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!!!!!Оптимизация Диска Z\УБПиАЭ\ОАиП\Оперативная работа\Выработка ГЭС (IRI)\26.04.2022 Oper prognoz 05.2022 - 04.2023\data\Исходные данные\Показатели ГЭС\"/>
    </mc:Choice>
  </mc:AlternateContent>
  <bookViews>
    <workbookView xWindow="0" yWindow="0" windowWidth="20490" windowHeight="7260" activeTab="4"/>
  </bookViews>
  <sheets>
    <sheet name="Уровень" sheetId="1" r:id="rId1"/>
    <sheet name="Сброс" sheetId="2" r:id="rId2"/>
    <sheet name="Приток" sheetId="3" r:id="rId3"/>
    <sheet name="Боковой" sheetId="5" r:id="rId4"/>
    <sheet name="Выработка" sheetId="4" r:id="rId5"/>
  </sheets>
  <calcPr calcId="162913"/>
  <pivotCaches>
    <pivotCache cacheId="61" r:id="rId6"/>
    <pivotCache cacheId="62" r:id="rId7"/>
    <pivotCache cacheId="63" r:id="rId8"/>
    <pivotCache cacheId="64" r:id="rId9"/>
    <pivotCache cacheId="6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\\sibgenco.local\xdpf\Folders_KMR\DmitrievMM\My Documents\Мои источники данных\sozvezdie Suek_Tgk12.odc" keepAlive="1" name="sozvezdie Suek_Tgk12" type="5" refreshedVersion="6" background="1">
    <dbPr connection="Provider=MSOLAP.5;Integrated Security=SSPI;Persist Security Info=True;Initial Catalog=Suek_Tgk12;Data Source=sozvezdie;MDX Compatibility=1;Safety Options=2;MDX Missing Member Mode=Error;Update Isolation Level=2" command="Общерыночная информация" commandType="1"/>
    <olapPr sendLocale="1" rowDrillCount="1000"/>
  </connection>
  <connection id="2" odcFile="\\sibgenco.local\xdpf\Folders_KMR\DmitrievMM\My Documents\Мои источники данных\sozvezdie Suek_Tgk12.odc" keepAlive="1" name="sozvezdie Suek_Tgk1213" type="5" refreshedVersion="6" background="1">
    <dbPr connection="Provider=MSOLAP.5;Integrated Security=SSPI;Persist Security Info=True;Initial Catalog=Suek_Tgk12;Data Source=sozvezdie;MDX Compatibility=1;Safety Options=2;MDX Missing Member Mode=Error;Update Isolation Level=2" command="ТГ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sozvezdie Suek_Tgk1213"/>
    <s v="{[РГЕ].[Обобщенный тип станции].&amp;[ГЭС]}"/>
    <s v="{[РГЕ].[Ценовая зона].&amp;[100000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<sst xmlns="http://schemas.openxmlformats.org/spreadsheetml/2006/main" count="9271" uniqueCount="69">
  <si>
    <t>Уровень м</t>
  </si>
  <si>
    <t>Названия столбцов</t>
  </si>
  <si>
    <t>Богучанская ГЭС</t>
  </si>
  <si>
    <t>Братская ГЭС</t>
  </si>
  <si>
    <t>Иркутская ГЭС</t>
  </si>
  <si>
    <t>Красноярская ГЭС</t>
  </si>
  <si>
    <t>Майнская ГЭС</t>
  </si>
  <si>
    <t>Саяно-Шушенская ГЭС</t>
  </si>
  <si>
    <t>Усть-Илимская ГЭС</t>
  </si>
  <si>
    <t>2013</t>
  </si>
  <si>
    <t>2014</t>
  </si>
  <si>
    <t>2015</t>
  </si>
  <si>
    <t>2016</t>
  </si>
  <si>
    <t>2017</t>
  </si>
  <si>
    <t>2018</t>
  </si>
  <si>
    <t>2019</t>
  </si>
  <si>
    <t>2020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</si>
  <si>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</si>
  <si>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</si>
  <si>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</si>
  <si>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</si>
  <si>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</si>
  <si>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</si>
  <si>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</si>
  <si>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</si>
  <si>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</si>
  <si>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</t>
  </si>
  <si>
    <t>2</t>
  </si>
  <si>
    <t>3</t>
  </si>
  <si>
    <t>N месяца</t>
  </si>
  <si>
    <t>Сброс м3_с</t>
  </si>
  <si>
    <t>Приток м3_с</t>
  </si>
  <si>
    <t>Год</t>
  </si>
  <si>
    <t>N дня</t>
  </si>
  <si>
    <t>2021</t>
  </si>
  <si>
    <t>22</t>
  </si>
  <si>
    <t>23</t>
  </si>
  <si>
    <t>24</t>
  </si>
  <si>
    <t>25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</si>
  <si>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</si>
  <si>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</si>
  <si>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</si>
  <si>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</si>
  <si>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</si>
  <si>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</si>
  <si>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</si>
  <si>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</si>
  <si>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</si>
  <si>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26</t>
  </si>
  <si>
    <t>27</t>
  </si>
  <si>
    <t>28</t>
  </si>
  <si>
    <t>29</t>
  </si>
  <si>
    <t>30</t>
  </si>
  <si>
    <t>31</t>
  </si>
  <si>
    <t>2022</t>
  </si>
  <si>
    <t>Обобщенный тип станции</t>
  </si>
  <si>
    <t>ГЭС</t>
  </si>
  <si>
    <t>Ценовая зона</t>
  </si>
  <si>
    <t>Сибирь</t>
  </si>
  <si>
    <t>АТС ТГ_Плановый объем производства_МВтч</t>
  </si>
  <si>
    <t>Мамаканская ГЭС</t>
  </si>
  <si>
    <t>Новосибирская ГЭС</t>
  </si>
  <si>
    <t>2007</t>
  </si>
  <si>
    <t>2008</t>
  </si>
  <si>
    <t>2009</t>
  </si>
  <si>
    <t>2010</t>
  </si>
  <si>
    <t>2011</t>
  </si>
  <si>
    <t>2012</t>
  </si>
  <si>
    <t>Боковой приток м3/сек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</si>
</sst>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Fill="1"/>
    <xf numFmtId="0" fontId="0" fillId="0" borderId="0" xfId="0" applyNumberFormat="1" applyFill="1"/>
    <xf numFmtId="0" fontId="1" fillId="0" borderId="0" xfId="1"/>
  </cellXfs>
  <cellStyles count="2">
    <cellStyle name="Обычный" xfId="0" builtinId="0"/>
    <cellStyle name="Обычный 2" xfId="1"/>
  </cellStyles>
  <dxfs count="13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Вишняков Александр Игоревич" refreshedDate="44677.370767939814" backgroundQuery="1" createdVersion="6" refreshedVersion="6" minRefreshableVersion="3" recordCount="0" supportSubquery="1" supportAdvancedDrill="1">
  <cacheSource type="external" connectionId="2"/>
  <cacheFields count="10">
    <cacheField name="[Measures].[АТС ТГ_Плановый объем производства_МВтч]" caption="АТС ТГ_Плановый объем производства_МВтч" numFmtId="0" hierarchy="92" level="32767"/>
    <cacheField name="[РГЕ].[Обобщенный тип станции].[Обобщенный тип станции]" caption="Обобщенный тип станции" numFmtId="0" hierarchy="50" level="1">
      <sharedItems containsSemiMixedTypes="0" containsString="0"/>
    </cacheField>
    <cacheField name="[РГЕ].[Ценовая зона].[Ценовая зона]" caption="Ценовая зона" numFmtId="0" hierarchy="66" level="1">
      <sharedItems count="1">
        <s v="[РГЕ].[Ценовая зона].&amp;[1000002]" c="Сибирь"/>
      </sharedItems>
    </cacheField>
    <cacheField name="[РГЕ].[Станция].[Станция]" caption="Станция" numFmtId="0" hierarchy="54" level="1" mappingCount="3">
      <sharedItems count="9">
        <s v="[РГЕ].[Станция].&amp;[1101334]" c="Богучанская ГЭС" cp="3">
          <x/>
          <x/>
          <x/>
        </s>
        <s v="[РГЕ].[Станция].&amp;[1100508]" c="Братская ГЭС" cp="3">
          <x v="1"/>
          <x/>
          <x v="1"/>
        </s>
        <s v="[РГЕ].[Станция].&amp;[1100641]" c="Иркутская ГЭС" cp="3">
          <x v="2"/>
          <x/>
          <x v="1"/>
        </s>
        <s v="[РГЕ].[Станция].&amp;[1100464]" c="Красноярская ГЭС" cp="3">
          <x v="3"/>
          <x/>
          <x v="2"/>
        </s>
        <s v="[РГЕ].[Станция].&amp;[1100702]" c="Майнская ГЭС" cp="3">
          <x v="4"/>
          <x/>
          <x v="3"/>
        </s>
        <s v="[РГЕ].[Станция].&amp;[1100703]" c="Мамаканская ГЭС" cp="3">
          <x v="5"/>
          <x/>
          <x v="4"/>
        </s>
        <s v="[РГЕ].[Станция].&amp;[1101101]" c="Новосибирская ГЭС" cp="3">
          <x v="6"/>
          <x/>
          <x v="3"/>
        </s>
        <s v="[РГЕ].[Станция].&amp;[1100778]" c="Саяно-Шушенская ГЭС" cp="3">
          <x v="4"/>
          <x/>
          <x v="3"/>
        </s>
        <s v="[РГЕ].[Станция].&amp;[1100908]" c="Усть-Илимская ГЭС" cp="3">
          <x v="7"/>
          <x/>
          <x v="1"/>
        </s>
      </sharedItems>
      <mpMap v="4"/>
      <mpMap v="5"/>
      <mpMap v="6"/>
    </cacheField>
    <cacheField name="[РГЕ].[Станция].[Станция].[Город]" caption="Город" propertyName="Город" numFmtId="0" hierarchy="54" level="1" memberPropertyField="1">
      <sharedItems count="8">
        <s v="Кодинск"/>
        <s v="Братск"/>
        <s v="Иркутск"/>
        <s v="Красноярск"/>
        <s v="Черёмушки (Хакасия)"/>
        <s v="Бодайбо"/>
        <s v="Новосибирск"/>
        <s v="Усть-Илимск"/>
      </sharedItems>
    </cacheField>
    <cacheField name="[РГЕ].[Станция].[Станция].[Тип станции]" caption="Тип станции" propertyName="Тип станции" numFmtId="0" hierarchy="54" level="1" memberPropertyField="1">
      <sharedItems count="1">
        <s v="ГЭС"/>
      </sharedItems>
    </cacheField>
    <cacheField name="[РГЕ].[Станция].[Станция].[Участник рынка]" caption="Участник рынка" propertyName="Участник рынка" numFmtId="0" hierarchy="54" level="1" memberPropertyField="1">
      <sharedItems count="5">
        <s v="Акционерное общество &quot;Богучанская ГЭС&quot;"/>
        <s v="Общество с ограниченной ответственностью &quot;ЕвроСибЭнерго-Гидрогенерация&quot;"/>
        <s v="Акционерное общество &quot;ЕвроСибЭнерго&quot;"/>
        <s v="Публичное акционерное общество &quot;Федеральная гидрогенерирующая компания - РусГидро&quot;"/>
        <s v="Акционерное общество &quot;Витимэнергосбыт&quot;"/>
      </sharedItems>
    </cacheField>
    <cacheField name="[Дата].[Год].[Год]" caption="Год" numFmtId="0" hierarchy="2" level="1">
      <sharedItems count="16">
        <s v="[Дата].[Год].&amp;[2007]" c="2007"/>
        <s v="[Дата].[Год].&amp;[2008]" c="2008"/>
        <s v="[Дата].[Год].&amp;[2009]" c="2009"/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</sharedItems>
    </cacheField>
    <cacheField name="[Дата].[N месяца].[N месяца]" caption="N месяца" numFmtId="0" hierarchy="1" level="1" mappingCount="1">
      <sharedItems count="12">
        <s v="[Дата].[N месяца].&amp;[1]" c="1" cp="1">
          <x/>
        </s>
        <s v="[Дата].[N месяца].&amp;[2]" c="2" cp="1">
          <x v="1"/>
        </s>
        <s v="[Дата].[N месяца].&amp;[3]" c="3" cp="1">
          <x v="2"/>
        </s>
        <s v="[Дата].[N месяца].&amp;[4]" c="4" cp="1">
          <x v="3"/>
        </s>
        <s v="[Дата].[N месяца].&amp;[5]" c="5" cp="1">
          <x v="4"/>
        </s>
        <s v="[Дата].[N месяца].&amp;[6]" c="6" cp="1">
          <x v="5"/>
        </s>
        <s v="[Дата].[N месяца].&amp;[7]" c="7" cp="1">
          <x v="6"/>
        </s>
        <s v="[Дата].[N месяца].&amp;[8]" c="8" cp="1">
          <x v="7"/>
        </s>
        <s v="[Дата].[N месяца].&amp;[9]" c="9" cp="1">
          <x v="8"/>
        </s>
        <s v="[Дата].[N месяца].&amp;[10]" c="10" cp="1">
          <x v="9"/>
        </s>
        <s v="[Дата].[N месяца].&amp;[11]" c="11" cp="1">
          <x v="10"/>
        </s>
        <s v="[Дата].[N месяца].&amp;[12]" c="12" cp="1">
          <x v="11"/>
        </s>
      </sharedItems>
      <mpMap v="9"/>
    </cacheField>
    <cacheField name="[Дата].[N месяца].[N месяца].[Месяц]" caption="Месяц" propertyName="Месяц" numFmtId="0" hierarchy="1" level="1" memberPropertyField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</cacheFields>
  <cacheHierarchies count="103">
    <cacheHierarchy uniqueName="[Дата].[N дня]" caption="N дня" attribute="1" time="1" defaultMemberUniqueName="[Дата].[N дня].[All]" allUniqueName="[Дата].[N дня].[All]" dimensionUniqueName="[Дата]" displayFolder="" count="0" unbalanced="0"/>
    <cacheHierarchy uniqueName="[Дата].[N месяца]" caption="N месяца" attribute="1" time="1" defaultMemberUniqueName="[Дата].[N месяца].[All]" allUniqueName="[Дата].[N месяца].[All]" dimensionUniqueName="[Дата]" displayFolder="" count="2" unbalanced="0">
      <fieldsUsage count="2">
        <fieldUsage x="-1"/>
        <fieldUsage x="8"/>
      </fieldsUsage>
    </cacheHierarchy>
    <cacheHierarchy uniqueName="[Дата].[Год]" caption="Год" attribute="1" time="1" defaultMemberUniqueName="[Дата].[Год].[All]" allUniqueName="[Дата].[Год].[All]" dimensionUniqueName="[Дата]" displayFolder="" count="2" unbalanced="0">
      <fieldsUsage count="2">
        <fieldUsage x="-1"/>
        <fieldUsage x="7"/>
      </fieldsUsage>
    </cacheHierarchy>
    <cacheHierarchy uniqueName="[Дата].[Год-День]" caption="Год-День" time="1" defaultMemberUniqueName="[Дата].[Год-День].[All]" allUniqueName="[Дата].[Год-День].[All]" dimensionUniqueName="[Дата]" displayFolder="" count="0" unbalanced="0"/>
    <cacheHierarchy uniqueName="[Дата].[Год-Месяц]" caption="Год-Месяц" time="1" defaultMemberUniqueName="[Дата].[Год-Месяц].[All]" allUniqueName="[Дата].[Год-Месяц].[All]" dimensionUniqueName="[Дата]" displayFolder="" count="0" unbalanced="0"/>
    <cacheHierarchy uniqueName="[Дата].[Год-Час]" caption="Год-Час" time="1" defaultMemberUniqueName="[Дата].[Год-Час].[All]" allUniqueName="[Дата].[Год-Час].[All]" dimensionUniqueName="[Дата]" displayFolder="" count="0" unbalanced="0"/>
    <cacheHierarchy uniqueName="[Дата].[День недели]" caption="День недели" attribute="1" time="1" defaultMemberUniqueName="[Дата].[День недели].[All]" allUniqueName="[Дата].[День недели].[All]" dimensionUniqueName="[Дата]" displayFolder="" count="0" unbalanced="0"/>
    <cacheHierarchy uniqueName="[Дата].[Квартал]" caption="Квартал" attribute="1" time="1" defaultMemberUniqueName="[Дата].[Квартал].[All]" allUniqueName="[Дата].[Квартал].[All]" dimensionUniqueName="[Дата]" displayFolder="" count="0" unbalanced="0"/>
    <cacheHierarchy uniqueName="[Дата].[Месяц]" caption="Месяц" attribute="1" time="1" defaultMemberUniqueName="[Дата].[Месяц].[All]" allUniqueName="[Дата].[Месяц].[All]" dimensionUniqueName="[Дата]" displayFolder="" count="0" unbalanced="0"/>
    <cacheHierarchy uniqueName="[Дата].[Неделя]" caption="Неделя" attribute="1" time="1" defaultMemberUniqueName="[Дата].[Неделя].[All]" allUniqueName="[Дата].[Неделя].[All]" dimensionUniqueName="[Дата]" displayFolder="" count="0" unbalanced="0"/>
    <cacheHierarchy uniqueName="[Дата].[Полугодие]" caption="Полугодие" attribute="1" time="1" defaultMemberUniqueName="[Дата].[Полугодие].[All]" allUniqueName="[Дата].[Полугодие].[All]" dimensionUniqueName="[Дата]" displayFolder="" count="0" unbalanced="0"/>
    <cacheHierarchy uniqueName="[Дата].[Сутки]" caption="Сутки" attribute="1" time="1" defaultMemberUniqueName="[Дата].[Сутки].[All]" allUniqueName="[Дата].[Сутки].[All]" dimensionUniqueName="[Дата]" displayFolder="" count="0" unbalanced="0"/>
    <cacheHierarchy uniqueName="[Дата].[Тип дня]" caption="Тип дня" attribute="1" time="1" defaultMemberUniqueName="[Дата].[Тип дня].[All]" allUniqueName="[Дата].[Тип дня].[All]" dimensionUniqueName="[Дата]" displayFolder="" count="0" unbalanced="0"/>
    <cacheHierarchy uniqueName="[Дата].[Часы]" caption="Часы" attribute="1" time="1" defaultMemberUniqueName="[Дата].[Часы].[All]" allUniqueName="[Дата].[Часы].[All]" dimensionUniqueName="[Дата]" displayFolder="" count="0" unbalanced="0"/>
    <cacheHierarchy uniqueName="[ЗСП].[ЗСП]" caption="ЗСП" attribute="1" keyAttribute="1" defaultMemberUniqueName="[ЗСП].[ЗСП].[All]" allUniqueName="[ЗСП].[ЗСП].[All]" dimensionUniqueName="[ЗСП]" displayFolder="" count="0" unbalanced="0"/>
    <cacheHierarchy uniqueName="[ЗСП].[Код ЗСП]" caption="Код ЗСП" attribute="1" defaultMemberUniqueName="[ЗСП].[Код ЗСП].[All]" allUniqueName="[ЗСП].[Код ЗСП].[All]" dimensionUniqueName="[ЗСП]" displayFolder="" count="0" unbalanced="0"/>
    <cacheHierarchy uniqueName="[ЗСП].[ОЭС]" caption="ОЭС" attribute="1" defaultMemberUniqueName="[ЗСП].[ОЭС].[All]" allUniqueName="[ЗСП].[ОЭС].[All]" dimensionUniqueName="[ЗСП]" displayFolder="" count="0" unbalanced="0"/>
    <cacheHierarchy uniqueName="[ЗСП].[Ценовая зона]" caption="Ценовая зона" attribute="1" defaultMemberUniqueName="[ЗСП].[Ценовая зона].[All]" allUniqueName="[ЗСП].[Ценовая зона].[All]" dimensionUniqueName="[ЗСП]" displayFolder="" count="0" unbalanced="0"/>
    <cacheHierarchy uniqueName="[ЗСП].[Ценовая зона-ОЭС-ЗСП]" caption="Ценовая зона-ОЭС-ЗСП" defaultMemberUniqueName="[ЗСП].[Ценовая зона-ОЭС-ЗСП].[All]" allUniqueName="[ЗСП].[Ценовая зона-ОЭС-ЗСП].[All]" dimensionUniqueName="[ЗСП]" displayFolder="" count="0" unbalanced="0"/>
    <cacheHierarchy uniqueName="[Код ГТПп].[Город]" caption="Город" attribute="1" defaultMemberUniqueName="[Код ГТПп].[Город].[All]" allUniqueName="[Код ГТПп].[Город].[All]" dimensionUniqueName="[Код ГТПп]" displayFolder="" count="0" unbalanced="0"/>
    <cacheHierarchy uniqueName="[Код ГТПп].[ГТП]" caption="ГТП" attribute="1" defaultMemberUniqueName="[Код ГТПп].[ГТП].[All]" allUniqueName="[Код ГТПп].[ГТП].[All]" dimensionUniqueName="[Код ГТПп]" displayFolder="" count="0" unbalanced="0"/>
    <cacheHierarchy uniqueName="[Код ГТПп].[Компания-ГТП]" caption="Компания-ГТП" defaultMemberUniqueName="[Код ГТПп].[Компания-ГТП].[All]" allUniqueName="[Код ГТПп].[Компания-ГТП].[All]" dimensionUniqueName="[Код ГТПп]" displayFolder="" count="0" unbalanced="0"/>
    <cacheHierarchy uniqueName="[Код ГТПп].[Наименование ГТПп]" caption="Наименование ГТПп" attribute="1" defaultMemberUniqueName="[Код ГТПп].[Наименование ГТПп].[All]" allUniqueName="[Код ГТПп].[Наименование ГТПп].[All]" dimensionUniqueName="[Код ГТПп]" displayFolder="" count="0" unbalanced="0"/>
    <cacheHierarchy uniqueName="[Код ГТПп].[ОЭС]" caption="ОЭС" attribute="1" defaultMemberUniqueName="[Код ГТПп].[ОЭС].[All]" allUniqueName="[Код ГТПп].[ОЭС].[All]" dimensionUniqueName="[Код ГТПп]" displayFolder="" count="0" unbalanced="0"/>
    <cacheHierarchy uniqueName="[Код ГТПп].[Регион]" caption="Регион" attribute="1" defaultMemberUniqueName="[Код ГТПп].[Регион].[All]" allUniqueName="[Код ГТПп].[Регион].[All]" dimensionUniqueName="[Код ГТПп]" displayFolder="" count="0" unbalanced="0"/>
    <cacheHierarchy uniqueName="[Код ГТПп].[Станция]" caption="Станция" attribute="1" defaultMemberUniqueName="[Код ГТПп].[Станция].[All]" allUniqueName="[Код ГТПп].[Станция].[All]" dimensionUniqueName="[Код ГТПп]" displayFolder="" count="0" unbalanced="0"/>
    <cacheHierarchy uniqueName="[Код ГТПп].[Супертип станции]" caption="Супертип станции" attribute="1" defaultMemberUniqueName="[Код ГТПп].[Супертип станции].[All]" allUniqueName="[Код ГТПп].[Супертип станции].[All]" dimensionUniqueName="[Код ГТПп]" displayFolder="" count="0" unbalanced="0"/>
    <cacheHierarchy uniqueName="[Код ГТПп].[Тип ГТП]" caption="Тип ГТП" attribute="1" defaultMemberUniqueName="[Код ГТПп].[Тип ГТП].[All]" allUniqueName="[Код ГТПп].[Тип ГТП].[All]" dimensionUniqueName="[Код ГТПп]" displayFolder="" count="0" unbalanced="0"/>
    <cacheHierarchy uniqueName="[Код ГТПп].[Тип станции]" caption="Тип станции" attribute="1" defaultMemberUniqueName="[Код ГТПп].[Тип станции].[All]" allUniqueName="[Код ГТПп].[Тип станции].[All]" dimensionUniqueName="[Код ГТПп]" displayFolder="" count="0" unbalanced="0"/>
    <cacheHierarchy uniqueName="[Код ГТПп].[Типы объектов]" caption="Типы объектов" defaultMemberUniqueName="[Код ГТПп].[Типы объектов].[All]" allUniqueName="[Код ГТПп].[Типы объектов].[All]" dimensionUniqueName="[Код ГТПп]" displayFolder="" count="0" unbalanced="0"/>
    <cacheHierarchy uniqueName="[Код ГТПп].[Управляющая компания]" caption="Управляющая компания" attribute="1" defaultMemberUniqueName="[Код ГТПп].[Управляющая компания].[All]" allUniqueName="[Код ГТПп].[Управляющая компания].[All]" dimensionUniqueName="[Код ГТПп]" displayFolder="" count="0" unbalanced="0"/>
    <cacheHierarchy uniqueName="[Код ГТПп].[Участник рынка]" caption="Участник рынка" attribute="1" defaultMemberUniqueName="[Код ГТПп].[Участник рынка].[All]" allUniqueName="[Код ГТПп].[Участник рынка].[All]" dimensionUniqueName="[Код ГТПп]" displayFolder="" count="0" unbalanced="0"/>
    <cacheHierarchy uniqueName="[Код ГТПп].[Участник рынка-ГТП]" caption="Участник рынка-ГТП" defaultMemberUniqueName="[Код ГТПп].[Участник рынка-ГТП].[All]" allUniqueName="[Код ГТПп].[Участник рынка-ГТП].[All]" dimensionUniqueName="[Код ГТПп]" displayFolder="" count="0" unbalanced="0"/>
    <cacheHierarchy uniqueName="[Код ГТПп].[Ценовая зона]" caption="Ценовая зона" attribute="1" defaultMemberUniqueName="[Код ГТПп].[Ценовая зона].[All]" allUniqueName="[Код ГТПп].[Ценовая зона].[All]" dimensionUniqueName="[Код ГТПп]" displayFolder="" count="0" unbalanced="0"/>
    <cacheHierarchy uniqueName="[Код ГТПп].[Ценовая зона-ГТП]" caption="Ценовая зона-ГТП" defaultMemberUniqueName="[Код ГТПп].[Ценовая зона-ГТП].[All]" allUniqueName="[Код ГТПп].[Ценовая зона-ГТП].[All]" dimensionUniqueName="[Код ГТПп]" displayFolder="" count="0" unbalanced="0"/>
    <cacheHierarchy uniqueName="[РГЕ].[Город]" caption="Город" attribute="1" defaultMemberUniqueName="[РГЕ].[Город].[All]" allUniqueName="[РГЕ].[Город].[All]" dimensionUniqueName="[РГЕ]" displayFolder="" count="0" unbalanced="0"/>
    <cacheHierarchy uniqueName="[РГЕ].[ГТП]" caption="ГТП" attribute="1" defaultMemberUniqueName="[РГЕ].[ГТП].[All]" allUniqueName="[РГЕ].[ГТП].[All]" dimensionUniqueName="[РГЕ]" displayFolder="" count="0" unbalanced="0"/>
    <cacheHierarchy uniqueName="[РГЕ].[Детализированный условный регион]" caption="Детализированный условный регион" attribute="1" defaultMemberUniqueName="[РГЕ].[Детализированный условный регион].[All]" allUniqueName="[РГЕ].[Детализированный условный регион].[All]" dimensionUniqueName="[РГЕ]" displayFolder="" count="0" unbalanced="0"/>
    <cacheHierarchy uniqueName="[РГЕ].[ЗСП]" caption="ЗСП" attribute="1" defaultMemberUniqueName="[РГЕ].[ЗСП].[All]" allUniqueName="[РГЕ].[ЗСП].[All]" dimensionUniqueName="[РГЕ]" displayFolder="" count="0" unbalanced="0"/>
    <cacheHierarchy uniqueName="[РГЕ].[ЗСП-РГЕ]" caption="ЗСП-РГЕ" defaultMemberUniqueName="[РГЕ].[ЗСП-РГЕ].[All]" allUniqueName="[РГЕ].[ЗСП-РГЕ].[All]" dimensionUniqueName="[РГЕ]" displayFolder="" count="0" unbalanced="0"/>
    <cacheHierarchy uniqueName="[РГЕ].[Имя РГЕ]" caption="Имя РГЕ" attribute="1" defaultMemberUniqueName="[РГЕ].[Имя РГЕ].[All]" allUniqueName="[РГЕ].[Имя РГЕ].[All]" dimensionUniqueName="[РГЕ]" displayFolder="" count="0" unbalanced="0"/>
    <cacheHierarchy uniqueName="[РГЕ].[Код ЗСП]" caption="Код ЗСП" attribute="1" defaultMemberUniqueName="[РГЕ].[Код ЗСП].[All]" allUniqueName="[РГЕ].[Код ЗСП].[All]" dimensionUniqueName="[РГЕ]" displayFolder="" count="0" unbalanced="0"/>
    <cacheHierarchy uniqueName="[РГЕ].[Код участника рынка]" caption="Код участника рынка" attribute="1" defaultMemberUniqueName="[РГЕ].[Код участника рынка].[All]" allUniqueName="[РГЕ].[Код участника рынка].[All]" dimensionUniqueName="[РГЕ]" displayFolder="" count="0" unbalanced="0"/>
    <cacheHierarchy uniqueName="[РГЕ].[Компания-ГТП-РГЕ]" caption="Компания-ГТП-РГЕ" defaultMemberUniqueName="[РГЕ].[Компания-ГТП-РГЕ].[All]" allUniqueName="[РГЕ].[Компания-ГТП-РГЕ].[All]" dimensionUniqueName="[РГЕ]" displayFolder="" count="0" unbalanced="0"/>
    <cacheHierarchy uniqueName="[РГЕ].[Компания-РГЕ]" caption="Компания-РГЕ" defaultMemberUniqueName="[РГЕ].[Компания-РГЕ].[All]" allUniqueName="[РГЕ].[Компания-РГЕ].[All]" dimensionUniqueName="[РГЕ]" displayFolder="" count="0" unbalanced="0"/>
    <cacheHierarchy uniqueName="[РГЕ].[Название узла РМ]" caption="Название узла РМ" attribute="1" defaultMemberUniqueName="[РГЕ].[Название узла РМ].[All]" allUniqueName="[РГЕ].[Название узла РМ].[All]" dimensionUniqueName="[РГЕ]" displayFolder="" count="0" unbalanced="0"/>
    <cacheHierarchy uniqueName="[РГЕ].[Неценовая зона]" caption="Неценовая зона" attribute="1" defaultMemberUniqueName="[РГЕ].[Неценовая зона].[All]" allUniqueName="[РГЕ].[Неценовая зона].[All]" dimensionUniqueName="[РГЕ]" displayFolder="" count="0" unbalanced="0"/>
    <cacheHierarchy uniqueName="[РГЕ].[Номер РГЕ]" caption="Номер РГЕ" attribute="1" defaultMemberUniqueName="[РГЕ].[Номер РГЕ].[All]" allUniqueName="[РГЕ].[Номер РГЕ].[All]" dimensionUniqueName="[РГЕ]" displayFolder="" count="0" unbalanced="0"/>
    <cacheHierarchy uniqueName="[РГЕ].[Номер узла РМ]" caption="Номер узла РМ" attribute="1" defaultMemberUniqueName="[РГЕ].[Номер узла РМ].[All]" allUniqueName="[РГЕ].[Номер узла РМ].[All]" dimensionUniqueName="[РГЕ]" displayFolder="" count="0" unbalanced="0"/>
    <cacheHierarchy uniqueName="[РГЕ].[Обобщенный Тип - Тип Станции]" caption="Обобщенный Тип - Тип Станции" defaultMemberUniqueName="[РГЕ].[Обобщенный Тип - Тип Станции].[All]" allUniqueName="[РГЕ].[Обобщенный Тип - Тип Станции].[All]" dimensionUniqueName="[РГЕ]" displayFolder="" count="0" unbalanced="0"/>
    <cacheHierarchy uniqueName="[РГЕ].[Обобщенный тип станции]" caption="Обобщенный тип станции" attribute="1" defaultMemberUniqueName="[РГЕ].[Обобщенный тип станции].[All]" allUniqueName="[РГЕ].[Обобщенный тип станции].[All]" dimensionUniqueName="[РГЕ]" displayFolder="" count="2" unbalanced="0">
      <fieldsUsage count="2">
        <fieldUsage x="-1"/>
        <fieldUsage x="1"/>
      </fieldsUsage>
    </cacheHierarchy>
    <cacheHierarchy uniqueName="[РГЕ].[ОЭС]" caption="ОЭС" attribute="1" defaultMemberUniqueName="[РГЕ].[ОЭС].[All]" allUniqueName="[РГЕ].[ОЭС].[All]" dimensionUniqueName="[РГЕ]" displayFolder="" count="0" unbalanced="0"/>
    <cacheHierarchy uniqueName="[РГЕ].[РГЕ]" caption="РГЕ" attribute="1" keyAttribute="1" defaultMemberUniqueName="[РГЕ].[РГЕ].[All]" allUniqueName="[РГЕ].[РГЕ].[All]" dimensionUniqueName="[РГЕ]" displayFolder="" count="0" unbalanced="0"/>
    <cacheHierarchy uniqueName="[РГЕ].[Регион]" caption="Регион" attribute="1" defaultMemberUniqueName="[РГЕ].[Регион].[All]" allUniqueName="[РГЕ].[Регион].[All]" dimensionUniqueName="[РГЕ]" displayFolder="" count="0" unbalanced="0"/>
    <cacheHierarchy uniqueName="[РГЕ].[Станция]" caption="Станция" attribute="1" defaultMemberUniqueName="[РГЕ].[Станция].[All]" allUniqueName="[РГЕ].[Станция].[All]" dimensionUniqueName="[РГЕ]" displayFolder="" count="2" unbalanced="0">
      <fieldsUsage count="2">
        <fieldUsage x="-1"/>
        <fieldUsage x="3"/>
      </fieldsUsage>
    </cacheHierarchy>
    <cacheHierarchy uniqueName="[РГЕ].[Тип ГТП]" caption="Тип ГТП" attribute="1" defaultMemberUniqueName="[РГЕ].[Тип ГТП].[All]" allUniqueName="[РГЕ].[Тип ГТП].[All]" dimensionUniqueName="[РГЕ]" displayFolder="" count="0" unbalanced="0"/>
    <cacheHierarchy uniqueName="[РГЕ].[Тип станции]" caption="Тип станции" attribute="1" defaultMemberUniqueName="[РГЕ].[Тип станции].[All]" allUniqueName="[РГЕ].[Тип станции].[All]" dimensionUniqueName="[РГЕ]" displayFolder="" count="0" unbalanced="0"/>
    <cacheHierarchy uniqueName="[РГЕ].[Узел-РГЕ]" caption="Узел-РГЕ" defaultMemberUniqueName="[РГЕ].[Узел-РГЕ].[All]" allUniqueName="[РГЕ].[Узел-РГЕ].[All]" dimensionUniqueName="[РГЕ]" displayFolder="" count="0" unbalanced="0"/>
    <cacheHierarchy uniqueName="[РГЕ].[Управляющая компания]" caption="Управляющая компания" attribute="1" defaultMemberUniqueName="[РГЕ].[Управляющая компания].[All]" allUniqueName="[РГЕ].[Управляющая компания].[All]" dimensionUniqueName="[РГЕ]" displayFolder="" count="0" unbalanced="0"/>
    <cacheHierarchy uniqueName="[РГЕ].[Условный регион]" caption="Условный регион" attribute="1" defaultMemberUniqueName="[РГЕ].[Условный регион].[All]" allUniqueName="[РГЕ].[Условный регион].[All]" dimensionUniqueName="[РГЕ]" displayFolder="" count="0" unbalanced="0"/>
    <cacheHierarchy uniqueName="[РГЕ].[Условный регион-РГЕ]" caption="Условный регион-РГЕ" defaultMemberUniqueName="[РГЕ].[Условный регион-РГЕ].[All]" allUniqueName="[РГЕ].[Условный регион-РГЕ].[All]" dimensionUniqueName="[РГЕ]" displayFolder="" count="0" unbalanced="0"/>
    <cacheHierarchy uniqueName="[РГЕ].[Участник рынка]" caption="Участник рынка" attribute="1" defaultMemberUniqueName="[РГЕ].[Участник рынка].[All]" allUniqueName="[РГЕ].[Участник рынка].[All]" dimensionUniqueName="[РГЕ]" displayFolder="" count="0" unbalanced="0"/>
    <cacheHierarchy uniqueName="[РГЕ].[Участник рынка-ГТП-РГЕ]" caption="Участник рынка-ГТП-РГЕ" defaultMemberUniqueName="[РГЕ].[Участник рынка-ГТП-РГЕ].[All]" allUniqueName="[РГЕ].[Участник рынка-ГТП-РГЕ].[All]" dimensionUniqueName="[РГЕ]" displayFolder="" count="0" unbalanced="0"/>
    <cacheHierarchy uniqueName="[РГЕ].[Участник рынка-РГЕ]" caption="Участник рынка-РГЕ" defaultMemberUniqueName="[РГЕ].[Участник рынка-РГЕ].[All]" allUniqueName="[РГЕ].[Участник рынка-РГЕ].[All]" dimensionUniqueName="[РГЕ]" displayFolder="" count="0" unbalanced="0"/>
    <cacheHierarchy uniqueName="[РГЕ].[Хаб]" caption="Хаб" attribute="1" defaultMemberUniqueName="[РГЕ].[Хаб].[All]" allUniqueName="[РГЕ].[Хаб].[All]" dimensionUniqueName="[РГЕ]" displayFolder="" count="0" unbalanced="0"/>
    <cacheHierarchy uniqueName="[РГЕ].[Хаб-РГЕ]" caption="Хаб-РГЕ" defaultMemberUniqueName="[РГЕ].[Хаб-РГЕ].[All]" allUniqueName="[РГЕ].[Хаб-РГЕ].[All]" dimensionUniqueName="[РГЕ]" displayFolder="" count="0" unbalanced="0"/>
    <cacheHierarchy uniqueName="[РГЕ].[Ценовая зона]" caption="Ценовая зона" attribute="1" defaultMemberUniqueName="[РГЕ].[Ценовая зона].[All]" allUniqueName="[РГЕ].[Ценовая зона].[All]" dimensionUniqueName="[РГЕ]" displayFolder="" count="2" unbalanced="0">
      <fieldsUsage count="2">
        <fieldUsage x="-1"/>
        <fieldUsage x="2"/>
      </fieldsUsage>
    </cacheHierarchy>
    <cacheHierarchy uniqueName="[РГЕ].[Ценовая зона-РГЕ]" caption="Ценовая зона-РГЕ" defaultMemberUniqueName="[РГЕ].[Ценовая зона-РГЕ].[All]" allUniqueName="[РГЕ].[Ценовая зона-РГЕ].[All]" dimensionUniqueName="[РГЕ]" displayFolder="" count="0" unbalanced="0"/>
    <cacheHierarchy uniqueName="[Типовые периоды].[Типовой день]" caption="Типовой день" attribute="1" defaultMemberUniqueName="[Типовые периоды].[Типовой день].[All]" allUniqueName="[Типовые периоды].[Типовой день].[All]" dimensionUniqueName="[Типовые периоды]" displayFolder="" count="0" unbalanced="0"/>
    <cacheHierarchy uniqueName="[Типовые периоды].[Типовой период]" caption="Типовой период" attribute="1" defaultMemberUniqueName="[Типовые периоды].[Типовой период].[All]" allUniqueName="[Типовые периоды].[Типовой период].[All]" dimensionUniqueName="[Типовые периоды]" displayFolder="" count="0" unbalanced="0"/>
    <cacheHierarchy uniqueName="[Типовые периоды].[Типовой час]" caption="Типовой час" attribute="1" defaultMemberUniqueName="[Типовые периоды].[Типовой час].[All]" allUniqueName="[Типовые периоды].[Типовой час].[All]" dimensionUniqueName="[Типовые периоды]" displayFolder="" count="0" unbalanced="0"/>
    <cacheHierarchy uniqueName="[ЦЗ].[Ценовая зона]" caption="Ценовая зона" attribute="1" defaultMemberUniqueName="[ЦЗ].[Ценовая зона].[All]" allUniqueName="[ЦЗ].[Ценовая зона].[All]" dimensionUniqueName="[ЦЗ]" displayFolder="" count="0" unbalanced="0"/>
    <cacheHierarchy uniqueName="[Дата].[Date Detail Id]" caption="Date Detail Id" attribute="1" time="1" keyAttribute="1" defaultMemberUniqueName="[Дата].[Date Detail Id].[All]" allUniqueName="[Дата].[Date Detail Id].[All]" dimensionUniqueName="[Дата]" displayFolder="" count="0" memberValueDatatype="3" unbalanced="0" hidden="1"/>
    <cacheHierarchy uniqueName="[Дата].[Day Week Nb]" caption="Day Week Nb" attribute="1" time="1" defaultMemberUniqueName="[Дата].[Day Week Nb].[All]" allUniqueName="[Дата].[Day Week Nb].[All]" dimensionUniqueName="[Дата]" displayFolder="" count="0" unbalanced="0" hidden="1"/>
    <cacheHierarchy uniqueName="[Дата].[День]" caption="День" attribute="1" time="1" defaultMemberUniqueName="[Дата].[День].[All]" allUniqueName="[Дата].[День].[All]" dimensionUniqueName="[Дата]" displayFolder="" count="0" unbalanced="0" hidden="1"/>
    <cacheHierarchy uniqueName="[Дата].[Месяц_]" caption="Месяц_" attribute="1" time="1" defaultMemberUniqueName="[Дата].[Месяц_].[All]" allUniqueName="[Дата].[Месяц_].[All]" dimensionUniqueName="[Дата]" displayFolder="" count="0" unbalanced="0" hidden="1"/>
    <cacheHierarchy uniqueName="[Дата].[Час]" caption="Час" attribute="1" time="1" defaultMemberUniqueName="[Дата].[Час].[All]" allUniqueName="[Дата].[Час].[All]" dimensionUniqueName="[Дата]" displayFolder="" count="0" unbalanced="0" hidden="1"/>
    <cacheHierarchy uniqueName="[Код ГТПп].[_Город]" caption="_Город" attribute="1" defaultMemberUniqueName="[Код ГТПп].[_Город].[All]" allUniqueName="[Код ГТПп].[_Город].[All]" dimensionUniqueName="[Код ГТПп]" displayFolder="" count="0" unbalanced="0" hidden="1"/>
    <cacheHierarchy uniqueName="[Код ГТПп].[_ГТП]" caption="_ГТП" attribute="1" keyAttribute="1" defaultMemberUniqueName="[Код ГТПп].[_ГТП].[All]" allUniqueName="[Код ГТПп].[_ГТП].[All]" dimensionUniqueName="[Код ГТПп]" displayFolder="" count="0" unbalanced="0" hidden="1"/>
    <cacheHierarchy uniqueName="[Код ГТПп].[_ОЭС]" caption="_ОЭС" attribute="1" defaultMemberUniqueName="[Код ГТПп].[_ОЭС].[All]" allUniqueName="[Код ГТПп].[_ОЭС].[All]" dimensionUniqueName="[Код ГТПп]" displayFolder="" count="0" unbalanced="0" hidden="1"/>
    <cacheHierarchy uniqueName="[Код ГТПп].[_Регион]" caption="_Регион" attribute="1" defaultMemberUniqueName="[Код ГТПп].[_Регион].[All]" allUniqueName="[Код ГТПп].[_Регион].[All]" dimensionUniqueName="[Код ГТПп]" displayFolder="" count="0" unbalanced="0" hidden="1"/>
    <cacheHierarchy uniqueName="[Код ГТПп].[_Станция]" caption="_Станция" attribute="1" defaultMemberUniqueName="[Код ГТПп].[_Станция].[All]" allUniqueName="[Код ГТПп].[_Станция].[All]" dimensionUniqueName="[Код ГТПп]" displayFolder="" count="0" unbalanced="0" hidden="1"/>
    <cacheHierarchy uniqueName="[Код ГТПп].[_Супертип станции]" caption="_Супертип станции" attribute="1" defaultMemberUniqueName="[Код ГТПп].[_Супертип станции].[All]" allUniqueName="[Код ГТПп].[_Супертип станции].[All]" dimensionUniqueName="[Код ГТПп]" displayFolder="" count="0" unbalanced="0" hidden="1"/>
    <cacheHierarchy uniqueName="[Код ГТПп].[_Тип ГТП]" caption="_Тип ГТП" attribute="1" defaultMemberUniqueName="[Код ГТПп].[_Тип ГТП].[All]" allUniqueName="[Код ГТПп].[_Тип ГТП].[All]" dimensionUniqueName="[Код ГТПп]" displayFolder="" count="0" unbalanced="0" hidden="1"/>
    <cacheHierarchy uniqueName="[Код ГТПп].[_Тип станции]" caption="_Тип станции" attribute="1" defaultMemberUniqueName="[Код ГТПп].[_Тип станции].[All]" allUniqueName="[Код ГТПп].[_Тип станции].[All]" dimensionUniqueName="[Код ГТПп]" displayFolder="" count="0" unbalanced="0" hidden="1"/>
    <cacheHierarchy uniqueName="[Код ГТПп].[_Управляющая компания]" caption="_Управляющая компания" attribute="1" defaultMemberUniqueName="[Код ГТПп].[_Управляющая компания].[All]" allUniqueName="[Код ГТПп].[_Управляющая компания].[All]" dimensionUniqueName="[Код ГТПп]" displayFolder="" count="0" unbalanced="0" hidden="1"/>
    <cacheHierarchy uniqueName="[Код ГТПп].[_Участник рынка]" caption="_Участник рынка" attribute="1" defaultMemberUniqueName="[Код ГТПп].[_Участник рынка].[All]" allUniqueName="[Код ГТПп].[_Участник рынка].[All]" dimensionUniqueName="[Код ГТПп]" displayFolder="" count="0" unbalanced="0" hidden="1"/>
    <cacheHierarchy uniqueName="[Код ГТПп].[_Ценова зона]" caption="_Ценова зона" attribute="1" defaultMemberUniqueName="[Код ГТПп].[_Ценова зона].[All]" allUniqueName="[Код ГТПп].[_Ценова зона].[All]" dimensionUniqueName="[Код ГТПп]" displayFolder="" count="0" unbalanced="0" hidden="1"/>
    <cacheHierarchy uniqueName="[Типовые периоды].[Date Detail Id]" caption="Date Detail Id" attribute="1" defaultMemberUniqueName="[Типовые периоды].[Date Detail Id].[All]" allUniqueName="[Типовые периоды].[Date Detail Id].[All]" dimensionUniqueName="[Типовые периоды]" displayFolder="" count="0" unbalanced="0" hidden="1"/>
    <cacheHierarchy uniqueName="[Типовые периоды].[Dim Part Country - Part Country Id]" caption="Dim Part Country - Part Country Id" attribute="1" defaultMemberUniqueName="[Типовые периоды].[Dim Part Country - Part Country Id].[All]" allUniqueName="[Типовые периоды].[Dim Part Country - Part Country Id].[All]" dimensionUniqueName="[Типовые периоды]" displayFolder="" count="0" unbalanced="0" hidden="1"/>
    <cacheHierarchy uniqueName="[Типовые периоды].[Part Country Id]" caption="Part Country Id" attribute="1" keyAttribute="1" defaultMemberUniqueName="[Типовые периоды].[Part Country Id].[All]" allUniqueName="[Типовые периоды].[Part Country Id].[All]" dimensionUniqueName="[Типовые периоды]" displayFolder="" count="0" unbalanced="0" hidden="1"/>
    <cacheHierarchy uniqueName="[ЦЗ].[Part Country Id]" caption="Part Country Id" attribute="1" keyAttribute="1" defaultMemberUniqueName="[ЦЗ].[Part Country Id].[All]" allUniqueName="[ЦЗ].[Part Country Id].[All]" dimensionUniqueName="[ЦЗ]" displayFolder="" count="0" unbalanced="0" hidden="1"/>
    <cacheHierarchy uniqueName="[Measures].[АТС ТГ_Плановый объем производства_МВтч]" caption="АТС ТГ_Плановый объем производства_МВтч" measure="1" displayFolder="" measureGroup="ТГ" count="0" oneField="1">
      <fieldsUsage count="1">
        <fieldUsage x="0"/>
      </fieldsUsage>
    </cacheHierarchy>
    <cacheHierarchy uniqueName="[Measures].[АТС ТГ_Технологический минимум_МВтч]" caption="АТС ТГ_Технологический минимум_МВтч" measure="1" displayFolder="" measureGroup="ТГ" count="0"/>
    <cacheHierarchy uniqueName="[Measures].[АТС ТГ_Максимум производства активной мощности_МВтч]" caption="АТС ТГ_Максимум производства активной мощности_МВтч" measure="1" displayFolder="" measureGroup="ТГ" count="0"/>
    <cacheHierarchy uniqueName="[Measures].[АТС ТГ_Верхний предел регулирования_МВтЧ]" caption="АТС ТГ_Верхний предел регулирования_МВтЧ" measure="1" displayFolder="" measureGroup="ТГ" count="0"/>
    <cacheHierarchy uniqueName="[Measures].[АТС ТГ_Нижний предел регулирования_МВтЧ]" caption="АТС ТГ_Нижний предел регулирования_МВтЧ" measure="1" displayFolder="" measureGroup="ТГ" count="0"/>
    <cacheHierarchy uniqueName="[Measures].[АТС ТГ_Технический минимум_МВтЧ]" caption="АТС ТГ_Технический минимум_МВтЧ" measure="1" displayFolder="" measureGroup="ТГ" count="0"/>
    <cacheHierarchy uniqueName="[Measures].[Заявленное участником рынка значение максимального потребления МВтч]" caption="Заявленное участником рынка значение максимального потребления МВтч" measure="1" displayFolder="" measureGroup="Торговый график ГТП потребления" count="0"/>
    <cacheHierarchy uniqueName="[Measures].[Плановое значение МВтч]" caption="Плановое значение МВтч" measure="1" displayFolder="" measureGroup="Торговый график ГТП потребления" count="0"/>
    <cacheHierarchy uniqueName="[Measures].[Плановые нагрузочные потери электроэнергии]" caption="Плановые нагрузочные потери электроэнергии" measure="1" displayFolder="" measureGroup="Торговый график ГТП потребления" count="0"/>
    <cacheHierarchy uniqueName="[Measures].[Плановый объем производства]" caption="Плановый объем производства" measure="1" displayFolder="" measureGroup="ПДГ для РГЕ в НЦЗ" count="0"/>
    <cacheHierarchy uniqueName="[Measures].[Fact Consume Tg Count]" caption="Fact Consume Tg Count" measure="1" displayFolder="" measureGroup="Торговый график ГТП потребления" count="0" hidden="1"/>
  </cacheHierarchies>
  <kpis count="0"/>
  <dimensions count="7">
    <dimension measure="1" name="Measures" uniqueName="[Measures]" caption="Measures"/>
    <dimension name="Дата" uniqueName="[Дата]" caption="Дата"/>
    <dimension name="ЗСП" uniqueName="[ЗСП]" caption="ЗСП"/>
    <dimension name="Код ГТПп" uniqueName="[Код ГТПп]" caption="Код ГТПп"/>
    <dimension name="РГЕ" uniqueName="[РГЕ]" caption="РГЕ"/>
    <dimension name="Типовые периоды" uniqueName="[Типовые периоды]" caption="Типовые периоды"/>
    <dimension name="ЦЗ" uniqueName="[ЦЗ]" caption="ЦЗ"/>
  </dimensions>
  <measureGroups count="3">
    <measureGroup name="ПДГ для РГЕ в НЦЗ" caption="ПДГ для РГЕ в НЦЗ"/>
    <measureGroup name="ТГ" caption="ТГ"/>
    <measureGroup name="Торговый график ГТП потребления" caption="Торговый график ГТП потребления"/>
  </measureGroups>
  <maps count="10">
    <map measureGroup="0" dimension="1"/>
    <map measureGroup="0" dimension="4"/>
    <map measureGroup="1" dimension="1"/>
    <map measureGroup="1" dimension="4"/>
    <map measureGroup="1" dimension="5"/>
    <map measureGroup="2" dimension="1"/>
    <map measureGroup="2" dimension="2"/>
    <map measureGroup="2" dimension="3"/>
    <map measureGroup="2" dimension="5"/>
    <map measureGroup="2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Вишняков Александр Игоревич" refreshedDate="44677.370805902778" backgroundQuery="1" createdVersion="6" refreshedVersion="6" minRefreshableVersion="3" recordCount="0" supportSubquery="1" supportAdvancedDrill="1">
  <cacheSource type="external" connectionId="1"/>
  <cacheFields count="11">
    <cacheField name="[Станции].[Станция].[Станция]" caption="Станция" numFmtId="0" hierarchy="173" level="1" mappingCount="5">
      <sharedItems count="7">
        <s v="[Станции].[Станция].&amp;[1101334]" c="Богучанская ГЭС" cp="5">
          <x/>
          <x/>
          <x/>
          <x/>
          <x/>
        </s>
        <s v="[Станции].[Станция].&amp;[1100508]" c="Братская ГЭС" cp="5">
          <x v="1"/>
          <x v="1"/>
          <x v="1"/>
          <x/>
          <x/>
        </s>
        <s v="[Станции].[Станция].&amp;[1100641]" c="Иркутская ГЭС" cp="5">
          <x v="2"/>
          <x v="1"/>
          <x v="2"/>
          <x/>
          <x/>
        </s>
        <s v="[Станции].[Станция].&amp;[1100464]" c="Красноярская ГЭС" cp="5">
          <x v="3"/>
          <x v="2"/>
          <x v="3"/>
          <x/>
          <x/>
        </s>
        <s v="[Станции].[Станция].&amp;[1100702]" c="Майнская ГЭС" cp="5">
          <x v="4"/>
          <x v="3"/>
          <x v="4"/>
          <x/>
          <x/>
        </s>
        <s v="[Станции].[Станция].&amp;[1100778]" c="Саяно-Шушенская ГЭС" cp="5">
          <x v="5"/>
          <x v="3"/>
          <x v="4"/>
          <x/>
          <x/>
        </s>
        <s v="[Станции].[Станция].&amp;[1100908]" c="Усть-Илимская ГЭС" cp="5">
          <x v="6"/>
          <x v="1"/>
          <x v="5"/>
          <x/>
          <x/>
        </s>
      </sharedItems>
      <mpMap v="1"/>
      <mpMap v="2"/>
      <mpMap v="3"/>
      <mpMap v="4"/>
      <mpMap v="5"/>
    </cacheField>
    <cacheField name="[Станции].[Станция].[Станция].[Order Number]" caption="Order Number" propertyName="Order Number" numFmtId="0" hierarchy="173" level="1" memberPropertyField="1">
      <sharedItems containsSemiMixedTypes="0" containsString="0" containsNumber="1" containsInteger="1" minValue="10865" maxValue="15679" count="7">
        <n v="10865"/>
        <n v="10870"/>
        <n v="11964"/>
        <n v="12166"/>
        <n v="12278"/>
        <n v="15190"/>
        <n v="15679"/>
      </sharedItems>
    </cacheField>
    <cacheField name="[Станции].[Станция].[Станция].[Participant Id]" caption="Participant Id" propertyName="Participant Id" numFmtId="0" hierarchy="173" level="1" memberPropertyField="1">
      <sharedItems count="4">
        <s v="1101333"/>
        <s v="1104712"/>
        <s v="1102396"/>
        <s v="1100133"/>
      </sharedItems>
    </cacheField>
    <cacheField name="[Станции].[Станция].[Станция].[Город]" caption="Город" propertyName="Город" numFmtId="0" hierarchy="173" level="1" memberPropertyField="1">
      <sharedItems count="6">
        <s v="Кодинск"/>
        <s v="Братск"/>
        <s v="Иркутск"/>
        <s v="Красноярск"/>
        <s v="Черёмушки (Хакасия)"/>
        <s v="Усть-Илимск"/>
      </sharedItems>
    </cacheField>
    <cacheField name="[Станции].[Станция].[Станция].[Обобщенный тип]" caption="Обобщенный тип" propertyName="Обобщенный тип" numFmtId="0" hierarchy="173" level="1" memberPropertyField="1">
      <sharedItems count="1">
        <s v="ГЭС"/>
      </sharedItems>
    </cacheField>
    <cacheField name="[Станции].[Станция].[Станция].[Тип станции]" caption="Тип станции" propertyName="Тип станции" numFmtId="0" hierarchy="173" level="1" memberPropertyField="1">
      <sharedItems count="1">
        <s v="ГЭС"/>
      </sharedItems>
    </cacheField>
    <cacheField name="[Дата].[Год].[Год]" caption="Год" numFmtId="0" hierarchy="54" level="1">
      <sharedItems count="10"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</sharedItems>
    </cacheField>
    <cacheField name="[Дата].[N месяца].[N месяца]" caption="N месяца" numFmtId="0" hierarchy="53" level="1" mappingCount="1">
      <sharedItems count="12">
        <s v="[Дата].[N месяца].&amp;[1]" c="1" cp="1">
          <x/>
        </s>
        <s v="[Дата].[N месяца].&amp;[2]" c="2" cp="1">
          <x v="1"/>
        </s>
        <s v="[Дата].[N месяца].&amp;[3]" c="3" cp="1">
          <x v="2"/>
        </s>
        <s v="[Дата].[N месяца].&amp;[4]" c="4" cp="1">
          <x v="3"/>
        </s>
        <s v="[Дата].[N месяца].&amp;[5]" c="5" cp="1">
          <x v="4"/>
        </s>
        <s v="[Дата].[N месяца].&amp;[6]" c="6" cp="1">
          <x v="5"/>
        </s>
        <s v="[Дата].[N месяца].&amp;[7]" c="7" cp="1">
          <x v="6"/>
        </s>
        <s v="[Дата].[N месяца].&amp;[8]" c="8" cp="1">
          <x v="7"/>
        </s>
        <s v="[Дата].[N месяца].&amp;[9]" c="9" cp="1">
          <x v="8"/>
        </s>
        <s v="[Дата].[N месяца].&amp;[10]" c="10" cp="1">
          <x v="9"/>
        </s>
        <s v="[Дата].[N месяца].&amp;[11]" c="11" cp="1">
          <x v="10"/>
        </s>
        <s v="[Дата].[N месяца].&amp;[12]" c="12" cp="1">
          <x v="11"/>
        </s>
      </sharedItems>
      <mpMap v="8"/>
    </cacheField>
    <cacheField name="[Дата].[N месяца].[N месяца].[Месяц]" caption="Месяц" propertyName="Месяц" numFmtId="0" hierarchy="53" level="1" memberPropertyField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Measures].[Приток м3_с]" caption="Приток м3_с" numFmtId="0" hierarchy="433" level="32767"/>
    <cacheField name="[Дата].[N дня].[N дня]" caption="N дня" numFmtId="0" hierarchy="52" level="1">
      <sharedItems count="31">
        <s v="[Дата].[N дня].&amp;[1]" c="1"/>
        <s v="[Дата].[N дня].&amp;[2]" c="2"/>
        <s v="[Дата].[N дня].&amp;[3]" c="3"/>
        <s v="[Дата].[N дня].&amp;[4]" c="4"/>
        <s v="[Дата].[N дня].&amp;[5]" c="5"/>
        <s v="[Дата].[N дня].&amp;[6]" c="6"/>
        <s v="[Дата].[N дня].&amp;[7]" c="7"/>
        <s v="[Дата].[N дня].&amp;[8]" c="8"/>
        <s v="[Дата].[N дня].&amp;[9]" c="9"/>
        <s v="[Дата].[N дня].&amp;[10]" c="10"/>
        <s v="[Дата].[N дня].&amp;[11]" c="11"/>
        <s v="[Дата].[N дня].&amp;[12]" c="12"/>
        <s v="[Дата].[N дня].&amp;[13]" c="13"/>
        <s v="[Дата].[N дня].&amp;[14]" c="14"/>
        <s v="[Дата].[N дня].&amp;[15]" c="15"/>
        <s v="[Дата].[N дня].&amp;[16]" c="16"/>
        <s v="[Дата].[N дня].&amp;[17]" c="17"/>
        <s v="[Дата].[N дня].&amp;[18]" c="18"/>
        <s v="[Дата].[N дня].&amp;[19]" c="19"/>
        <s v="[Дата].[N дня].&amp;[20]" c="20"/>
        <s v="[Дата].[N дня].&amp;[21]" c="21"/>
        <s v="[Дата].[N дня].&amp;[22]" c="22"/>
        <s v="[Дата].[N дня].&amp;[23]" c="23"/>
        <s v="[Дата].[N дня].&amp;[24]" c="24"/>
        <s v="[Дата].[N дня].&amp;[25]" c="25"/>
        <s v="[Дата].[N дня].&amp;[26]" c="26"/>
        <s v="[Дата].[N дня].&amp;[27]" c="27"/>
        <s v="[Дата].[N дня].&amp;[28]" c="28"/>
        <s v="[Дата].[N дня].&amp;[29]" c="29"/>
        <s v="[Дата].[N дня].&amp;[30]" c="30"/>
        <s v="[Дата].[N дня].&amp;[31]" c="31"/>
      </sharedItems>
    </cacheField>
  </cacheFields>
  <cacheHierarchies count="603">
    <cacheHierarchy uniqueName="[Вид топлива].[Вид топлива №1]" caption="Вид топлива №1" attribute="1" defaultMemberUniqueName="[Вид топлива].[Вид топлива №1].[All]" allUniqueName="[Вид топлива].[Вид топлива №1].[All]" dimensionUniqueName="[Вид топлива]" displayFolder="" count="0" unbalanced="0"/>
    <cacheHierarchy uniqueName="[Вид топлива].[Вид топлива №2]" caption="Вид топлива №2" attribute="1" defaultMemberUniqueName="[Вид топлива].[Вид топлива №2].[All]" allUniqueName="[Вид топлива].[Вид топлива №2].[All]" dimensionUniqueName="[Вид топлива]" displayFolder="" count="0" unbalanced="0"/>
    <cacheHierarchy uniqueName="[Вид топлива].[Растопочное]" caption="Растопочное" attribute="1" defaultMemberUniqueName="[Вид топлива].[Растопочное].[All]" allUniqueName="[Вид топлива].[Растопочное].[All]" dimensionUniqueName="[Вид топлива]" displayFolder="" count="0" unbalanced="0"/>
    <cacheHierarchy uniqueName="[Вид топлива].[Тип угля]" caption="Тип угля" attribute="1" defaultMemberUniqueName="[Вид топлива].[Тип угля].[All]" allUniqueName="[Вид топлива].[Тип угля].[All]" dimensionUniqueName="[Вид топлива]" displayFolder="" count="0" unbalanced="0"/>
    <cacheHierarchy uniqueName="[Виды генерации].[Вид генерации]" caption="Вид генерации" attribute="1" keyAttribute="1" defaultMemberUniqueName="[Виды генерации].[Вид генерации].[All]" allUniqueName="[Виды генерации].[Вид генерации].[All]" dimensionUniqueName="[Виды генерации]" displayFolder="" count="0" unbalanced="0"/>
    <cacheHierarchy uniqueName="[Время суток].[Время суток]" caption="Время суток" attribute="1" keyAttribute="1" defaultMemberUniqueName="[Время суток].[Время суток].[All]" allUniqueName="[Время суток].[Время суток].[All]" dimensionUniqueName="[Время суток]" displayFolder="" count="0" unbalanced="0"/>
    <cacheHierarchy uniqueName="[Все ГТП].[Город]" caption="Город" attribute="1" defaultMemberUniqueName="[Все ГТП].[Город].[All]" allUniqueName="[Все ГТП].[Город].[All]" dimensionUniqueName="[Все ГТП]" displayFolder="" count="0" unbalanced="0"/>
    <cacheHierarchy uniqueName="[Все ГТП].[ЗСП]" caption="ЗСП" attribute="1" defaultMemberUniqueName="[Все ГТП].[ЗСП].[All]" allUniqueName="[Все ГТП].[ЗСП].[All]" dimensionUniqueName="[Все ГТП]" displayFolder="" count="0" unbalanced="0"/>
    <cacheHierarchy uniqueName="[Все ГТП].[ЗСП-ГТП]" caption="ЗСП-ГТП" defaultMemberUniqueName="[Все ГТП].[ЗСП-ГТП].[All]" allUniqueName="[Все ГТП].[ЗСП-ГТП].[All]" dimensionUniqueName="[Все ГТП]" displayFolder="" count="0" unbalanced="0"/>
    <cacheHierarchy uniqueName="[Все ГТП].[Код ГТП]" caption="Код ГТП" attribute="1" defaultMemberUniqueName="[Все ГТП].[Код ГТП].[All]" allUniqueName="[Все ГТП].[Код ГТП].[All]" dimensionUniqueName="[Все ГТП]" displayFolder="" count="0" unbalanced="0"/>
    <cacheHierarchy uniqueName="[Все ГТП].[Код ЗСП]" caption="Код ЗСП" attribute="1" defaultMemberUniqueName="[Все ГТП].[Код ЗСП].[All]" allUniqueName="[Все ГТП].[Код ЗСП].[All]" dimensionUniqueName="[Все ГТП]" displayFolder="" count="0" unbalanced="0"/>
    <cacheHierarchy uniqueName="[Все ГТП].[Код станции]" caption="Код станции" attribute="1" defaultMemberUniqueName="[Все ГТП].[Код станции].[All]" allUniqueName="[Все ГТП].[Код станции].[All]" dimensionUniqueName="[Все ГТП]" displayFolder="" count="0" unbalanced="0"/>
    <cacheHierarchy uniqueName="[Все ГТП].[Код участника рынка]" caption="Код участника рынка" attribute="1" defaultMemberUniqueName="[Все ГТП].[Код участника рынка].[All]" allUniqueName="[Все ГТП].[Код участника рынка].[All]" dimensionUniqueName="[Все ГТП]" displayFolder="" count="0" unbalanced="0"/>
    <cacheHierarchy uniqueName="[Все ГТП].[Компания-ГТП]" caption="Компания-ГТП" defaultMemberUniqueName="[Все ГТП].[Компания-ГТП].[All]" allUniqueName="[Все ГТП].[Компания-ГТП].[All]" dimensionUniqueName="[Все ГТП]" displayFolder="" count="0" unbalanced="0"/>
    <cacheHierarchy uniqueName="[Все ГТП].[Наименование ГТП]" caption="Наименование ГТП" attribute="1" defaultMemberUniqueName="[Все ГТП].[Наименование ГТП].[All]" allUniqueName="[Все ГТП].[Наименование ГТП].[All]" dimensionUniqueName="[Все ГТП]" displayFolder="" count="0" unbalanced="0"/>
    <cacheHierarchy uniqueName="[Все ГТП].[ОЭС]" caption="ОЭС" attribute="1" defaultMemberUniqueName="[Все ГТП].[ОЭС].[All]" allUniqueName="[Все ГТП].[ОЭС].[All]" dimensionUniqueName="[Все ГТП]" displayFolder="" count="0" unbalanced="0"/>
    <cacheHierarchy uniqueName="[Все ГТП].[Регион]" caption="Регион" attribute="1" defaultMemberUniqueName="[Все ГТП].[Регион].[All]" allUniqueName="[Все ГТП].[Регион].[All]" dimensionUniqueName="[Все ГТП]" displayFolder="" count="0" unbalanced="0"/>
    <cacheHierarchy uniqueName="[Все ГТП].[Станция]" caption="Станция" attribute="1" defaultMemberUniqueName="[Все ГТП].[Станция].[All]" allUniqueName="[Все ГТП].[Станция].[All]" dimensionUniqueName="[Все ГТП]" displayFolder="" count="0" unbalanced="0"/>
    <cacheHierarchy uniqueName="[Все ГТП].[Супертип станции]" caption="Супертип станции" attribute="1" defaultMemberUniqueName="[Все ГТП].[Супертип станции].[All]" allUniqueName="[Все ГТП].[Супертип станции].[All]" dimensionUniqueName="[Все ГТП]" displayFolder="" count="0" unbalanced="0"/>
    <cacheHierarchy uniqueName="[Все ГТП].[Тип ГТП]" caption="Тип ГТП" attribute="1" defaultMemberUniqueName="[Все ГТП].[Тип ГТП].[All]" allUniqueName="[Все ГТП].[Тип ГТП].[All]" dimensionUniqueName="[Все ГТП]" displayFolder="" count="0" unbalanced="0"/>
    <cacheHierarchy uniqueName="[Все ГТП].[Тип станции]" caption="Тип станции" attribute="1" defaultMemberUniqueName="[Все ГТП].[Тип станции].[All]" allUniqueName="[Все ГТП].[Тип станции].[All]" dimensionUniqueName="[Все ГТП]" displayFolder="" count="0" unbalanced="0"/>
    <cacheHierarchy uniqueName="[Все ГТП].[Типы объектов]" caption="Типы объектов" defaultMemberUniqueName="[Все ГТП].[Типы объектов].[All]" allUniqueName="[Все ГТП].[Типы объектов].[All]" dimensionUniqueName="[Все ГТП]" displayFolder="" count="0" unbalanced="0"/>
    <cacheHierarchy uniqueName="[Все ГТП].[Управляющая компания]" caption="Управляющая компания" attribute="1" defaultMemberUniqueName="[Все ГТП].[Управляющая компания].[All]" allUniqueName="[Все ГТП].[Управляющая компания].[All]" dimensionUniqueName="[Все ГТП]" displayFolder="" count="0" unbalanced="0"/>
    <cacheHierarchy uniqueName="[Все ГТП].[Участник рынка]" caption="Участник рынка" attribute="1" defaultMemberUniqueName="[Все ГТП].[Участник рынка].[All]" allUniqueName="[Все ГТП].[Участник рынка].[All]" dimensionUniqueName="[Все ГТП]" displayFolder="" count="0" unbalanced="0"/>
    <cacheHierarchy uniqueName="[Все ГТП].[Участник рынка-ГТП]" caption="Участник рынка-ГТП" defaultMemberUniqueName="[Все ГТП].[Участник рынка-ГТП].[All]" allUniqueName="[Все ГТП].[Участник рынка-ГТП].[All]" dimensionUniqueName="[Все ГТП]" displayFolder="" count="0" unbalanced="0"/>
    <cacheHierarchy uniqueName="[Все ГТП].[Ценовая зона]" caption="Ценовая зона" attribute="1" defaultMemberUniqueName="[Все ГТП].[Ценовая зона].[All]" allUniqueName="[Все ГТП].[Ценовая зона].[All]" dimensionUniqueName="[Все ГТП]" displayFolder="" count="0" unbalanced="0"/>
    <cacheHierarchy uniqueName="[Все ГТП].[Ценовая зона-ГТП]" caption="Ценовая зона-ГТП" defaultMemberUniqueName="[Все ГТП].[Ценовая зона-ГТП].[All]" allUniqueName="[Все ГТП].[Ценовая зона-ГТП].[All]" dimensionUniqueName="[Все ГТП]" displayFolder="" count="0" unbalanced="0"/>
    <cacheHierarchy uniqueName="[Гидропосты].[Гидропост]" caption="Гидропост" attribute="1" defaultMemberUniqueName="[Гидропосты].[Гидропост].[All]" allUniqueName="[Гидропосты].[Гидропост].[All]" dimensionUniqueName="[Гидропосты]" displayFolder="" count="0" unbalanced="0"/>
    <cacheHierarchy uniqueName="[Города].[Город]" caption="Город" attribute="1" keyAttribute="1" defaultMemberUniqueName="[Города].[Город].[All]" allUniqueName="[Города].[Город].[All]" dimensionUniqueName="[Города]" displayFolder="" count="0" unbalanced="0"/>
    <cacheHierarchy uniqueName="[Города].[ЗСП]" caption="ЗСП" attribute="1" defaultMemberUniqueName="[Города].[ЗСП].[All]" allUniqueName="[Города].[ЗСП].[All]" dimensionUniqueName="[Города]" displayFolder="" count="0" unbalanced="0"/>
    <cacheHierarchy uniqueName="[Города].[ЗСП-Город]" caption="ЗСП-Город" defaultMemberUniqueName="[Города].[ЗСП-Город].[All]" allUniqueName="[Города].[ЗСП-Город].[All]" dimensionUniqueName="[Города]" displayFolder="" count="0" unbalanced="0"/>
    <cacheHierarchy uniqueName="[Города].[ОЭС]" caption="ОЭС" attribute="1" defaultMemberUniqueName="[Города].[ОЭС].[All]" allUniqueName="[Города].[ОЭС].[All]" dimensionUniqueName="[Города]" displayFolder="" count="0" unbalanced="0"/>
    <cacheHierarchy uniqueName="[Города].[Регион]" caption="Регион" attribute="1" defaultMemberUniqueName="[Города].[Регион].[All]" allUniqueName="[Города].[Регион].[All]" dimensionUniqueName="[Города]" displayFolder="" count="0" unbalanced="0"/>
    <cacheHierarchy uniqueName="[Города].[Ценовая зона]" caption="Ценовая зона" attribute="1" defaultMemberUniqueName="[Города].[Ценовая зона].[All]" allUniqueName="[Города].[Ценовая зона].[All]" dimensionUniqueName="[Города]" displayFolder="" count="0" unbalanced="0"/>
    <cacheHierarchy uniqueName="[Города].[Ценовая зона-Город]" caption="Ценовая зона-Город" defaultMemberUniqueName="[Города].[Ценовая зона-Город].[All]" allUniqueName="[Города].[Ценовая зона-Город].[All]" dimensionUniqueName="[Города]" displayFolder="" count="0" unbalanced="0"/>
    <cacheHierarchy uniqueName="[Города].[Ценовая зона-Регион]" caption="Ценовая зона-Регион" defaultMemberUniqueName="[Города].[Ценовая зона-Регион].[All]" allUniqueName="[Города].[Ценовая зона-Регион].[All]" dimensionUniqueName="[Города]" displayFolder="" count="0" unbalanced="0"/>
    <cacheHierarchy uniqueName="[ГТП генерации].[Город]" caption="Город" attribute="1" defaultMemberUniqueName="[ГТП генерации].[Город].[All]" allUniqueName="[ГТП генерации].[Город].[All]" dimensionUniqueName="[ГТП генерации]" displayFolder="" count="0" unbalanced="0"/>
    <cacheHierarchy uniqueName="[ГТП генерации].[ГТП]" caption="ГТП" attribute="1" keyAttribute="1" defaultMemberUniqueName="[ГТП генерации].[ГТП].[All]" allUniqueName="[ГТП генерации].[ГТП].[All]" dimensionUniqueName="[ГТП генерации]" displayFolder="" count="0" unbalanced="0"/>
    <cacheHierarchy uniqueName="[ГТП генерации].[ЗСП]" caption="ЗСП" attribute="1" defaultMemberUniqueName="[ГТП генерации].[ЗСП].[All]" allUniqueName="[ГТП генерации].[ЗСП].[All]" dimensionUniqueName="[ГТП генерации]" displayFolder="" count="0" unbalanced="0"/>
    <cacheHierarchy uniqueName="[ГТП генерации].[ЗСП - ГТП]" caption="ЗСП - ГТП" defaultMemberUniqueName="[ГТП генерации].[ЗСП - ГТП].[All]" allUniqueName="[ГТП генерации].[ЗСП - ГТП].[All]" dimensionUniqueName="[ГТП генерации]" displayFolder="" count="0" unbalanced="0"/>
    <cacheHierarchy uniqueName="[ГТП генерации].[ОЭС]" caption="ОЭС" attribute="1" defaultMemberUniqueName="[ГТП генерации].[ОЭС].[All]" allUniqueName="[ГТП генерации].[ОЭС].[All]" dimensionUniqueName="[ГТП генерации]" displayFolder="" count="0" unbalanced="0"/>
    <cacheHierarchy uniqueName="[ГТП генерации].[Регион]" caption="Регион" attribute="1" defaultMemberUniqueName="[ГТП генерации].[Регион].[All]" allUniqueName="[ГТП генерации].[Регион].[All]" dimensionUniqueName="[ГТП генерации]" displayFolder="" count="0" unbalanced="0"/>
    <cacheHierarchy uniqueName="[ГТП генерации].[Станция]" caption="Станция" attribute="1" defaultMemberUniqueName="[ГТП генерации].[Станция].[All]" allUniqueName="[ГТП генерации].[Станция].[All]" dimensionUniqueName="[ГТП генерации]" displayFolder="" count="0" unbalanced="0"/>
    <cacheHierarchy uniqueName="[ГТП генерации].[Супертип станции]" caption="Супертип станции" attribute="1" defaultMemberUniqueName="[ГТП генерации].[Супертип станции].[All]" allUniqueName="[ГТП генерации].[Супертип станции].[All]" dimensionUniqueName="[ГТП генерации]" displayFolder="" count="0" unbalanced="0"/>
    <cacheHierarchy uniqueName="[ГТП генерации].[Тип станции]" caption="Тип станции" attribute="1" defaultMemberUniqueName="[ГТП генерации].[Тип станции].[All]" allUniqueName="[ГТП генерации].[Тип станции].[All]" dimensionUniqueName="[ГТП генерации]" displayFolder="" count="0" unbalanced="0"/>
    <cacheHierarchy uniqueName="[ГТП генерации].[Тип Станции - ГТП]" caption="Тип Станции - ГТП" defaultMemberUniqueName="[ГТП генерации].[Тип Станции - ГТП].[All]" allUniqueName="[ГТП генерации].[Тип Станции - ГТП].[All]" dimensionUniqueName="[ГТП генерации]" displayFolder="" count="0" unbalanced="0"/>
    <cacheHierarchy uniqueName="[ГТП генерации].[Типы станций - ГТП]" caption="Типы станций - ГТП" defaultMemberUniqueName="[ГТП генерации].[Типы станций - ГТП].[All]" allUniqueName="[ГТП генерации].[Типы станций - ГТП].[All]" dimensionUniqueName="[ГТП генерации]" displayFolder="" count="0" unbalanced="0"/>
    <cacheHierarchy uniqueName="[ГТП генерации].[Управляющая компания]" caption="Управляющая компания" attribute="1" defaultMemberUniqueName="[ГТП генерации].[Управляющая компания].[All]" allUniqueName="[ГТП генерации].[Управляющая компания].[All]" dimensionUniqueName="[ГТП генерации]" displayFolder="" count="0" unbalanced="0"/>
    <cacheHierarchy uniqueName="[ГТП генерации].[Управляющая компания - ГТП]" caption="Управляющая компания - ГТП" defaultMemberUniqueName="[ГТП генерации].[Управляющая компания - ГТП].[All]" allUniqueName="[ГТП генерации].[Управляющая компания - ГТП].[All]" dimensionUniqueName="[ГТП генерации]" displayFolder="" count="0" unbalanced="0"/>
    <cacheHierarchy uniqueName="[ГТП генерации].[Участник рынка]" caption="Участник рынка" attribute="1" defaultMemberUniqueName="[ГТП генерации].[Участник рынка].[All]" allUniqueName="[ГТП генерации].[Участник рынка].[All]" dimensionUniqueName="[ГТП генерации]" displayFolder="" count="0" unbalanced="0"/>
    <cacheHierarchy uniqueName="[ГТП генерации].[Ценовая зона]" caption="Ценовая зона" attribute="1" defaultMemberUniqueName="[ГТП генерации].[Ценовая зона].[All]" allUniqueName="[ГТП генерации].[Ценовая зона].[All]" dimensionUniqueName="[ГТП генерации]" displayFolder="" count="0" unbalanced="0"/>
    <cacheHierarchy uniqueName="[ГТП генерации].[Ценовая зона - ГТП]" caption="Ценовая зона - ГТП" defaultMemberUniqueName="[ГТП генерации].[Ценовая зона - ГТП].[All]" allUniqueName="[ГТП генерации].[Ценовая зона - ГТП].[All]" dimensionUniqueName="[ГТП генерации]" displayFolder="" count="0" unbalanced="0"/>
    <cacheHierarchy uniqueName="[Дата].[N дня]" caption="Дата.N дня" attribute="1" time="1" defaultMemberUniqueName="[Дата].[N дня].[All]" allUniqueName="[Дата].[N дня].[All]" dimensionUniqueName="[Дата]" displayFolder="" count="2" unbalanced="0">
      <fieldsUsage count="2">
        <fieldUsage x="-1"/>
        <fieldUsage x="10"/>
      </fieldsUsage>
    </cacheHierarchy>
    <cacheHierarchy uniqueName="[Дата].[N месяца]" caption="Дата.N месяца" attribute="1" time="1" defaultMemberUniqueName="[Дата].[N месяца].[All]" allUniqueName="[Дата].[N месяца].[All]" dimensionUniqueName="[Дата]" displayFolder="" count="2" unbalanced="0">
      <fieldsUsage count="2">
        <fieldUsage x="-1"/>
        <fieldUsage x="7"/>
      </fieldsUsage>
    </cacheHierarchy>
    <cacheHierarchy uniqueName="[Дата].[Год]" caption="Дата.Год" attribute="1" time="1" defaultMemberUniqueName="[Дата].[Год].[All]" allUniqueName="[Дата].[Год].[All]" dimensionUniqueName="[Дата]" displayFolder="" count="2" unbalanced="0">
      <fieldsUsage count="2">
        <fieldUsage x="-1"/>
        <fieldUsage x="6"/>
      </fieldsUsage>
    </cacheHierarchy>
    <cacheHierarchy uniqueName="[Дата].[Год-День]" caption="Дата.Год-День" time="1" defaultMemberUniqueName="[Дата].[Год-День].[All]" allUniqueName="[Дата].[Год-День].[All]" dimensionUniqueName="[Дата]" displayFolder="" count="0" unbalanced="0"/>
    <cacheHierarchy uniqueName="[Дата].[Год-Месяц]" caption="Дата.Год-Месяц" time="1" defaultMemberUniqueName="[Дата].[Год-Месяц].[All]" allUniqueName="[Дата].[Год-Месяц].[All]" dimensionUniqueName="[Дата]" displayFolder="" count="0" unbalanced="0"/>
    <cacheHierarchy uniqueName="[Дата].[Год-Час]" caption="Дата.Год-Час" time="1" defaultMemberUniqueName="[Дата].[Год-Час].[All]" allUniqueName="[Дата].[Год-Час].[All]" dimensionUniqueName="[Дата]" displayFolder="" count="0" unbalanced="0"/>
    <cacheHierarchy uniqueName="[Дата].[День недели]" caption="Дата.День недели" attribute="1" time="1" defaultMemberUniqueName="[Дата].[День недели].[All]" allUniqueName="[Дата].[День недели].[All]" dimensionUniqueName="[Дата]" displayFolder="" count="0" unbalanced="0"/>
    <cacheHierarchy uniqueName="[Дата].[Квартал]" caption="Дата.Квартал" attribute="1" time="1" defaultMemberUniqueName="[Дата].[Квартал].[All]" allUniqueName="[Дата].[Квартал].[All]" dimensionUniqueName="[Дата]" displayFolder="" count="0" unbalanced="0"/>
    <cacheHierarchy uniqueName="[Дата].[Месяц]" caption="Дата.Месяц" attribute="1" time="1" defaultMemberUniqueName="[Дата].[Месяц].[All]" allUniqueName="[Дата].[Месяц].[All]" dimensionUniqueName="[Дата]" displayFolder="" count="0" unbalanced="0"/>
    <cacheHierarchy uniqueName="[Дата].[Неделя]" caption="Дата.Неделя" attribute="1" time="1" defaultMemberUniqueName="[Дата].[Неделя].[All]" allUniqueName="[Дата].[Неделя].[All]" dimensionUniqueName="[Дата]" displayFolder="" count="0" unbalanced="0"/>
    <cacheHierarchy uniqueName="[Дата].[Полугодие]" caption="Дата.Полугодие" attribute="1" time="1" defaultMemberUniqueName="[Дата].[Полугодие].[All]" allUniqueName="[Дата].[Полугодие].[All]" dimensionUniqueName="[Дата]" displayFolder="" count="0" unbalanced="0"/>
    <cacheHierarchy uniqueName="[Дата].[Сутки]" caption="Дата.Сутки" attribute="1" time="1" defaultMemberUniqueName="[Дата].[Сутки].[All]" allUniqueName="[Дата].[Сутки].[All]" dimensionUniqueName="[Дата]" displayFolder="" count="0" unbalanced="0"/>
    <cacheHierarchy uniqueName="[Дата].[Тип дня]" caption="Дата.Тип дня" attribute="1" time="1" defaultMemberUniqueName="[Дата].[Тип дня].[All]" allUniqueName="[Дата].[Тип дня].[All]" dimensionUniqueName="[Дата]" displayFolder="" count="0" unbalanced="0"/>
    <cacheHierarchy uniqueName="[Дата].[Часы]" caption="Дата.Часы" attribute="1" time="1" defaultMemberUniqueName="[Дата].[Часы].[All]" allUniqueName="[Дата].[Часы].[All]" dimensionUniqueName="[Дата]" displayFolder="" count="0" unbalanced="0"/>
    <cacheHierarchy uniqueName="[Дата окончания ДПМ].[Day]" caption="Дата окончания ДПМ.Day" attribute="1" time="1" defaultMemberUniqueName="[Дата окончания ДПМ].[Day].[All]" allUniqueName="[Дата окончания ДПМ].[Day].[All]" dimensionUniqueName="[Дата окончания ДПМ]" displayFolder="" count="0" unbalanced="0"/>
    <cacheHierarchy uniqueName="[Дата окончания ДПМ].[Hour]" caption="Дата окончания ДПМ.Hour" attribute="1" time="1" defaultMemberUniqueName="[Дата окончания ДПМ].[Hour].[All]" allUniqueName="[Дата окончания ДПМ].[Hour].[All]" dimensionUniqueName="[Дата окончания ДПМ]" displayFolder="" count="0" unbalanced="0"/>
    <cacheHierarchy uniqueName="[Дата окончания ДПМ].[Month]" caption="Дата окончания ДПМ.Month" attribute="1" time="1" defaultMemberUniqueName="[Дата окончания ДПМ].[Month].[All]" allUniqueName="[Дата окончания ДПМ].[Month].[All]" dimensionUniqueName="[Дата окончания ДПМ]" displayFolder="" count="0" unbalanced="0"/>
    <cacheHierarchy uniqueName="[Дата окончания ДПМ].[N Месяца]" caption="Дата окончания ДПМ.N Месяца" attribute="1" time="1" defaultMemberUniqueName="[Дата окончания ДПМ].[N Месяца].[All]" allUniqueName="[Дата окончания ДПМ].[N Месяца].[All]" dimensionUniqueName="[Дата окончания ДПМ]" displayFolder="" count="0" unbalanced="0"/>
    <cacheHierarchy uniqueName="[Дата окончания ДПМ].[Год]" caption="Дата окончания ДПМ.Год" attribute="1" time="1" defaultMemberUniqueName="[Дата окончания ДПМ].[Год].[All]" allUniqueName="[Дата окончания ДПМ].[Год].[All]" dimensionUniqueName="[Дата окончания ДПМ]" displayFolder="" count="0" unbalanced="0"/>
    <cacheHierarchy uniqueName="[Дата окончания ДПМ].[Год-День]" caption="Дата окончания ДПМ.Год-День" time="1" defaultMemberUniqueName="[Дата окончания ДПМ].[Год-День].[All]" allUniqueName="[Дата окончания ДПМ].[Год-День].[All]" dimensionUniqueName="[Дата окончания ДПМ]" displayFolder="" count="0" unbalanced="0"/>
    <cacheHierarchy uniqueName="[Дата окончания ДПМ].[Год-Месяц]" caption="Дата окончания ДПМ.Год-Месяц" time="1" defaultMemberUniqueName="[Дата окончания ДПМ].[Год-Месяц].[All]" allUniqueName="[Дата окончания ДПМ].[Год-Месяц].[All]" dimensionUniqueName="[Дата окончания ДПМ]" displayFolder="" count="0" unbalanced="0"/>
    <cacheHierarchy uniqueName="[Дата окончания ДПМ].[Год-Полугодие]" caption="Дата окончания ДПМ.Год-Полугодие" time="1" defaultMemberUniqueName="[Дата окончания ДПМ].[Год-Полугодие].[All]" allUniqueName="[Дата окончания ДПМ].[Год-Полугодие].[All]" dimensionUniqueName="[Дата окончания ДПМ]" displayFolder="" count="0" unbalanced="0"/>
    <cacheHierarchy uniqueName="[Дата окончания ДПМ].[Год-Час]" caption="Дата окончания ДПМ.Год-Час" time="1" defaultMemberUniqueName="[Дата окончания ДПМ].[Год-Час].[All]" allUniqueName="[Дата окончания ДПМ].[Год-Час].[All]" dimensionUniqueName="[Дата окончания ДПМ]" displayFolder="" count="0" unbalanced="0"/>
    <cacheHierarchy uniqueName="[Дата окончания ДПМ].[Дата]" caption="Дата окончания ДПМ.Дата" attribute="1" time="1" keyAttribute="1" defaultMemberUniqueName="[Дата окончания ДПМ].[Дата].[All]" allUniqueName="[Дата окончания ДПМ].[Дата].[All]" dimensionUniqueName="[Дата окончания ДПМ]" displayFolder="" count="0" memberValueDatatype="7" unbalanced="0"/>
    <cacheHierarchy uniqueName="[Дата окончания ДПМ].[День]" caption="Дата окончания ДПМ.День" attribute="1" time="1" defaultMemberUniqueName="[Дата окончания ДПМ].[День].[All]" allUniqueName="[Дата окончания ДПМ].[День].[All]" dimensionUniqueName="[Дата окончания ДПМ]" displayFolder="" count="0" unbalanced="0"/>
    <cacheHierarchy uniqueName="[Дата окончания ДПМ].[Месяц]" caption="Дата окончания ДПМ.Месяц" attribute="1" time="1" defaultMemberUniqueName="[Дата окончания ДПМ].[Месяц].[All]" allUniqueName="[Дата окончания ДПМ].[Месяц].[All]" dimensionUniqueName="[Дата окончания ДПМ]" displayFolder="" count="0" unbalanced="0"/>
    <cacheHierarchy uniqueName="[Дата окончания ДПМ].[Полугодие]" caption="Дата окончания ДПМ.Полугодие" attribute="1" time="1" defaultMemberUniqueName="[Дата окончания ДПМ].[Полугодие].[All]" allUniqueName="[Дата окончания ДПМ].[Полугодие].[All]" dimensionUniqueName="[Дата окончания ДПМ]" displayFolder="" count="0" unbalanced="0"/>
    <cacheHierarchy uniqueName="[Дата окончания ДПМ].[Час]" caption="Дата окончания ДПМ.Час" attribute="1" time="1" defaultMemberUniqueName="[Дата окончания ДПМ].[Час].[All]" allUniqueName="[Дата окончания ДПМ].[Час].[All]" dimensionUniqueName="[Дата окончания ДПМ]" displayFolder="" count="0" unbalanced="0"/>
    <cacheHierarchy uniqueName="[Дата_].[Day]" caption="Дата_.Day" attribute="1" time="1" defaultMemberUniqueName="[Дата_].[Day].[All]" allUniqueName="[Дата_].[Day].[All]" dimensionUniqueName="[Дата_]" displayFolder="" count="0" unbalanced="0"/>
    <cacheHierarchy uniqueName="[Дата_].[Hour]" caption="Дата_.Hour" attribute="1" time="1" defaultMemberUniqueName="[Дата_].[Hour].[All]" allUniqueName="[Дата_].[Hour].[All]" dimensionUniqueName="[Дата_]" displayFolder="" count="0" unbalanced="0"/>
    <cacheHierarchy uniqueName="[Дата_].[Month]" caption="Дата_.Month" attribute="1" time="1" defaultMemberUniqueName="[Дата_].[Month].[All]" allUniqueName="[Дата_].[Month].[All]" dimensionUniqueName="[Дата_]" displayFolder="" count="0" unbalanced="0"/>
    <cacheHierarchy uniqueName="[Дата_].[N Месяца]" caption="Дата_.N Месяца" attribute="1" time="1" defaultMemberUniqueName="[Дата_].[N Месяца].[All]" allUniqueName="[Дата_].[N Месяца].[All]" dimensionUniqueName="[Дата_]" displayFolder="" count="0" unbalanced="0"/>
    <cacheHierarchy uniqueName="[Дата_].[Год]" caption="Дата_.Год" attribute="1" time="1" defaultMemberUniqueName="[Дата_].[Год].[All]" allUniqueName="[Дата_].[Год].[All]" dimensionUniqueName="[Дата_]" displayFolder="" count="0" unbalanced="0"/>
    <cacheHierarchy uniqueName="[Дата_].[Год-День]" caption="Дата_.Год-День" time="1" defaultMemberUniqueName="[Дата_].[Год-День].[All]" allUniqueName="[Дата_].[Год-День].[All]" dimensionUniqueName="[Дата_]" displayFolder="" count="0" unbalanced="0"/>
    <cacheHierarchy uniqueName="[Дата_].[Год-Месяц]" caption="Дата_.Год-Месяц" time="1" defaultMemberUniqueName="[Дата_].[Год-Месяц].[All]" allUniqueName="[Дата_].[Год-Месяц].[All]" dimensionUniqueName="[Дата_]" displayFolder="" count="0" unbalanced="0"/>
    <cacheHierarchy uniqueName="[Дата_].[Год-Полугодие]" caption="Дата_.Год-Полугодие" time="1" defaultMemberUniqueName="[Дата_].[Год-Полугодие].[All]" allUniqueName="[Дата_].[Год-Полугодие].[All]" dimensionUniqueName="[Дата_]" displayFolder="" count="0" unbalanced="0"/>
    <cacheHierarchy uniqueName="[Дата_].[Год-Час]" caption="Дата_.Год-Час" time="1" defaultMemberUniqueName="[Дата_].[Год-Час].[All]" allUniqueName="[Дата_].[Год-Час].[All]" dimensionUniqueName="[Дата_]" displayFolder="" count="0" unbalanced="0"/>
    <cacheHierarchy uniqueName="[Дата_].[Дата]" caption="Дата_.Дата" attribute="1" time="1" keyAttribute="1" defaultMemberUniqueName="[Дата_].[Дата].[All]" allUniqueName="[Дата_].[Дата].[All]" dimensionUniqueName="[Дата_]" displayFolder="" count="0" memberValueDatatype="7" unbalanced="0"/>
    <cacheHierarchy uniqueName="[Дата_].[День]" caption="Дата_.День" attribute="1" time="1" defaultMemberUniqueName="[Дата_].[День].[All]" allUniqueName="[Дата_].[День].[All]" dimensionUniqueName="[Дата_]" displayFolder="" count="0" unbalanced="0"/>
    <cacheHierarchy uniqueName="[Дата_].[Месяц]" caption="Дата_.Месяц" attribute="1" time="1" defaultMemberUniqueName="[Дата_].[Месяц].[All]" allUniqueName="[Дата_].[Месяц].[All]" dimensionUniqueName="[Дата_]" displayFolder="" count="0" unbalanced="0"/>
    <cacheHierarchy uniqueName="[Дата_].[Полугодие]" caption="Дата_.Полугодие" attribute="1" time="1" defaultMemberUniqueName="[Дата_].[Полугодие].[All]" allUniqueName="[Дата_].[Полугодие].[All]" dimensionUniqueName="[Дата_]" displayFolder="" count="0" unbalanced="0"/>
    <cacheHierarchy uniqueName="[Дата_].[Час]" caption="Дата_.Час" attribute="1" time="1" defaultMemberUniqueName="[Дата_].[Час].[All]" allUniqueName="[Дата_].[Час].[All]" dimensionUniqueName="[Дата_]" displayFolder="" count="0" unbalanced="0"/>
    <cacheHierarchy uniqueName="[Диапазоны объемов заявок].[Диапазон]" caption="Диапазон" attribute="1" keyAttribute="1" defaultMemberUniqueName="[Диапазоны объемов заявок].[Диапазон].[All]" allUniqueName="[Диапазоны объемов заявок].[Диапазон].[All]" dimensionUniqueName="[Диапазоны объемов заявок]" displayFolder="" count="0" unbalanced="0"/>
    <cacheHierarchy uniqueName="[ЗСП].[ЗСП]" caption="ЗСП.ЗСП" attribute="1" keyAttribute="1" defaultMemberUniqueName="[ЗСП].[ЗСП].[All]" allUniqueName="[ЗСП].[ЗСП].[All]" dimensionUniqueName="[ЗСП]" displayFolder="" count="0" unbalanced="0"/>
    <cacheHierarchy uniqueName="[ЗСП].[Код ЗСП]" caption="ЗСП.Код ЗСП" attribute="1" defaultMemberUniqueName="[ЗСП].[Код ЗСП].[All]" allUniqueName="[ЗСП].[Код ЗСП].[All]" dimensionUniqueName="[ЗСП]" displayFolder="" count="0" unbalanced="0"/>
    <cacheHierarchy uniqueName="[ЗСП].[ОЭС]" caption="ЗСП.ОЭС" attribute="1" defaultMemberUniqueName="[ЗСП].[ОЭС].[All]" allUniqueName="[ЗСП].[ОЭС].[All]" dimensionUniqueName="[ЗСП]" displayFolder="" count="0" unbalanced="0"/>
    <cacheHierarchy uniqueName="[ЗСП].[Ценовая зона]" caption="ЗСП.Ценовая зона" attribute="1" defaultMemberUniqueName="[ЗСП].[Ценовая зона].[All]" allUniqueName="[ЗСП].[Ценовая зона].[All]" dimensionUniqueName="[ЗСП]" displayFolder="" count="0" unbalanced="0"/>
    <cacheHierarchy uniqueName="[ЗСП].[Ценовая зона-ОЭС-ЗСП]" caption="ЗСП.Ценовая зона-ОЭС-ЗСП" defaultMemberUniqueName="[ЗСП].[Ценовая зона-ОЭС-ЗСП].[All]" allUniqueName="[ЗСП].[Ценовая зона-ОЭС-ЗСП].[All]" dimensionUniqueName="[ЗСП]" displayFolder="" count="0" unbalanced="0"/>
    <cacheHierarchy uniqueName="[ЗСП - источник].[ЗСП]" caption="ЗСП - источник.ЗСП" attribute="1" keyAttribute="1" defaultMemberUniqueName="[ЗСП - источник].[ЗСП].[All]" allUniqueName="[ЗСП - источник].[ЗСП].[All]" dimensionUniqueName="[ЗСП - источник]" displayFolder="" count="0" unbalanced="0"/>
    <cacheHierarchy uniqueName="[ЗСП - источник].[Код ЗСП]" caption="ЗСП - источник.Код ЗСП" attribute="1" defaultMemberUniqueName="[ЗСП - источник].[Код ЗСП].[All]" allUniqueName="[ЗСП - источник].[Код ЗСП].[All]" dimensionUniqueName="[ЗСП - источник]" displayFolder="" count="0" unbalanced="0"/>
    <cacheHierarchy uniqueName="[ЗСП - источник].[ОЭС]" caption="ЗСП - источник.ОЭС" attribute="1" defaultMemberUniqueName="[ЗСП - источник].[ОЭС].[All]" allUniqueName="[ЗСП - источник].[ОЭС].[All]" dimensionUniqueName="[ЗСП - источник]" displayFolder="" count="0" unbalanced="0"/>
    <cacheHierarchy uniqueName="[ЗСП - источник].[Ценовая зона]" caption="ЗСП - источник.Ценовая зона" attribute="1" defaultMemberUniqueName="[ЗСП - источник].[Ценовая зона].[All]" allUniqueName="[ЗСП - источник].[Ценовая зона].[All]" dimensionUniqueName="[ЗСП - источник]" displayFolder="" count="0" unbalanced="0"/>
    <cacheHierarchy uniqueName="[ЗСП - источник].[Ценовая зона-ОЭС-ЗСП]" caption="ЗСП - источник.Ценовая зона-ОЭС-ЗСП" defaultMemberUniqueName="[ЗСП - источник].[Ценовая зона-ОЭС-ЗСП].[All]" allUniqueName="[ЗСП - источник].[Ценовая зона-ОЭС-ЗСП].[All]" dimensionUniqueName="[ЗСП - источник]" displayFolder="" count="0" unbalanced="0"/>
    <cacheHierarchy uniqueName="[ЗСП - получатель].[ЗСП]" caption="ЗСП - получатель.ЗСП" attribute="1" keyAttribute="1" defaultMemberUniqueName="[ЗСП - получатель].[ЗСП].[All]" allUniqueName="[ЗСП - получатель].[ЗСП].[All]" dimensionUniqueName="[ЗСП - получатель]" displayFolder="" count="0" unbalanced="0"/>
    <cacheHierarchy uniqueName="[ЗСП - получатель].[Код ЗСП]" caption="ЗСП - получатель.Код ЗСП" attribute="1" defaultMemberUniqueName="[ЗСП - получатель].[Код ЗСП].[All]" allUniqueName="[ЗСП - получатель].[Код ЗСП].[All]" dimensionUniqueName="[ЗСП - получатель]" displayFolder="" count="0" unbalanced="0"/>
    <cacheHierarchy uniqueName="[ЗСП - получатель].[ОЭС]" caption="ЗСП - получатель.ОЭС" attribute="1" defaultMemberUniqueName="[ЗСП - получатель].[ОЭС].[All]" allUniqueName="[ЗСП - получатель].[ОЭС].[All]" dimensionUniqueName="[ЗСП - получатель]" displayFolder="" count="0" unbalanced="0"/>
    <cacheHierarchy uniqueName="[ЗСП - получатель].[Ценовая зона]" caption="ЗСП - получатель.Ценовая зона" attribute="1" defaultMemberUniqueName="[ЗСП - получатель].[Ценовая зона].[All]" allUniqueName="[ЗСП - получатель].[Ценовая зона].[All]" dimensionUniqueName="[ЗСП - получатель]" displayFolder="" count="0" unbalanced="0"/>
    <cacheHierarchy uniqueName="[ЗСП - получатель].[Ценовая зона-ОЭС-ЗСП]" caption="ЗСП - получатель.Ценовая зона-ОЭС-ЗСП" defaultMemberUniqueName="[ЗСП - получатель].[Ценовая зона-ОЭС-ЗСП].[All]" allUniqueName="[ЗСП - получатель].[Ценовая зона-ОЭС-ЗСП].[All]" dimensionUniqueName="[ЗСП - получатель]" displayFolder="" count="0" unbalanced="0"/>
    <cacheHierarchy uniqueName="[Маркировка турбин].[Маркировка турбин]" caption="Маркировка турбин" attribute="1" keyAttribute="1" defaultMemberUniqueName="[Маркировка турбин].[Маркировка турбин].[All]" allUniqueName="[Маркировка турбин].[Маркировка турбин].[All]" dimensionUniqueName="[Маркировка турбин]" displayFolder="" count="0" unbalanced="0"/>
    <cacheHierarchy uniqueName="[Номер балансирующего узла].[Имя узла]" caption="Номер балансирующего узла.Имя узла" attribute="1" defaultMemberUniqueName="[Номер балансирующего узла].[Имя узла].[All]" allUniqueName="[Номер балансирующего узла].[Имя узла].[All]" dimensionUniqueName="[Номер балансирующего узла]" displayFolder="" count="0" unbalanced="0"/>
    <cacheHierarchy uniqueName="[Номер балансирующего узла].[Напряжение узла]" caption="Номер балансирующего узла.Напряжение узла" attribute="1" defaultMemberUniqueName="[Номер балансирующего узла].[Напряжение узла].[All]" allUniqueName="[Номер балансирующего узла].[Напряжение узла].[All]" dimensionUniqueName="[Номер балансирующего узла]" displayFolder="" count="0" unbalanced="0"/>
    <cacheHierarchy uniqueName="[Номер балансирующего узла].[Номер узла]" caption="Номер балансирующего узла.Номер узла" attribute="1" defaultMemberUniqueName="[Номер балансирующего узла].[Номер узла].[All]" allUniqueName="[Номер балансирующего узла].[Номер узла].[All]" dimensionUniqueName="[Номер балансирующего узла]" displayFolder="" count="0" unbalanced="0"/>
    <cacheHierarchy uniqueName="[Номер балансирующего узла].[ОЭС]" caption="Номер балансирующего узла.ОЭС" attribute="1" defaultMemberUniqueName="[Номер балансирующего узла].[ОЭС].[All]" allUniqueName="[Номер балансирующего узла].[ОЭС].[All]" dimensionUniqueName="[Номер балансирующего узла]" displayFolder="" count="0" unbalanced="0"/>
    <cacheHierarchy uniqueName="[Номер балансирующего узла].[Регион]" caption="Номер балансирующего узла.Регион" attribute="1" defaultMemberUniqueName="[Номер балансирующего узла].[Регион].[All]" allUniqueName="[Номер балансирующего узла].[Регион].[All]" dimensionUniqueName="[Номер балансирующего узла]" displayFolder="" count="0" unbalanced="0"/>
    <cacheHierarchy uniqueName="[Номер балансирующего узла].[Ценовая зона]" caption="Номер балансирующего узла.Ценовая зона" attribute="1" defaultMemberUniqueName="[Номер балансирующего узла].[Ценовая зона].[All]" allUniqueName="[Номер балансирующего узла].[Ценовая зона].[All]" dimensionUniqueName="[Номер балансирующего узла]" displayFolder="" count="0" unbalanced="0"/>
    <cacheHierarchy uniqueName="[Номер балансирующего узла].[Ценовая зона - узел расчетной модели]" caption="Номер балансирующего узла.Ценовая зона - узел расчетной модели" defaultMemberUniqueName="[Номер балансирующего узла].[Ценовая зона - узел расчетной модели].[All]" allUniqueName="[Номер балансирующего узла].[Ценовая зона - узел расчетной модели].[All]" dimensionUniqueName="[Номер балансирующего узла]" displayFolder="" count="0" unbalanced="0"/>
    <cacheHierarchy uniqueName="[Номер итерации].[Номер итерации]" caption="Номер итерации" attribute="1" keyAttribute="1" defaultMemberUniqueName="[Номер итерации].[Номер итерации].[All]" allUniqueName="[Номер итерации].[Номер итерации].[All]" dimensionUniqueName="[Номер итерации]" displayFolder="" count="0" unbalanced="0"/>
    <cacheHierarchy uniqueName="[Номер узла].[Имя узла]" caption="Номер узла.Имя узла" attribute="1" defaultMemberUniqueName="[Номер узла].[Имя узла].[All]" allUniqueName="[Номер узла].[Имя узла].[All]" dimensionUniqueName="[Номер узла]" displayFolder="" count="0" unbalanced="0"/>
    <cacheHierarchy uniqueName="[Номер узла].[Напряжение узла]" caption="Номер узла.Напряжение узла" attribute="1" defaultMemberUniqueName="[Номер узла].[Напряжение узла].[All]" allUniqueName="[Номер узла].[Напряжение узла].[All]" dimensionUniqueName="[Номер узла]" displayFolder="" count="0" unbalanced="0"/>
    <cacheHierarchy uniqueName="[Номер узла].[Номер узла]" caption="Номер узла.Номер узла" attribute="1" defaultMemberUniqueName="[Номер узла].[Номер узла].[All]" allUniqueName="[Номер узла].[Номер узла].[All]" dimensionUniqueName="[Номер узла]" displayFolder="" count="0" unbalanced="0"/>
    <cacheHierarchy uniqueName="[Номер узла].[ОЭС]" caption="Номер узла.ОЭС" attribute="1" defaultMemberUniqueName="[Номер узла].[ОЭС].[All]" allUniqueName="[Номер узла].[ОЭС].[All]" dimensionUniqueName="[Номер узла]" displayFolder="" count="0" unbalanced="0"/>
    <cacheHierarchy uniqueName="[Номер узла].[Регион]" caption="Номер узла.Регион" attribute="1" defaultMemberUniqueName="[Номер узла].[Регион].[All]" allUniqueName="[Номер узла].[Регион].[All]" dimensionUniqueName="[Номер узла]" displayFolder="" count="0" unbalanced="0"/>
    <cacheHierarchy uniqueName="[Номер узла].[Ценовая зона]" caption="Номер узла.Ценовая зона" attribute="1" defaultMemberUniqueName="[Номер узла].[Ценовая зона].[All]" allUniqueName="[Номер узла].[Ценовая зона].[All]" dimensionUniqueName="[Номер узла]" displayFolder="" count="0" unbalanced="0"/>
    <cacheHierarchy uniqueName="[Номер узла].[Ценовая зона - узел расчетной модели]" caption="Номер узла.Ценовая зона - узел расчетной модели" defaultMemberUniqueName="[Номер узла].[Ценовая зона - узел расчетной модели].[All]" allUniqueName="[Номер узла].[Ценовая зона - узел расчетной модели].[All]" dimensionUniqueName="[Номер узла]" displayFolder="" count="0" unbalanced="0"/>
    <cacheHierarchy uniqueName="[Номера заявок].[Номер заявки]" caption="Номер заявки" attribute="1" keyAttribute="1" defaultMemberUniqueName="[Номера заявок].[Номер заявки].[All]" allUniqueName="[Номера заявок].[Номер заявки].[All]" dimensionUniqueName="[Номера заявок]" displayFolder="" count="0" unbalanced="0"/>
    <cacheHierarchy uniqueName="[ОЭС].[ОЭС]" caption="ОЭС" attribute="1" defaultMemberUniqueName="[ОЭС].[ОЭС].[All]" allUniqueName="[ОЭС].[ОЭС].[All]" dimensionUniqueName="[ОЭС]" displayFolder="" count="0" unbalanced="0"/>
    <cacheHierarchy uniqueName="[ОЭС].[Ценовая зона]" caption="Ценовая зона" attribute="1" defaultMemberUniqueName="[ОЭС].[Ценовая зона].[All]" allUniqueName="[ОЭС].[Ценовая зона].[All]" dimensionUniqueName="[ОЭС]" displayFolder="" count="0" unbalanced="0"/>
    <cacheHierarchy uniqueName="[ОЭС].[Ценовая зона - ОЭС]" caption="Ценовая зона - ОЭС" defaultMemberUniqueName="[ОЭС].[Ценовая зона - ОЭС].[All]" allUniqueName="[ОЭС].[Ценовая зона - ОЭС].[All]" dimensionUniqueName="[ОЭС]" displayFolder="" count="0" unbalanced="0"/>
    <cacheHierarchy uniqueName="[Порядковый номер часа в расчетных сутках].[N дня]" caption="Порядковый номер часа в расчетных сутках.N дня" attribute="1" time="1" defaultMemberUniqueName="[Порядковый номер часа в расчетных сутках].[N дня].[All]" allUniqueName="[Порядковый номер часа в расчетных сутках].[N дня].[All]" dimensionUniqueName="[Порядковый номер часа в расчетных сутках]" displayFolder="" count="0" unbalanced="0"/>
    <cacheHierarchy uniqueName="[Порядковый номер часа в расчетных сутках].[N месяца]" caption="Порядковый номер часа в расчетных сутках.N месяца" attribute="1" time="1" defaultMemberUniqueName="[Порядковый номер часа в расчетных сутках].[N месяца].[All]" allUniqueName="[Порядковый номер часа в расчетных сутках].[N месяца].[All]" dimensionUniqueName="[Порядковый номер часа в расчетных сутках]" displayFolder="" count="0" unbalanced="0"/>
    <cacheHierarchy uniqueName="[Порядковый номер часа в расчетных сутках].[Год]" caption="Порядковый номер часа в расчетных сутках.Год" attribute="1" time="1" defaultMemberUniqueName="[Порядковый номер часа в расчетных сутках].[Год].[All]" allUniqueName="[Порядковый номер часа в расчетных сутках].[Год].[All]" dimensionUniqueName="[Порядковый номер часа в расчетных сутках]" displayFolder="" count="0" unbalanced="0"/>
    <cacheHierarchy uniqueName="[Порядковый номер часа в расчетных сутках].[Год-День]" caption="Порядковый номер часа в расчетных сутках.Год-День" time="1" defaultMemberUniqueName="[Порядковый номер часа в расчетных сутках].[Год-День].[All]" allUniqueName="[Порядковый номер часа в расчетных сутках].[Год-День].[All]" dimensionUniqueName="[Порядковый номер часа в расчетных сутках]" displayFolder="" count="0" unbalanced="0"/>
    <cacheHierarchy uniqueName="[Порядковый номер часа в расчетных сутках].[Год-Месяц]" caption="Порядковый номер часа в расчетных сутках.Год-Месяц" time="1" defaultMemberUniqueName="[Порядковый номер часа в расчетных сутках].[Год-Месяц].[All]" allUniqueName="[Порядковый номер часа в расчетных сутках].[Год-Месяц].[All]" dimensionUniqueName="[Порядковый номер часа в расчетных сутках]" displayFolder="" count="0" unbalanced="0"/>
    <cacheHierarchy uniqueName="[Порядковый номер часа в расчетных сутках].[Год-Час]" caption="Порядковый номер часа в расчетных сутках.Год-Час" time="1" defaultMemberUniqueName="[Порядковый номер часа в расчетных сутках].[Год-Час].[All]" allUniqueName="[Порядковый номер часа в расчетных сутках].[Год-Час].[All]" dimensionUniqueName="[Порядковый номер часа в расчетных сутках]" displayFolder="" count="0" unbalanced="0"/>
    <cacheHierarchy uniqueName="[Порядковый номер часа в расчетных сутках].[День недели]" caption="Порядковый номер часа в расчетных сутках.День недели" attribute="1" time="1" defaultMemberUniqueName="[Порядковый номер часа в расчетных сутках].[День недели].[All]" allUniqueName="[Порядковый номер часа в расчетных сутках].[День недели].[All]" dimensionUniqueName="[Порядковый номер часа в расчетных сутках]" displayFolder="" count="0" unbalanced="0"/>
    <cacheHierarchy uniqueName="[Порядковый номер часа в расчетных сутках].[Квартал]" caption="Порядковый номер часа в расчетных сутках.Квартал" attribute="1" time="1" defaultMemberUniqueName="[Порядковый номер часа в расчетных сутках].[Квартал].[All]" allUniqueName="[Порядковый номер часа в расчетных сутках].[Квартал].[All]" dimensionUniqueName="[Порядковый номер часа в расчетных сутках]" displayFolder="" count="0" unbalanced="0"/>
    <cacheHierarchy uniqueName="[Порядковый номер часа в расчетных сутках].[Месяц]" caption="Порядковый номер часа в расчетных сутках.Месяц" attribute="1" time="1" defaultMemberUniqueName="[Порядковый номер часа в расчетных сутках].[Месяц].[All]" allUniqueName="[Порядковый номер часа в расчетных сутках].[Месяц].[All]" dimensionUniqueName="[Порядковый номер часа в расчетных сутках]" displayFolder="" count="0" unbalanced="0"/>
    <cacheHierarchy uniqueName="[Порядковый номер часа в расчетных сутках].[Неделя]" caption="Порядковый номер часа в расчетных сутках.Неделя" attribute="1" time="1" defaultMemberUniqueName="[Порядковый номер часа в расчетных сутках].[Неделя].[All]" allUniqueName="[Порядковый номер часа в расчетных сутках].[Неделя].[All]" dimensionUniqueName="[Порядковый номер часа в расчетных сутках]" displayFolder="" count="0" unbalanced="0"/>
    <cacheHierarchy uniqueName="[Порядковый номер часа в расчетных сутках].[Полугодие]" caption="Порядковый номер часа в расчетных сутках.Полугодие" attribute="1" time="1" defaultMemberUniqueName="[Порядковый номер часа в расчетных сутках].[Полугодие].[All]" allUniqueName="[Порядковый номер часа в расчетных сутках].[Полугодие].[All]" dimensionUniqueName="[Порядковый номер часа в расчетных сутках]" displayFolder="" count="0" unbalanced="0"/>
    <cacheHierarchy uniqueName="[Порядковый номер часа в расчетных сутках].[Сутки]" caption="Порядковый номер часа в расчетных сутках.Сутки" attribute="1" time="1" defaultMemberUniqueName="[Порядковый номер часа в расчетных сутках].[Сутки].[All]" allUniqueName="[Порядковый номер часа в расчетных сутках].[Сутки].[All]" dimensionUniqueName="[Порядковый номер часа в расчетных сутках]" displayFolder="" count="0" unbalanced="0"/>
    <cacheHierarchy uniqueName="[Порядковый номер часа в расчетных сутках].[Тип дня]" caption="Порядковый номер часа в расчетных сутках.Тип дня" attribute="1" time="1" defaultMemberUniqueName="[Порядковый номер часа в расчетных сутках].[Тип дня].[All]" allUniqueName="[Порядковый номер часа в расчетных сутках].[Тип дня].[All]" dimensionUniqueName="[Порядковый номер часа в расчетных сутках]" displayFolder="" count="0" unbalanced="0"/>
    <cacheHierarchy uniqueName="[Порядковый номер часа в расчетных сутках].[Часы]" caption="Порядковый номер часа в расчетных сутках.Часы" attribute="1" time="1" defaultMemberUniqueName="[Порядковый номер часа в расчетных сутках].[Часы].[All]" allUniqueName="[Порядковый номер часа в расчетных сутках].[Часы].[All]" dimensionUniqueName="[Порядковый номер часа в расчетных сутках]" displayFolder="" count="0" unbalanced="0"/>
    <cacheHierarchy uniqueName="[РГЕ].[ГТП]" caption="ГТП" attribute="1" defaultMemberUniqueName="[РГЕ].[ГТП].[All]" allUniqueName="[РГЕ].[ГТП].[All]" dimensionUniqueName="[РГЕ]" displayFolder="" count="0" unbalanced="0"/>
    <cacheHierarchy uniqueName="[РГЕ].[ОЭС]" caption="ОЭС" attribute="1" defaultMemberUniqueName="[РГЕ].[ОЭС].[All]" allUniqueName="[РГЕ].[ОЭС].[All]" dimensionUniqueName="[РГЕ]" displayFolder="" count="0" unbalanced="0"/>
    <cacheHierarchy uniqueName="[РГЕ].[РГЕ]" caption="РГЕ" attribute="1" keyAttribute="1" defaultMemberUniqueName="[РГЕ].[РГЕ].[All]" allUniqueName="[РГЕ].[РГЕ].[All]" dimensionUniqueName="[РГЕ]" displayFolder="" count="0" unbalanced="0"/>
    <cacheHierarchy uniqueName="[РГЕ].[Регион]" caption="Регион" attribute="1" defaultMemberUniqueName="[РГЕ].[Регион].[All]" allUniqueName="[РГЕ].[Регион].[All]" dimensionUniqueName="[РГЕ]" displayFolder="" count="0" unbalanced="0"/>
    <cacheHierarchy uniqueName="[РГЕ].[Станция]" caption="Станция" attribute="1" defaultMemberUniqueName="[РГЕ].[Станция].[All]" allUniqueName="[РГЕ].[Станция].[All]" dimensionUniqueName="[РГЕ]" displayFolder="" count="0" unbalanced="0"/>
    <cacheHierarchy uniqueName="[РГЕ].[Участник рынка]" caption="Участник рынка" attribute="1" defaultMemberUniqueName="[РГЕ].[Участник рынка].[All]" allUniqueName="[РГЕ].[Участник рынка].[All]" dimensionUniqueName="[РГЕ]" displayFolder="" count="0" unbalanced="0"/>
    <cacheHierarchy uniqueName="[РГЕ].[Участник рынка-РГЕ]" caption="Участник рынка-РГЕ" defaultMemberUniqueName="[РГЕ].[Участник рынка-РГЕ].[All]" allUniqueName="[РГЕ].[Участник рынка-РГЕ].[All]" dimensionUniqueName="[РГЕ]" displayFolder="" count="0" unbalanced="0"/>
    <cacheHierarchy uniqueName="[РГЕ].[Ценовая зона]" caption="Ценовая зона" attribute="1" defaultMemberUniqueName="[РГЕ].[Ценовая зона].[All]" allUniqueName="[РГЕ].[Ценовая зона].[All]" dimensionUniqueName="[РГЕ]" displayFolder="" count="0" unbalanced="0"/>
    <cacheHierarchy uniqueName="[РГЕ].[Ценовая зона-РГЕ]" caption="Ценовая зона-РГЕ" defaultMemberUniqueName="[РГЕ].[Ценовая зона-РГЕ].[All]" allUniqueName="[РГЕ].[Ценовая зона-РГЕ].[All]" dimensionUniqueName="[РГЕ]" displayFolder="" count="0" unbalanced="0"/>
    <cacheHierarchy uniqueName="[Регион].[ОЭС]" caption="Регион.ОЭС" attribute="1" defaultMemberUniqueName="[Регион].[ОЭС].[All]" allUniqueName="[Регион].[ОЭС].[All]" dimensionUniqueName="[Регион]" displayFolder="" count="0" unbalanced="0"/>
    <cacheHierarchy uniqueName="[Регион].[ОЭС - регион]" caption="Регион.ОЭС - регион" defaultMemberUniqueName="[Регион].[ОЭС - регион].[All]" allUniqueName="[Регион].[ОЭС - регион].[All]" dimensionUniqueName="[Регион]" displayFolder="" count="0" unbalanced="0"/>
    <cacheHierarchy uniqueName="[Регион].[Регион]" caption="Регион.Регион" attribute="1" keyAttribute="1" defaultMemberUniqueName="[Регион].[Регион].[All]" allUniqueName="[Регион].[Регион].[All]" dimensionUniqueName="[Регион]" displayFolder="" count="0" unbalanced="0"/>
    <cacheHierarchy uniqueName="[Регион].[Ценовая зона]" caption="Регион.Ценовая зона" attribute="1" defaultMemberUniqueName="[Регион].[Ценовая зона].[All]" allUniqueName="[Регион].[Ценовая зона].[All]" dimensionUniqueName="[Регион]" displayFolder="" count="0" unbalanced="0"/>
    <cacheHierarchy uniqueName="[Регион].[Ценовая зона - регион]" caption="Регион.Ценовая зона - регион" defaultMemberUniqueName="[Регион].[Ценовая зона - регион].[All]" allUniqueName="[Регион].[Ценовая зона - регион].[All]" dimensionUniqueName="[Регион]" displayFolder="" count="0" unbalanced="0"/>
    <cacheHierarchy uniqueName="[Регион - источник].[ОЭС]" caption="Регион - источник.ОЭС" attribute="1" defaultMemberUniqueName="[Регион - источник].[ОЭС].[All]" allUniqueName="[Регион - источник].[ОЭС].[All]" dimensionUniqueName="[Регион - источник]" displayFolder="" count="0" unbalanced="0"/>
    <cacheHierarchy uniqueName="[Регион - источник].[ОЭС - регион]" caption="Регион - источник.ОЭС - регион" defaultMemberUniqueName="[Регион - источник].[ОЭС - регион].[All]" allUniqueName="[Регион - источник].[ОЭС - регион].[All]" dimensionUniqueName="[Регион - источник]" displayFolder="" count="0" unbalanced="0"/>
    <cacheHierarchy uniqueName="[Регион - источник].[Регион]" caption="Регион - источник.Регион" attribute="1" keyAttribute="1" defaultMemberUniqueName="[Регион - источник].[Регион].[All]" allUniqueName="[Регион - источник].[Регион].[All]" dimensionUniqueName="[Регион - источник]" displayFolder="" count="0" unbalanced="0"/>
    <cacheHierarchy uniqueName="[Регион - источник].[Ценовая зона]" caption="Регион - источник.Ценовая зона" attribute="1" defaultMemberUniqueName="[Регион - источник].[Ценовая зона].[All]" allUniqueName="[Регион - источник].[Ценовая зона].[All]" dimensionUniqueName="[Регион - источник]" displayFolder="" count="0" unbalanced="0"/>
    <cacheHierarchy uniqueName="[Регион - источник].[Ценовая зона - регион]" caption="Регион - источник.Ценовая зона - регион" defaultMemberUniqueName="[Регион - источник].[Ценовая зона - регион].[All]" allUniqueName="[Регион - источник].[Ценовая зона - регион].[All]" dimensionUniqueName="[Регион - источник]" displayFolder="" count="0" unbalanced="0"/>
    <cacheHierarchy uniqueName="[Регион - приемник].[ОЭС]" caption="Регион - приемник.ОЭС" attribute="1" defaultMemberUniqueName="[Регион - приемник].[ОЭС].[All]" allUniqueName="[Регион - приемник].[ОЭС].[All]" dimensionUniqueName="[Регион - приемник]" displayFolder="" count="0" unbalanced="0"/>
    <cacheHierarchy uniqueName="[Регион - приемник].[ОЭС - регион]" caption="Регион - приемник.ОЭС - регион" defaultMemberUniqueName="[Регион - приемник].[ОЭС - регион].[All]" allUniqueName="[Регион - приемник].[ОЭС - регион].[All]" dimensionUniqueName="[Регион - приемник]" displayFolder="" count="0" unbalanced="0"/>
    <cacheHierarchy uniqueName="[Регион - приемник].[Регион]" caption="Регион - приемник.Регион" attribute="1" keyAttribute="1" defaultMemberUniqueName="[Регион - приемник].[Регион].[All]" allUniqueName="[Регион - приемник].[Регион].[All]" dimensionUniqueName="[Регион - приемник]" displayFolder="" count="0" unbalanced="0"/>
    <cacheHierarchy uniqueName="[Регион - приемник].[Ценовая зона]" caption="Регион - приемник.Ценовая зона" attribute="1" defaultMemberUniqueName="[Регион - приемник].[Ценовая зона].[All]" allUniqueName="[Регион - приемник].[Ценовая зона].[All]" dimensionUniqueName="[Регион - приемник]" displayFolder="" count="0" unbalanced="0"/>
    <cacheHierarchy uniqueName="[Регион - приемник].[Ценовая зона - регион]" caption="Регион - приемник.Ценовая зона - регион" defaultMemberUniqueName="[Регион - приемник].[Ценовая зона - регион].[All]" allUniqueName="[Регион - приемник].[Ценовая зона - регион].[All]" dimensionUniqueName="[Регион - приемник]" displayFolder="" count="0" unbalanced="0"/>
    <cacheHierarchy uniqueName="[Сектор].[Тип рынка]" caption="Тип рынка" attribute="1" defaultMemberUniqueName="[Сектор].[Тип рынка].[All]" allUniqueName="[Сектор].[Тип рынка].[All]" dimensionUniqueName="[Сектор]" displayFolder="" count="0" unbalanced="0"/>
    <cacheHierarchy uniqueName="[Секторы рынка].[Сектор рынка]" caption="Сектор рынка" attribute="1" keyAttribute="1" defaultMemberUniqueName="[Секторы рынка].[Сектор рынка].[All]" allUniqueName="[Секторы рынка].[Сектор рынка].[All]" dimensionUniqueName="[Секторы рынка]" displayFolder="" count="0" unbalanced="0"/>
    <cacheHierarchy uniqueName="[Станции].[Город]" caption="Город" attribute="1" defaultMemberUniqueName="[Станции].[Город].[All]" allUniqueName="[Станции].[Город].[All]" dimensionUniqueName="[Станции]" displayFolder="" count="0" unbalanced="0"/>
    <cacheHierarchy uniqueName="[Станции].[Город-Станция]" caption="Город-Станция" defaultMemberUniqueName="[Станции].[Город-Станция].[All]" allUniqueName="[Станции].[Город-Станция].[All]" dimensionUniqueName="[Станции]" displayFolder="" count="0" unbalanced="0"/>
    <cacheHierarchy uniqueName="[Станции].[Обобщенный тип]" caption="Обобщенный тип" attribute="1" defaultMemberUniqueName="[Станции].[Обобщенный тип].[All]" allUniqueName="[Станции].[Обобщенный тип].[All]" dimensionUniqueName="[Станции]" displayFolder="" count="0" unbalanced="0"/>
    <cacheHierarchy uniqueName="[Станции].[Станция]" caption="Станция" attribute="1" keyAttribute="1" defaultMemberUniqueName="[Станции].[Станция].[All]" allUniqueName="[Станции].[Станция].[All]" dimensionUniqueName="[Станции]" displayFolder="" count="2" unbalanced="0">
      <fieldsUsage count="2">
        <fieldUsage x="-1"/>
        <fieldUsage x="0"/>
      </fieldsUsage>
    </cacheHierarchy>
    <cacheHierarchy uniqueName="[Станции].[Тип станции]" caption="Тип станции" attribute="1" defaultMemberUniqueName="[Станции].[Тип станции].[All]" allUniqueName="[Станции].[Тип станции].[All]" dimensionUniqueName="[Станции]" displayFolder="" count="0" unbalanced="0"/>
    <cacheHierarchy uniqueName="[Тип ВР].[Тип ВР]" caption="Тип ВР" attribute="1" keyAttribute="1" defaultMemberUniqueName="[Тип ВР].[Тип ВР].[All]" allUniqueName="[Тип ВР].[Тип ВР].[All]" dimensionUniqueName="[Тип ВР]" displayFolder="" count="0" unbalanced="0"/>
    <cacheHierarchy uniqueName="[Тип генерирующего оборудования].[Тип генерирующих установок]" caption="Тип генерирующих установок" attribute="1" keyAttribute="1" defaultMemberUniqueName="[Тип генерирующего оборудования].[Тип генерирующих установок].[All]" allUniqueName="[Тип генерирующего оборудования].[Тип генерирующих установок].[All]" dimensionUniqueName="[Тип генерирующего оборудования]" displayFolder="" count="0" unbalanced="0"/>
    <cacheHierarchy uniqueName="[Тип ГТПп].[Тип ГТПп]" caption="Тип ГТПп" attribute="1" keyAttribute="1" defaultMemberUniqueName="[Тип ГТПп].[Тип ГТПп].[All]" allUniqueName="[Тип ГТПп].[Тип ГТПп].[All]" dimensionUniqueName="[Тип ГТПп]" displayFolder="" count="0" unbalanced="0"/>
    <cacheHierarchy uniqueName="[Тип заявки].[Тип заявки]" caption="Тип заявки" attribute="1" keyAttribute="1" defaultMemberUniqueName="[Тип заявки].[Тип заявки].[All]" allUniqueName="[Тип заявки].[Тип заявки].[All]" dimensionUniqueName="[Тип заявки]" displayFolder="" count="0" unbalanced="0"/>
    <cacheHierarchy uniqueName="[Тип нового ввода].[Тип нового ввода]" caption="Тип нового ввода" attribute="1" keyAttribute="1" defaultMemberUniqueName="[Тип нового ввода].[Тип нового ввода].[All]" allUniqueName="[Тип нового ввода].[Тип нового ввода].[All]" dimensionUniqueName="[Тип нового ввода]" displayFolder="" count="0" unbalanced="0"/>
    <cacheHierarchy uniqueName="[Тип станции].[Обобщенный тип]" caption="Тип станции.Обобщенный тип" attribute="1" defaultMemberUniqueName="[Тип станции].[Обобщенный тип].[All]" allUniqueName="[Тип станции].[Обобщенный тип].[All]" dimensionUniqueName="[Тип станции]" displayFolder="" count="0" unbalanced="0"/>
    <cacheHierarchy uniqueName="[Тип станции].[Обобщенный тип-Тип]" caption="Тип станции.Обобщенный тип-Тип" defaultMemberUniqueName="[Тип станции].[Обобщенный тип-Тип].[All]" allUniqueName="[Тип станции].[Обобщенный тип-Тип].[All]" dimensionUniqueName="[Тип станции]" displayFolder="" count="0" unbalanced="0"/>
    <cacheHierarchy uniqueName="[Тип станции].[Тип электростанции]" caption="Тип станции.Тип электростанции" attribute="1" keyAttribute="1" defaultMemberUniqueName="[Тип станции].[Тип электростанции].[All]" allUniqueName="[Тип станции].[Тип электростанции].[All]" dimensionUniqueName="[Тип станции]" displayFolder="" count="0" unbalanced="0"/>
    <cacheHierarchy uniqueName="[Типовые периоды].[Типовой день]" caption="Типовой день" attribute="1" defaultMemberUniqueName="[Типовые периоды].[Типовой день].[All]" allUniqueName="[Типовые периоды].[Типовой день].[All]" dimensionUniqueName="[Типовые периоды]" displayFolder="" count="0" unbalanced="0"/>
    <cacheHierarchy uniqueName="[Типовые периоды].[Типовой период]" caption="Типовой период" attribute="1" defaultMemberUniqueName="[Типовые периоды].[Типовой период].[All]" allUniqueName="[Типовые периоды].[Типовой период].[All]" dimensionUniqueName="[Типовые периоды]" displayFolder="" count="0" unbalanced="0"/>
    <cacheHierarchy uniqueName="[Типовые периоды].[Типовой час]" caption="Типовой час" attribute="1" defaultMemberUniqueName="[Типовые периоды].[Типовой час].[All]" allUniqueName="[Типовые периоды].[Типовой час].[All]" dimensionUniqueName="[Типовые периоды]" displayFolder="" count="0" unbalanced="0"/>
    <cacheHierarchy uniqueName="[Типы электростанций].[Обобщенный тип]" caption="Типы электростанций.Обобщенный тип" attribute="1" defaultMemberUniqueName="[Типы электростанций].[Обобщенный тип].[All]" allUniqueName="[Типы электростанций].[Обобщенный тип].[All]" dimensionUniqueName="[Типы электростанций]" displayFolder="" count="0" unbalanced="0"/>
    <cacheHierarchy uniqueName="[Типы электростанций].[Обобщенный тип-Тип]" caption="Типы электростанций.Обобщенный тип-Тип" defaultMemberUniqueName="[Типы электростанций].[Обобщенный тип-Тип].[All]" allUniqueName="[Типы электростанций].[Обобщенный тип-Тип].[All]" dimensionUniqueName="[Типы электростанций]" displayFolder="" count="0" unbalanced="0"/>
    <cacheHierarchy uniqueName="[Типы электростанций].[Тип электростанции]" caption="Типы электростанций.Тип электростанции" attribute="1" keyAttribute="1" defaultMemberUniqueName="[Типы электростанций].[Тип электростанции].[All]" allUniqueName="[Типы электростанций].[Тип электростанции].[All]" dimensionUniqueName="[Типы электростанций]" displayFolder="" count="0" unbalanced="0"/>
    <cacheHierarchy uniqueName="[Узлы].[Имя узла]" caption="Имя узла" attribute="1" keyAttribute="1" defaultMemberUniqueName="[Узлы].[Имя узла].[All]" allUniqueName="[Узлы].[Имя узла].[All]" dimensionUniqueName="[Узлы]" displayFolder="" count="0" unbalanced="0"/>
    <cacheHierarchy uniqueName="[Узлы].[Напряжение узла]" caption="Напряжение узла" attribute="1" defaultMemberUniqueName="[Узлы].[Напряжение узла].[All]" allUniqueName="[Узлы].[Напряжение узла].[All]" dimensionUniqueName="[Узлы]" displayFolder="" count="0" unbalanced="0"/>
    <cacheHierarchy uniqueName="[Узлы].[ОЭС]" caption="ОЭС" attribute="1" defaultMemberUniqueName="[Узлы].[ОЭС].[All]" allUniqueName="[Узлы].[ОЭС].[All]" dimensionUniqueName="[Узлы]" displayFolder="" count="0" unbalanced="0"/>
    <cacheHierarchy uniqueName="[Узлы].[ОЭС-Узел]" caption="ОЭС-Узел" defaultMemberUniqueName="[Узлы].[ОЭС-Узел].[All]" allUniqueName="[Узлы].[ОЭС-Узел].[All]" dimensionUniqueName="[Узлы]" displayFolder="" count="0" unbalanced="0"/>
    <cacheHierarchy uniqueName="[Узлы].[Регион]" caption="Регион" attribute="1" defaultMemberUniqueName="[Узлы].[Регион].[All]" allUniqueName="[Узлы].[Регион].[All]" dimensionUniqueName="[Узлы]" displayFolder="" count="0" unbalanced="0"/>
    <cacheHierarchy uniqueName="[Узлы расчетной модели].[Имя узла]" caption="Узлы расчетной модели.Имя узла" attribute="1" defaultMemberUniqueName="[Узлы расчетной модели].[Имя узла].[All]" allUniqueName="[Узлы расчетной модели].[Имя узла].[All]" dimensionUniqueName="[Узлы расчетной модели]" displayFolder="" count="0" unbalanced="0"/>
    <cacheHierarchy uniqueName="[Узлы расчетной модели].[Напряжение узла]" caption="Узлы расчетной модели.Напряжение узла" attribute="1" defaultMemberUniqueName="[Узлы расчетной модели].[Напряжение узла].[All]" allUniqueName="[Узлы расчетной модели].[Напряжение узла].[All]" dimensionUniqueName="[Узлы расчетной модели]" displayFolder="" count="0" unbalanced="0"/>
    <cacheHierarchy uniqueName="[Узлы расчетной модели].[Номер узла]" caption="Узлы расчетной модели.Номер узла" attribute="1" defaultMemberUniqueName="[Узлы расчетной модели].[Номер узла].[All]" allUniqueName="[Узлы расчетной модели].[Номер узла].[All]" dimensionUniqueName="[Узлы расчетной модели]" displayFolder="" count="0" unbalanced="0"/>
    <cacheHierarchy uniqueName="[Узлы расчетной модели].[ОЭС]" caption="Узлы расчетной модели.ОЭС" attribute="1" defaultMemberUniqueName="[Узлы расчетной модели].[ОЭС].[All]" allUniqueName="[Узлы расчетной модели].[ОЭС].[All]" dimensionUniqueName="[Узлы расчетной модели]" displayFolder="" count="0" unbalanced="0"/>
    <cacheHierarchy uniqueName="[Узлы расчетной модели].[Регион]" caption="Узлы расчетной модели.Регион" attribute="1" defaultMemberUniqueName="[Узлы расчетной модели].[Регион].[All]" allUniqueName="[Узлы расчетной модели].[Регион].[All]" dimensionUniqueName="[Узлы расчетной модели]" displayFolder="" count="0" unbalanced="0"/>
    <cacheHierarchy uniqueName="[Узлы расчетной модели].[Ценовая зона]" caption="Узлы расчетной модели.Ценовая зона" attribute="1" defaultMemberUniqueName="[Узлы расчетной модели].[Ценовая зона].[All]" allUniqueName="[Узлы расчетной модели].[Ценовая зона].[All]" dimensionUniqueName="[Узлы расчетной модели]" displayFolder="" count="0" unbalanced="0"/>
    <cacheHierarchy uniqueName="[Узлы расчетной модели].[Ценовая зона - узел расчетной модели]" caption="Узлы расчетной модели.Ценовая зона - узел расчетной модели" defaultMemberUniqueName="[Узлы расчетной модели].[Ценовая зона - узел расчетной модели].[All]" allUniqueName="[Узлы расчетной модели].[Ценовая зона - узел расчетной модели].[All]" dimensionUniqueName="[Узлы расчетной модели]" displayFolder="" count="0" unbalanced="0"/>
    <cacheHierarchy uniqueName="[Условные регионы].[Детализированный условный регион]" caption="Детализированный условный регион" attribute="1" keyAttribute="1" defaultMemberUniqueName="[Условные регионы].[Детализированный условный регион].[All]" allUniqueName="[Условные регионы].[Детализированный условный регион].[All]" dimensionUniqueName="[Условные регионы]" displayFolder="" count="0" unbalanced="0"/>
    <cacheHierarchy uniqueName="[Условные регионы].[ЗСП]" caption="ЗСП" attribute="1" defaultMemberUniqueName="[Условные регионы].[ЗСП].[All]" allUniqueName="[Условные регионы].[ЗСП].[All]" dimensionUniqueName="[Условные регионы]" displayFolder="" count="0" unbalanced="0"/>
    <cacheHierarchy uniqueName="[Условные регионы].[ЗСП-Условный регион]" caption="ЗСП-Условный регион" defaultMemberUniqueName="[Условные регионы].[ЗСП-Условный регион].[All]" allUniqueName="[Условные регионы].[ЗСП-Условный регион].[All]" dimensionUniqueName="[Условные регионы]" displayFolder="" count="0" unbalanced="0"/>
    <cacheHierarchy uniqueName="[Условные регионы].[Условные регионы]" caption="Условные регионы" defaultMemberUniqueName="[Условные регионы].[Условные регионы].[All]" allUniqueName="[Условные регионы].[Условные регионы].[All]" dimensionUniqueName="[Условные регионы]" displayFolder="" count="0" unbalanced="0"/>
    <cacheHierarchy uniqueName="[Условные регионы].[Условный регион]" caption="Условный регион" attribute="1" defaultMemberUniqueName="[Условные регионы].[Условный регион].[All]" allUniqueName="[Условные регионы].[Условный регион].[All]" dimensionUniqueName="[Условные регионы]" displayFolder="" count="0" unbalanced="0"/>
    <cacheHierarchy uniqueName="[Условные регионы].[Ценовая зона-Условный регион]" caption="Ценовая зона-Условный регион" defaultMemberUniqueName="[Условные регионы].[Ценовая зона-Условный регион].[All]" allUniqueName="[Условные регионы].[Ценовая зона-Условный регион].[All]" dimensionUniqueName="[Условные регионы]" displayFolder="" count="0" unbalanced="0"/>
    <cacheHierarchy uniqueName="[Участник рынка].[Компания-Участник]" caption="Компания-Участник" defaultMemberUniqueName="[Участник рынка].[Компания-Участник].[All]" allUniqueName="[Участник рынка].[Компания-Участник].[All]" dimensionUniqueName="[Участник рынка]" displayFolder="" count="0" unbalanced="0"/>
    <cacheHierarchy uniqueName="[Участник рынка].[Управляющая компания]" caption="Управляющая компания" attribute="1" defaultMemberUniqueName="[Участник рынка].[Управляющая компания].[All]" allUniqueName="[Участник рынка].[Управляющая компания].[All]" dimensionUniqueName="[Участник рынка]" displayFolder="" count="0" unbalanced="0"/>
    <cacheHierarchy uniqueName="[Участник рынка].[Участник рынка]" caption="Участник рынка" attribute="1" keyAttribute="1" defaultMemberUniqueName="[Участник рынка].[Участник рынка].[All]" allUniqueName="[Участник рынка].[Участник рынка].[All]" dimensionUniqueName="[Участник рынка]" displayFolder="" count="0" unbalanced="0"/>
    <cacheHierarchy uniqueName="[Хаб].[ОЭС]" caption="ОЭС" attribute="1" defaultMemberUniqueName="[Хаб].[ОЭС].[All]" allUniqueName="[Хаб].[ОЭС].[All]" dimensionUniqueName="[Хаб]" displayFolder="" count="0" unbalanced="0"/>
    <cacheHierarchy uniqueName="[Хаб].[ОЭС-Хаб]" caption="ОЭС-Хаб" defaultMemberUniqueName="[Хаб].[ОЭС-Хаб].[All]" allUniqueName="[Хаб].[ОЭС-Хаб].[All]" dimensionUniqueName="[Хаб]" displayFolder="" count="0" unbalanced="0"/>
    <cacheHierarchy uniqueName="[Хаб].[Хаб]" caption="Хаб" attribute="1" keyAttribute="1" defaultMemberUniqueName="[Хаб].[Хаб].[All]" allUniqueName="[Хаб].[Хаб].[All]" dimensionUniqueName="[Хаб]" displayFolder="" count="0" unbalanced="0"/>
    <cacheHierarchy uniqueName="[Хаб].[Ценовая зона]" caption="Ценовая зона" attribute="1" defaultMemberUniqueName="[Хаб].[Ценовая зона].[All]" allUniqueName="[Хаб].[Ценовая зона].[All]" dimensionUniqueName="[Хаб]" displayFolder="" count="0" unbalanced="0"/>
    <cacheHierarchy uniqueName="[Хаб].[Ценовая зона - Хаб]" caption="Ценовая зона - Хаб" defaultMemberUniqueName="[Хаб].[Ценовая зона - Хаб].[All]" allUniqueName="[Хаб].[Ценовая зона - Хаб].[All]" dimensionUniqueName="[Хаб]" displayFolder="" count="0" unbalanced="0"/>
    <cacheHierarchy uniqueName="[Цена].[Цена]" caption="Цена" attribute="1" keyAttribute="1" defaultMemberUniqueName="[Цена].[Цена].[All]" allUniqueName="[Цена].[Цена].[All]" dimensionUniqueName="[Цена]" displayFolder="" count="0" unbalanced="0"/>
    <cacheHierarchy uniqueName="[Ценовая зона].[Ценовая зона]" caption="Ценовая зона" attribute="1" defaultMemberUniqueName="[Ценовая зона].[Ценовая зона].[All]" allUniqueName="[Ценовая зона].[Ценовая зона].[All]" dimensionUniqueName="[Ценовая зона]" displayFolder="" count="0" unbalanced="0"/>
    <cacheHierarchy uniqueName="[Энергорайон].[Номер энергорайона]" caption="Номер энергорайона" attribute="1" defaultMemberUniqueName="[Энергорайон].[Номер энергорайона].[All]" allUniqueName="[Энергорайон].[Номер энергорайона].[All]" dimensionUniqueName="[Энергорайон]" displayFolder="" count="0" unbalanced="0"/>
    <cacheHierarchy uniqueName="[Вид топлива].[Fuel Type Id]" caption="Fuel Type Id" attribute="1" keyAttribute="1" defaultMemberUniqueName="[Вид топлива].[Fuel Type Id].[All]" allUniqueName="[Вид топлива].[Fuel Type Id].[All]" dimensionUniqueName="[Вид топлива]" displayFolder="" count="0" unbalanced="0" hidden="1"/>
    <cacheHierarchy uniqueName="[Все ГТП].[Company]" caption="Company" attribute="1" defaultMemberUniqueName="[Все ГТП].[Company].[All]" allUniqueName="[Все ГТП].[Company].[All]" dimensionUniqueName="[Все ГТП]" displayFolder="" count="0" unbalanced="0" hidden="1"/>
    <cacheHierarchy uniqueName="[Все ГТП].[District]" caption="District" attribute="1" defaultMemberUniqueName="[Все ГТП].[District].[All]" allUniqueName="[Все ГТП].[District].[All]" dimensionUniqueName="[Все ГТП]" displayFolder="" count="0" unbalanced="0" hidden="1"/>
    <cacheHierarchy uniqueName="[Все ГТП].[OES]" caption="OES" attribute="1" defaultMemberUniqueName="[Все ГТП].[OES].[All]" allUniqueName="[Все ГТП].[OES].[All]" dimensionUniqueName="[Все ГТП]" displayFolder="" count="0" unbalanced="0" hidden="1"/>
    <cacheHierarchy uniqueName="[Все ГТП].[PartCountry]" caption="PartCountry" attribute="1" defaultMemberUniqueName="[Все ГТП].[PartCountry].[All]" allUniqueName="[Все ГТП].[PartCountry].[All]" dimensionUniqueName="[Все ГТП]" displayFolder="" count="0" unbalanced="0" hidden="1"/>
    <cacheHierarchy uniqueName="[Все ГТП].[Participant]" caption="Participant" attribute="1" defaultMemberUniqueName="[Все ГТП].[Participant].[All]" allUniqueName="[Все ГТП].[Participant].[All]" dimensionUniqueName="[Все ГТП]" displayFolder="" count="0" unbalanced="0" hidden="1"/>
    <cacheHierarchy uniqueName="[Все ГТП].[Station]" caption="Station" attribute="1" defaultMemberUniqueName="[Все ГТП].[Station].[All]" allUniqueName="[Все ГТП].[Station].[All]" dimensionUniqueName="[Все ГТП]" displayFolder="" count="0" unbalanced="0" hidden="1"/>
    <cacheHierarchy uniqueName="[Все ГТП].[Town]" caption="Town" attribute="1" defaultMemberUniqueName="[Все ГТП].[Town].[All]" allUniqueName="[Все ГТП].[Town].[All]" dimensionUniqueName="[Все ГТП]" displayFolder="" count="0" unbalanced="0" hidden="1"/>
    <cacheHierarchy uniqueName="[Все ГТП].[ZSP]" caption="ZSP" attribute="1" defaultMemberUniqueName="[Все ГТП].[ZSP].[All]" allUniqueName="[Все ГТП].[ZSP].[All]" dimensionUniqueName="[Все ГТП]" displayFolder="" count="0" unbalanced="0" hidden="1"/>
    <cacheHierarchy uniqueName="[Все ГТП].[ГТП]" caption="ГТП" attribute="1" keyAttribute="1" defaultMemberUniqueName="[Все ГТП].[ГТП].[All]" allUniqueName="[Все ГТП].[ГТП].[All]" dimensionUniqueName="[Все ГТП]" displayFolder="" count="0" unbalanced="0" hidden="1"/>
    <cacheHierarchy uniqueName="[Гидропосты].[Hydropost Id]" caption="Hydropost Id" attribute="1" keyAttribute="1" defaultMemberUniqueName="[Гидропосты].[Hydropost Id].[All]" allUniqueName="[Гидропосты].[Hydropost Id].[All]" dimensionUniqueName="[Гидропосты]" displayFolder="" count="0" unbalanced="0" hidden="1"/>
    <cacheHierarchy uniqueName="[Дата].[Date Detail Id]" caption="Дата.Date Detail Id" attribute="1" time="1" keyAttribute="1" defaultMemberUniqueName="[Дата].[Date Detail Id].[All]" allUniqueName="[Дата].[Date Detail Id].[All]" dimensionUniqueName="[Дата]" displayFolder="" count="0" memberValueDatatype="3" unbalanced="0" hidden="1"/>
    <cacheHierarchy uniqueName="[Дата].[Day Week Nb]" caption="Дата.Day Week Nb" attribute="1" time="1" defaultMemberUniqueName="[Дата].[Day Week Nb].[All]" allUniqueName="[Дата].[Day Week Nb].[All]" dimensionUniqueName="[Дата]" displayFolder="" count="0" unbalanced="0" hidden="1"/>
    <cacheHierarchy uniqueName="[Дата].[День]" caption="Дата.День" attribute="1" time="1" defaultMemberUniqueName="[Дата].[День].[All]" allUniqueName="[Дата].[День].[All]" dimensionUniqueName="[Дата]" displayFolder="" count="0" unbalanced="0" hidden="1"/>
    <cacheHierarchy uniqueName="[Дата].[Месяц_]" caption="Дата.Месяц_" attribute="1" time="1" defaultMemberUniqueName="[Дата].[Месяц_].[All]" allUniqueName="[Дата].[Месяц_].[All]" dimensionUniqueName="[Дата]" displayFolder="" count="0" unbalanced="0" hidden="1"/>
    <cacheHierarchy uniqueName="[Дата].[Час]" caption="Дата.Час" attribute="1" time="1" defaultMemberUniqueName="[Дата].[Час].[All]" allUniqueName="[Дата].[Час].[All]" dimensionUniqueName="[Дата]" displayFolder="" count="0" unbalanced="0" hidden="1"/>
    <cacheHierarchy uniqueName="[Номер балансирующего узла].[District Id]" caption="Номер балансирующего узла.District Id" attribute="1" defaultMemberUniqueName="[Номер балансирующего узла].[District Id].[All]" allUniqueName="[Номер балансирующего узла].[District Id].[All]" dimensionUniqueName="[Номер балансирующего узла]" displayFolder="" count="0" unbalanced="0" hidden="1"/>
    <cacheHierarchy uniqueName="[Номер балансирующего узла].[Node Id]" caption="Номер балансирующего узла.Node Id" attribute="1" keyAttribute="1" defaultMemberUniqueName="[Номер балансирующего узла].[Node Id].[All]" allUniqueName="[Номер балансирующего узла].[Node Id].[All]" dimensionUniqueName="[Номер балансирующего узла]" displayFolder="" count="0" unbalanced="0" hidden="1"/>
    <cacheHierarchy uniqueName="[Номер балансирующего узла].[Node Id 1]" caption="Номер балансирующего узла.Node Id 1" attribute="1" defaultMemberUniqueName="[Номер балансирующего узла].[Node Id 1].[All]" allUniqueName="[Номер балансирующего узла].[Node Id 1].[All]" dimensionUniqueName="[Номер балансирующего узла]" displayFolder="" count="0" unbalanced="0" hidden="1"/>
    <cacheHierarchy uniqueName="[Номер балансирующего узла].[Node Voltage]" caption="Номер балансирующего узла.Node Voltage" attribute="1" defaultMemberUniqueName="[Номер балансирующего узла].[Node Voltage].[All]" allUniqueName="[Номер балансирующего узла].[Node Voltage].[All]" dimensionUniqueName="[Номер балансирующего узла]" displayFolder="" count="0" unbalanced="0" hidden="1"/>
    <cacheHierarchy uniqueName="[Номер балансирующего узла].[Oes Id]" caption="Номер балансирующего узла.Oes Id" attribute="1" defaultMemberUniqueName="[Номер балансирующего узла].[Oes Id].[All]" allUniqueName="[Номер балансирующего узла].[Oes Id].[All]" dimensionUniqueName="[Номер балансирующего узла]" displayFolder="" count="0" unbalanced="0" hidden="1"/>
    <cacheHierarchy uniqueName="[Номер балансирующего узла].[Part Country Id]" caption="Номер балансирующего узла.Part Country Id" attribute="1" defaultMemberUniqueName="[Номер балансирующего узла].[Part Country Id].[All]" allUniqueName="[Номер балансирующего узла].[Part Country Id].[All]" dimensionUniqueName="[Номер балансирующего узла]" displayFolder="" count="0" unbalanced="0" hidden="1"/>
    <cacheHierarchy uniqueName="[Номер узла].[District Id]" caption="Номер узла.District Id" attribute="1" defaultMemberUniqueName="[Номер узла].[District Id].[All]" allUniqueName="[Номер узла].[District Id].[All]" dimensionUniqueName="[Номер узла]" displayFolder="" count="0" unbalanced="0" hidden="1"/>
    <cacheHierarchy uniqueName="[Номер узла].[Node Id]" caption="Номер узла.Node Id" attribute="1" keyAttribute="1" defaultMemberUniqueName="[Номер узла].[Node Id].[All]" allUniqueName="[Номер узла].[Node Id].[All]" dimensionUniqueName="[Номер узла]" displayFolder="" count="0" unbalanced="0" hidden="1"/>
    <cacheHierarchy uniqueName="[Номер узла].[Node Id 1]" caption="Номер узла.Node Id 1" attribute="1" defaultMemberUniqueName="[Номер узла].[Node Id 1].[All]" allUniqueName="[Номер узла].[Node Id 1].[All]" dimensionUniqueName="[Номер узла]" displayFolder="" count="0" unbalanced="0" hidden="1"/>
    <cacheHierarchy uniqueName="[Номер узла].[Node Voltage]" caption="Номер узла.Node Voltage" attribute="1" defaultMemberUniqueName="[Номер узла].[Node Voltage].[All]" allUniqueName="[Номер узла].[Node Voltage].[All]" dimensionUniqueName="[Номер узла]" displayFolder="" count="0" unbalanced="0" hidden="1"/>
    <cacheHierarchy uniqueName="[Номер узла].[Oes Id]" caption="Номер узла.Oes Id" attribute="1" defaultMemberUniqueName="[Номер узла].[Oes Id].[All]" allUniqueName="[Номер узла].[Oes Id].[All]" dimensionUniqueName="[Номер узла]" displayFolder="" count="0" unbalanced="0" hidden="1"/>
    <cacheHierarchy uniqueName="[Номер узла].[Part Country Id]" caption="Номер узла.Part Country Id" attribute="1" defaultMemberUniqueName="[Номер узла].[Part Country Id].[All]" allUniqueName="[Номер узла].[Part Country Id].[All]" dimensionUniqueName="[Номер узла]" displayFolder="" count="0" unbalanced="0" hidden="1"/>
    <cacheHierarchy uniqueName="[ОЭС].[Oes Id]" caption="Oes Id" attribute="1" keyAttribute="1" defaultMemberUniqueName="[ОЭС].[Oes Id].[All]" allUniqueName="[ОЭС].[Oes Id].[All]" dimensionUniqueName="[ОЭС]" displayFolder="" count="0" unbalanced="0" hidden="1"/>
    <cacheHierarchy uniqueName="[ОЭС].[Part Country Id]" caption="Part Country Id" attribute="1" defaultMemberUniqueName="[ОЭС].[Part Country Id].[All]" allUniqueName="[ОЭС].[Part Country Id].[All]" dimensionUniqueName="[ОЭС]" displayFolder="" count="0" unbalanced="0" hidden="1"/>
    <cacheHierarchy uniqueName="[Порядковый номер часа в расчетных сутках].[Date Detail Id]" caption="Порядковый номер часа в расчетных сутках.Date Detail Id" attribute="1" time="1" keyAttribute="1" defaultMemberUniqueName="[Порядковый номер часа в расчетных сутках].[Date Detail Id].[All]" allUniqueName="[Порядковый номер часа в расчетных сутках].[Date Detail Id].[All]" dimensionUniqueName="[Порядковый номер часа в расчетных сутках]" displayFolder="" count="0" memberValueDatatype="3" unbalanced="0" hidden="1"/>
    <cacheHierarchy uniqueName="[Порядковый номер часа в расчетных сутках].[Day Week Nb]" caption="Порядковый номер часа в расчетных сутках.Day Week Nb" attribute="1" time="1" defaultMemberUniqueName="[Порядковый номер часа в расчетных сутках].[Day Week Nb].[All]" allUniqueName="[Порядковый номер часа в расчетных сутках].[Day Week Nb].[All]" dimensionUniqueName="[Порядковый номер часа в расчетных сутках]" displayFolder="" count="0" unbalanced="0" hidden="1"/>
    <cacheHierarchy uniqueName="[Порядковый номер часа в расчетных сутках].[День]" caption="Порядковый номер часа в расчетных сутках.День" attribute="1" time="1" defaultMemberUniqueName="[Порядковый номер часа в расчетных сутках].[День].[All]" allUniqueName="[Порядковый номер часа в расчетных сутках].[День].[All]" dimensionUniqueName="[Порядковый номер часа в расчетных сутках]" displayFolder="" count="0" unbalanced="0" hidden="1"/>
    <cacheHierarchy uniqueName="[Порядковый номер часа в расчетных сутках].[Месяц_]" caption="Порядковый номер часа в расчетных сутках.Месяц_" attribute="1" time="1" defaultMemberUniqueName="[Порядковый номер часа в расчетных сутках].[Месяц_].[All]" allUniqueName="[Порядковый номер часа в расчетных сутках].[Месяц_].[All]" dimensionUniqueName="[Порядковый номер часа в расчетных сутках]" displayFolder="" count="0" unbalanced="0" hidden="1"/>
    <cacheHierarchy uniqueName="[Порядковый номер часа в расчетных сутках].[Час]" caption="Порядковый номер часа в расчетных сутках.Час" attribute="1" time="1" defaultMemberUniqueName="[Порядковый номер часа в расчетных сутках].[Час].[All]" allUniqueName="[Порядковый номер часа в расчетных сутках].[Час].[All]" dimensionUniqueName="[Порядковый номер часа в расчетных сутках]" displayFolder="" count="0" unbalanced="0" hidden="1"/>
    <cacheHierarchy uniqueName="[Сектор].[Код сектора]" caption="Код сектора" attribute="1" keyAttribute="1" defaultMemberUniqueName="[Сектор].[Код сектора].[All]" allUniqueName="[Сектор].[Код сектора].[All]" dimensionUniqueName="[Сектор]" displayFolder="" count="0" unbalanced="0" hidden="1"/>
    <cacheHierarchy uniqueName="[Станции].[Order Number]" caption="Order Number" attribute="1" defaultMemberUniqueName="[Станции].[Order Number].[All]" allUniqueName="[Станции].[Order Number].[All]" dimensionUniqueName="[Станции]" displayFolder="" count="0" unbalanced="0" hidden="1"/>
    <cacheHierarchy uniqueName="[Станции].[Participant Id]" caption="Participant Id" attribute="1" defaultMemberUniqueName="[Станции].[Participant Id].[All]" allUniqueName="[Станции].[Participant Id].[All]" dimensionUniqueName="[Станции]" displayFolder="" count="0" unbalanced="0" hidden="1"/>
    <cacheHierarchy uniqueName="[Типовые периоды].[Date Detail Id]" caption="Date Detail Id" attribute="1" defaultMemberUniqueName="[Типовые периоды].[Date Detail Id].[All]" allUniqueName="[Типовые периоды].[Date Detail Id].[All]" dimensionUniqueName="[Типовые периоды]" displayFolder="" count="0" unbalanced="0" hidden="1"/>
    <cacheHierarchy uniqueName="[Типовые периоды].[Dim Part Country - Part Country Id]" caption="Dim Part Country - Part Country Id" attribute="1" defaultMemberUniqueName="[Типовые периоды].[Dim Part Country - Part Country Id].[All]" allUniqueName="[Типовые периоды].[Dim Part Country - Part Country Id].[All]" dimensionUniqueName="[Типовые периоды]" displayFolder="" count="0" unbalanced="0" hidden="1"/>
    <cacheHierarchy uniqueName="[Типовые периоды].[Part Country Id]" caption="Part Country Id" attribute="1" keyAttribute="1" defaultMemberUniqueName="[Типовые периоды].[Part Country Id].[All]" allUniqueName="[Типовые периоды].[Part Country Id].[All]" dimensionUniqueName="[Типовые периоды]" displayFolder="" count="0" unbalanced="0" hidden="1"/>
    <cacheHierarchy uniqueName="[Узлы расчетной модели].[District Id]" caption="Узлы расчетной модели.District Id" attribute="1" defaultMemberUniqueName="[Узлы расчетной модели].[District Id].[All]" allUniqueName="[Узлы расчетной модели].[District Id].[All]" dimensionUniqueName="[Узлы расчетной модели]" displayFolder="" count="0" unbalanced="0" hidden="1"/>
    <cacheHierarchy uniqueName="[Узлы расчетной модели].[Node Id]" caption="Узлы расчетной модели.Node Id" attribute="1" keyAttribute="1" defaultMemberUniqueName="[Узлы расчетной модели].[Node Id].[All]" allUniqueName="[Узлы расчетной модели].[Node Id].[All]" dimensionUniqueName="[Узлы расчетной модели]" displayFolder="" count="0" unbalanced="0" hidden="1"/>
    <cacheHierarchy uniqueName="[Узлы расчетной модели].[Node Id 1]" caption="Узлы расчетной модели.Node Id 1" attribute="1" defaultMemberUniqueName="[Узлы расчетной модели].[Node Id 1].[All]" allUniqueName="[Узлы расчетной модели].[Node Id 1].[All]" dimensionUniqueName="[Узлы расчетной модели]" displayFolder="" count="0" unbalanced="0" hidden="1"/>
    <cacheHierarchy uniqueName="[Узлы расчетной модели].[Node Voltage]" caption="Узлы расчетной модели.Node Voltage" attribute="1" defaultMemberUniqueName="[Узлы расчетной модели].[Node Voltage].[All]" allUniqueName="[Узлы расчетной модели].[Node Voltage].[All]" dimensionUniqueName="[Узлы расчетной модели]" displayFolder="" count="0" unbalanced="0" hidden="1"/>
    <cacheHierarchy uniqueName="[Узлы расчетной модели].[Oes Id]" caption="Узлы расчетной модели.Oes Id" attribute="1" defaultMemberUniqueName="[Узлы расчетной модели].[Oes Id].[All]" allUniqueName="[Узлы расчетной модели].[Oes Id].[All]" dimensionUniqueName="[Узлы расчетной модели]" displayFolder="" count="0" unbalanced="0" hidden="1"/>
    <cacheHierarchy uniqueName="[Узлы расчетной модели].[Part Country Id]" caption="Узлы расчетной модели.Part Country Id" attribute="1" defaultMemberUniqueName="[Узлы расчетной модели].[Part Country Id].[All]" allUniqueName="[Узлы расчетной модели].[Part Country Id].[All]" dimensionUniqueName="[Узлы расчетной модели]" displayFolder="" count="0" unbalanced="0" hidden="1"/>
    <cacheHierarchy uniqueName="[Условные регионы].[ОЭС]" caption="ОЭС" attribute="1" defaultMemberUniqueName="[Условные регионы].[ОЭС].[All]" allUniqueName="[Условные регионы].[ОЭС].[All]" dimensionUniqueName="[Условные регионы]" displayFolder="" count="0" unbalanced="0" hidden="1"/>
    <cacheHierarchy uniqueName="[Условные регионы].[Ценовая зона]" caption="Ценовая зона" attribute="1" defaultMemberUniqueName="[Условные регионы].[Ценовая зона].[All]" allUniqueName="[Условные регионы].[Ценовая зона].[All]" dimensionUniqueName="[Условные регионы]" displayFolder="" count="0" unbalanced="0" hidden="1"/>
    <cacheHierarchy uniqueName="[Хаб].[Part Country Id]" caption="Part Country Id" attribute="1" defaultMemberUniqueName="[Хаб].[Part Country Id].[All]" allUniqueName="[Хаб].[Part Country Id].[All]" dimensionUniqueName="[Хаб]" displayFolder="" count="0" unbalanced="0" hidden="1"/>
    <cacheHierarchy uniqueName="[Цена старая].[Цена]" caption="Цена" attribute="1" keyAttribute="1" defaultMemberUniqueName="[Цена старая].[Цена].[All]" allUniqueName="[Цена старая].[Цена].[All]" dimensionUniqueName="[Цена старая]" displayFolder="" count="0" unbalanced="0" hidden="1"/>
    <cacheHierarchy uniqueName="[Ценовая зона].[Part Country Id]" caption="Part Country Id" attribute="1" keyAttribute="1" defaultMemberUniqueName="[Ценовая зона].[Part Country Id].[All]" allUniqueName="[Ценовая зона].[Part Country Id].[All]" dimensionUniqueName="[Ценовая зона]" displayFolder="" count="0" unbalanced="0" hidden="1"/>
    <cacheHierarchy uniqueName="[Энергорайон].[Energy District Id]" caption="Energy District Id" attribute="1" keyAttribute="1" defaultMemberUniqueName="[Энергорайон].[Energy District Id].[All]" allUniqueName="[Энергорайон].[Energy District Id].[All]" dimensionUniqueName="[Энергорайон]" displayFolder="" count="0" unbalanced="0" hidden="1"/>
    <cacheHierarchy uniqueName="[Measures].[Мощность генерации План_ГВт]" caption="Мощность генерации План_ГВт" measure="1" displayFolder="" measureGroup="ОЭС" count="0"/>
    <cacheHierarchy uniqueName="[Measures].[Мощность потребления План_ГВт]" caption="Мощность потребления План_ГВт" measure="1" displayFolder="" measureGroup="ОЭС" count="0"/>
    <cacheHierarchy uniqueName="[Measures].[Мощность генерации Факт_ГВт]" caption="Мощность генерации Факт_ГВт" measure="1" displayFolder="" measureGroup="ОЭС" count="0"/>
    <cacheHierarchy uniqueName="[Measures].[Мощность потребления Факт_ГВт]" caption="Мощность потребления Факт_ГВт" measure="1" displayFolder="" measureGroup="ОЭС" count="0"/>
    <cacheHierarchy uniqueName="[Measures].[Объем продажи_МВтч]" caption="Объем продажи_МВтч" measure="1" displayFolder="" measureGroup="Ценовые зоны" count="0"/>
    <cacheHierarchy uniqueName="[Measures].[Объем продажи по регулируемым договорам_МВтч]" caption="Объем продажи по регулируемым договорам_МВтч" measure="1" displayFolder="" measureGroup="Ценовые зоны" count="0"/>
    <cacheHierarchy uniqueName="[Measures].[Объем продажи на РСВ_МВтч]" caption="Объем продажи на РСВ_МВтч" measure="1" displayFolder="" measureGroup="Ценовые зоны" count="0"/>
    <cacheHierarchy uniqueName="[Measures].[Объем покупки в обеспечение РД_МВтч]" caption="Объем покупки в обеспечение РД_МВтч" measure="1" displayFolder="" measureGroup="Ценовые зоны" count="0"/>
    <cacheHierarchy uniqueName="[Measures].[Объем покупки_МВтч]" caption="Объем покупки_МВтч" measure="1" displayFolder="" measureGroup="Ценовые зоны" count="0"/>
    <cacheHierarchy uniqueName="[Measures].[Объем покупки по регулируемым договорам_МВтч]" caption="Объем покупки по регулируемым договорам_МВтч" measure="1" displayFolder="" measureGroup="Ценовые зоны" count="0"/>
    <cacheHierarchy uniqueName="[Measures].[Объем покупки на РСВ_МВтч]" caption="Объем покупки на РСВ_МВтч" measure="1" displayFolder="" measureGroup="Ценовые зоны" count="0"/>
    <cacheHierarchy uniqueName="[Measures].[Объем продажи в обеспечение РД_МВтч]" caption="Объем продажи в обеспечение РД_МВтч" measure="1" displayFolder="" measureGroup="Ценовые зоны" count="0"/>
    <cacheHierarchy uniqueName="[Measures].[Плановый объём потребления_МВтч]" caption="Плановый объём потребления_МВтч" measure="1" displayFolder="" measureGroup="ЗСП" count="0"/>
    <cacheHierarchy uniqueName="[Measures].[Плановый объём экспорта_МВтч]" caption="Плановый объём экспорта_МВтч" measure="1" displayFolder="" measureGroup="ЗСП" count="0"/>
    <cacheHierarchy uniqueName="[Measures].[Плановый объем производства по типам станций_ МВтч]" caption="Плановый объем производства по типам станций_ МВтч" measure="1" displayFolder="" measureGroup="ЗСП" count="0"/>
    <cacheHierarchy uniqueName="[Measures].[Плановый объём импорта_МВтч]" caption="Плановый объём импорта_МВтч" measure="1" displayFolder="" measureGroup="ЗСП" count="0"/>
    <cacheHierarchy uniqueName="[Measures].[Суммарные величины технического максимума  по типам станций_МВтч]" caption="Суммарные величины технического максимума  по типам станций_МВтч" measure="1" displayFolder="" measureGroup="ЗСП" count="0"/>
    <cacheHierarchy uniqueName="[Measures].[Суммарные величины технического минимума  по типам станций_МВтч]" caption="Суммарные величины технического минимума  по типам станций_МВтч" measure="1" displayFolder="" measureGroup="ЗСП" count="0"/>
    <cacheHierarchy uniqueName="[Measures].[Суммарные величины технологического минимума  по типам станций_МВтч]" caption="Суммарные величины технологического минимума  по типам станций_МВтч" measure="1" displayFolder="" measureGroup="ЗСП" count="0"/>
    <cacheHierarchy uniqueName="[Measures].[Плановый объём потребления МВтч]" caption="Плановый объём потребления МВтч" measure="1" displayFolder="" measureGroup="Торги по регионам" count="0"/>
    <cacheHierarchy uniqueName="[Measures].[Плановый объём экспорта МВтч]" caption="Плановый объём экспорта МВтч" measure="1" displayFolder="" measureGroup="Торги по регионам" count="0"/>
    <cacheHierarchy uniqueName="[Measures].[Плановый объём импорта МВтч]" caption="Плановый объём импорта МВтч" measure="1" displayFolder="" measureGroup="Торги по регионам" count="0"/>
    <cacheHierarchy uniqueName="[Measures].[Полный плановый объем потребления МВтч]" caption="Полный плановый объем потребления МВтч" measure="1" displayFolder="" measureGroup="Торги по регионам" count="0"/>
    <cacheHierarchy uniqueName="[Measures].[Плановый объем производства МВтч]" caption="Плановый объем производства МВтч" measure="1" displayFolder="" measureGroup="Торги по регионам - данные по типам станций" count="0"/>
    <cacheHierarchy uniqueName="[Measures].[Суммарные величины технического минимума МВтч]" caption="Суммарные величины технического минимума МВтч" measure="1" displayFolder="" measureGroup="Торги по регионам - данные по типам станций" count="0"/>
    <cacheHierarchy uniqueName="[Measures].[Суммарные величины технологического минимума МВтч]" caption="Суммарные величины технологического минимума МВтч" measure="1" displayFolder="" measureGroup="Торги по регионам - данные по типам станций" count="0"/>
    <cacheHierarchy uniqueName="[Measures].[Суммарные величины технического максимума МВтч]" caption="Суммарные величины технического максимума МВтч" measure="1" displayFolder="" measureGroup="Торги по регионам - данные по типам станций" count="0"/>
    <cacheHierarchy uniqueName="[Measures].[Величина потерь МВтч]" caption="Величина потерь МВтч" measure="1" displayFolder="" measureGroup="Потери по ГТП" count="0"/>
    <cacheHierarchy uniqueName="[Measures].[Величина перетока]" caption="Величина перетока" measure="1" displayFolder="" measureGroup="Перетоки между регионами ЕЭС" count="0"/>
    <cacheHierarchy uniqueName="[Measures].[Объём потребления ГП]" caption="Объём потребления ГП" measure="1" displayFolder="" measureGroup="План потребления по типам потребителей" count="0"/>
    <cacheHierarchy uniqueName="[Measures].[Объём потребления не ГП]" caption="Объём потребления не ГП" measure="1" displayFolder="" measureGroup="План потребления по типам потребителей" count="0"/>
    <cacheHierarchy uniqueName="[Measures].[Потери в регионе МВтч]" caption="Потери в регионе МВтч" measure="1" displayFolder="" measureGroup="Потери электроэнергии по регионам" count="0"/>
    <cacheHierarchy uniqueName="[Measures].[Объем МВтч]" caption="Объем МВтч" measure="1" displayFolder="" measureGroup="Параметры купли-продажи" count="0"/>
    <cacheHierarchy uniqueName="[Measures].[Модуль напряжения]" caption="Модуль напряжения" measure="1" displayFolder="" measureGroup="Цены в крупных узлах" count="0"/>
    <cacheHierarchy uniqueName="[Measures].[Объем ценопринимания]" caption="Объем ценопринимания" measure="1" displayFolder="" measureGroup="Объемы ценопринимания" count="0"/>
    <cacheHierarchy uniqueName="[Measures].[Объемы заявок]" caption="Объемы заявок" measure="1" displayFolder="" measureGroup="Объемы заявок" count="0"/>
    <cacheHierarchy uniqueName="[Measures].[Объём перетока]" caption="Объём перетока" measure="1" displayFolder="Тестовые данные" measureGroup="плановые перетоки электроэнергии между ЗСП ЕЭС" count="0"/>
    <cacheHierarchy uniqueName="[Measures].[Выработка]" caption="Выработка" measure="1" displayFolder="" measureGroup="БР - Выработка" count="0"/>
    <cacheHierarchy uniqueName="[Measures].[Коэффициент]" caption="Коэффициент" measure="1" displayFolder="" measureGroup="Сезонные коэффициенты" count="0"/>
    <cacheHierarchy uniqueName="[Measures].[Плановый объём потребления]" caption="Плановый объём потребления" measure="1" displayFolder="" measureGroup="Торги по ЗСП" count="0"/>
    <cacheHierarchy uniqueName="[Measures].[Плановый объём экспорта]" caption="Плановый объём экспорта" measure="1" displayFolder="" measureGroup="Торги по ЗСП" count="0"/>
    <cacheHierarchy uniqueName="[Measures].[Плановый объём импорта]" caption="Плановый объём импорта" measure="1" displayFolder="" measureGroup="Торги по ЗСП" count="0"/>
    <cacheHierarchy uniqueName="[Measures].[Полный плановый объём потребления МВт Ч]" caption="Полный плановый объём потребления МВт Ч" measure="1" displayFolder="" measureGroup="Торги по ЗСП" count="0"/>
    <cacheHierarchy uniqueName="[Measures].[Плановый объем производства]" caption="Плановый объем производства" measure="1" displayFolder="" measureGroup="Торги по ЗСП - данные по типам станций" count="0"/>
    <cacheHierarchy uniqueName="[Measures].[Суммарные величины технического минимума]" caption="Суммарные величины технического минимума" measure="1" displayFolder="" measureGroup="Торги по ЗСП - данные по типам станций" count="0"/>
    <cacheHierarchy uniqueName="[Measures].[Суммарные величины технологического минимума]" caption="Суммарные величины технологического минимума" measure="1" displayFolder="" measureGroup="Торги по ЗСП - данные по типам станций" count="0"/>
    <cacheHierarchy uniqueName="[Measures].[Суммарные величины технического максимума]" caption="Суммарные величины технического максимума" measure="1" displayFolder="" measureGroup="Торги по ЗСП - данные по типам станций" count="0"/>
    <cacheHierarchy uniqueName="[Measures].[Нижний предел регулирования]" caption="Нижний предел регулирования" measure="1" displayFolder="" measureGroup="Торги по ЗСП - данные по типам станций" count="0"/>
    <cacheHierarchy uniqueName="[Measures].[Верхний предел регулирования]" caption="Верхний предел регулирования" measure="1" displayFolder="" measureGroup="Торги по ЗСП - данные по типам станций" count="0"/>
    <cacheHierarchy uniqueName="[Measures].[Суммарные величины технологического максимума]" caption="Суммарные величины технологического максимума" measure="1" displayFolder="" measureGroup="Торги по ЗСП - данные по типам станций" count="0"/>
    <cacheHierarchy uniqueName="[Measures].[Объем покупки]" caption="Объем покупки" measure="1" displayFolder="" measureGroup="Объемы и индексы ОЭС" count="0"/>
    <cacheHierarchy uniqueName="[Measures].[Максимальный индекс равновесной цены]" caption="Максимальный индекс равновесной цены" measure="1" displayFolder="" measureGroup="Объемы и индексы ОЭС" count="0"/>
    <cacheHierarchy uniqueName="[Measures].[Минимальный индекс равновесной цены]" caption="Минимальный индекс равновесной цены" measure="1" displayFolder="" measureGroup="Объемы и индексы ОЭС" count="0"/>
    <cacheHierarchy uniqueName="[Measures].[Объем продажи]" caption="Объем продажи" measure="1" displayFolder="" measureGroup="Объемы и индексы ОЭС" count="0"/>
    <cacheHierarchy uniqueName="[Measures].[Объем планового производства]" caption="Объем планового производства" measure="1" displayFolder="Поставщики" measureGroup="Суточные индексы и объемы" count="0"/>
    <cacheHierarchy uniqueName="[Measures].[Объем продажи по регулируемым договорам]" caption="Объем продажи по регулируемым договорам" measure="1" displayFolder="Поставщики" measureGroup="Суточные индексы и объемы" count="0"/>
    <cacheHierarchy uniqueName="[Measures].[Объем продажи на РСВ]" caption="Объем продажи на РСВ" measure="1" displayFolder="Поставщики" measureGroup="Суточные индексы и объемы" count="0"/>
    <cacheHierarchy uniqueName="[Measures].[Объем покупки в обеспечение РД]" caption="Объем покупки в обеспечение РД" measure="1" displayFolder="Поставщики" measureGroup="Суточные индексы и объемы" count="0"/>
    <cacheHierarchy uniqueName="[Measures].[Максимальный индекс равновесной цены_продажа]" caption="Максимальный индекс равновесной цены_продажа" measure="1" displayFolder="Поставщики" measureGroup="Суточные индексы и объемы" count="0"/>
    <cacheHierarchy uniqueName="[Measures].[Минимальный индекс равновесной цены_продажа]" caption="Минимальный индекс равновесной цены_продажа" measure="1" displayFolder="Поставщики" measureGroup="Суточные индексы и объемы" count="0"/>
    <cacheHierarchy uniqueName="[Measures].[Объем планового потребления]" caption="Объем планового потребления" measure="1" displayFolder="Потребители" measureGroup="Суточные индексы и объемы" count="0"/>
    <cacheHierarchy uniqueName="[Measures].[Объем покупки по регулируемым договорам]" caption="Объем покупки по регулируемым договорам" measure="1" displayFolder="Потребители" measureGroup="Суточные индексы и объемы" count="0"/>
    <cacheHierarchy uniqueName="[Measures].[Объем покупки на РСВ]" caption="Объем покупки на РСВ" measure="1" displayFolder="Потребители" measureGroup="Суточные индексы и объемы" count="0"/>
    <cacheHierarchy uniqueName="[Measures].[Объем продажи в обеспечение РД]" caption="Объем продажи в обеспечение РД" measure="1" displayFolder="Потребители" measureGroup="Суточные индексы и объемы" count="0"/>
    <cacheHierarchy uniqueName="[Measures].[Максимальный индекс равновесной цены_покупка]" caption="Максимальный индекс равновесной цены_покупка" measure="1" displayFolder="Потребители" measureGroup="Суточные индексы и объемы" count="0"/>
    <cacheHierarchy uniqueName="[Measures].[Минимальный индекс равновесной цены_покупка]" caption="Минимальный индекс равновесной цены_покупка" measure="1" displayFolder="Потребители" measureGroup="Суточные индексы и объемы" count="0"/>
    <cacheHierarchy uniqueName="[Measures].[P Субъект РФ]" caption="P Субъект РФ" measure="1" displayFolder="" measureGroup="Совокупная нерегулируемая часть объема фактического пикового потребления ЭЭ в субъектах РФ" count="0"/>
    <cacheHierarchy uniqueName="[Measures].[P Субъект РФ ВРТ]" caption="P Субъект РФ ВРТ" measure="1" displayFolder="" measureGroup="Совокупная нерегулируемая часть объема фактического пикового потребления ЭЭ в субъектах РФ" count="0"/>
    <cacheHierarchy uniqueName="[Measures].[P ЗСП]" caption="P ЗСП" measure="1" displayFolder="" measureGroup="Совокупная нерегулируемая часть объема фактического пикового потребления ЭЭ в ЗСП и ЦЗ" count="0"/>
    <cacheHierarchy uniqueName="[Measures].[P ЦЗ]" caption="P ЦЗ" measure="1" displayFolder="" measureGroup="Совокупная нерегулируемая часть объема фактического пикового потребления ЭЭ в ЗСП и ЦЗ" count="0"/>
    <cacheHierarchy uniqueName="[Measures].[P ЦЗ Без ФСК]" caption="P ЦЗ Без ФСК" measure="1" displayFolder="" measureGroup="Совокупная нерегулируемая часть объема фактического пикового потребления ЭЭ в ЗСП и ЦЗ" count="0"/>
    <cacheHierarchy uniqueName="[Measures].[Объем ценозависимого снижения МВтЧ]" caption="Объем ценозависимого снижения МВтЧ" measure="1" displayFolder="" measureGroup="Почасовые объемы ценозависимого снижения объемов покупки электрической энергии" count="0"/>
    <cacheHierarchy uniqueName="[Measures].[Средневзвешенная цена без ЦЗСП руб МВт ч]" caption="Средневзвешенная цена без ЦЗСП руб МВт ч" measure="1" displayFolder="" measureGroup="Информация о ценозависимом снижении потребления" count="0"/>
    <cacheHierarchy uniqueName="[Measures].[Признак учета ценозависимого снижения потребления]" caption="Признак учета ценозависимого снижения потребления" measure="1" displayFolder="" measureGroup="Информация о ценозависимом снижении потребления" count="0"/>
    <cacheHierarchy uniqueName="[Measures].[Средневзвешенная цена с учетом ЦЗСП  руб МВт ч]" caption="Средневзвешенная цена с учетом ЦЗСП  руб МВт ч" measure="1" displayFolder="" measureGroup="Информация о ценозависимом снижении потребления" count="0"/>
    <cacheHierarchy uniqueName="[Measures].[Суммарный объем ценозависимого снижения потребления]" caption="Суммарный объем ценозависимого снижения потребления" measure="1" displayFolder="" measureGroup="Информация о ценозависимом снижении потребления" count="0"/>
    <cacheHierarchy uniqueName="[Measures].[Признак проведения тестирования]" caption="Признак проведения тестирования" measure="1" displayFolder="" measureGroup="Информация о ценозависимом снижении потребления" count="0"/>
    <cacheHierarchy uniqueName="[Measures].[Объем мощности составляющий обязательства по поставке мощности МВт]" caption="Объем мощности составляющий обязательства по поставке мощности МВт" measure="1" displayFolder="" measureGroup="Перечень генерирующих объектов поставляющих мощность в вынужденном режиме" count="0"/>
    <cacheHierarchy uniqueName="[Measures].[Стоимостной небаланс после первого этапа распределения]" caption="Стоимостной небаланс после первого этапа распределения" measure="1" displayFolder="" measureGroup="Отчёт об исполнении стоимостного баланса РСВ" count="0"/>
    <cacheHierarchy uniqueName="[Measures].[Величина небаланса связанная с введением режима ВСВГО на этапе РСВ]" caption="Величина небаланса связанная с введением режима ВСВГО на этапе РСВ" measure="1" displayFolder="" measureGroup="Отчёт об исполнении стоимостного баланса РСВ" count="0"/>
    <cacheHierarchy uniqueName="[Measures].[Величина отличий максимальных и минимальных значений планового потребления и экспорта МВт_ч]" caption="Величина отличий максимальных и минимальных значений планового потребления и экспорта МВт_ч" measure="1" displayFolder="" measureGroup="Отчёт об исполнении стоимостного баланса РСВ" count="0"/>
    <cacheHierarchy uniqueName="[Measures].[Величина небаланса после 1-го и 2-го этапов корректировки]" caption="Величина небаланса после 1-го и 2-го этапов корректировки" measure="1" displayFolder="" measureGroup="Отчёт об исполнении стоимостного баланса РСВ" count="0"/>
    <cacheHierarchy uniqueName="[Measures].[Полный плановый объем производства потребления импорта экспорта МВт_ч]" caption="Полный плановый объем производства потребления импорта экспорта МВт_ч" measure="1" displayFolder="" measureGroup="Отчёт об исполнении стоимостного баланса РСВ" count="0"/>
    <cacheHierarchy uniqueName="[Measures].[Стоимость расчетных нагрузочных потерь электрической энергии]" caption="Стоимость расчетных нагрузочных потерь электрической энергии" measure="1" displayFolder="" measureGroup="Отчёт об исполнении стоимостного баланса РСВ" count="0"/>
    <cacheHierarchy uniqueName="[Measures].[Признак изолированности]" caption="Признак изолированности" measure="1" displayFolder="" measureGroup="Отчет по временно электрически изолированным энергорайонам" count="0"/>
    <cacheHierarchy uniqueName="[Measures].[Объем торгового графика]" caption="Объем торгового графика" measure="1" displayFolder="" measureGroup="Потребление в узлах расчетной модели" count="0"/>
    <cacheHierarchy uniqueName="[Measures].[Объем средств учитываемый при определении надбавки в ДФО]" caption="Объем средств учитываемый при определении надбавки в ДФО" measure="1" displayFolder="" measureGroup="Объем средств учитываемый при определении надбавки в ДФО" count="0"/>
    <cacheHierarchy uniqueName="[Measures].[Объем]" caption="Объем" measure="1" displayFolder="" measureGroup="БР - Предложения" count="0"/>
    <cacheHierarchy uniqueName="[Measures].[Суммарный объем покупки по СД МВтЧ]" caption="Суммарный объем покупки по СД МВтЧ" measure="1" displayFolder="" measureGroup="Объемы покупки по СД" count="0"/>
    <cacheHierarchy uniqueName="[Measures].[Объем покупки по СДЭМб МВтЧ]" caption="Объем покупки по СДЭМб МВтЧ" measure="1" displayFolder="" measureGroup="Объемы покупки по СД" count="0"/>
    <cacheHierarchy uniqueName="[Measures].[Объем покупки по СДЭМнб МВтЧ]" caption="Объем покупки по СДЭМнб МВтЧ" measure="1" displayFolder="" measureGroup="Объемы покупки по СД" count="0"/>
    <cacheHierarchy uniqueName="[Measures].[Объем покупки по СДФ МВтЧ]" caption="Объем покупки по СДФ МВтЧ" measure="1" displayFolder="" measureGroup="Объемы покупки по СД" count="0"/>
    <cacheHierarchy uniqueName="[Measures].[Объем покупки по СДК МВтЧ]" caption="Объем покупки по СДК МВтЧ" measure="1" displayFolder="" measureGroup="Объемы покупки по СД" count="0"/>
    <cacheHierarchy uniqueName="[Measures].[Объем покупки по СДР МВтЧ]" caption="Объем покупки по СДР МВтЧ" measure="1" displayFolder="" measureGroup="Объемы покупки по СД" count="0"/>
    <cacheHierarchy uniqueName="[Measures].[Собственный максимум потребления]" caption="Собственный максимум потребления" measure="1" displayFolder="" measureGroup="Генерация и Потребление с сайта НП Совет Рынка" count="0"/>
    <cacheHierarchy uniqueName="[Measures].[Объемы поставки ДПМ]" caption="Объемы поставки ДПМ" measure="1" displayFolder="" measureGroup="Генерация и Потребление с сайта НП Совет Рынка" count="0"/>
    <cacheHierarchy uniqueName="[Measures].[Объемы поставки КОМ]" caption="Объемы поставки КОМ" measure="1" displayFolder="" measureGroup="Генерация и Потребление с сайта НП Совет Рынка" count="0"/>
    <cacheHierarchy uniqueName="[Measures].[Объемы поставки РД]" caption="Объемы поставки РД" measure="1" displayFolder="" measureGroup="Генерация и Потребление с сайта НП Совет Рынка" count="0"/>
    <cacheHierarchy uniqueName="[Measures].[Объемы поставки СД]" caption="Объемы поставки СД" measure="1" displayFolder="" measureGroup="Генерация и Потребление с сайта НП Совет Рынка" count="0"/>
    <cacheHierarchy uniqueName="[Measures].[Объемы поставки ВР]" caption="Объемы поставки ВР" measure="1" displayFolder="" measureGroup="Генерация и Потребление с сайта НП Совет Рынка" count="0"/>
    <cacheHierarchy uniqueName="[Measures].[Объемы поставки ВР по ЭЭ]" caption="Объемы поставки ВР по ЭЭ" measure="1" displayFolder="" measureGroup="Генерация и Потребление с сайта НП Совет Рынка" count="0"/>
    <cacheHierarchy uniqueName="[Measures].[Объемы поставки ВР потеплу]" caption="Объемы поставки ВР потеплу" measure="1" displayFolder="" measureGroup="Генерация и Потребление с сайта НП Совет Рынка" count="0"/>
    <cacheHierarchy uniqueName="[Measures].[Объёмы покупки ЭЭ млнМвтч]" caption="Объёмы покупки ЭЭ млнМвтч" measure="1" displayFolder="" measureGroup="Информационный бюллетень о функционировании оптового и розничных рынков электроэнергии" count="0"/>
    <cacheHierarchy uniqueName="[Measures].[Объёмы покупки ЭМ  тысМВт]" caption="Объёмы покупки ЭМ  тысМВт" measure="1" displayFolder="" measureGroup="Информационный бюллетень о функционировании оптового и розничных рынков электроэнергии" count="0"/>
    <cacheHierarchy uniqueName="[Measures].[Потребление Факт]" caption="Потребление Факт" measure="1" displayFolder="" measureGroup="БР - Генерация и потребление по регионам" count="0"/>
    <cacheHierarchy uniqueName="[Measures].[Потребление План]" caption="Потребление План" measure="1" displayFolder="" measureGroup="БР - Генерация и потребление по регионам" count="0"/>
    <cacheHierarchy uniqueName="[Measures].[Генерация Факт]" caption="Генерация Факт" measure="1" displayFolder="" measureGroup="БР - Генерация и потребление по регионам" count="0"/>
    <cacheHierarchy uniqueName="[Measures].[Генерация План]" caption="Генерация План" measure="1" displayFolder="" measureGroup="БР - Генерация и потребление по регионам" count="0"/>
    <cacheHierarchy uniqueName="[Measures].[Текущий уровень]" caption="Текущий уровень" measure="1" displayFolder="" measureGroup="Уровни рек по гидропостам" count="0"/>
    <cacheHierarchy uniqueName="[Measures].[Минимальный уровень]" caption="Минимальный уровень" measure="1" displayFolder="" measureGroup="Уровни рек по гидропостам" count="0"/>
    <cacheHierarchy uniqueName="[Measures].[Максимальный уровень]" caption="Максимальный уровень" measure="1" displayFolder="" measureGroup="Уровни рек по гидропостам" count="0"/>
    <cacheHierarchy uniqueName="[Measures].[Стоимость мощности по КОМ и КОМ НГО]" caption="Стоимость мощности по КОМ и КОМ НГО" measure="1" displayFolder="" measureGroup="Фактическая стоимость мощности" count="0"/>
    <cacheHierarchy uniqueName="[Measures].[Надбавка к цене на мощность атомных электростанций]" caption="Надбавка к цене на мощность атомных электростанций" measure="1" displayFolder="" measureGroup="Фактическая стоимость мощности" count="0"/>
    <cacheHierarchy uniqueName="[Measures].[Надбавка к цене на мощность на генер-е объекты в Крыму и Севастопле]" caption="Надбавка к цене на мощность на генер-е объекты в Крыму и Севастопле" measure="1" displayFolder="" measureGroup="Фактическая стоимость мощности" count="0"/>
    <cacheHierarchy uniqueName="[Measures].[Надбавка к цене на мощность для потребителей первой ценовой зоны для Калининградской области]" caption="Надбавка к цене на мощность для потребителей первой ценовой зоны для Калининградской области" measure="1" displayFolder="" measureGroup="Фактическая стоимость мощности" count="0"/>
    <cacheHierarchy uniqueName="[Measures].[Надбавка к цене на мощность для Дальневосточного ФО]" caption="Надбавка к цене на мощность для Дальневосточного ФО" measure="1" displayFolder="" measureGroup="Фактическая стоимость мощности" count="0"/>
    <cacheHierarchy uniqueName="[Measures].[Оплата мощости поставляемой по КОМ НГО]" caption="Оплата мощости поставляемой по КОМ НГО" measure="1" displayFolder="" measureGroup="Фактическая стоимость мощности" count="0"/>
    <cacheHierarchy uniqueName="[Measures].[Стоимость мощности поставленной по ДПМ]" caption="Стоимость мощности поставленной по ДПМ" measure="1" displayFolder="" measureGroup="Фактическая стоимость мощности" count="0"/>
    <cacheHierarchy uniqueName="[Measures].[Стоимость мощности поставленной по договорам на модернизацию]" caption="Стоимость мощности поставленной по договорам на модернизацию" measure="1" displayFolder="" measureGroup="Фактическая стоимость мощности" count="0"/>
    <cacheHierarchy uniqueName="[Measures].[Стоимость мощности поставленной по ДПМ АЭС ГЭС]" caption="Стоимость мощности поставленной по ДПМ АЭС ГЭС" measure="1" displayFolder="" measureGroup="Фактическая стоимость мощности" count="0"/>
    <cacheHierarchy uniqueName="[Measures].[Стоимость мощности поставленной по ДПМ ВИЭ генерирующими объектами солнечной генерации]" caption="Стоимость мощности поставленной по ДПМ ВИЭ генерирующими объектами солнечной генерации" measure="1" displayFolder="" measureGroup="Фактическая стоимость мощности" count="0"/>
    <cacheHierarchy uniqueName="[Measures].[Стоимость мощности поставленной по ДПМ ВИЭ генерирующими объектами ветровой генерации]" caption="Стоимость мощности поставленной по ДПМ ВИЭ генерирующими объектами ветровой генерации" measure="1" displayFolder="" measureGroup="Фактическая стоимость мощности" count="0"/>
    <cacheHierarchy uniqueName="[Measures].[Стоимость мощности поставленной по ДПМ ВИЭ генерирующими объектами малых ГЭС]" caption="Стоимость мощности поставленной по ДПМ ВИЭ генерирующими объектами малых ГЭС" measure="1" displayFolder="" measureGroup="Фактическая стоимость мощности" count="0"/>
    <cacheHierarchy uniqueName="[Measures].[Стоимость мощности в вынужденном режиме для надежного электроснабжения без мобильных объектов]" caption="Стоимость мощности в вынужденном режиме для надежного электроснабжения без мобильных объектов" measure="1" displayFolder="" measureGroup="Фактическая стоимость мощности" count="0"/>
    <cacheHierarchy uniqueName="[Measures].[Стоимость мощности поставляющих в вынужденном режиме для надежного теплоснабжения]" caption="Стоимость мощности поставляющих в вынужденном режиме для надежного теплоснабжения" measure="1" displayFolder="" measureGroup="Фактическая стоимость мощности" count="0"/>
    <cacheHierarchy uniqueName="[Measures].[Стоимость мощности поставляющих в вынужденном режиме для надежного электроснабжения]" caption="Стоимость мощности поставляющих в вынужденном режиме для надежного электроснабжения" measure="1" displayFolder="" measureGroup="Фактическая стоимость мощности" count="0"/>
    <cacheHierarchy uniqueName="[Measures].[Стоимость мощности поставленной по регулируемым договорам для населения]" caption="Стоимость мощности поставленной по регулируемым договорам для населения" measure="1" displayFolder="" measureGroup="Фактическая стоимость мощности" count="0"/>
    <cacheHierarchy uniqueName="[Measures].[Стоимость мощности поставленной по регулируемым договорам сверх объемов мощности]" caption="Стоимость мощности поставленной по регулируемым договорам сверх объемов мощности" measure="1" displayFolder="" measureGroup="Фактическая стоимость мощности" count="0"/>
    <cacheHierarchy uniqueName="[Measures].[Стоимость мощности поставленной по свободным договорам]" caption="Стоимость мощности поставленной по свободным договорам" measure="1" displayFolder="" measureGroup="Фактическая стоимость мощности" count="0"/>
    <cacheHierarchy uniqueName="[Measures].[Индикатор_БР]" caption="Индикатор_БР" measure="1" displayFolder="" measureGroup="Индикатор БР" count="0"/>
    <cacheHierarchy uniqueName="[Measures].[Разность равновесных цен руб_МВтЧ]" caption="Разность равновесных цен руб_МВтЧ" measure="1" displayFolder="" measureGroup="Разность равновесных цен по транзитным сечениям" count="0"/>
    <cacheHierarchy uniqueName="[Measures].[Час максимального совокупного потребления]" caption="Час максимального совокупного потребления" measure="1" displayFolder="" measureGroup="Часы пиковой нагрузки для субъектов РФ" count="0"/>
    <cacheHierarchy uniqueName="[Measures].[_Совокупное фактическое потребление электрической энергии в субъекте Российской федерации МВт]" caption="_Совокупное фактическое потребление электрической энергии в субъекте Российской федерации МВт" measure="1" displayFolder="" measureGroup="Суммарное фактическое потребление электрической энергии в субъекте РФ" count="0"/>
    <cacheHierarchy uniqueName="[Measures].[Совокупное фактическое потребление электрической энергии в субъекте Российской федерации МВт]" caption="Совокупное фактическое потребление электрической энергии в субъекте Российской федерации МВт" measure="1" displayFolder="" measureGroup="Суммарное фактическое потребление электрической энергии в субъекте РФ" count="0"/>
    <cacheHierarchy uniqueName="[Measures].[Суточный индекс равновесных цен на продажу электроэнергии]" caption="Суточный индекс равновесных цен на продажу электроэнергии" measure="1" displayFolder="Поставщики" measureGroup="Суточные индексы и объемы" count="0"/>
    <cacheHierarchy uniqueName="[Measures].[Суточный индекс равновесных цен на покупку электроэнергии]" caption="Суточный индекс равновесных цен на покупку электроэнергии" measure="1" displayFolder="Потребители" measureGroup="Суточные индексы и объемы" count="0"/>
    <cacheHierarchy uniqueName="[Measures].[Индекс равновесных цен на продажу электроэнергии]" caption="Индекс равновесных цен на продажу электроэнергии" measure="1" displayFolder="" measureGroup="Объемы и индексы ОЭС" count="0"/>
    <cacheHierarchy uniqueName="[Measures].[Индекс равновесных цен на покупку электроэнергии]" caption="Индекс равновесных цен на покупку электроэнергии" measure="1" displayFolder="" measureGroup="Объемы и индексы ОЭС" count="0"/>
    <cacheHierarchy uniqueName="[Measures].[Средний индекс равновесных цен на покупку электроэнергии]" caption="Средний индекс равновесных цен на покупку электроэнергии" measure="1" displayFolder="" measureGroup="Объемы и индексы ОЭС" count="0"/>
    <cacheHierarchy uniqueName="[Measures].[Средний индекс равновесных цен на продажу электроэнергии]" caption="Средний индекс равновесных цен на продажу электроэнергии" measure="1" displayFolder="" measureGroup="Объемы и индексы ОЭС" count="0"/>
    <cacheHierarchy uniqueName="[Measures].[Трёхдневный темп изменения равновесных цен %]" caption="Трёхдневный темп изменения равновесных цен %" measure="1" displayFolder="" measureGroup="Темпы изменения равновесных цен" count="0"/>
    <cacheHierarchy uniqueName="[Measures].[Семидневный темп изменения равновесных цен %]" caption="Семидневный темп изменения равновесных цен %" measure="1" displayFolder="" measureGroup="Темпы изменения равновесных цен" count="0"/>
    <cacheHierarchy uniqueName="[Measures].[Предельные значения трехдневного темпа изменения равновесных цен %]" caption="Предельные значения трехдневного темпа изменения равновесных цен %" measure="1" displayFolder="" measureGroup="Темпы изменения равновесных цен" count="0"/>
    <cacheHierarchy uniqueName="[Measures].[Средневзвешенная равновесная цена за трёхдневный период руб_МВт.ч]" caption="Средневзвешенная равновесная цена за трёхдневный период руб_МВт.ч" measure="1" displayFolder="" measureGroup="Темпы изменения равновесных цен" count="0"/>
    <cacheHierarchy uniqueName="[Measures].[Предельные значения семидневного темпа изменения равновесных цен %]" caption="Предельные значения семидневного темпа изменения равновесных цен %" measure="1" displayFolder="" measureGroup="Темпы изменения равновесных цен" count="0"/>
    <cacheHierarchy uniqueName="[Measures].[Средневзвешенная равновесная цена за семидневный период руб_МВт.ч]" caption="Средневзвешенная равновесная цена за семидневный период руб_МВт.ч" measure="1" displayFolder="" measureGroup="Темпы изменения равновесных цен" count="0"/>
    <cacheHierarchy uniqueName="[Measures].[Индикатор БР]" caption="Индикатор БР" measure="1" displayFolder="" measureGroup="БР - Индикатор" count="0"/>
    <cacheHierarchy uniqueName="[Measures].[Равновесная цена в узле руб]" caption="Равновесная цена в узле руб" measure="1" displayFolder="" measureGroup="Цены в крупных узлах" count="0"/>
    <cacheHierarchy uniqueName="[Measures].[Средневзвешенная цена на покупку электроэнергии руб]" caption="Средневзвешенная цена на покупку электроэнергии руб" measure="1" displayFolder="" measureGroup="Торги по регионам" count="0"/>
    <cacheHierarchy uniqueName="[Measures].[Средневзвешенная цена на продажу электроэнергии руб]" caption="Средневзвешенная цена на продажу электроэнергии руб" measure="1" displayFolder="" measureGroup="Торги по регионам" count="0"/>
    <cacheHierarchy uniqueName="[Measures].[Цена руб/МВтч]" caption="Цена руб/МВтч" measure="1" displayFolder="" measureGroup="Параметры купли-продажи" count="0"/>
    <cacheHierarchy uniqueName="[Measures].[Цена руб]" caption="Цена руб" measure="1" displayFolder="" measureGroup="Узловые цены РСВ" count="0"/>
    <cacheHierarchy uniqueName="[Measures].[Температура прогноз_C]" caption="Температура прогноз_C" measure="1" displayFolder="" measureGroup="Температура по городам России" count="0"/>
    <cacheHierarchy uniqueName="[Measures].[Температура факт_C]" caption="Температура факт_C" measure="1" displayFolder="" measureGroup="Температура по городам России" count="0"/>
    <cacheHierarchy uniqueName="[Measures].[Температура по станциям прогноз_C]" caption="Температура по станциям прогноз_C" measure="1" displayFolder="" measureGroup="Температура по электростанциям" count="0"/>
    <cacheHierarchy uniqueName="[Measures].[Температура по станциям факт_C]" caption="Температура по станциям факт_C" measure="1" displayFolder="" measureGroup="Температура по электростанциям" count="0"/>
    <cacheHierarchy uniqueName="[Measures].[НПУ м]" caption="НПУ м" measure="1" displayFolder="" measureGroup="Изменения уровней водохранилищ ГЭС РусГидро" count="0"/>
    <cacheHierarchy uniqueName="[Measures].[УМО м]" caption="УМО м" measure="1" displayFolder="" measureGroup="Изменения уровней водохранилищ ГЭС РусГидро" count="0"/>
    <cacheHierarchy uniqueName="[Measures].[ФПУ м]" caption="ФПУ м" measure="1" displayFolder="" measureGroup="Изменения уровней водохранилищ ГЭС РусГидро" count="0"/>
    <cacheHierarchy uniqueName="[Measures].[Нижний бьеф м]" caption="Нижний бьеф м" measure="1" displayFolder="" measureGroup="Изменения уровней водохранилищ ГЭС РусГидро" count="0"/>
    <cacheHierarchy uniqueName="[Measures].[Боковой приток м3/сек]" caption="Боковой приток м3/сек" measure="1" displayFolder="" measureGroup="Изменения уровней водохранилищ ГЭС РусГидро" count="0"/>
    <cacheHierarchy uniqueName="[Measures].[Свободная емкость млн м3]" caption="Свободная емкость млн м3" measure="1" displayFolder="" measureGroup="Изменения уровней водохранилищ ГЭС РусГидро" count="0"/>
    <cacheHierarchy uniqueName="[Measures].[Приток м3_с]" caption="Приток м3_с" measure="1" displayFolder="" measureGroup="Изменения уровней водохранилищ ГЭС РусГидро" count="0" oneField="1">
      <fieldsUsage count="1">
        <fieldUsage x="9"/>
      </fieldsUsage>
    </cacheHierarchy>
    <cacheHierarchy uniqueName="[Measures].[Сброс м3_с]" caption="Сброс м3_с" measure="1" displayFolder="" measureGroup="Изменения уровней водохранилищ ГЭС РусГидро" count="0"/>
    <cacheHierarchy uniqueName="[Measures].[Уровень м]" caption="Уровень м" measure="1" displayFolder="" measureGroup="Изменения уровней водохранилищ ГЭС РусГидро" count="0"/>
    <cacheHierarchy uniqueName="[Measures].[Холостой сброс м3_с]" caption="Холостой сброс м3_с" measure="1" displayFolder="" measureGroup="Изменения уровней водохранилищ ГЭС РусГидро" count="0"/>
    <cacheHierarchy uniqueName="[Measures].[Средневзвешенная цена на покупку электроэнергии_руб/МВтч]" caption="Средневзвешенная цена на покупку электроэнергии_руб/МВтч" measure="1" displayFolder="" measureGroup="ЗСП" count="0"/>
    <cacheHierarchy uniqueName="[Measures].[Цена в хабе_ руб/МВтч]" caption="Цена в хабе_ руб/МВтч" measure="1" displayFolder="" measureGroup="Хабы" count="0"/>
    <cacheHierarchy uniqueName="[Measures].[Средневзвешенная цена на продажу электроэнергии_руб/МВтч]" caption="Средневзвешенная цена на продажу электроэнергии_руб/МВтч" measure="1" displayFolder="" measureGroup="ЗСП" count="0"/>
    <cacheHierarchy uniqueName="[Measures].[Отклонение %]" caption="Отклонение %" measure="1" displayFolder="" measureGroup="Хабы" count="0"/>
    <cacheHierarchy uniqueName="[Measures].[Индекс равновесной цены по ЗСП_руб/МВтч]" caption="Индекс равновесной цены по ЗСП_руб/МВтч" measure="1" displayFolder="" measureGroup="ЗСП" count="0"/>
    <cacheHierarchy uniqueName="[Measures].[Температура_C]" caption="Температура_C" measure="1" displayFolder="" measureGroup="ОЭС" count="0"/>
    <cacheHierarchy uniqueName="[Measures].[Индекс равновесных цен на продажу электроэнергии_руб/МВтч]" caption="Индекс равновесных цен на продажу электроэнергии_руб/МВтч" measure="1" displayFolder="" measureGroup="Ценовые зоны" count="0"/>
    <cacheHierarchy uniqueName="[Measures].[Индекс равновесных цен на покупку электроэнергии_руб/МВтч]" caption="Индекс равновесных цен на покупку электроэнергии_руб/МВтч" measure="1" displayFolder="" measureGroup="Ценовые зоны" count="0"/>
    <cacheHierarchy uniqueName="[Measures].[Цена в зоне_руб/МВтч]" caption="Цена в зоне_руб/МВтч" measure="1" displayFolder="" measureGroup="Ценовые зоны" count="0"/>
    <cacheHierarchy uniqueName="[Measures].[Предварительная средневзвешенная цена мощности_ руб/МВт]" caption="Предварительная средневзвешенная цена мощности_ руб/МВт" measure="1" displayFolder="" measureGroup="Ценовые зоны" count="0"/>
    <cacheHierarchy uniqueName="[Measures].[Фактическая средневзвешенная цена покупки мощности_руб/МВт]" caption="Фактическая средневзвешенная цена покупки мощности_руб/МВт" measure="1" displayFolder="" measureGroup="Ценовые зоны" count="0"/>
    <cacheHierarchy uniqueName="[Measures].[Сезонные коэффициенты_отн ед]" caption="Сезонные коэффициенты_отн ед" measure="1" displayFolder="" measureGroup="Ценовые зоны" count="0"/>
    <cacheHierarchy uniqueName="[Measures].[Максимальный индекс равновесной цены Поставщики_руб за МВтч]" caption="Максимальный индекс равновесной цены Поставщики_руб за МВтч" measure="1" displayFolder="" measureGroup="Ценовые зоны" count="0"/>
    <cacheHierarchy uniqueName="[Measures].[Минимальный индекс равновесной цены Поставщики_руб за МВтч]" caption="Минимальный индекс равновесной цены Поставщики_руб за МВтч" measure="1" displayFolder="" measureGroup="Ценовые зоны" count="0"/>
    <cacheHierarchy uniqueName="[Measures].[Максимальный индекс равновесной цены Потребители_руб за МВтч]" caption="Максимальный индекс равновесной цены Потребители_руб за МВтч" measure="1" displayFolder="" measureGroup="Ценовые зоны" count="0"/>
    <cacheHierarchy uniqueName="[Measures].[Минимальный индекс равновесной цены Потребители_руб за МВтч]" caption="Минимальный индекс равновесной цены Потребители_руб за МВтч" measure="1" displayFolder="" measureGroup="Ценовые зоны" count="0"/>
    <cacheHierarchy uniqueName="[Measures].[Средневзвешенная цена на покупку электроэнергии]" caption="Средневзвешенная цена на покупку электроэнергии" measure="1" displayFolder="" measureGroup="Торги по ЗСП" count="0"/>
    <cacheHierarchy uniqueName="[Measures].[Средневзвешенная цена на продажу электроэнергии]" caption="Средневзвешенная цена на продажу электроэнергии" measure="1" displayFolder="" measureGroup="Торги по ЗСП" count="0"/>
    <cacheHierarchy uniqueName="[Measures].[Величина фактического потребления электроэнергии в расчетных сутках в часе hmax МВт]" caption="Величина фактического потребления электроэнергии в расчетных сутках в часе hmax МВт" measure="1" displayFolder="" measureGroup="Фактические максимальные часовые значения потребления ЭЭ для ГТПп участников ЦЗ" count="0"/>
    <cacheHierarchy uniqueName="[Measures].[Цены покупки и небалансы ЭЭ руб Мвтч]" caption="Цены покупки и небалансы ЭЭ руб Мвтч" measure="1" displayFolder="" measureGroup="Информационный бюллетень о функционировании оптового и розничных рынков электроэнергии" count="0"/>
    <cacheHierarchy uniqueName="[Measures].[Цены покупки и небалансы ЭМ руб Мвтч]" caption="Цены покупки и небалансы ЭМ руб Мвтч" measure="1" displayFolder="" measureGroup="Информационный бюллетень о функционировании оптового и розничных рынков электроэнергии" count="0"/>
    <cacheHierarchy uniqueName="[Measures].[Температура Прогноз на месяц]" caption="Температура Прогноз на месяц" measure="1" displayFolder="" measureGroup="Прогноз погоды на месяц" count="0"/>
    <cacheHierarchy uniqueName="[Measures].[Hub Index]" caption="Hub Index" measure="1" displayFolder="" measureGroup="Хабы" count="0" hidden="1"/>
    <cacheHierarchy uniqueName="[Measures].[Hub Deviation]" caption="Hub Deviation" measure="1" displayFolder="" measureGroup="Хабы" count="0" hidden="1"/>
    <cacheHierarchy uniqueName="[Measures].[Fact Common Market Hub Count]" caption="Fact Common Market Hub Count" measure="1" displayFolder="" measureGroup="Хабы" count="0" hidden="1"/>
    <cacheHierarchy uniqueName="[Measures].[Hub Index Count]" caption="Hub Index Count" measure="1" displayFolder="" measureGroup="Хабы" count="0" hidden="1"/>
    <cacheHierarchy uniqueName="[Measures].[Temp]" caption="Temp" measure="1" displayFolder="" measureGroup="ОЭС" count="0" hidden="1"/>
    <cacheHierarchy uniqueName="[Measures].[Fact Common Market Oes Count]" caption="Fact Common Market Oes Count" measure="1" displayFolder="" measureGroup="ОЭС" count="0" hidden="1"/>
    <cacheHierarchy uniqueName="[Measures].[Temp Count]" caption="Temp Count" measure="1" displayFolder="" measureGroup="ОЭС" count="0" hidden="1"/>
    <cacheHierarchy uniqueName="[Measures].[Sell Index]" caption="Sell Index" measure="1" displayFolder="" measureGroup="Ценовые зоны" count="0" hidden="1"/>
    <cacheHierarchy uniqueName="[Measures].[SellMaxIndex]" caption="SellMaxIndex" measure="1" displayFolder="" measureGroup="Ценовые зоны" count="0" hidden="1"/>
    <cacheHierarchy uniqueName="[Measures].[SellMinIndex]" caption="SellMinIndex" measure="1" displayFolder="" measureGroup="Ценовые зоны" count="0" hidden="1"/>
    <cacheHierarchy uniqueName="[Measures].[Buy Index]" caption="Buy Index" measure="1" displayFolder="" measureGroup="Ценовые зоны" count="0" hidden="1"/>
    <cacheHierarchy uniqueName="[Measures].[BuyMaxIndex]" caption="BuyMaxIndex" measure="1" displayFolder="" measureGroup="Ценовые зоны" count="0" hidden="1"/>
    <cacheHierarchy uniqueName="[Measures].[BuyMinIndex]" caption="BuyMinIndex" measure="1" displayFolder="" measureGroup="Ценовые зоны" count="0" hidden="1"/>
    <cacheHierarchy uniqueName="[Measures].[Zone Price]" caption="Zone Price" measure="1" displayFolder="" measureGroup="Ценовые зоны" count="0" hidden="1"/>
    <cacheHierarchy uniqueName="[Measures].[Fact Common Market Part Country Count]" caption="Fact Common Market Part Country Count" measure="1" displayFolder="" measureGroup="Ценовые зоны" count="0" hidden="1"/>
    <cacheHierarchy uniqueName="[Measures].[Volume Count]" caption="Volume Count" measure="1" displayFolder="" measureGroup="Ценовые зоны" count="0" hidden="1"/>
    <cacheHierarchy uniqueName="[Measures].[Zone Price Count]" caption="Zone Price Count" measure="1" displayFolder="" measureGroup="Ценовые зоны" count="0" hidden="1"/>
    <cacheHierarchy uniqueName="[Measures].[Sell Vol]" caption="Sell Vol" measure="1" displayFolder="" measureGroup="Ценовые зоны" count="0" hidden="1"/>
    <cacheHierarchy uniqueName="[Measures].[Buy Vol]" caption="Buy Vol" measure="1" displayFolder="" measureGroup="Ценовые зоны" count="0" hidden="1"/>
    <cacheHierarchy uniqueName="[Measures].[Sell Max Index Count]" caption="Sell Max Index Count" measure="1" displayFolder="" measureGroup="Ценовые зоны" count="0" hidden="1"/>
    <cacheHierarchy uniqueName="[Measures].[Sell Min Index Count]" caption="Sell Min Index Count" measure="1" displayFolder="" measureGroup="Ценовые зоны" count="0" hidden="1"/>
    <cacheHierarchy uniqueName="[Measures].[Buy Max Index Count]" caption="Buy Max Index Count" measure="1" displayFolder="" measureGroup="Ценовые зоны" count="0" hidden="1"/>
    <cacheHierarchy uniqueName="[Measures].[Buy Min Index Count]" caption="Buy Min Index Count" measure="1" displayFolder="" measureGroup="Ценовые зоны" count="0" hidden="1"/>
    <cacheHierarchy uniqueName="[Measures].[Balanced Price]" caption="Balanced Price" measure="1" displayFolder="" measureGroup="ЗСП" count="0" hidden="1"/>
    <cacheHierarchy uniqueName="[Measures].[Fact Common Market Zsp Count]" caption="Fact Common Market Zsp Count" measure="1" displayFolder="" measureGroup="ЗСП" count="0" hidden="1"/>
    <cacheHierarchy uniqueName="[Measures].[Average Cost Buy]" caption="Average Cost Buy" measure="1" displayFolder="" measureGroup="ЗСП" count="0" hidden="1"/>
    <cacheHierarchy uniqueName="[Measures].[Average Cost Sell]" caption="Average Cost Sell" measure="1" displayFolder="" measureGroup="ЗСП" count="0" hidden="1"/>
    <cacheHierarchy uniqueName="[Measures].[Average Cost Buy Count]" caption="Average Cost Buy Count" measure="1" displayFolder="" measureGroup="ЗСП" count="0" hidden="1"/>
    <cacheHierarchy uniqueName="[Measures].[Average Cost Sell Count]" caption="Average Cost Sell Count" measure="1" displayFolder="" measureGroup="ЗСП" count="0" hidden="1"/>
    <cacheHierarchy uniqueName="[Measures].[BalancedPriceCount]" caption="BalancedPriceCount" measure="1" displayFolder="" measureGroup="ЗСП" count="0" hidden="1"/>
    <cacheHierarchy uniqueName="[Measures].[Price Sell Calc]" caption="Price Sell Calc" measure="1" displayFolder="" measureGroup="ЗСП" count="0" hidden="1"/>
    <cacheHierarchy uniqueName="[Measures].[Price Buy Calc]" caption="Price Buy Calc" measure="1" displayFolder="" measureGroup="ЗСП" count="0" hidden="1"/>
    <cacheHierarchy uniqueName="[Measures].[Generation Plan Volume Total]" caption="Generation Plan Volume Total" measure="1" displayFolder="" measureGroup="ЗСП" count="0" hidden="1"/>
    <cacheHierarchy uniqueName="[Measures].[Temperature]" caption="Temperature" measure="1" displayFolder="" measureGroup="Температура по городам России" count="0" hidden="1"/>
    <cacheHierarchy uniqueName="[Measures].[Temperature Fact]" caption="Temperature Fact" measure="1" displayFolder="" measureGroup="Температура по городам России" count="0" hidden="1"/>
    <cacheHierarchy uniqueName="[Measures].[Temperature Count]" caption="Temperature Count" measure="1" displayFolder="" measureGroup="Температура по городам России" count="0" hidden="1"/>
    <cacheHierarchy uniqueName="[Measures].[Temperature Fact Count]" caption="Temperature Fact Count" measure="1" displayFolder="" measureGroup="Температура по городам России" count="0" hidden="1"/>
    <cacheHierarchy uniqueName="[Measures].[Station Temperature]" caption="Station Temperature" measure="1" displayFolder="" measureGroup="Температура по электростанциям" count="0" hidden="1"/>
    <cacheHierarchy uniqueName="[Measures].[Station Temperature Fact]" caption="Station Temperature Fact" measure="1" displayFolder="" measureGroup="Температура по электростанциям" count="0" hidden="1"/>
    <cacheHierarchy uniqueName="[Measures].[Station Temperature Count]" caption="Station Temperature Count" measure="1" displayFolder="" measureGroup="Температура по электростанциям" count="0" hidden="1"/>
    <cacheHierarchy uniqueName="[Measures].[Station Temperature Fact Count]" caption="Station Temperature Fact Count" measure="1" displayFolder="" measureGroup="Температура по электростанциям" count="0" hidden="1"/>
    <cacheHierarchy uniqueName="[Measures].[Средневзвешенная цена на покупку электроэнергии руб1]" caption="Средневзвешенная цена на покупку электроэнергии руб1" measure="1" displayFolder="" measureGroup="Торги по регионам" count="0" hidden="1"/>
    <cacheHierarchy uniqueName="[Measures].[Средневзвешенная цена на продажу электроэнергии руб1]" caption="Средневзвешенная цена на продажу электроэнергии руб1" measure="1" displayFolder="" measureGroup="Торги по регионам" count="0" hidden="1"/>
    <cacheHierarchy uniqueName="[Measures].[BuyPriceCount]" caption="BuyPriceCount" measure="1" displayFolder="" measureGroup="Торги по регионам" count="0" hidden="1"/>
    <cacheHierarchy uniqueName="[Measures].[SellPriceCount]" caption="SellPriceCount" measure="1" displayFolder="" measureGroup="Торги по регионам" count="0" hidden="1"/>
    <cacheHierarchy uniqueName="[Measures].[Цена1]" caption="Цена1" measure="1" displayFolder="Архивные данные" measureGroup="Узловые цены РСВ" count="0" hidden="1"/>
    <cacheHierarchy uniqueName="[Measures].[Counter]" caption="Counter" measure="1" displayFolder="Архивные данные" measureGroup="Узловые цены РСВ" count="0" hidden="1"/>
    <cacheHierarchy uniqueName="[Measures].[Fact Region Losses Count]" caption="Fact Region Losses Count" measure="1" displayFolder="" measureGroup="Потери электроэнергии по регионам" count="0" hidden="1"/>
    <cacheHierarchy uniqueName="[Measures].[Price]" caption="Price" measure="1" displayFolder="" measureGroup="Параметры купли-продажи" count="0" hidden="1"/>
    <cacheHierarchy uniqueName="[Measures].[Fact Sell Buy Parameters Count]" caption="Fact Sell Buy Parameters Count" measure="1" displayFolder="" measureGroup="Параметры купли-продажи" count="0" hidden="1"/>
    <cacheHierarchy uniqueName="[Measures].[Node Price]" caption="Node Price" measure="1" displayFolder="" measureGroup="Цены в крупных узлах" count="0" hidden="1"/>
    <cacheHierarchy uniqueName="[Measures].[Fact Big Node Prices Count]" caption="Fact Big Node Prices Count" measure="1" displayFolder="" measureGroup="Цены в крупных узлах" count="0" hidden="1"/>
    <cacheHierarchy uniqueName="[Measures].[Fact Price Acceptance Volumes Count]" caption="Fact Price Acceptance Volumes Count" measure="1" displayFolder="" measureGroup="Объемы ценопринимания" count="0" hidden="1"/>
    <cacheHierarchy uniqueName="[Measures].[Fact Request Volumes Count]" caption="Fact Request Volumes Count" measure="1" displayFolder="" measureGroup="Объемы заявок" count="0" hidden="1"/>
    <cacheHierarchy uniqueName="[Measures].[Fact Zsp Overflow Count]" caption="Fact Zsp Overflow Count" measure="1" displayFolder="Тестовые данные" measureGroup="плановые перетоки электроэнергии между ЗСП ЕЭС" count="0" hidden="1"/>
    <cacheHierarchy uniqueName="[Measures].[Ibr]" caption="Ibr" measure="1" displayFolder="" measureGroup="БР - Индикатор" count="0" hidden="1"/>
    <cacheHierarchy uniqueName="[Measures].[Ibr count]" caption="Ibr count" measure="1" displayFolder="" measureGroup="БР - Индикатор" count="0" hidden="1"/>
    <cacheHierarchy uniqueName="[Measures].[Fact Br Power Gen Count]" caption="Fact Br Power Gen Count" measure="1" displayFolder="" measureGroup="БР - Выработка" count="0" hidden="1"/>
    <cacheHierarchy uniqueName="[Measures].[FPU]" caption="FPU" measure="1" displayFolder="" measureGroup="Изменения уровней водохранилищ ГЭС РусГидро" count="0" hidden="1"/>
    <cacheHierarchy uniqueName="[Measures].[NPU]" caption="NPU" measure="1" displayFolder="" measureGroup="Изменения уровней водохранилищ ГЭС РусГидро" count="0" hidden="1"/>
    <cacheHierarchy uniqueName="[Measures].[Level]" caption="Level" measure="1" displayFolder="" measureGroup="Изменения уровней водохранилищ ГЭС РусГидро" count="0" hidden="1"/>
    <cacheHierarchy uniqueName="[Measures].[UMO]" caption="UMO" measure="1" displayFolder="" measureGroup="Изменения уровней водохранилищ ГЭС РусГидро" count="0" hidden="1"/>
    <cacheHierarchy uniqueName="[Measures].[Empty]" caption="Empty" measure="1" displayFolder="" measureGroup="Изменения уровней водохранилищ ГЭС РусГидро" count="0" hidden="1"/>
    <cacheHierarchy uniqueName="[Measures].[Inflow]" caption="Inflow" measure="1" displayFolder="" measureGroup="Изменения уровней водохранилищ ГЭС РусГидро" count="0" hidden="1"/>
    <cacheHierarchy uniqueName="[Measures].[Dropping]" caption="Dropping" measure="1" displayFolder="" measureGroup="Изменения уровней водохранилищ ГЭС РусГидро" count="0" hidden="1"/>
    <cacheHierarchy uniqueName="[Measures].[IdleDropping]" caption="IdleDropping" measure="1" displayFolder="" measureGroup="Изменения уровней водохранилищ ГЭС РусГидро" count="0" hidden="1"/>
    <cacheHierarchy uniqueName="[Measures].[Fact Rushydro Informer Count]" caption="Fact Rushydro Informer Count" measure="1" displayFolder="" measureGroup="Изменения уровней водохранилищ ГЭС РусГидро" count="0" hidden="1"/>
    <cacheHierarchy uniqueName="[Measures].[Idle Dropping Count]" caption="Idle Dropping Count" measure="1" displayFolder="" measureGroup="Изменения уровней водохранилищ ГЭС РусГидро" count="0" hidden="1"/>
    <cacheHierarchy uniqueName="[Measures].[Empty Count]" caption="Empty Count" measure="1" displayFolder="" measureGroup="Изменения уровней водохранилищ ГЭС РусГидро" count="0" hidden="1"/>
    <cacheHierarchy uniqueName="[Measures].[Level Count]" caption="Level Count" measure="1" displayFolder="" measureGroup="Изменения уровней водохранилищ ГЭС РусГидро" count="0" hidden="1"/>
    <cacheHierarchy uniqueName="[Measures].[Inflow Count]" caption="Inflow Count" measure="1" displayFolder="" measureGroup="Изменения уровней водохранилищ ГЭС РусГидро" count="0" hidden="1"/>
    <cacheHierarchy uniqueName="[Measures].[Dropping Count]" caption="Dropping Count" measure="1" displayFolder="" measureGroup="Изменения уровней водохранилищ ГЭС РусГидро" count="0" hidden="1"/>
    <cacheHierarchy uniqueName="[Measures].[Low Level]" caption="Low Level" measure="1" displayFolder="" measureGroup="Изменения уровней водохранилищ ГЭС РусГидро" count="0" hidden="1"/>
    <cacheHierarchy uniqueName="[Measures].[Side Inflow]" caption="Side Inflow" measure="1" displayFolder="" measureGroup="Изменения уровней водохранилищ ГЭС РусГидро" count="0" hidden="1"/>
    <cacheHierarchy uniqueName="[Measures].[Low Level Count]" caption="Low Level Count" measure="1" displayFolder="" measureGroup="Изменения уровней водохранилищ ГЭС РусГидро" count="0" hidden="1"/>
    <cacheHierarchy uniqueName="[Measures].[Side Inflow Count]" caption="Side Inflow Count" measure="1" displayFolder="" measureGroup="Изменения уровней водохранилищ ГЭС РусГидро" count="0" hidden="1"/>
    <cacheHierarchy uniqueName="[Measures].[t3]" caption="t3" measure="1" displayFolder="" measureGroup="Темпы изменения равновесных цен" count="0" hidden="1"/>
    <cacheHierarchy uniqueName="[Measures].[t7]" caption="t7" measure="1" displayFolder="" measureGroup="Темпы изменения равновесных цен" count="0" hidden="1"/>
    <cacheHierarchy uniqueName="[Measures].[Max t3]" caption="Max t3" measure="1" displayFolder="" measureGroup="Темпы изменения равновесных цен" count="0" hidden="1"/>
    <cacheHierarchy uniqueName="[Measures].[Max t7]" caption="Max t7" measure="1" displayFolder="" measureGroup="Темпы изменения равновесных цен" count="0" hidden="1"/>
    <cacheHierarchy uniqueName="[Measures].[p3]" caption="p3" measure="1" displayFolder="" measureGroup="Темпы изменения равновесных цен" count="0" hidden="1"/>
    <cacheHierarchy uniqueName="[Measures].[p7]" caption="p7" measure="1" displayFolder="" measureGroup="Темпы изменения равновесных цен" count="0" hidden="1"/>
    <cacheHierarchy uniqueName="[Measures].[Fact Temp Prices Count]" caption="Fact Temp Prices Count" measure="1" displayFolder="" measureGroup="Темпы изменения равновесных цен" count="0" hidden="1"/>
    <cacheHierarchy uniqueName="[Measures].[t3 Count]" caption="t3 Count" measure="1" displayFolder="" measureGroup="Темпы изменения равновесных цен" count="0" hidden="1"/>
    <cacheHierarchy uniqueName="[Measures].[t7 Count]" caption="t7 Count" measure="1" displayFolder="" measureGroup="Темпы изменения равновесных цен" count="0" hidden="1"/>
    <cacheHierarchy uniqueName="[Measures].[Max t3 Count]" caption="Max t3 Count" measure="1" displayFolder="" measureGroup="Темпы изменения равновесных цен" count="0" hidden="1"/>
    <cacheHierarchy uniqueName="[Measures].[Max t7 Count]" caption="Max t7 Count" measure="1" displayFolder="" measureGroup="Темпы изменения равновесных цен" count="0" hidden="1"/>
    <cacheHierarchy uniqueName="[Measures].[p3 Count]" caption="p3 Count" measure="1" displayFolder="" measureGroup="Темпы изменения равновесных цен" count="0" hidden="1"/>
    <cacheHierarchy uniqueName="[Measures].[p7 Count]" caption="p7 Count" measure="1" displayFolder="" measureGroup="Темпы изменения равновесных цен" count="0" hidden="1"/>
    <cacheHierarchy uniqueName="[Measures].[FactSeasonCoefficient]" caption="FactSeasonCoefficient" measure="1" displayFolder="" measureGroup="Сезонные коэффициенты" count="0" hidden="1"/>
    <cacheHierarchy uniqueName="[Measures].[Средневзвешенная цена на покупку электроэнергии1]" caption="Средневзвешенная цена на покупку электроэнергии1" measure="1" displayFolder="" measureGroup="Торги по ЗСП" count="0" hidden="1"/>
    <cacheHierarchy uniqueName="[Measures].[Средневзвешенная цена на продажу электроэнергии1]" caption="Средневзвешенная цена на продажу электроэнергии1" measure="1" displayFolder="" measureGroup="Торги по ЗСП" count="0" hidden="1"/>
    <cacheHierarchy uniqueName="[Measures].[Fact Trade ZSP Count]" caption="Fact Trade ZSP Count" measure="1" displayFolder="" measureGroup="Торги по ЗСП" count="0" hidden="1"/>
    <cacheHierarchy uniqueName="[Measures].[Fact Trade Zsp By Type Count]" caption="Fact Trade Zsp By Type Count" measure="1" displayFolder="" measureGroup="Торги по ЗСП - данные по типам станций" count="0" hidden="1"/>
    <cacheHierarchy uniqueName="[Measures].[Buy Eq Price Index]" caption="Buy Eq Price Index" measure="1" displayFolder="" measureGroup="Объемы и индексы ОЭС" count="0" hidden="1"/>
    <cacheHierarchy uniqueName="[Measures].[Sell Eq Price Index]" caption="Sell Eq Price Index" measure="1" displayFolder="" measureGroup="Объемы и индексы ОЭС" count="0" hidden="1"/>
    <cacheHierarchy uniqueName="[Measures].[Fact Value Index Oes Count]" caption="Fact Value Index Oes Count" measure="1" displayFolder="" measureGroup="Объемы и индексы ОЭС" count="0" hidden="1"/>
    <cacheHierarchy uniqueName="[Measures].[Sell Eq Price Index Count]" caption="Sell Eq Price Index Count" measure="1" displayFolder="" measureGroup="Объемы и индексы ОЭС" count="0" hidden="1"/>
    <cacheHierarchy uniqueName="[Measures].[Buy Eq Price Index Count]" caption="Buy Eq Price Index Count" measure="1" displayFolder="" measureGroup="Объемы и индексы ОЭС" count="0" hidden="1"/>
    <cacheHierarchy uniqueName="[Measures].[SellDailyIndex]" caption="SellDailyIndex" measure="1" displayFolder="Sell" measureGroup="Суточные индексы и объемы" count="0" hidden="1"/>
    <cacheHierarchy uniqueName="[Measures].[BuyDailyIndex]" caption="BuyDailyIndex" measure="1" displayFolder="Buy" measureGroup="Суточные индексы и объемы" count="0" hidden="1"/>
    <cacheHierarchy uniqueName="[Measures].[Fact Day Indexes And Value Count]" caption="Fact Day Indexes And Value Count" measure="1" displayFolder="" measureGroup="Суточные индексы и объемы" count="0" hidden="1"/>
    <cacheHierarchy uniqueName="[Measures].[VC]" caption="VC" measure="1" displayFolder="" measureGroup="Суммарное фактическое потребление электрической энергии в субъекте РФ" count="0" hidden="1"/>
    <cacheHierarchy uniqueName="[Measures].[Fact Fact Region Count]" caption="Fact Fact Region Count" measure="1" displayFolder="" measureGroup="Суммарное фактическое потребление электрической энергии в субъекте РФ" count="0" hidden="1"/>
    <cacheHierarchy uniqueName="[Measures].[Fact Fact Pic Region Count]" caption="Fact Fact Pic Region Count" measure="1" displayFolder="" measureGroup="Совокупная нерегулируемая часть объема фактического пикового потребления ЭЭ в субъектах РФ" count="0" hidden="1"/>
    <cacheHierarchy uniqueName="[Measures].[Fact Fact Pic ZSP Count]" caption="Fact Fact Pic ZSP Count" measure="1" displayFolder="" measureGroup="Совокупная нерегулируемая часть объема фактического пикового потребления ЭЭ в ЗСП и ЦЗ" count="0" hidden="1"/>
    <cacheHierarchy uniqueName="[Measures].[Fact Price Dependent Count]" caption="Fact Price Dependent Count" measure="1" displayFolder="" measureGroup="Почасовые объемы ценозависимого снижения объемов покупки электрической энергии" count="0" hidden="1"/>
    <cacheHierarchy uniqueName="[Measures].[Fact Price Depend Decrease Con Count]" caption="Fact Price Depend Decrease Con Count" measure="1" displayFolder="" measureGroup="Информация о ценозависимом снижении потребления" count="0" hidden="1"/>
    <cacheHierarchy uniqueName="[Measures].[Fact Sale Volume Vr Zsp Count]" caption="Fact Sale Volume Vr Zsp Count" measure="1" displayFolder="" measureGroup="Перечень генерирующих объектов поставляющих мощность в вынужденном режиме" count="0" hidden="1"/>
    <cacheHierarchy uniqueName="[Measures].[PriceDifference]" caption="PriceDifference" measure="1" displayFolder="" measureGroup="Разность равновесных цен по транзитным сечениям" count="0" hidden="1"/>
    <cacheHierarchy uniqueName="[Measures].[Fact Balance Price Difference Count]" caption="Fact Balance Price Difference Count" measure="1" displayFolder="" measureGroup="Разность равновесных цен по транзитным сечениям" count="0" hidden="1"/>
    <cacheHierarchy uniqueName="[Measures].[Fact Execution Cost Balance RSV Count]" caption="Fact Execution Cost Balance RSV Count" measure="1" displayFolder="" measureGroup="Отчёт об исполнении стоимостного баланса РСВ" count="0" hidden="1"/>
    <cacheHierarchy uniqueName="[Measures].[v Fact Temp Isolated Energy District Count]" caption="v Fact Temp Isolated Energy District Count" measure="1" displayFolder="" measureGroup="Отчет по временно электрически изолированным энергорайонам" count="0" hidden="1"/>
    <cacheHierarchy uniqueName="[Measures].[Value]" caption="Value" measure="1" displayFolder="" measureGroup="Фактические максимальные часовые значения потребления ЭЭ для ГТПп участников ЦЗ" count="0" hidden="1"/>
    <cacheHierarchy uniqueName="[Measures].[Fact Hourly Fact Max Data For GTP Data Count]" caption="Fact Hourly Fact Max Data For GTP Data Count" measure="1" displayFolder="" measureGroup="Фактические максимальные часовые значения потребления ЭЭ для ГТПп участников ЦЗ" count="0" hidden="1"/>
    <cacheHierarchy uniqueName="[Measures].[Hour]" caption="Hour" measure="1" displayFolder="" measureGroup="Часы пиковой нагрузки для субъектов РФ" count="0" hidden="1"/>
    <cacheHierarchy uniqueName="[Measures].[Fact Peak Hours Load Sub RF Count]" caption="Fact Peak Hours Load Sub RF Count" measure="1" displayFolder="" measureGroup="Часы пиковой нагрузки для субъектов РФ" count="0" hidden="1"/>
    <cacheHierarchy uniqueName="[Measures].[Node Price - Fact Consume In Model Node]" caption="Node Price - Fact Consume In Model Node" measure="1" displayFolder="" measureGroup="Потребление в узлах расчетной модели" count="0" hidden="1"/>
    <cacheHierarchy uniqueName="[Measures].[Fact Consume In Model Node Count]" caption="Fact Consume In Model Node Count" measure="1" displayFolder="" measureGroup="Потребление в узлах расчетной модели" count="0" hidden="1"/>
    <cacheHierarchy uniqueName="[Measures].[Value - Fact Indicator BR]" caption="Value - Fact Indicator BR" measure="1" displayFolder="" measureGroup="Индикатор БР" count="0" hidden="1"/>
    <cacheHierarchy uniqueName="[Measures].[Fact Indicator BR Count]" caption="Fact Indicator BR Count" measure="1" displayFolder="" measureGroup="Индикатор БР" count="0" hidden="1"/>
    <cacheHierarchy uniqueName="[Measures].[Value Count]" caption="Value Count" measure="1" displayFolder="" measureGroup="Индикатор БР" count="0" hidden="1"/>
    <cacheHierarchy uniqueName="[Measures].[Nust]" caption="Nust" measure="1" displayFolder="" measureGroup="бм" count="0" hidden="1"/>
    <cacheHierarchy uniqueName="[Measures].[Nrasp]" caption="Nrasp" measure="1" displayFolder="" measureGroup="бм" count="0" hidden="1"/>
    <cacheHierarchy uniqueName="[Measures].[Nsn]" caption="Nsn" measure="1" displayFolder="" measureGroup="бм" count="0" hidden="1"/>
    <cacheHierarchy uniqueName="[Measures].[Отбор станции в КОМ]" caption="Отбор станции в КОМ" measure="1" displayFolder="" measureGroup="бм" count="0" hidden="1"/>
    <cacheHierarchy uniqueName="[Measures].[Fact Balance Power Count]" caption="Fact Balance Power Count" measure="1" displayFolder="" measureGroup="бм" count="0" hidden="1"/>
    <cacheHierarchy uniqueName="[Measures].[Sectors Price]" caption="Sectors Price" measure="1" displayFolder="" measureGroup="бм" count="0" hidden="1"/>
    <cacheHierarchy uniqueName="[Measures].[Tarifs RD]" caption="Tarifs RD" measure="1" displayFolder="" measureGroup="бм" count="0" hidden="1"/>
    <cacheHierarchy uniqueName="[Measures].[Fact Resources Value For Surcharge DFO Count]" caption="Fact Resources Value For Surcharge DFO Count" measure="1" displayFolder="" measureGroup="Объем средств учитываемый при определении надбавки в ДФО" count="0" hidden="1"/>
    <cacheHierarchy uniqueName="[Measures].[Fact BR Proposal Count]" caption="Fact BR Proposal Count" measure="1" displayFolder="" measureGroup="БР - Предложения" count="0" hidden="1"/>
    <cacheHierarchy uniqueName="[Measures].[Число v Fact Sd Dayly Buy]" caption="Число v Fact Sd Dayly Buy" measure="1" displayFolder="" measureGroup="Объемы покупки по СД" count="0" hidden="1"/>
    <cacheHierarchy uniqueName="[Measures].[Число Fact NPSR Con Gen]" caption="Число Fact NPSR Con Gen" measure="1" displayFolder="" measureGroup="Генерация и Потребление с сайта НП Совет Рынка" count="0" hidden="1"/>
    <cacheHierarchy uniqueName="[Measures].[Energy Price]" caption="Energy Price" measure="1" displayFolder="" measureGroup="Информационный бюллетень о функционировании оптового и розничных рынков электроэнергии" count="0" hidden="1"/>
    <cacheHierarchy uniqueName="[Measures].[Power Price]" caption="Power Price" measure="1" displayFolder="" measureGroup="Информационный бюллетень о функционировании оптового и розничных рынков электроэнергии" count="0" hidden="1"/>
    <cacheHierarchy uniqueName="[Measures].[Число Fact Electricity Market Bulletin]" caption="Число Fact Electricity Market Bulletin" measure="1" displayFolder="" measureGroup="Информационный бюллетень о функционировании оптового и розничных рынков электроэнергии" count="0" hidden="1"/>
    <cacheHierarchy uniqueName="[Measures].[Energy Price Count]" caption="Energy Price Count" measure="1" displayFolder="" measureGroup="Информационный бюллетень о функционировании оптового и розничных рынков электроэнергии" count="0" hidden="1"/>
    <cacheHierarchy uniqueName="[Measures].[Power Price Count]" caption="Power Price Count" measure="1" displayFolder="" measureGroup="Информационный бюллетень о функционировании оптового и розничных рынков электроэнергии" count="0" hidden="1"/>
    <cacheHierarchy uniqueName="[Measures].[MonthTemp]" caption="MonthTemp" measure="1" displayFolder="" measureGroup="Прогноз погоды на месяц" count="0" hidden="1"/>
    <cacheHierarchy uniqueName="[Measures].[Fact Month Forecast Count]" caption="Fact Month Forecast Count" measure="1" displayFolder="" measureGroup="Прогноз погоды на месяц" count="0" hidden="1"/>
    <cacheHierarchy uniqueName="[Measures].[Число Fact Water Levels]" caption="Число Fact Water Levels" measure="1" displayFolder="" measureGroup="Уровни рек по гидропостам" count="0" hidden="1"/>
    <cacheHierarchy uniqueName="[Measures].[Число Fact NPSR Actual Cost Power]" caption="Число Fact NPSR Actual Cost Power" measure="1" displayFolder="" measureGroup="Фактическая стоимость мощности" count="0" hidden="1"/>
    <cacheHierarchy uniqueName="[Measures].[Average Cost Sell Calc]" caption="Average Cost Sell Calc" measure="1" displayFolder="" count="0" hidden="1"/>
    <cacheHierarchy uniqueName="[Measures].[Average Cost Buy Calc]" caption="Average Cost Buy Calc" measure="1" displayFolder="" count="0" hidden="1"/>
  </cacheHierarchies>
  <kpis count="0"/>
  <dimensions count="45">
    <dimension measure="1" name="Measures" uniqueName="[Measures]" caption="Measures"/>
    <dimension name="Вид топлива" uniqueName="[Вид топлива]" caption="Вид топлива"/>
    <dimension name="Виды генерации" uniqueName="[Виды генерации]" caption="Виды генерации"/>
    <dimension name="Время суток" uniqueName="[Время суток]" caption="Время суток"/>
    <dimension name="Все ГТП" uniqueName="[Все ГТП]" caption="Все ГТП"/>
    <dimension name="Гидропосты" uniqueName="[Гидропосты]" caption="Гидропосты"/>
    <dimension name="Города" uniqueName="[Города]" caption="Города"/>
    <dimension name="ГТП генерации" uniqueName="[ГТП генерации]" caption="ГТП генерации"/>
    <dimension name="Дата" uniqueName="[Дата]" caption="Дата"/>
    <dimension name="Дата окончания ДПМ" uniqueName="[Дата окончания ДПМ]" caption="Дата окончания ДПМ"/>
    <dimension name="Дата_" uniqueName="[Дата_]" caption="Дата_"/>
    <dimension name="Диапазоны объемов заявок" uniqueName="[Диапазоны объемов заявок]" caption="Диапазоны объемов заявок"/>
    <dimension name="ЗСП" uniqueName="[ЗСП]" caption="ЗСП"/>
    <dimension name="ЗСП - источник" uniqueName="[ЗСП - источник]" caption="ЗСП - источник"/>
    <dimension name="ЗСП - получатель" uniqueName="[ЗСП - получатель]" caption="ЗСП - получатель"/>
    <dimension name="Маркировка турбин" uniqueName="[Маркировка турбин]" caption="Маркировка турбин"/>
    <dimension name="Номер балансирующего узла" uniqueName="[Номер балансирующего узла]" caption="Номер балансирующего узла"/>
    <dimension name="Номер итерации" uniqueName="[Номер итерации]" caption="Номер итерации"/>
    <dimension name="Номер узла" uniqueName="[Номер узла]" caption="Номер узла"/>
    <dimension name="Номера заявок" uniqueName="[Номера заявок]" caption="Номера заявок"/>
    <dimension name="ОЭС" uniqueName="[ОЭС]" caption="ОЭС"/>
    <dimension name="Порядковый номер часа в расчетных сутках" uniqueName="[Порядковый номер часа в расчетных сутках]" caption="Порядковый номер часа в расчетных сутках"/>
    <dimension name="РГЕ" uniqueName="[РГЕ]" caption="РГЕ"/>
    <dimension name="Регион" uniqueName="[Регион]" caption="Регион"/>
    <dimension name="Регион - источник" uniqueName="[Регион - источник]" caption="Регион - источник"/>
    <dimension name="Регион - приемник" uniqueName="[Регион - приемник]" caption="Регион - приемник"/>
    <dimension name="Сектор" uniqueName="[Сектор]" caption="Сектор"/>
    <dimension name="Секторы рынка" uniqueName="[Секторы рынка]" caption="Секторы рынка"/>
    <dimension name="Станции" uniqueName="[Станции]" caption="Станции"/>
    <dimension name="Тип ВР" uniqueName="[Тип ВР]" caption="Тип ВР"/>
    <dimension name="Тип генерирующего оборудования" uniqueName="[Тип генерирующего оборудования]" caption="Тип генерирующего оборудования"/>
    <dimension name="Тип ГТПп" uniqueName="[Тип ГТПп]" caption="Тип ГТПп"/>
    <dimension name="Тип заявки" uniqueName="[Тип заявки]" caption="Тип заявки"/>
    <dimension name="Тип нового ввода" uniqueName="[Тип нового ввода]" caption="Тип нового ввода"/>
    <dimension name="Тип станции" uniqueName="[Тип станции]" caption="Тип станции"/>
    <dimension name="Типовые периоды" uniqueName="[Типовые периоды]" caption="Типовые периоды"/>
    <dimension name="Типы электростанций" uniqueName="[Типы электростанций]" caption="Типы электростанций"/>
    <dimension name="Узлы" uniqueName="[Узлы]" caption="Узлы"/>
    <dimension name="Узлы расчетной модели" uniqueName="[Узлы расчетной модели]" caption="Узлы расчетной модели"/>
    <dimension name="Условные регионы" uniqueName="[Условные регионы]" caption="Условные регионы"/>
    <dimension name="Участник рынка" uniqueName="[Участник рынка]" caption="Участник рынка"/>
    <dimension name="Хаб" uniqueName="[Хаб]" caption="Хаб"/>
    <dimension name="Цена" uniqueName="[Цена]" caption="Цена"/>
    <dimension name="Ценовая зона" uniqueName="[Ценовая зона]" caption="Ценовая зона"/>
    <dimension name="Энергорайон" uniqueName="[Энергорайон]" caption="Энергорайон"/>
  </dimensions>
  <measureGroups count="50">
    <measureGroup name="бм" caption="бм"/>
    <measureGroup name="БР - Выработка" caption="БР - Выработка"/>
    <measureGroup name="БР - Генерация и потребление по регионам" caption="БР - Генерация и потребление по регионам"/>
    <measureGroup name="БР - Индикатор" caption="БР - Индикатор"/>
    <measureGroup name="БР - Предложения" caption="БР - Предложения"/>
    <measureGroup name="Генерация и Потребление с сайта НП Совет Рынка" caption="Генерация и Потребление с сайта НП Совет Рынка"/>
    <measureGroup name="ЗСП" caption="ЗСП"/>
    <measureGroup name="Изменения уровней водохранилищ ГЭС РусГидро" caption="Изменения уровней водохранилищ ГЭС РусГидро"/>
    <measureGroup name="Индикатор БР" caption="Индикатор БР"/>
    <measureGroup name="Информационный бюллетень о функционировании оптового и розничных рынков электроэнергии" caption="Информационный бюллетень о функционировании оптового и розничных рынков электроэнергии"/>
    <measureGroup name="Информация о ценозависимом снижении потребления" caption="Информация о ценозависимом снижении потребления"/>
    <measureGroup name="Объем средств учитываемый при определении надбавки в ДФО" caption="Объем средств учитываемый при определении надбавки в ДФО"/>
    <measureGroup name="Объемы заявок" caption="Объемы заявок"/>
    <measureGroup name="Объемы и индексы ОЭС" caption="Объемы и индексы ОЭС"/>
    <measureGroup name="Объемы покупки по СД" caption="Объемы покупки по СД"/>
    <measureGroup name="Объемы ценопринимания" caption="Объемы ценопринимания"/>
    <measureGroup name="Отчёт об исполнении стоимостного баланса РСВ" caption="Отчёт об исполнении стоимостного баланса РСВ"/>
    <measureGroup name="Отчет по временно электрически изолированным энергорайонам" caption="Отчет по временно электрически изолированным энергорайонам"/>
    <measureGroup name="ОЭС" caption="ОЭС"/>
    <measureGroup name="Параметры купли-продажи" caption="Параметры купли-продажи"/>
    <measureGroup name="Перетоки между регионами ЕЭС" caption="Перетоки между регионами ЕЭС"/>
    <measureGroup name="Перечень генерирующих объектов поставляющих мощность в вынужденном режиме" caption="Перечень генерирующих объектов поставляющих мощность в вынужденном режиме"/>
    <measureGroup name="План потребления по типам потребителей" caption="План потребления по типам потребителей"/>
    <measureGroup name="плановые перетоки электроэнергии между ЗСП ЕЭС" caption="плановые перетоки электроэнергии между ЗСП ЕЭС"/>
    <measureGroup name="Потери по ГТП" caption="Потери по ГТП"/>
    <measureGroup name="Потери электроэнергии по регионам" caption="Потери электроэнергии по регионам"/>
    <measureGroup name="Потребление в узлах расчетной модели" caption="Потребление в узлах расчетной модели"/>
    <measureGroup name="Почасовые объемы ценозависимого снижения объемов покупки электрической энергии" caption="Почасовые объемы ценозависимого снижения объемов покупки электрической энергии"/>
    <measureGroup name="Прогноз погоды на месяц" caption="Прогноз погоды на месяц"/>
    <measureGroup name="Разность равновесных цен по транзитным сечениям" caption="Разность равновесных цен по транзитным сечениям"/>
    <measureGroup name="Сезонные коэффициенты" caption="Сезонные коэффициенты"/>
    <measureGroup name="Совокупная нерегулируемая часть объема фактического пикового потребления ЭЭ в ЗСП и ЦЗ" caption="Совокупная нерегулируемая часть объема фактического пикового потребления ЭЭ в ЗСП и ЦЗ"/>
    <measureGroup name="Совокупная нерегулируемая часть объема фактического пикового потребления ЭЭ в субъектах РФ" caption="Совокупная нерегулируемая часть объема фактического пикового потребления ЭЭ в субъектах РФ"/>
    <measureGroup name="Суммарное фактическое потребление электрической энергии в субъекте РФ" caption="Суммарное фактическое потребление электрической энергии в субъекте РФ"/>
    <measureGroup name="Суточные индексы и объемы" caption="Суточные индексы и объемы"/>
    <measureGroup name="Температура по городам России" caption="Температура по городам России"/>
    <measureGroup name="Температура по электростанциям" caption="Температура по электростанциям"/>
    <measureGroup name="Темпы изменения равновесных цен" caption="Темпы изменения равновесных цен"/>
    <measureGroup name="Торги по ЗСП" caption="Торги по ЗСП"/>
    <measureGroup name="Торги по ЗСП - данные по типам станций" caption="Торги по ЗСП - данные по типам станций"/>
    <measureGroup name="Торги по регионам" caption="Торги по регионам"/>
    <measureGroup name="Торги по регионам - данные по типам станций" caption="Торги по регионам - данные по типам станций"/>
    <measureGroup name="Узловые цены РСВ" caption="Узловые цены РСВ"/>
    <measureGroup name="Уровни рек по гидропостам" caption="Уровни рек по гидропостам"/>
    <measureGroup name="Фактическая стоимость мощности" caption="Фактическая стоимость мощности"/>
    <measureGroup name="Фактические максимальные часовые значения потребления ЭЭ для ГТПп участников ЦЗ" caption="Фактические максимальные часовые значения потребления ЭЭ для ГТПп участников ЦЗ"/>
    <measureGroup name="Хабы" caption="Хабы"/>
    <measureGroup name="Ценовые зоны" caption="Ценовые зоны"/>
    <measureGroup name="Цены в крупных узлах" caption="Цены в крупных узлах"/>
    <measureGroup name="Часы пиковой нагрузки для субъектов РФ" caption="Часы пиковой нагрузки для субъектов РФ"/>
  </measureGroups>
  <maps count="160">
    <map measureGroup="0" dimension="1"/>
    <map measureGroup="0" dimension="15"/>
    <map measureGroup="0" dimension="22"/>
    <map measureGroup="0" dimension="27"/>
    <map measureGroup="0" dimension="30"/>
    <map measureGroup="0" dimension="33"/>
    <map measureGroup="0" dimension="34"/>
    <map measureGroup="1" dimension="8"/>
    <map measureGroup="1" dimension="36"/>
    <map measureGroup="1" dimension="43"/>
    <map measureGroup="2" dimension="6"/>
    <map measureGroup="2" dimension="8"/>
    <map measureGroup="2" dimension="23"/>
    <map measureGroup="2" dimension="35"/>
    <map measureGroup="3" dimension="8"/>
    <map measureGroup="3" dimension="28"/>
    <map measureGroup="4" dimension="8"/>
    <map measureGroup="4" dimension="42"/>
    <map measureGroup="4" dimension="43"/>
    <map measureGroup="5" dimension="8"/>
    <map measureGroup="5" dimension="23"/>
    <map measureGroup="6" dimension="8"/>
    <map measureGroup="6" dimension="12"/>
    <map measureGroup="6" dimension="20"/>
    <map measureGroup="6" dimension="35"/>
    <map measureGroup="6" dimension="36"/>
    <map measureGroup="6" dimension="39"/>
    <map measureGroup="6" dimension="43"/>
    <map measureGroup="7" dimension="8"/>
    <map measureGroup="7" dimension="28"/>
    <map measureGroup="8" dimension="8"/>
    <map measureGroup="8" dimension="28"/>
    <map measureGroup="8" dimension="37"/>
    <map measureGroup="9" dimension="8"/>
    <map measureGroup="9" dimension="26"/>
    <map measureGroup="9" dimension="43"/>
    <map measureGroup="10" dimension="8"/>
    <map measureGroup="10" dimension="43"/>
    <map measureGroup="11" dimension="8"/>
    <map measureGroup="11" dimension="43"/>
    <map measureGroup="12" dimension="8"/>
    <map measureGroup="12" dimension="11"/>
    <map measureGroup="12" dimension="23"/>
    <map measureGroup="12" dimension="43"/>
    <map measureGroup="13" dimension="8"/>
    <map measureGroup="13" dimension="20"/>
    <map measureGroup="14" dimension="8"/>
    <map measureGroup="14" dimension="43"/>
    <map measureGroup="15" dimension="2"/>
    <map measureGroup="15" dimension="8"/>
    <map measureGroup="15" dimension="23"/>
    <map measureGroup="15" dimension="43"/>
    <map measureGroup="16" dimension="8"/>
    <map measureGroup="16" dimension="17"/>
    <map measureGroup="16" dimension="43"/>
    <map measureGroup="17" dimension="8"/>
    <map measureGroup="17" dimension="16"/>
    <map measureGroup="17" dimension="18"/>
    <map measureGroup="17" dimension="44"/>
    <map measureGroup="18" dimension="8"/>
    <map measureGroup="18" dimension="20"/>
    <map measureGroup="18" dimension="23"/>
    <map measureGroup="18" dimension="35"/>
    <map measureGroup="18" dimension="43"/>
    <map measureGroup="19" dimension="8"/>
    <map measureGroup="19" dimension="19"/>
    <map measureGroup="19" dimension="23"/>
    <map measureGroup="19" dimension="32"/>
    <map measureGroup="19" dimension="43"/>
    <map measureGroup="20" dimension="8"/>
    <map measureGroup="20" dimension="24"/>
    <map measureGroup="20" dimension="25"/>
    <map measureGroup="20" dimension="35"/>
    <map measureGroup="21" dimension="7"/>
    <map measureGroup="21" dimension="8"/>
    <map measureGroup="21" dimension="29"/>
    <map measureGroup="22" dimension="8"/>
    <map measureGroup="22" dimension="23"/>
    <map measureGroup="22" dimension="43"/>
    <map measureGroup="23" dimension="8"/>
    <map measureGroup="23" dimension="13"/>
    <map measureGroup="23" dimension="14"/>
    <map measureGroup="24" dimension="4"/>
    <map measureGroup="24" dimension="8"/>
    <map measureGroup="25" dimension="6"/>
    <map measureGroup="25" dimension="8"/>
    <map measureGroup="25" dimension="23"/>
    <map measureGroup="26" dimension="4"/>
    <map measureGroup="26" dimension="8"/>
    <map measureGroup="26" dimension="18"/>
    <map measureGroup="27" dimension="4"/>
    <map measureGroup="27" dimension="8"/>
    <map measureGroup="28" dimension="3"/>
    <map measureGroup="28" dimension="6"/>
    <map measureGroup="28" dimension="8"/>
    <map measureGroup="29" dimension="8"/>
    <map measureGroup="29" dimension="43"/>
    <map measureGroup="30" dimension="8"/>
    <map measureGroup="30" dimension="43"/>
    <map measureGroup="31" dimension="8"/>
    <map measureGroup="31" dimension="12"/>
    <map measureGroup="32" dimension="8"/>
    <map measureGroup="32" dimension="23"/>
    <map measureGroup="33" dimension="8"/>
    <map measureGroup="33" dimension="23"/>
    <map measureGroup="34" dimension="8"/>
    <map measureGroup="34" dimension="43"/>
    <map measureGroup="35" dimension="6"/>
    <map measureGroup="35" dimension="8"/>
    <map measureGroup="35" dimension="12"/>
    <map measureGroup="36" dimension="6"/>
    <map measureGroup="36" dimension="8"/>
    <map measureGroup="36" dimension="20"/>
    <map measureGroup="36" dimension="28"/>
    <map measureGroup="36" dimension="40"/>
    <map measureGroup="36" dimension="43"/>
    <map measureGroup="37" dimension="8"/>
    <map measureGroup="37" dimension="43"/>
    <map measureGroup="38" dimension="8"/>
    <map measureGroup="38" dimension="12"/>
    <map measureGroup="39" dimension="8"/>
    <map measureGroup="39" dimension="12"/>
    <map measureGroup="39" dimension="36"/>
    <map measureGroup="40" dimension="6"/>
    <map measureGroup="40" dimension="8"/>
    <map measureGroup="40" dimension="23"/>
    <map measureGroup="40" dimension="35"/>
    <map measureGroup="41" dimension="6"/>
    <map measureGroup="41" dimension="8"/>
    <map measureGroup="41" dimension="23"/>
    <map measureGroup="41" dimension="35"/>
    <map measureGroup="41" dimension="36"/>
    <map measureGroup="42" dimension="6"/>
    <map measureGroup="42" dimension="8"/>
    <map measureGroup="43" dimension="5"/>
    <map measureGroup="43" dimension="8"/>
    <map measureGroup="44" dimension="8"/>
    <map measureGroup="44" dimension="43"/>
    <map measureGroup="45" dimension="4"/>
    <map measureGroup="45" dimension="8"/>
    <map measureGroup="45" dimension="21"/>
    <map measureGroup="45" dimension="31"/>
    <map measureGroup="45" dimension="40"/>
    <map measureGroup="46" dimension="8"/>
    <map measureGroup="46" dimension="20"/>
    <map measureGroup="46" dimension="23"/>
    <map measureGroup="46" dimension="35"/>
    <map measureGroup="46" dimension="41"/>
    <map measureGroup="46" dimension="43"/>
    <map measureGroup="47" dimension="8"/>
    <map measureGroup="47" dimension="20"/>
    <map measureGroup="47" dimension="23"/>
    <map measureGroup="47" dimension="35"/>
    <map measureGroup="47" dimension="41"/>
    <map measureGroup="47" dimension="43"/>
    <map measureGroup="48" dimension="8"/>
    <map measureGroup="48" dimension="35"/>
    <map measureGroup="48" dimension="38"/>
    <map measureGroup="49" dimension="4"/>
    <map measureGroup="49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Вишняков Александр Игоревич" refreshedDate="44677.370844328703" backgroundQuery="1" createdVersion="6" refreshedVersion="6" minRefreshableVersion="3" recordCount="0" supportSubquery="1" supportAdvancedDrill="1">
  <cacheSource type="external" connectionId="1"/>
  <cacheFields count="11">
    <cacheField name="[Станции].[Станция].[Станция]" caption="Станция" numFmtId="0" hierarchy="173" level="1" mappingCount="5">
      <sharedItems count="7">
        <s v="[Станции].[Станция].&amp;[1101334]" c="Богучанская ГЭС" cp="5">
          <x/>
          <x/>
          <x/>
          <x/>
          <x/>
        </s>
        <s v="[Станции].[Станция].&amp;[1100508]" c="Братская ГЭС" cp="5">
          <x v="1"/>
          <x v="1"/>
          <x v="1"/>
          <x/>
          <x/>
        </s>
        <s v="[Станции].[Станция].&amp;[1100641]" c="Иркутская ГЭС" cp="5">
          <x v="2"/>
          <x v="1"/>
          <x v="2"/>
          <x/>
          <x/>
        </s>
        <s v="[Станции].[Станция].&amp;[1100464]" c="Красноярская ГЭС" cp="5">
          <x v="3"/>
          <x v="2"/>
          <x v="3"/>
          <x/>
          <x/>
        </s>
        <s v="[Станции].[Станция].&amp;[1100702]" c="Майнская ГЭС" cp="5">
          <x v="4"/>
          <x v="3"/>
          <x v="4"/>
          <x/>
          <x/>
        </s>
        <s v="[Станции].[Станция].&amp;[1100778]" c="Саяно-Шушенская ГЭС" cp="5">
          <x v="5"/>
          <x v="3"/>
          <x v="4"/>
          <x/>
          <x/>
        </s>
        <s v="[Станции].[Станция].&amp;[1100908]" c="Усть-Илимская ГЭС" cp="5">
          <x v="6"/>
          <x v="1"/>
          <x v="5"/>
          <x/>
          <x/>
        </s>
      </sharedItems>
      <mpMap v="1"/>
      <mpMap v="2"/>
      <mpMap v="3"/>
      <mpMap v="4"/>
      <mpMap v="5"/>
    </cacheField>
    <cacheField name="[Станции].[Станция].[Станция].[Order Number]" caption="Order Number" propertyName="Order Number" numFmtId="0" hierarchy="173" level="1" memberPropertyField="1">
      <sharedItems containsSemiMixedTypes="0" containsString="0" containsNumber="1" containsInteger="1" minValue="10865" maxValue="15679" count="7">
        <n v="10865"/>
        <n v="10870"/>
        <n v="11964"/>
        <n v="12166"/>
        <n v="12278"/>
        <n v="15190"/>
        <n v="15679"/>
      </sharedItems>
    </cacheField>
    <cacheField name="[Станции].[Станция].[Станция].[Participant Id]" caption="Participant Id" propertyName="Participant Id" numFmtId="0" hierarchy="173" level="1" memberPropertyField="1">
      <sharedItems count="4">
        <s v="1101333"/>
        <s v="1104712"/>
        <s v="1102396"/>
        <s v="1100133"/>
      </sharedItems>
    </cacheField>
    <cacheField name="[Станции].[Станция].[Станция].[Город]" caption="Город" propertyName="Город" numFmtId="0" hierarchy="173" level="1" memberPropertyField="1">
      <sharedItems count="6">
        <s v="Кодинск"/>
        <s v="Братск"/>
        <s v="Иркутск"/>
        <s v="Красноярск"/>
        <s v="Черёмушки (Хакасия)"/>
        <s v="Усть-Илимск"/>
      </sharedItems>
    </cacheField>
    <cacheField name="[Станции].[Станция].[Станция].[Обобщенный тип]" caption="Обобщенный тип" propertyName="Обобщенный тип" numFmtId="0" hierarchy="173" level="1" memberPropertyField="1">
      <sharedItems count="1">
        <s v="ГЭС"/>
      </sharedItems>
    </cacheField>
    <cacheField name="[Станции].[Станция].[Станция].[Тип станции]" caption="Тип станции" propertyName="Тип станции" numFmtId="0" hierarchy="173" level="1" memberPropertyField="1">
      <sharedItems count="1">
        <s v="ГЭС"/>
      </sharedItems>
    </cacheField>
    <cacheField name="[Дата].[Год].[Год]" caption="Год" numFmtId="0" hierarchy="54" level="1">
      <sharedItems count="10"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</sharedItems>
    </cacheField>
    <cacheField name="[Дата].[N месяца].[N месяца]" caption="N месяца" numFmtId="0" hierarchy="53" level="1" mappingCount="1">
      <sharedItems count="12">
        <s v="[Дата].[N месяца].&amp;[1]" c="1" cp="1">
          <x/>
        </s>
        <s v="[Дата].[N месяца].&amp;[2]" c="2" cp="1">
          <x v="1"/>
        </s>
        <s v="[Дата].[N месяца].&amp;[3]" c="3" cp="1">
          <x v="2"/>
        </s>
        <s v="[Дата].[N месяца].&amp;[4]" c="4" cp="1">
          <x v="3"/>
        </s>
        <s v="[Дата].[N месяца].&amp;[5]" c="5" cp="1">
          <x v="4"/>
        </s>
        <s v="[Дата].[N месяца].&amp;[6]" c="6" cp="1">
          <x v="5"/>
        </s>
        <s v="[Дата].[N месяца].&amp;[7]" c="7" cp="1">
          <x v="6"/>
        </s>
        <s v="[Дата].[N месяца].&amp;[8]" c="8" cp="1">
          <x v="7"/>
        </s>
        <s v="[Дата].[N месяца].&amp;[9]" c="9" cp="1">
          <x v="8"/>
        </s>
        <s v="[Дата].[N месяца].&amp;[10]" c="10" cp="1">
          <x v="9"/>
        </s>
        <s v="[Дата].[N месяца].&amp;[11]" c="11" cp="1">
          <x v="10"/>
        </s>
        <s v="[Дата].[N месяца].&amp;[12]" c="12" cp="1">
          <x v="11"/>
        </s>
      </sharedItems>
      <mpMap v="8"/>
    </cacheField>
    <cacheField name="[Дата].[N месяца].[N месяца].[Месяц]" caption="Месяц" propertyName="Месяц" numFmtId="0" hierarchy="53" level="1" memberPropertyField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Measures].[Сброс м3_с]" caption="Сброс м3_с" numFmtId="0" hierarchy="434" level="32767"/>
    <cacheField name="[Дата].[N дня].[N дня]" caption="N дня" numFmtId="0" hierarchy="52" level="1">
      <sharedItems count="31">
        <s v="[Дата].[N дня].&amp;[1]" c="1"/>
        <s v="[Дата].[N дня].&amp;[2]" c="2"/>
        <s v="[Дата].[N дня].&amp;[3]" c="3"/>
        <s v="[Дата].[N дня].&amp;[4]" c="4"/>
        <s v="[Дата].[N дня].&amp;[5]" c="5"/>
        <s v="[Дата].[N дня].&amp;[6]" c="6"/>
        <s v="[Дата].[N дня].&amp;[7]" c="7"/>
        <s v="[Дата].[N дня].&amp;[8]" c="8"/>
        <s v="[Дата].[N дня].&amp;[9]" c="9"/>
        <s v="[Дата].[N дня].&amp;[10]" c="10"/>
        <s v="[Дата].[N дня].&amp;[11]" c="11"/>
        <s v="[Дата].[N дня].&amp;[12]" c="12"/>
        <s v="[Дата].[N дня].&amp;[13]" c="13"/>
        <s v="[Дата].[N дня].&amp;[14]" c="14"/>
        <s v="[Дата].[N дня].&amp;[15]" c="15"/>
        <s v="[Дата].[N дня].&amp;[16]" c="16"/>
        <s v="[Дата].[N дня].&amp;[17]" c="17"/>
        <s v="[Дата].[N дня].&amp;[18]" c="18"/>
        <s v="[Дата].[N дня].&amp;[19]" c="19"/>
        <s v="[Дата].[N дня].&amp;[20]" c="20"/>
        <s v="[Дата].[N дня].&amp;[21]" c="21"/>
        <s v="[Дата].[N дня].&amp;[22]" c="22"/>
        <s v="[Дата].[N дня].&amp;[23]" c="23"/>
        <s v="[Дата].[N дня].&amp;[24]" c="24"/>
        <s v="[Дата].[N дня].&amp;[25]" c="25"/>
        <s v="[Дата].[N дня].&amp;[26]" c="26"/>
        <s v="[Дата].[N дня].&amp;[27]" c="27"/>
        <s v="[Дата].[N дня].&amp;[28]" c="28"/>
        <s v="[Дата].[N дня].&amp;[29]" c="29"/>
        <s v="[Дата].[N дня].&amp;[30]" c="30"/>
        <s v="[Дата].[N дня].&amp;[31]" c="31"/>
      </sharedItems>
    </cacheField>
  </cacheFields>
  <cacheHierarchies count="603">
    <cacheHierarchy uniqueName="[Вид топлива].[Вид топлива №1]" caption="Вид топлива №1" attribute="1" defaultMemberUniqueName="[Вид топлива].[Вид топлива №1].[All]" allUniqueName="[Вид топлива].[Вид топлива №1].[All]" dimensionUniqueName="[Вид топлива]" displayFolder="" count="0" unbalanced="0"/>
    <cacheHierarchy uniqueName="[Вид топлива].[Вид топлива №2]" caption="Вид топлива №2" attribute="1" defaultMemberUniqueName="[Вид топлива].[Вид топлива №2].[All]" allUniqueName="[Вид топлива].[Вид топлива №2].[All]" dimensionUniqueName="[Вид топлива]" displayFolder="" count="0" unbalanced="0"/>
    <cacheHierarchy uniqueName="[Вид топлива].[Растопочное]" caption="Растопочное" attribute="1" defaultMemberUniqueName="[Вид топлива].[Растопочное].[All]" allUniqueName="[Вид топлива].[Растопочное].[All]" dimensionUniqueName="[Вид топлива]" displayFolder="" count="0" unbalanced="0"/>
    <cacheHierarchy uniqueName="[Вид топлива].[Тип угля]" caption="Тип угля" attribute="1" defaultMemberUniqueName="[Вид топлива].[Тип угля].[All]" allUniqueName="[Вид топлива].[Тип угля].[All]" dimensionUniqueName="[Вид топлива]" displayFolder="" count="0" unbalanced="0"/>
    <cacheHierarchy uniqueName="[Виды генерации].[Вид генерации]" caption="Вид генерации" attribute="1" keyAttribute="1" defaultMemberUniqueName="[Виды генерации].[Вид генерации].[All]" allUniqueName="[Виды генерации].[Вид генерации].[All]" dimensionUniqueName="[Виды генерации]" displayFolder="" count="0" unbalanced="0"/>
    <cacheHierarchy uniqueName="[Время суток].[Время суток]" caption="Время суток" attribute="1" keyAttribute="1" defaultMemberUniqueName="[Время суток].[Время суток].[All]" allUniqueName="[Время суток].[Время суток].[All]" dimensionUniqueName="[Время суток]" displayFolder="" count="0" unbalanced="0"/>
    <cacheHierarchy uniqueName="[Все ГТП].[Город]" caption="Город" attribute="1" defaultMemberUniqueName="[Все ГТП].[Город].[All]" allUniqueName="[Все ГТП].[Город].[All]" dimensionUniqueName="[Все ГТП]" displayFolder="" count="0" unbalanced="0"/>
    <cacheHierarchy uniqueName="[Все ГТП].[ЗСП]" caption="ЗСП" attribute="1" defaultMemberUniqueName="[Все ГТП].[ЗСП].[All]" allUniqueName="[Все ГТП].[ЗСП].[All]" dimensionUniqueName="[Все ГТП]" displayFolder="" count="0" unbalanced="0"/>
    <cacheHierarchy uniqueName="[Все ГТП].[ЗСП-ГТП]" caption="ЗСП-ГТП" defaultMemberUniqueName="[Все ГТП].[ЗСП-ГТП].[All]" allUniqueName="[Все ГТП].[ЗСП-ГТП].[All]" dimensionUniqueName="[Все ГТП]" displayFolder="" count="0" unbalanced="0"/>
    <cacheHierarchy uniqueName="[Все ГТП].[Код ГТП]" caption="Код ГТП" attribute="1" defaultMemberUniqueName="[Все ГТП].[Код ГТП].[All]" allUniqueName="[Все ГТП].[Код ГТП].[All]" dimensionUniqueName="[Все ГТП]" displayFolder="" count="0" unbalanced="0"/>
    <cacheHierarchy uniqueName="[Все ГТП].[Код ЗСП]" caption="Код ЗСП" attribute="1" defaultMemberUniqueName="[Все ГТП].[Код ЗСП].[All]" allUniqueName="[Все ГТП].[Код ЗСП].[All]" dimensionUniqueName="[Все ГТП]" displayFolder="" count="0" unbalanced="0"/>
    <cacheHierarchy uniqueName="[Все ГТП].[Код станции]" caption="Код станции" attribute="1" defaultMemberUniqueName="[Все ГТП].[Код станции].[All]" allUniqueName="[Все ГТП].[Код станции].[All]" dimensionUniqueName="[Все ГТП]" displayFolder="" count="0" unbalanced="0"/>
    <cacheHierarchy uniqueName="[Все ГТП].[Код участника рынка]" caption="Код участника рынка" attribute="1" defaultMemberUniqueName="[Все ГТП].[Код участника рынка].[All]" allUniqueName="[Все ГТП].[Код участника рынка].[All]" dimensionUniqueName="[Все ГТП]" displayFolder="" count="0" unbalanced="0"/>
    <cacheHierarchy uniqueName="[Все ГТП].[Компания-ГТП]" caption="Компания-ГТП" defaultMemberUniqueName="[Все ГТП].[Компания-ГТП].[All]" allUniqueName="[Все ГТП].[Компания-ГТП].[All]" dimensionUniqueName="[Все ГТП]" displayFolder="" count="0" unbalanced="0"/>
    <cacheHierarchy uniqueName="[Все ГТП].[Наименование ГТП]" caption="Наименование ГТП" attribute="1" defaultMemberUniqueName="[Все ГТП].[Наименование ГТП].[All]" allUniqueName="[Все ГТП].[Наименование ГТП].[All]" dimensionUniqueName="[Все ГТП]" displayFolder="" count="0" unbalanced="0"/>
    <cacheHierarchy uniqueName="[Все ГТП].[ОЭС]" caption="ОЭС" attribute="1" defaultMemberUniqueName="[Все ГТП].[ОЭС].[All]" allUniqueName="[Все ГТП].[ОЭС].[All]" dimensionUniqueName="[Все ГТП]" displayFolder="" count="0" unbalanced="0"/>
    <cacheHierarchy uniqueName="[Все ГТП].[Регион]" caption="Регион" attribute="1" defaultMemberUniqueName="[Все ГТП].[Регион].[All]" allUniqueName="[Все ГТП].[Регион].[All]" dimensionUniqueName="[Все ГТП]" displayFolder="" count="0" unbalanced="0"/>
    <cacheHierarchy uniqueName="[Все ГТП].[Станция]" caption="Станция" attribute="1" defaultMemberUniqueName="[Все ГТП].[Станция].[All]" allUniqueName="[Все ГТП].[Станция].[All]" dimensionUniqueName="[Все ГТП]" displayFolder="" count="0" unbalanced="0"/>
    <cacheHierarchy uniqueName="[Все ГТП].[Супертип станции]" caption="Супертип станции" attribute="1" defaultMemberUniqueName="[Все ГТП].[Супертип станции].[All]" allUniqueName="[Все ГТП].[Супертип станции].[All]" dimensionUniqueName="[Все ГТП]" displayFolder="" count="0" unbalanced="0"/>
    <cacheHierarchy uniqueName="[Все ГТП].[Тип ГТП]" caption="Тип ГТП" attribute="1" defaultMemberUniqueName="[Все ГТП].[Тип ГТП].[All]" allUniqueName="[Все ГТП].[Тип ГТП].[All]" dimensionUniqueName="[Все ГТП]" displayFolder="" count="0" unbalanced="0"/>
    <cacheHierarchy uniqueName="[Все ГТП].[Тип станции]" caption="Тип станции" attribute="1" defaultMemberUniqueName="[Все ГТП].[Тип станции].[All]" allUniqueName="[Все ГТП].[Тип станции].[All]" dimensionUniqueName="[Все ГТП]" displayFolder="" count="0" unbalanced="0"/>
    <cacheHierarchy uniqueName="[Все ГТП].[Типы объектов]" caption="Типы объектов" defaultMemberUniqueName="[Все ГТП].[Типы объектов].[All]" allUniqueName="[Все ГТП].[Типы объектов].[All]" dimensionUniqueName="[Все ГТП]" displayFolder="" count="0" unbalanced="0"/>
    <cacheHierarchy uniqueName="[Все ГТП].[Управляющая компания]" caption="Управляющая компания" attribute="1" defaultMemberUniqueName="[Все ГТП].[Управляющая компания].[All]" allUniqueName="[Все ГТП].[Управляющая компания].[All]" dimensionUniqueName="[Все ГТП]" displayFolder="" count="0" unbalanced="0"/>
    <cacheHierarchy uniqueName="[Все ГТП].[Участник рынка]" caption="Участник рынка" attribute="1" defaultMemberUniqueName="[Все ГТП].[Участник рынка].[All]" allUniqueName="[Все ГТП].[Участник рынка].[All]" dimensionUniqueName="[Все ГТП]" displayFolder="" count="0" unbalanced="0"/>
    <cacheHierarchy uniqueName="[Все ГТП].[Участник рынка-ГТП]" caption="Участник рынка-ГТП" defaultMemberUniqueName="[Все ГТП].[Участник рынка-ГТП].[All]" allUniqueName="[Все ГТП].[Участник рынка-ГТП].[All]" dimensionUniqueName="[Все ГТП]" displayFolder="" count="0" unbalanced="0"/>
    <cacheHierarchy uniqueName="[Все ГТП].[Ценовая зона]" caption="Ценовая зона" attribute="1" defaultMemberUniqueName="[Все ГТП].[Ценовая зона].[All]" allUniqueName="[Все ГТП].[Ценовая зона].[All]" dimensionUniqueName="[Все ГТП]" displayFolder="" count="0" unbalanced="0"/>
    <cacheHierarchy uniqueName="[Все ГТП].[Ценовая зона-ГТП]" caption="Ценовая зона-ГТП" defaultMemberUniqueName="[Все ГТП].[Ценовая зона-ГТП].[All]" allUniqueName="[Все ГТП].[Ценовая зона-ГТП].[All]" dimensionUniqueName="[Все ГТП]" displayFolder="" count="0" unbalanced="0"/>
    <cacheHierarchy uniqueName="[Гидропосты].[Гидропост]" caption="Гидропост" attribute="1" defaultMemberUniqueName="[Гидропосты].[Гидропост].[All]" allUniqueName="[Гидропосты].[Гидропост].[All]" dimensionUniqueName="[Гидропосты]" displayFolder="" count="0" unbalanced="0"/>
    <cacheHierarchy uniqueName="[Города].[Город]" caption="Город" attribute="1" keyAttribute="1" defaultMemberUniqueName="[Города].[Город].[All]" allUniqueName="[Города].[Город].[All]" dimensionUniqueName="[Города]" displayFolder="" count="0" unbalanced="0"/>
    <cacheHierarchy uniqueName="[Города].[ЗСП]" caption="ЗСП" attribute="1" defaultMemberUniqueName="[Города].[ЗСП].[All]" allUniqueName="[Города].[ЗСП].[All]" dimensionUniqueName="[Города]" displayFolder="" count="0" unbalanced="0"/>
    <cacheHierarchy uniqueName="[Города].[ЗСП-Город]" caption="ЗСП-Город" defaultMemberUniqueName="[Города].[ЗСП-Город].[All]" allUniqueName="[Города].[ЗСП-Город].[All]" dimensionUniqueName="[Города]" displayFolder="" count="0" unbalanced="0"/>
    <cacheHierarchy uniqueName="[Города].[ОЭС]" caption="ОЭС" attribute="1" defaultMemberUniqueName="[Города].[ОЭС].[All]" allUniqueName="[Города].[ОЭС].[All]" dimensionUniqueName="[Города]" displayFolder="" count="0" unbalanced="0"/>
    <cacheHierarchy uniqueName="[Города].[Регион]" caption="Регион" attribute="1" defaultMemberUniqueName="[Города].[Регион].[All]" allUniqueName="[Города].[Регион].[All]" dimensionUniqueName="[Города]" displayFolder="" count="0" unbalanced="0"/>
    <cacheHierarchy uniqueName="[Города].[Ценовая зона]" caption="Ценовая зона" attribute="1" defaultMemberUniqueName="[Города].[Ценовая зона].[All]" allUniqueName="[Города].[Ценовая зона].[All]" dimensionUniqueName="[Города]" displayFolder="" count="0" unbalanced="0"/>
    <cacheHierarchy uniqueName="[Города].[Ценовая зона-Город]" caption="Ценовая зона-Город" defaultMemberUniqueName="[Города].[Ценовая зона-Город].[All]" allUniqueName="[Города].[Ценовая зона-Город].[All]" dimensionUniqueName="[Города]" displayFolder="" count="0" unbalanced="0"/>
    <cacheHierarchy uniqueName="[Города].[Ценовая зона-Регион]" caption="Ценовая зона-Регион" defaultMemberUniqueName="[Города].[Ценовая зона-Регион].[All]" allUniqueName="[Города].[Ценовая зона-Регион].[All]" dimensionUniqueName="[Города]" displayFolder="" count="0" unbalanced="0"/>
    <cacheHierarchy uniqueName="[ГТП генерации].[Город]" caption="Город" attribute="1" defaultMemberUniqueName="[ГТП генерации].[Город].[All]" allUniqueName="[ГТП генерации].[Город].[All]" dimensionUniqueName="[ГТП генерации]" displayFolder="" count="0" unbalanced="0"/>
    <cacheHierarchy uniqueName="[ГТП генерации].[ГТП]" caption="ГТП" attribute="1" keyAttribute="1" defaultMemberUniqueName="[ГТП генерации].[ГТП].[All]" allUniqueName="[ГТП генерации].[ГТП].[All]" dimensionUniqueName="[ГТП генерации]" displayFolder="" count="0" unbalanced="0"/>
    <cacheHierarchy uniqueName="[ГТП генерации].[ЗСП]" caption="ЗСП" attribute="1" defaultMemberUniqueName="[ГТП генерации].[ЗСП].[All]" allUniqueName="[ГТП генерации].[ЗСП].[All]" dimensionUniqueName="[ГТП генерации]" displayFolder="" count="0" unbalanced="0"/>
    <cacheHierarchy uniqueName="[ГТП генерации].[ЗСП - ГТП]" caption="ЗСП - ГТП" defaultMemberUniqueName="[ГТП генерации].[ЗСП - ГТП].[All]" allUniqueName="[ГТП генерации].[ЗСП - ГТП].[All]" dimensionUniqueName="[ГТП генерации]" displayFolder="" count="0" unbalanced="0"/>
    <cacheHierarchy uniqueName="[ГТП генерации].[ОЭС]" caption="ОЭС" attribute="1" defaultMemberUniqueName="[ГТП генерации].[ОЭС].[All]" allUniqueName="[ГТП генерации].[ОЭС].[All]" dimensionUniqueName="[ГТП генерации]" displayFolder="" count="0" unbalanced="0"/>
    <cacheHierarchy uniqueName="[ГТП генерации].[Регион]" caption="Регион" attribute="1" defaultMemberUniqueName="[ГТП генерации].[Регион].[All]" allUniqueName="[ГТП генерации].[Регион].[All]" dimensionUniqueName="[ГТП генерации]" displayFolder="" count="0" unbalanced="0"/>
    <cacheHierarchy uniqueName="[ГТП генерации].[Станция]" caption="Станция" attribute="1" defaultMemberUniqueName="[ГТП генерации].[Станция].[All]" allUniqueName="[ГТП генерации].[Станция].[All]" dimensionUniqueName="[ГТП генерации]" displayFolder="" count="0" unbalanced="0"/>
    <cacheHierarchy uniqueName="[ГТП генерации].[Супертип станции]" caption="Супертип станции" attribute="1" defaultMemberUniqueName="[ГТП генерации].[Супертип станции].[All]" allUniqueName="[ГТП генерации].[Супертип станции].[All]" dimensionUniqueName="[ГТП генерации]" displayFolder="" count="0" unbalanced="0"/>
    <cacheHierarchy uniqueName="[ГТП генерации].[Тип станции]" caption="Тип станции" attribute="1" defaultMemberUniqueName="[ГТП генерации].[Тип станции].[All]" allUniqueName="[ГТП генерации].[Тип станции].[All]" dimensionUniqueName="[ГТП генерации]" displayFolder="" count="0" unbalanced="0"/>
    <cacheHierarchy uniqueName="[ГТП генерации].[Тип Станции - ГТП]" caption="Тип Станции - ГТП" defaultMemberUniqueName="[ГТП генерации].[Тип Станции - ГТП].[All]" allUniqueName="[ГТП генерации].[Тип Станции - ГТП].[All]" dimensionUniqueName="[ГТП генерации]" displayFolder="" count="0" unbalanced="0"/>
    <cacheHierarchy uniqueName="[ГТП генерации].[Типы станций - ГТП]" caption="Типы станций - ГТП" defaultMemberUniqueName="[ГТП генерации].[Типы станций - ГТП].[All]" allUniqueName="[ГТП генерации].[Типы станций - ГТП].[All]" dimensionUniqueName="[ГТП генерации]" displayFolder="" count="0" unbalanced="0"/>
    <cacheHierarchy uniqueName="[ГТП генерации].[Управляющая компания]" caption="Управляющая компания" attribute="1" defaultMemberUniqueName="[ГТП генерации].[Управляющая компания].[All]" allUniqueName="[ГТП генерации].[Управляющая компания].[All]" dimensionUniqueName="[ГТП генерации]" displayFolder="" count="0" unbalanced="0"/>
    <cacheHierarchy uniqueName="[ГТП генерации].[Управляющая компания - ГТП]" caption="Управляющая компания - ГТП" defaultMemberUniqueName="[ГТП генерации].[Управляющая компания - ГТП].[All]" allUniqueName="[ГТП генерации].[Управляющая компания - ГТП].[All]" dimensionUniqueName="[ГТП генерации]" displayFolder="" count="0" unbalanced="0"/>
    <cacheHierarchy uniqueName="[ГТП генерации].[Участник рынка]" caption="Участник рынка" attribute="1" defaultMemberUniqueName="[ГТП генерации].[Участник рынка].[All]" allUniqueName="[ГТП генерации].[Участник рынка].[All]" dimensionUniqueName="[ГТП генерации]" displayFolder="" count="0" unbalanced="0"/>
    <cacheHierarchy uniqueName="[ГТП генерации].[Ценовая зона]" caption="Ценовая зона" attribute="1" defaultMemberUniqueName="[ГТП генерации].[Ценовая зона].[All]" allUniqueName="[ГТП генерации].[Ценовая зона].[All]" dimensionUniqueName="[ГТП генерации]" displayFolder="" count="0" unbalanced="0"/>
    <cacheHierarchy uniqueName="[ГТП генерации].[Ценовая зона - ГТП]" caption="Ценовая зона - ГТП" defaultMemberUniqueName="[ГТП генерации].[Ценовая зона - ГТП].[All]" allUniqueName="[ГТП генерации].[Ценовая зона - ГТП].[All]" dimensionUniqueName="[ГТП генерации]" displayFolder="" count="0" unbalanced="0"/>
    <cacheHierarchy uniqueName="[Дата].[N дня]" caption="Дата.N дня" attribute="1" time="1" defaultMemberUniqueName="[Дата].[N дня].[All]" allUniqueName="[Дата].[N дня].[All]" dimensionUniqueName="[Дата]" displayFolder="" count="2" unbalanced="0">
      <fieldsUsage count="2">
        <fieldUsage x="-1"/>
        <fieldUsage x="10"/>
      </fieldsUsage>
    </cacheHierarchy>
    <cacheHierarchy uniqueName="[Дата].[N месяца]" caption="Дата.N месяца" attribute="1" time="1" defaultMemberUniqueName="[Дата].[N месяца].[All]" allUniqueName="[Дата].[N месяца].[All]" dimensionUniqueName="[Дата]" displayFolder="" count="2" unbalanced="0">
      <fieldsUsage count="2">
        <fieldUsage x="-1"/>
        <fieldUsage x="7"/>
      </fieldsUsage>
    </cacheHierarchy>
    <cacheHierarchy uniqueName="[Дата].[Год]" caption="Дата.Год" attribute="1" time="1" defaultMemberUniqueName="[Дата].[Год].[All]" allUniqueName="[Дата].[Год].[All]" dimensionUniqueName="[Дата]" displayFolder="" count="2" unbalanced="0">
      <fieldsUsage count="2">
        <fieldUsage x="-1"/>
        <fieldUsage x="6"/>
      </fieldsUsage>
    </cacheHierarchy>
    <cacheHierarchy uniqueName="[Дата].[Год-День]" caption="Дата.Год-День" time="1" defaultMemberUniqueName="[Дата].[Год-День].[All]" allUniqueName="[Дата].[Год-День].[All]" dimensionUniqueName="[Дата]" displayFolder="" count="0" unbalanced="0"/>
    <cacheHierarchy uniqueName="[Дата].[Год-Месяц]" caption="Дата.Год-Месяц" time="1" defaultMemberUniqueName="[Дата].[Год-Месяц].[All]" allUniqueName="[Дата].[Год-Месяц].[All]" dimensionUniqueName="[Дата]" displayFolder="" count="0" unbalanced="0"/>
    <cacheHierarchy uniqueName="[Дата].[Год-Час]" caption="Дата.Год-Час" time="1" defaultMemberUniqueName="[Дата].[Год-Час].[All]" allUniqueName="[Дата].[Год-Час].[All]" dimensionUniqueName="[Дата]" displayFolder="" count="0" unbalanced="0"/>
    <cacheHierarchy uniqueName="[Дата].[День недели]" caption="Дата.День недели" attribute="1" time="1" defaultMemberUniqueName="[Дата].[День недели].[All]" allUniqueName="[Дата].[День недели].[All]" dimensionUniqueName="[Дата]" displayFolder="" count="0" unbalanced="0"/>
    <cacheHierarchy uniqueName="[Дата].[Квартал]" caption="Дата.Квартал" attribute="1" time="1" defaultMemberUniqueName="[Дата].[Квартал].[All]" allUniqueName="[Дата].[Квартал].[All]" dimensionUniqueName="[Дата]" displayFolder="" count="0" unbalanced="0"/>
    <cacheHierarchy uniqueName="[Дата].[Месяц]" caption="Дата.Месяц" attribute="1" time="1" defaultMemberUniqueName="[Дата].[Месяц].[All]" allUniqueName="[Дата].[Месяц].[All]" dimensionUniqueName="[Дата]" displayFolder="" count="0" unbalanced="0"/>
    <cacheHierarchy uniqueName="[Дата].[Неделя]" caption="Дата.Неделя" attribute="1" time="1" defaultMemberUniqueName="[Дата].[Неделя].[All]" allUniqueName="[Дата].[Неделя].[All]" dimensionUniqueName="[Дата]" displayFolder="" count="0" unbalanced="0"/>
    <cacheHierarchy uniqueName="[Дата].[Полугодие]" caption="Дата.Полугодие" attribute="1" time="1" defaultMemberUniqueName="[Дата].[Полугодие].[All]" allUniqueName="[Дата].[Полугодие].[All]" dimensionUniqueName="[Дата]" displayFolder="" count="0" unbalanced="0"/>
    <cacheHierarchy uniqueName="[Дата].[Сутки]" caption="Дата.Сутки" attribute="1" time="1" defaultMemberUniqueName="[Дата].[Сутки].[All]" allUniqueName="[Дата].[Сутки].[All]" dimensionUniqueName="[Дата]" displayFolder="" count="0" unbalanced="0"/>
    <cacheHierarchy uniqueName="[Дата].[Тип дня]" caption="Дата.Тип дня" attribute="1" time="1" defaultMemberUniqueName="[Дата].[Тип дня].[All]" allUniqueName="[Дата].[Тип дня].[All]" dimensionUniqueName="[Дата]" displayFolder="" count="0" unbalanced="0"/>
    <cacheHierarchy uniqueName="[Дата].[Часы]" caption="Дата.Часы" attribute="1" time="1" defaultMemberUniqueName="[Дата].[Часы].[All]" allUniqueName="[Дата].[Часы].[All]" dimensionUniqueName="[Дата]" displayFolder="" count="0" unbalanced="0"/>
    <cacheHierarchy uniqueName="[Дата окончания ДПМ].[Day]" caption="Дата окончания ДПМ.Day" attribute="1" time="1" defaultMemberUniqueName="[Дата окончания ДПМ].[Day].[All]" allUniqueName="[Дата окончания ДПМ].[Day].[All]" dimensionUniqueName="[Дата окончания ДПМ]" displayFolder="" count="0" unbalanced="0"/>
    <cacheHierarchy uniqueName="[Дата окончания ДПМ].[Hour]" caption="Дата окончания ДПМ.Hour" attribute="1" time="1" defaultMemberUniqueName="[Дата окончания ДПМ].[Hour].[All]" allUniqueName="[Дата окончания ДПМ].[Hour].[All]" dimensionUniqueName="[Дата окончания ДПМ]" displayFolder="" count="0" unbalanced="0"/>
    <cacheHierarchy uniqueName="[Дата окончания ДПМ].[Month]" caption="Дата окончания ДПМ.Month" attribute="1" time="1" defaultMemberUniqueName="[Дата окончания ДПМ].[Month].[All]" allUniqueName="[Дата окончания ДПМ].[Month].[All]" dimensionUniqueName="[Дата окончания ДПМ]" displayFolder="" count="0" unbalanced="0"/>
    <cacheHierarchy uniqueName="[Дата окончания ДПМ].[N Месяца]" caption="Дата окончания ДПМ.N Месяца" attribute="1" time="1" defaultMemberUniqueName="[Дата окончания ДПМ].[N Месяца].[All]" allUniqueName="[Дата окончания ДПМ].[N Месяца].[All]" dimensionUniqueName="[Дата окончания ДПМ]" displayFolder="" count="0" unbalanced="0"/>
    <cacheHierarchy uniqueName="[Дата окончания ДПМ].[Год]" caption="Дата окончания ДПМ.Год" attribute="1" time="1" defaultMemberUniqueName="[Дата окончания ДПМ].[Год].[All]" allUniqueName="[Дата окончания ДПМ].[Год].[All]" dimensionUniqueName="[Дата окончания ДПМ]" displayFolder="" count="0" unbalanced="0"/>
    <cacheHierarchy uniqueName="[Дата окончания ДПМ].[Год-День]" caption="Дата окончания ДПМ.Год-День" time="1" defaultMemberUniqueName="[Дата окончания ДПМ].[Год-День].[All]" allUniqueName="[Дата окончания ДПМ].[Год-День].[All]" dimensionUniqueName="[Дата окончания ДПМ]" displayFolder="" count="0" unbalanced="0"/>
    <cacheHierarchy uniqueName="[Дата окончания ДПМ].[Год-Месяц]" caption="Дата окончания ДПМ.Год-Месяц" time="1" defaultMemberUniqueName="[Дата окончания ДПМ].[Год-Месяц].[All]" allUniqueName="[Дата окончания ДПМ].[Год-Месяц].[All]" dimensionUniqueName="[Дата окончания ДПМ]" displayFolder="" count="0" unbalanced="0"/>
    <cacheHierarchy uniqueName="[Дата окончания ДПМ].[Год-Полугодие]" caption="Дата окончания ДПМ.Год-Полугодие" time="1" defaultMemberUniqueName="[Дата окончания ДПМ].[Год-Полугодие].[All]" allUniqueName="[Дата окончания ДПМ].[Год-Полугодие].[All]" dimensionUniqueName="[Дата окончания ДПМ]" displayFolder="" count="0" unbalanced="0"/>
    <cacheHierarchy uniqueName="[Дата окончания ДПМ].[Год-Час]" caption="Дата окончания ДПМ.Год-Час" time="1" defaultMemberUniqueName="[Дата окончания ДПМ].[Год-Час].[All]" allUniqueName="[Дата окончания ДПМ].[Год-Час].[All]" dimensionUniqueName="[Дата окончания ДПМ]" displayFolder="" count="0" unbalanced="0"/>
    <cacheHierarchy uniqueName="[Дата окончания ДПМ].[Дата]" caption="Дата окончания ДПМ.Дата" attribute="1" time="1" keyAttribute="1" defaultMemberUniqueName="[Дата окончания ДПМ].[Дата].[All]" allUniqueName="[Дата окончания ДПМ].[Дата].[All]" dimensionUniqueName="[Дата окончания ДПМ]" displayFolder="" count="0" memberValueDatatype="7" unbalanced="0"/>
    <cacheHierarchy uniqueName="[Дата окончания ДПМ].[День]" caption="Дата окончания ДПМ.День" attribute="1" time="1" defaultMemberUniqueName="[Дата окончания ДПМ].[День].[All]" allUniqueName="[Дата окончания ДПМ].[День].[All]" dimensionUniqueName="[Дата окончания ДПМ]" displayFolder="" count="0" unbalanced="0"/>
    <cacheHierarchy uniqueName="[Дата окончания ДПМ].[Месяц]" caption="Дата окончания ДПМ.Месяц" attribute="1" time="1" defaultMemberUniqueName="[Дата окончания ДПМ].[Месяц].[All]" allUniqueName="[Дата окончания ДПМ].[Месяц].[All]" dimensionUniqueName="[Дата окончания ДПМ]" displayFolder="" count="0" unbalanced="0"/>
    <cacheHierarchy uniqueName="[Дата окончания ДПМ].[Полугодие]" caption="Дата окончания ДПМ.Полугодие" attribute="1" time="1" defaultMemberUniqueName="[Дата окончания ДПМ].[Полугодие].[All]" allUniqueName="[Дата окончания ДПМ].[Полугодие].[All]" dimensionUniqueName="[Дата окончания ДПМ]" displayFolder="" count="0" unbalanced="0"/>
    <cacheHierarchy uniqueName="[Дата окончания ДПМ].[Час]" caption="Дата окончания ДПМ.Час" attribute="1" time="1" defaultMemberUniqueName="[Дата окончания ДПМ].[Час].[All]" allUniqueName="[Дата окончания ДПМ].[Час].[All]" dimensionUniqueName="[Дата окончания ДПМ]" displayFolder="" count="0" unbalanced="0"/>
    <cacheHierarchy uniqueName="[Дата_].[Day]" caption="Дата_.Day" attribute="1" time="1" defaultMemberUniqueName="[Дата_].[Day].[All]" allUniqueName="[Дата_].[Day].[All]" dimensionUniqueName="[Дата_]" displayFolder="" count="0" unbalanced="0"/>
    <cacheHierarchy uniqueName="[Дата_].[Hour]" caption="Дата_.Hour" attribute="1" time="1" defaultMemberUniqueName="[Дата_].[Hour].[All]" allUniqueName="[Дата_].[Hour].[All]" dimensionUniqueName="[Дата_]" displayFolder="" count="0" unbalanced="0"/>
    <cacheHierarchy uniqueName="[Дата_].[Month]" caption="Дата_.Month" attribute="1" time="1" defaultMemberUniqueName="[Дата_].[Month].[All]" allUniqueName="[Дата_].[Month].[All]" dimensionUniqueName="[Дата_]" displayFolder="" count="0" unbalanced="0"/>
    <cacheHierarchy uniqueName="[Дата_].[N Месяца]" caption="Дата_.N Месяца" attribute="1" time="1" defaultMemberUniqueName="[Дата_].[N Месяца].[All]" allUniqueName="[Дата_].[N Месяца].[All]" dimensionUniqueName="[Дата_]" displayFolder="" count="0" unbalanced="0"/>
    <cacheHierarchy uniqueName="[Дата_].[Год]" caption="Дата_.Год" attribute="1" time="1" defaultMemberUniqueName="[Дата_].[Год].[All]" allUniqueName="[Дата_].[Год].[All]" dimensionUniqueName="[Дата_]" displayFolder="" count="0" unbalanced="0"/>
    <cacheHierarchy uniqueName="[Дата_].[Год-День]" caption="Дата_.Год-День" time="1" defaultMemberUniqueName="[Дата_].[Год-День].[All]" allUniqueName="[Дата_].[Год-День].[All]" dimensionUniqueName="[Дата_]" displayFolder="" count="0" unbalanced="0"/>
    <cacheHierarchy uniqueName="[Дата_].[Год-Месяц]" caption="Дата_.Год-Месяц" time="1" defaultMemberUniqueName="[Дата_].[Год-Месяц].[All]" allUniqueName="[Дата_].[Год-Месяц].[All]" dimensionUniqueName="[Дата_]" displayFolder="" count="0" unbalanced="0"/>
    <cacheHierarchy uniqueName="[Дата_].[Год-Полугодие]" caption="Дата_.Год-Полугодие" time="1" defaultMemberUniqueName="[Дата_].[Год-Полугодие].[All]" allUniqueName="[Дата_].[Год-Полугодие].[All]" dimensionUniqueName="[Дата_]" displayFolder="" count="0" unbalanced="0"/>
    <cacheHierarchy uniqueName="[Дата_].[Год-Час]" caption="Дата_.Год-Час" time="1" defaultMemberUniqueName="[Дата_].[Год-Час].[All]" allUniqueName="[Дата_].[Год-Час].[All]" dimensionUniqueName="[Дата_]" displayFolder="" count="0" unbalanced="0"/>
    <cacheHierarchy uniqueName="[Дата_].[Дата]" caption="Дата_.Дата" attribute="1" time="1" keyAttribute="1" defaultMemberUniqueName="[Дата_].[Дата].[All]" allUniqueName="[Дата_].[Дата].[All]" dimensionUniqueName="[Дата_]" displayFolder="" count="0" memberValueDatatype="7" unbalanced="0"/>
    <cacheHierarchy uniqueName="[Дата_].[День]" caption="Дата_.День" attribute="1" time="1" defaultMemberUniqueName="[Дата_].[День].[All]" allUniqueName="[Дата_].[День].[All]" dimensionUniqueName="[Дата_]" displayFolder="" count="0" unbalanced="0"/>
    <cacheHierarchy uniqueName="[Дата_].[Месяц]" caption="Дата_.Месяц" attribute="1" time="1" defaultMemberUniqueName="[Дата_].[Месяц].[All]" allUniqueName="[Дата_].[Месяц].[All]" dimensionUniqueName="[Дата_]" displayFolder="" count="0" unbalanced="0"/>
    <cacheHierarchy uniqueName="[Дата_].[Полугодие]" caption="Дата_.Полугодие" attribute="1" time="1" defaultMemberUniqueName="[Дата_].[Полугодие].[All]" allUniqueName="[Дата_].[Полугодие].[All]" dimensionUniqueName="[Дата_]" displayFolder="" count="0" unbalanced="0"/>
    <cacheHierarchy uniqueName="[Дата_].[Час]" caption="Дата_.Час" attribute="1" time="1" defaultMemberUniqueName="[Дата_].[Час].[All]" allUniqueName="[Дата_].[Час].[All]" dimensionUniqueName="[Дата_]" displayFolder="" count="0" unbalanced="0"/>
    <cacheHierarchy uniqueName="[Диапазоны объемов заявок].[Диапазон]" caption="Диапазон" attribute="1" keyAttribute="1" defaultMemberUniqueName="[Диапазоны объемов заявок].[Диапазон].[All]" allUniqueName="[Диапазоны объемов заявок].[Диапазон].[All]" dimensionUniqueName="[Диапазоны объемов заявок]" displayFolder="" count="0" unbalanced="0"/>
    <cacheHierarchy uniqueName="[ЗСП].[ЗСП]" caption="ЗСП.ЗСП" attribute="1" keyAttribute="1" defaultMemberUniqueName="[ЗСП].[ЗСП].[All]" allUniqueName="[ЗСП].[ЗСП].[All]" dimensionUniqueName="[ЗСП]" displayFolder="" count="0" unbalanced="0"/>
    <cacheHierarchy uniqueName="[ЗСП].[Код ЗСП]" caption="ЗСП.Код ЗСП" attribute="1" defaultMemberUniqueName="[ЗСП].[Код ЗСП].[All]" allUniqueName="[ЗСП].[Код ЗСП].[All]" dimensionUniqueName="[ЗСП]" displayFolder="" count="0" unbalanced="0"/>
    <cacheHierarchy uniqueName="[ЗСП].[ОЭС]" caption="ЗСП.ОЭС" attribute="1" defaultMemberUniqueName="[ЗСП].[ОЭС].[All]" allUniqueName="[ЗСП].[ОЭС].[All]" dimensionUniqueName="[ЗСП]" displayFolder="" count="0" unbalanced="0"/>
    <cacheHierarchy uniqueName="[ЗСП].[Ценовая зона]" caption="ЗСП.Ценовая зона" attribute="1" defaultMemberUniqueName="[ЗСП].[Ценовая зона].[All]" allUniqueName="[ЗСП].[Ценовая зона].[All]" dimensionUniqueName="[ЗСП]" displayFolder="" count="0" unbalanced="0"/>
    <cacheHierarchy uniqueName="[ЗСП].[Ценовая зона-ОЭС-ЗСП]" caption="ЗСП.Ценовая зона-ОЭС-ЗСП" defaultMemberUniqueName="[ЗСП].[Ценовая зона-ОЭС-ЗСП].[All]" allUniqueName="[ЗСП].[Ценовая зона-ОЭС-ЗСП].[All]" dimensionUniqueName="[ЗСП]" displayFolder="" count="0" unbalanced="0"/>
    <cacheHierarchy uniqueName="[ЗСП - источник].[ЗСП]" caption="ЗСП - источник.ЗСП" attribute="1" keyAttribute="1" defaultMemberUniqueName="[ЗСП - источник].[ЗСП].[All]" allUniqueName="[ЗСП - источник].[ЗСП].[All]" dimensionUniqueName="[ЗСП - источник]" displayFolder="" count="0" unbalanced="0"/>
    <cacheHierarchy uniqueName="[ЗСП - источник].[Код ЗСП]" caption="ЗСП - источник.Код ЗСП" attribute="1" defaultMemberUniqueName="[ЗСП - источник].[Код ЗСП].[All]" allUniqueName="[ЗСП - источник].[Код ЗСП].[All]" dimensionUniqueName="[ЗСП - источник]" displayFolder="" count="0" unbalanced="0"/>
    <cacheHierarchy uniqueName="[ЗСП - источник].[ОЭС]" caption="ЗСП - источник.ОЭС" attribute="1" defaultMemberUniqueName="[ЗСП - источник].[ОЭС].[All]" allUniqueName="[ЗСП - источник].[ОЭС].[All]" dimensionUniqueName="[ЗСП - источник]" displayFolder="" count="0" unbalanced="0"/>
    <cacheHierarchy uniqueName="[ЗСП - источник].[Ценовая зона]" caption="ЗСП - источник.Ценовая зона" attribute="1" defaultMemberUniqueName="[ЗСП - источник].[Ценовая зона].[All]" allUniqueName="[ЗСП - источник].[Ценовая зона].[All]" dimensionUniqueName="[ЗСП - источник]" displayFolder="" count="0" unbalanced="0"/>
    <cacheHierarchy uniqueName="[ЗСП - источник].[Ценовая зона-ОЭС-ЗСП]" caption="ЗСП - источник.Ценовая зона-ОЭС-ЗСП" defaultMemberUniqueName="[ЗСП - источник].[Ценовая зона-ОЭС-ЗСП].[All]" allUniqueName="[ЗСП - источник].[Ценовая зона-ОЭС-ЗСП].[All]" dimensionUniqueName="[ЗСП - источник]" displayFolder="" count="0" unbalanced="0"/>
    <cacheHierarchy uniqueName="[ЗСП - получатель].[ЗСП]" caption="ЗСП - получатель.ЗСП" attribute="1" keyAttribute="1" defaultMemberUniqueName="[ЗСП - получатель].[ЗСП].[All]" allUniqueName="[ЗСП - получатель].[ЗСП].[All]" dimensionUniqueName="[ЗСП - получатель]" displayFolder="" count="0" unbalanced="0"/>
    <cacheHierarchy uniqueName="[ЗСП - получатель].[Код ЗСП]" caption="ЗСП - получатель.Код ЗСП" attribute="1" defaultMemberUniqueName="[ЗСП - получатель].[Код ЗСП].[All]" allUniqueName="[ЗСП - получатель].[Код ЗСП].[All]" dimensionUniqueName="[ЗСП - получатель]" displayFolder="" count="0" unbalanced="0"/>
    <cacheHierarchy uniqueName="[ЗСП - получатель].[ОЭС]" caption="ЗСП - получатель.ОЭС" attribute="1" defaultMemberUniqueName="[ЗСП - получатель].[ОЭС].[All]" allUniqueName="[ЗСП - получатель].[ОЭС].[All]" dimensionUniqueName="[ЗСП - получатель]" displayFolder="" count="0" unbalanced="0"/>
    <cacheHierarchy uniqueName="[ЗСП - получатель].[Ценовая зона]" caption="ЗСП - получатель.Ценовая зона" attribute="1" defaultMemberUniqueName="[ЗСП - получатель].[Ценовая зона].[All]" allUniqueName="[ЗСП - получатель].[Ценовая зона].[All]" dimensionUniqueName="[ЗСП - получатель]" displayFolder="" count="0" unbalanced="0"/>
    <cacheHierarchy uniqueName="[ЗСП - получатель].[Ценовая зона-ОЭС-ЗСП]" caption="ЗСП - получатель.Ценовая зона-ОЭС-ЗСП" defaultMemberUniqueName="[ЗСП - получатель].[Ценовая зона-ОЭС-ЗСП].[All]" allUniqueName="[ЗСП - получатель].[Ценовая зона-ОЭС-ЗСП].[All]" dimensionUniqueName="[ЗСП - получатель]" displayFolder="" count="0" unbalanced="0"/>
    <cacheHierarchy uniqueName="[Маркировка турбин].[Маркировка турбин]" caption="Маркировка турбин" attribute="1" keyAttribute="1" defaultMemberUniqueName="[Маркировка турбин].[Маркировка турбин].[All]" allUniqueName="[Маркировка турбин].[Маркировка турбин].[All]" dimensionUniqueName="[Маркировка турбин]" displayFolder="" count="0" unbalanced="0"/>
    <cacheHierarchy uniqueName="[Номер балансирующего узла].[Имя узла]" caption="Номер балансирующего узла.Имя узла" attribute="1" defaultMemberUniqueName="[Номер балансирующего узла].[Имя узла].[All]" allUniqueName="[Номер балансирующего узла].[Имя узла].[All]" dimensionUniqueName="[Номер балансирующего узла]" displayFolder="" count="0" unbalanced="0"/>
    <cacheHierarchy uniqueName="[Номер балансирующего узла].[Напряжение узла]" caption="Номер балансирующего узла.Напряжение узла" attribute="1" defaultMemberUniqueName="[Номер балансирующего узла].[Напряжение узла].[All]" allUniqueName="[Номер балансирующего узла].[Напряжение узла].[All]" dimensionUniqueName="[Номер балансирующего узла]" displayFolder="" count="0" unbalanced="0"/>
    <cacheHierarchy uniqueName="[Номер балансирующего узла].[Номер узла]" caption="Номер балансирующего узла.Номер узла" attribute="1" defaultMemberUniqueName="[Номер балансирующего узла].[Номер узла].[All]" allUniqueName="[Номер балансирующего узла].[Номер узла].[All]" dimensionUniqueName="[Номер балансирующего узла]" displayFolder="" count="0" unbalanced="0"/>
    <cacheHierarchy uniqueName="[Номер балансирующего узла].[ОЭС]" caption="Номер балансирующего узла.ОЭС" attribute="1" defaultMemberUniqueName="[Номер балансирующего узла].[ОЭС].[All]" allUniqueName="[Номер балансирующего узла].[ОЭС].[All]" dimensionUniqueName="[Номер балансирующего узла]" displayFolder="" count="0" unbalanced="0"/>
    <cacheHierarchy uniqueName="[Номер балансирующего узла].[Регион]" caption="Номер балансирующего узла.Регион" attribute="1" defaultMemberUniqueName="[Номер балансирующего узла].[Регион].[All]" allUniqueName="[Номер балансирующего узла].[Регион].[All]" dimensionUniqueName="[Номер балансирующего узла]" displayFolder="" count="0" unbalanced="0"/>
    <cacheHierarchy uniqueName="[Номер балансирующего узла].[Ценовая зона]" caption="Номер балансирующего узла.Ценовая зона" attribute="1" defaultMemberUniqueName="[Номер балансирующего узла].[Ценовая зона].[All]" allUniqueName="[Номер балансирующего узла].[Ценовая зона].[All]" dimensionUniqueName="[Номер балансирующего узла]" displayFolder="" count="0" unbalanced="0"/>
    <cacheHierarchy uniqueName="[Номер балансирующего узла].[Ценовая зона - узел расчетной модели]" caption="Номер балансирующего узла.Ценовая зона - узел расчетной модели" defaultMemberUniqueName="[Номер балансирующего узла].[Ценовая зона - узел расчетной модели].[All]" allUniqueName="[Номер балансирующего узла].[Ценовая зона - узел расчетной модели].[All]" dimensionUniqueName="[Номер балансирующего узла]" displayFolder="" count="0" unbalanced="0"/>
    <cacheHierarchy uniqueName="[Номер итерации].[Номер итерации]" caption="Номер итерации" attribute="1" keyAttribute="1" defaultMemberUniqueName="[Номер итерации].[Номер итерации].[All]" allUniqueName="[Номер итерации].[Номер итерации].[All]" dimensionUniqueName="[Номер итерации]" displayFolder="" count="0" unbalanced="0"/>
    <cacheHierarchy uniqueName="[Номер узла].[Имя узла]" caption="Номер узла.Имя узла" attribute="1" defaultMemberUniqueName="[Номер узла].[Имя узла].[All]" allUniqueName="[Номер узла].[Имя узла].[All]" dimensionUniqueName="[Номер узла]" displayFolder="" count="0" unbalanced="0"/>
    <cacheHierarchy uniqueName="[Номер узла].[Напряжение узла]" caption="Номер узла.Напряжение узла" attribute="1" defaultMemberUniqueName="[Номер узла].[Напряжение узла].[All]" allUniqueName="[Номер узла].[Напряжение узла].[All]" dimensionUniqueName="[Номер узла]" displayFolder="" count="0" unbalanced="0"/>
    <cacheHierarchy uniqueName="[Номер узла].[Номер узла]" caption="Номер узла.Номер узла" attribute="1" defaultMemberUniqueName="[Номер узла].[Номер узла].[All]" allUniqueName="[Номер узла].[Номер узла].[All]" dimensionUniqueName="[Номер узла]" displayFolder="" count="0" unbalanced="0"/>
    <cacheHierarchy uniqueName="[Номер узла].[ОЭС]" caption="Номер узла.ОЭС" attribute="1" defaultMemberUniqueName="[Номер узла].[ОЭС].[All]" allUniqueName="[Номер узла].[ОЭС].[All]" dimensionUniqueName="[Номер узла]" displayFolder="" count="0" unbalanced="0"/>
    <cacheHierarchy uniqueName="[Номер узла].[Регион]" caption="Номер узла.Регион" attribute="1" defaultMemberUniqueName="[Номер узла].[Регион].[All]" allUniqueName="[Номер узла].[Регион].[All]" dimensionUniqueName="[Номер узла]" displayFolder="" count="0" unbalanced="0"/>
    <cacheHierarchy uniqueName="[Номер узла].[Ценовая зона]" caption="Номер узла.Ценовая зона" attribute="1" defaultMemberUniqueName="[Номер узла].[Ценовая зона].[All]" allUniqueName="[Номер узла].[Ценовая зона].[All]" dimensionUniqueName="[Номер узла]" displayFolder="" count="0" unbalanced="0"/>
    <cacheHierarchy uniqueName="[Номер узла].[Ценовая зона - узел расчетной модели]" caption="Номер узла.Ценовая зона - узел расчетной модели" defaultMemberUniqueName="[Номер узла].[Ценовая зона - узел расчетной модели].[All]" allUniqueName="[Номер узла].[Ценовая зона - узел расчетной модели].[All]" dimensionUniqueName="[Номер узла]" displayFolder="" count="0" unbalanced="0"/>
    <cacheHierarchy uniqueName="[Номера заявок].[Номер заявки]" caption="Номер заявки" attribute="1" keyAttribute="1" defaultMemberUniqueName="[Номера заявок].[Номер заявки].[All]" allUniqueName="[Номера заявок].[Номер заявки].[All]" dimensionUniqueName="[Номера заявок]" displayFolder="" count="0" unbalanced="0"/>
    <cacheHierarchy uniqueName="[ОЭС].[ОЭС]" caption="ОЭС" attribute="1" defaultMemberUniqueName="[ОЭС].[ОЭС].[All]" allUniqueName="[ОЭС].[ОЭС].[All]" dimensionUniqueName="[ОЭС]" displayFolder="" count="0" unbalanced="0"/>
    <cacheHierarchy uniqueName="[ОЭС].[Ценовая зона]" caption="Ценовая зона" attribute="1" defaultMemberUniqueName="[ОЭС].[Ценовая зона].[All]" allUniqueName="[ОЭС].[Ценовая зона].[All]" dimensionUniqueName="[ОЭС]" displayFolder="" count="0" unbalanced="0"/>
    <cacheHierarchy uniqueName="[ОЭС].[Ценовая зона - ОЭС]" caption="Ценовая зона - ОЭС" defaultMemberUniqueName="[ОЭС].[Ценовая зона - ОЭС].[All]" allUniqueName="[ОЭС].[Ценовая зона - ОЭС].[All]" dimensionUniqueName="[ОЭС]" displayFolder="" count="0" unbalanced="0"/>
    <cacheHierarchy uniqueName="[Порядковый номер часа в расчетных сутках].[N дня]" caption="Порядковый номер часа в расчетных сутках.N дня" attribute="1" time="1" defaultMemberUniqueName="[Порядковый номер часа в расчетных сутках].[N дня].[All]" allUniqueName="[Порядковый номер часа в расчетных сутках].[N дня].[All]" dimensionUniqueName="[Порядковый номер часа в расчетных сутках]" displayFolder="" count="0" unbalanced="0"/>
    <cacheHierarchy uniqueName="[Порядковый номер часа в расчетных сутках].[N месяца]" caption="Порядковый номер часа в расчетных сутках.N месяца" attribute="1" time="1" defaultMemberUniqueName="[Порядковый номер часа в расчетных сутках].[N месяца].[All]" allUniqueName="[Порядковый номер часа в расчетных сутках].[N месяца].[All]" dimensionUniqueName="[Порядковый номер часа в расчетных сутках]" displayFolder="" count="0" unbalanced="0"/>
    <cacheHierarchy uniqueName="[Порядковый номер часа в расчетных сутках].[Год]" caption="Порядковый номер часа в расчетных сутках.Год" attribute="1" time="1" defaultMemberUniqueName="[Порядковый номер часа в расчетных сутках].[Год].[All]" allUniqueName="[Порядковый номер часа в расчетных сутках].[Год].[All]" dimensionUniqueName="[Порядковый номер часа в расчетных сутках]" displayFolder="" count="0" unbalanced="0"/>
    <cacheHierarchy uniqueName="[Порядковый номер часа в расчетных сутках].[Год-День]" caption="Порядковый номер часа в расчетных сутках.Год-День" time="1" defaultMemberUniqueName="[Порядковый номер часа в расчетных сутках].[Год-День].[All]" allUniqueName="[Порядковый номер часа в расчетных сутках].[Год-День].[All]" dimensionUniqueName="[Порядковый номер часа в расчетных сутках]" displayFolder="" count="0" unbalanced="0"/>
    <cacheHierarchy uniqueName="[Порядковый номер часа в расчетных сутках].[Год-Месяц]" caption="Порядковый номер часа в расчетных сутках.Год-Месяц" time="1" defaultMemberUniqueName="[Порядковый номер часа в расчетных сутках].[Год-Месяц].[All]" allUniqueName="[Порядковый номер часа в расчетных сутках].[Год-Месяц].[All]" dimensionUniqueName="[Порядковый номер часа в расчетных сутках]" displayFolder="" count="0" unbalanced="0"/>
    <cacheHierarchy uniqueName="[Порядковый номер часа в расчетных сутках].[Год-Час]" caption="Порядковый номер часа в расчетных сутках.Год-Час" time="1" defaultMemberUniqueName="[Порядковый номер часа в расчетных сутках].[Год-Час].[All]" allUniqueName="[Порядковый номер часа в расчетных сутках].[Год-Час].[All]" dimensionUniqueName="[Порядковый номер часа в расчетных сутках]" displayFolder="" count="0" unbalanced="0"/>
    <cacheHierarchy uniqueName="[Порядковый номер часа в расчетных сутках].[День недели]" caption="Порядковый номер часа в расчетных сутках.День недели" attribute="1" time="1" defaultMemberUniqueName="[Порядковый номер часа в расчетных сутках].[День недели].[All]" allUniqueName="[Порядковый номер часа в расчетных сутках].[День недели].[All]" dimensionUniqueName="[Порядковый номер часа в расчетных сутках]" displayFolder="" count="0" unbalanced="0"/>
    <cacheHierarchy uniqueName="[Порядковый номер часа в расчетных сутках].[Квартал]" caption="Порядковый номер часа в расчетных сутках.Квартал" attribute="1" time="1" defaultMemberUniqueName="[Порядковый номер часа в расчетных сутках].[Квартал].[All]" allUniqueName="[Порядковый номер часа в расчетных сутках].[Квартал].[All]" dimensionUniqueName="[Порядковый номер часа в расчетных сутках]" displayFolder="" count="0" unbalanced="0"/>
    <cacheHierarchy uniqueName="[Порядковый номер часа в расчетных сутках].[Месяц]" caption="Порядковый номер часа в расчетных сутках.Месяц" attribute="1" time="1" defaultMemberUniqueName="[Порядковый номер часа в расчетных сутках].[Месяц].[All]" allUniqueName="[Порядковый номер часа в расчетных сутках].[Месяц].[All]" dimensionUniqueName="[Порядковый номер часа в расчетных сутках]" displayFolder="" count="0" unbalanced="0"/>
    <cacheHierarchy uniqueName="[Порядковый номер часа в расчетных сутках].[Неделя]" caption="Порядковый номер часа в расчетных сутках.Неделя" attribute="1" time="1" defaultMemberUniqueName="[Порядковый номер часа в расчетных сутках].[Неделя].[All]" allUniqueName="[Порядковый номер часа в расчетных сутках].[Неделя].[All]" dimensionUniqueName="[Порядковый номер часа в расчетных сутках]" displayFolder="" count="0" unbalanced="0"/>
    <cacheHierarchy uniqueName="[Порядковый номер часа в расчетных сутках].[Полугодие]" caption="Порядковый номер часа в расчетных сутках.Полугодие" attribute="1" time="1" defaultMemberUniqueName="[Порядковый номер часа в расчетных сутках].[Полугодие].[All]" allUniqueName="[Порядковый номер часа в расчетных сутках].[Полугодие].[All]" dimensionUniqueName="[Порядковый номер часа в расчетных сутках]" displayFolder="" count="0" unbalanced="0"/>
    <cacheHierarchy uniqueName="[Порядковый номер часа в расчетных сутках].[Сутки]" caption="Порядковый номер часа в расчетных сутках.Сутки" attribute="1" time="1" defaultMemberUniqueName="[Порядковый номер часа в расчетных сутках].[Сутки].[All]" allUniqueName="[Порядковый номер часа в расчетных сутках].[Сутки].[All]" dimensionUniqueName="[Порядковый номер часа в расчетных сутках]" displayFolder="" count="0" unbalanced="0"/>
    <cacheHierarchy uniqueName="[Порядковый номер часа в расчетных сутках].[Тип дня]" caption="Порядковый номер часа в расчетных сутках.Тип дня" attribute="1" time="1" defaultMemberUniqueName="[Порядковый номер часа в расчетных сутках].[Тип дня].[All]" allUniqueName="[Порядковый номер часа в расчетных сутках].[Тип дня].[All]" dimensionUniqueName="[Порядковый номер часа в расчетных сутках]" displayFolder="" count="0" unbalanced="0"/>
    <cacheHierarchy uniqueName="[Порядковый номер часа в расчетных сутках].[Часы]" caption="Порядковый номер часа в расчетных сутках.Часы" attribute="1" time="1" defaultMemberUniqueName="[Порядковый номер часа в расчетных сутках].[Часы].[All]" allUniqueName="[Порядковый номер часа в расчетных сутках].[Часы].[All]" dimensionUniqueName="[Порядковый номер часа в расчетных сутках]" displayFolder="" count="0" unbalanced="0"/>
    <cacheHierarchy uniqueName="[РГЕ].[ГТП]" caption="ГТП" attribute="1" defaultMemberUniqueName="[РГЕ].[ГТП].[All]" allUniqueName="[РГЕ].[ГТП].[All]" dimensionUniqueName="[РГЕ]" displayFolder="" count="0" unbalanced="0"/>
    <cacheHierarchy uniqueName="[РГЕ].[ОЭС]" caption="ОЭС" attribute="1" defaultMemberUniqueName="[РГЕ].[ОЭС].[All]" allUniqueName="[РГЕ].[ОЭС].[All]" dimensionUniqueName="[РГЕ]" displayFolder="" count="0" unbalanced="0"/>
    <cacheHierarchy uniqueName="[РГЕ].[РГЕ]" caption="РГЕ" attribute="1" keyAttribute="1" defaultMemberUniqueName="[РГЕ].[РГЕ].[All]" allUniqueName="[РГЕ].[РГЕ].[All]" dimensionUniqueName="[РГЕ]" displayFolder="" count="0" unbalanced="0"/>
    <cacheHierarchy uniqueName="[РГЕ].[Регион]" caption="Регион" attribute="1" defaultMemberUniqueName="[РГЕ].[Регион].[All]" allUniqueName="[РГЕ].[Регион].[All]" dimensionUniqueName="[РГЕ]" displayFolder="" count="0" unbalanced="0"/>
    <cacheHierarchy uniqueName="[РГЕ].[Станция]" caption="Станция" attribute="1" defaultMemberUniqueName="[РГЕ].[Станция].[All]" allUniqueName="[РГЕ].[Станция].[All]" dimensionUniqueName="[РГЕ]" displayFolder="" count="0" unbalanced="0"/>
    <cacheHierarchy uniqueName="[РГЕ].[Участник рынка]" caption="Участник рынка" attribute="1" defaultMemberUniqueName="[РГЕ].[Участник рынка].[All]" allUniqueName="[РГЕ].[Участник рынка].[All]" dimensionUniqueName="[РГЕ]" displayFolder="" count="0" unbalanced="0"/>
    <cacheHierarchy uniqueName="[РГЕ].[Участник рынка-РГЕ]" caption="Участник рынка-РГЕ" defaultMemberUniqueName="[РГЕ].[Участник рынка-РГЕ].[All]" allUniqueName="[РГЕ].[Участник рынка-РГЕ].[All]" dimensionUniqueName="[РГЕ]" displayFolder="" count="0" unbalanced="0"/>
    <cacheHierarchy uniqueName="[РГЕ].[Ценовая зона]" caption="Ценовая зона" attribute="1" defaultMemberUniqueName="[РГЕ].[Ценовая зона].[All]" allUniqueName="[РГЕ].[Ценовая зона].[All]" dimensionUniqueName="[РГЕ]" displayFolder="" count="0" unbalanced="0"/>
    <cacheHierarchy uniqueName="[РГЕ].[Ценовая зона-РГЕ]" caption="Ценовая зона-РГЕ" defaultMemberUniqueName="[РГЕ].[Ценовая зона-РГЕ].[All]" allUniqueName="[РГЕ].[Ценовая зона-РГЕ].[All]" dimensionUniqueName="[РГЕ]" displayFolder="" count="0" unbalanced="0"/>
    <cacheHierarchy uniqueName="[Регион].[ОЭС]" caption="Регион.ОЭС" attribute="1" defaultMemberUniqueName="[Регион].[ОЭС].[All]" allUniqueName="[Регион].[ОЭС].[All]" dimensionUniqueName="[Регион]" displayFolder="" count="0" unbalanced="0"/>
    <cacheHierarchy uniqueName="[Регион].[ОЭС - регион]" caption="Регион.ОЭС - регион" defaultMemberUniqueName="[Регион].[ОЭС - регион].[All]" allUniqueName="[Регион].[ОЭС - регион].[All]" dimensionUniqueName="[Регион]" displayFolder="" count="0" unbalanced="0"/>
    <cacheHierarchy uniqueName="[Регион].[Регион]" caption="Регион.Регион" attribute="1" keyAttribute="1" defaultMemberUniqueName="[Регион].[Регион].[All]" allUniqueName="[Регион].[Регион].[All]" dimensionUniqueName="[Регион]" displayFolder="" count="0" unbalanced="0"/>
    <cacheHierarchy uniqueName="[Регион].[Ценовая зона]" caption="Регион.Ценовая зона" attribute="1" defaultMemberUniqueName="[Регион].[Ценовая зона].[All]" allUniqueName="[Регион].[Ценовая зона].[All]" dimensionUniqueName="[Регион]" displayFolder="" count="0" unbalanced="0"/>
    <cacheHierarchy uniqueName="[Регион].[Ценовая зона - регион]" caption="Регион.Ценовая зона - регион" defaultMemberUniqueName="[Регион].[Ценовая зона - регион].[All]" allUniqueName="[Регион].[Ценовая зона - регион].[All]" dimensionUniqueName="[Регион]" displayFolder="" count="0" unbalanced="0"/>
    <cacheHierarchy uniqueName="[Регион - источник].[ОЭС]" caption="Регион - источник.ОЭС" attribute="1" defaultMemberUniqueName="[Регион - источник].[ОЭС].[All]" allUniqueName="[Регион - источник].[ОЭС].[All]" dimensionUniqueName="[Регион - источник]" displayFolder="" count="0" unbalanced="0"/>
    <cacheHierarchy uniqueName="[Регион - источник].[ОЭС - регион]" caption="Регион - источник.ОЭС - регион" defaultMemberUniqueName="[Регион - источник].[ОЭС - регион].[All]" allUniqueName="[Регион - источник].[ОЭС - регион].[All]" dimensionUniqueName="[Регион - источник]" displayFolder="" count="0" unbalanced="0"/>
    <cacheHierarchy uniqueName="[Регион - источник].[Регион]" caption="Регион - источник.Регион" attribute="1" keyAttribute="1" defaultMemberUniqueName="[Регион - источник].[Регион].[All]" allUniqueName="[Регион - источник].[Регион].[All]" dimensionUniqueName="[Регион - источник]" displayFolder="" count="0" unbalanced="0"/>
    <cacheHierarchy uniqueName="[Регион - источник].[Ценовая зона]" caption="Регион - источник.Ценовая зона" attribute="1" defaultMemberUniqueName="[Регион - источник].[Ценовая зона].[All]" allUniqueName="[Регион - источник].[Ценовая зона].[All]" dimensionUniqueName="[Регион - источник]" displayFolder="" count="0" unbalanced="0"/>
    <cacheHierarchy uniqueName="[Регион - источник].[Ценовая зона - регион]" caption="Регион - источник.Ценовая зона - регион" defaultMemberUniqueName="[Регион - источник].[Ценовая зона - регион].[All]" allUniqueName="[Регион - источник].[Ценовая зона - регион].[All]" dimensionUniqueName="[Регион - источник]" displayFolder="" count="0" unbalanced="0"/>
    <cacheHierarchy uniqueName="[Регион - приемник].[ОЭС]" caption="Регион - приемник.ОЭС" attribute="1" defaultMemberUniqueName="[Регион - приемник].[ОЭС].[All]" allUniqueName="[Регион - приемник].[ОЭС].[All]" dimensionUniqueName="[Регион - приемник]" displayFolder="" count="0" unbalanced="0"/>
    <cacheHierarchy uniqueName="[Регион - приемник].[ОЭС - регион]" caption="Регион - приемник.ОЭС - регион" defaultMemberUniqueName="[Регион - приемник].[ОЭС - регион].[All]" allUniqueName="[Регион - приемник].[ОЭС - регион].[All]" dimensionUniqueName="[Регион - приемник]" displayFolder="" count="0" unbalanced="0"/>
    <cacheHierarchy uniqueName="[Регион - приемник].[Регион]" caption="Регион - приемник.Регион" attribute="1" keyAttribute="1" defaultMemberUniqueName="[Регион - приемник].[Регион].[All]" allUniqueName="[Регион - приемник].[Регион].[All]" dimensionUniqueName="[Регион - приемник]" displayFolder="" count="0" unbalanced="0"/>
    <cacheHierarchy uniqueName="[Регион - приемник].[Ценовая зона]" caption="Регион - приемник.Ценовая зона" attribute="1" defaultMemberUniqueName="[Регион - приемник].[Ценовая зона].[All]" allUniqueName="[Регион - приемник].[Ценовая зона].[All]" dimensionUniqueName="[Регион - приемник]" displayFolder="" count="0" unbalanced="0"/>
    <cacheHierarchy uniqueName="[Регион - приемник].[Ценовая зона - регион]" caption="Регион - приемник.Ценовая зона - регион" defaultMemberUniqueName="[Регион - приемник].[Ценовая зона - регион].[All]" allUniqueName="[Регион - приемник].[Ценовая зона - регион].[All]" dimensionUniqueName="[Регион - приемник]" displayFolder="" count="0" unbalanced="0"/>
    <cacheHierarchy uniqueName="[Сектор].[Тип рынка]" caption="Тип рынка" attribute="1" defaultMemberUniqueName="[Сектор].[Тип рынка].[All]" allUniqueName="[Сектор].[Тип рынка].[All]" dimensionUniqueName="[Сектор]" displayFolder="" count="0" unbalanced="0"/>
    <cacheHierarchy uniqueName="[Секторы рынка].[Сектор рынка]" caption="Сектор рынка" attribute="1" keyAttribute="1" defaultMemberUniqueName="[Секторы рынка].[Сектор рынка].[All]" allUniqueName="[Секторы рынка].[Сектор рынка].[All]" dimensionUniqueName="[Секторы рынка]" displayFolder="" count="0" unbalanced="0"/>
    <cacheHierarchy uniqueName="[Станции].[Город]" caption="Город" attribute="1" defaultMemberUniqueName="[Станции].[Город].[All]" allUniqueName="[Станции].[Город].[All]" dimensionUniqueName="[Станции]" displayFolder="" count="0" unbalanced="0"/>
    <cacheHierarchy uniqueName="[Станции].[Город-Станция]" caption="Город-Станция" defaultMemberUniqueName="[Станции].[Город-Станция].[All]" allUniqueName="[Станции].[Город-Станция].[All]" dimensionUniqueName="[Станции]" displayFolder="" count="0" unbalanced="0"/>
    <cacheHierarchy uniqueName="[Станции].[Обобщенный тип]" caption="Обобщенный тип" attribute="1" defaultMemberUniqueName="[Станции].[Обобщенный тип].[All]" allUniqueName="[Станции].[Обобщенный тип].[All]" dimensionUniqueName="[Станции]" displayFolder="" count="0" unbalanced="0"/>
    <cacheHierarchy uniqueName="[Станции].[Станция]" caption="Станция" attribute="1" keyAttribute="1" defaultMemberUniqueName="[Станции].[Станция].[All]" allUniqueName="[Станции].[Станция].[All]" dimensionUniqueName="[Станции]" displayFolder="" count="2" unbalanced="0">
      <fieldsUsage count="2">
        <fieldUsage x="-1"/>
        <fieldUsage x="0"/>
      </fieldsUsage>
    </cacheHierarchy>
    <cacheHierarchy uniqueName="[Станции].[Тип станции]" caption="Тип станции" attribute="1" defaultMemberUniqueName="[Станции].[Тип станции].[All]" allUniqueName="[Станции].[Тип станции].[All]" dimensionUniqueName="[Станции]" displayFolder="" count="0" unbalanced="0"/>
    <cacheHierarchy uniqueName="[Тип ВР].[Тип ВР]" caption="Тип ВР" attribute="1" keyAttribute="1" defaultMemberUniqueName="[Тип ВР].[Тип ВР].[All]" allUniqueName="[Тип ВР].[Тип ВР].[All]" dimensionUniqueName="[Тип ВР]" displayFolder="" count="0" unbalanced="0"/>
    <cacheHierarchy uniqueName="[Тип генерирующего оборудования].[Тип генерирующих установок]" caption="Тип генерирующих установок" attribute="1" keyAttribute="1" defaultMemberUniqueName="[Тип генерирующего оборудования].[Тип генерирующих установок].[All]" allUniqueName="[Тип генерирующего оборудования].[Тип генерирующих установок].[All]" dimensionUniqueName="[Тип генерирующего оборудования]" displayFolder="" count="0" unbalanced="0"/>
    <cacheHierarchy uniqueName="[Тип ГТПп].[Тип ГТПп]" caption="Тип ГТПп" attribute="1" keyAttribute="1" defaultMemberUniqueName="[Тип ГТПп].[Тип ГТПп].[All]" allUniqueName="[Тип ГТПп].[Тип ГТПп].[All]" dimensionUniqueName="[Тип ГТПп]" displayFolder="" count="0" unbalanced="0"/>
    <cacheHierarchy uniqueName="[Тип заявки].[Тип заявки]" caption="Тип заявки" attribute="1" keyAttribute="1" defaultMemberUniqueName="[Тип заявки].[Тип заявки].[All]" allUniqueName="[Тип заявки].[Тип заявки].[All]" dimensionUniqueName="[Тип заявки]" displayFolder="" count="0" unbalanced="0"/>
    <cacheHierarchy uniqueName="[Тип нового ввода].[Тип нового ввода]" caption="Тип нового ввода" attribute="1" keyAttribute="1" defaultMemberUniqueName="[Тип нового ввода].[Тип нового ввода].[All]" allUniqueName="[Тип нового ввода].[Тип нового ввода].[All]" dimensionUniqueName="[Тип нового ввода]" displayFolder="" count="0" unbalanced="0"/>
    <cacheHierarchy uniqueName="[Тип станции].[Обобщенный тип]" caption="Тип станции.Обобщенный тип" attribute="1" defaultMemberUniqueName="[Тип станции].[Обобщенный тип].[All]" allUniqueName="[Тип станции].[Обобщенный тип].[All]" dimensionUniqueName="[Тип станции]" displayFolder="" count="0" unbalanced="0"/>
    <cacheHierarchy uniqueName="[Тип станции].[Обобщенный тип-Тип]" caption="Тип станции.Обобщенный тип-Тип" defaultMemberUniqueName="[Тип станции].[Обобщенный тип-Тип].[All]" allUniqueName="[Тип станции].[Обобщенный тип-Тип].[All]" dimensionUniqueName="[Тип станции]" displayFolder="" count="0" unbalanced="0"/>
    <cacheHierarchy uniqueName="[Тип станции].[Тип электростанции]" caption="Тип станции.Тип электростанции" attribute="1" keyAttribute="1" defaultMemberUniqueName="[Тип станции].[Тип электростанции].[All]" allUniqueName="[Тип станции].[Тип электростанции].[All]" dimensionUniqueName="[Тип станции]" displayFolder="" count="0" unbalanced="0"/>
    <cacheHierarchy uniqueName="[Типовые периоды].[Типовой день]" caption="Типовой день" attribute="1" defaultMemberUniqueName="[Типовые периоды].[Типовой день].[All]" allUniqueName="[Типовые периоды].[Типовой день].[All]" dimensionUniqueName="[Типовые периоды]" displayFolder="" count="0" unbalanced="0"/>
    <cacheHierarchy uniqueName="[Типовые периоды].[Типовой период]" caption="Типовой период" attribute="1" defaultMemberUniqueName="[Типовые периоды].[Типовой период].[All]" allUniqueName="[Типовые периоды].[Типовой период].[All]" dimensionUniqueName="[Типовые периоды]" displayFolder="" count="0" unbalanced="0"/>
    <cacheHierarchy uniqueName="[Типовые периоды].[Типовой час]" caption="Типовой час" attribute="1" defaultMemberUniqueName="[Типовые периоды].[Типовой час].[All]" allUniqueName="[Типовые периоды].[Типовой час].[All]" dimensionUniqueName="[Типовые периоды]" displayFolder="" count="0" unbalanced="0"/>
    <cacheHierarchy uniqueName="[Типы электростанций].[Обобщенный тип]" caption="Типы электростанций.Обобщенный тип" attribute="1" defaultMemberUniqueName="[Типы электростанций].[Обобщенный тип].[All]" allUniqueName="[Типы электростанций].[Обобщенный тип].[All]" dimensionUniqueName="[Типы электростанций]" displayFolder="" count="0" unbalanced="0"/>
    <cacheHierarchy uniqueName="[Типы электростанций].[Обобщенный тип-Тип]" caption="Типы электростанций.Обобщенный тип-Тип" defaultMemberUniqueName="[Типы электростанций].[Обобщенный тип-Тип].[All]" allUniqueName="[Типы электростанций].[Обобщенный тип-Тип].[All]" dimensionUniqueName="[Типы электростанций]" displayFolder="" count="0" unbalanced="0"/>
    <cacheHierarchy uniqueName="[Типы электростанций].[Тип электростанции]" caption="Типы электростанций.Тип электростанции" attribute="1" keyAttribute="1" defaultMemberUniqueName="[Типы электростанций].[Тип электростанции].[All]" allUniqueName="[Типы электростанций].[Тип электростанции].[All]" dimensionUniqueName="[Типы электростанций]" displayFolder="" count="0" unbalanced="0"/>
    <cacheHierarchy uniqueName="[Узлы].[Имя узла]" caption="Имя узла" attribute="1" keyAttribute="1" defaultMemberUniqueName="[Узлы].[Имя узла].[All]" allUniqueName="[Узлы].[Имя узла].[All]" dimensionUniqueName="[Узлы]" displayFolder="" count="0" unbalanced="0"/>
    <cacheHierarchy uniqueName="[Узлы].[Напряжение узла]" caption="Напряжение узла" attribute="1" defaultMemberUniqueName="[Узлы].[Напряжение узла].[All]" allUniqueName="[Узлы].[Напряжение узла].[All]" dimensionUniqueName="[Узлы]" displayFolder="" count="0" unbalanced="0"/>
    <cacheHierarchy uniqueName="[Узлы].[ОЭС]" caption="ОЭС" attribute="1" defaultMemberUniqueName="[Узлы].[ОЭС].[All]" allUniqueName="[Узлы].[ОЭС].[All]" dimensionUniqueName="[Узлы]" displayFolder="" count="0" unbalanced="0"/>
    <cacheHierarchy uniqueName="[Узлы].[ОЭС-Узел]" caption="ОЭС-Узел" defaultMemberUniqueName="[Узлы].[ОЭС-Узел].[All]" allUniqueName="[Узлы].[ОЭС-Узел].[All]" dimensionUniqueName="[Узлы]" displayFolder="" count="0" unbalanced="0"/>
    <cacheHierarchy uniqueName="[Узлы].[Регион]" caption="Регион" attribute="1" defaultMemberUniqueName="[Узлы].[Регион].[All]" allUniqueName="[Узлы].[Регион].[All]" dimensionUniqueName="[Узлы]" displayFolder="" count="0" unbalanced="0"/>
    <cacheHierarchy uniqueName="[Узлы расчетной модели].[Имя узла]" caption="Узлы расчетной модели.Имя узла" attribute="1" defaultMemberUniqueName="[Узлы расчетной модели].[Имя узла].[All]" allUniqueName="[Узлы расчетной модели].[Имя узла].[All]" dimensionUniqueName="[Узлы расчетной модели]" displayFolder="" count="0" unbalanced="0"/>
    <cacheHierarchy uniqueName="[Узлы расчетной модели].[Напряжение узла]" caption="Узлы расчетной модели.Напряжение узла" attribute="1" defaultMemberUniqueName="[Узлы расчетной модели].[Напряжение узла].[All]" allUniqueName="[Узлы расчетной модели].[Напряжение узла].[All]" dimensionUniqueName="[Узлы расчетной модели]" displayFolder="" count="0" unbalanced="0"/>
    <cacheHierarchy uniqueName="[Узлы расчетной модели].[Номер узла]" caption="Узлы расчетной модели.Номер узла" attribute="1" defaultMemberUniqueName="[Узлы расчетной модели].[Номер узла].[All]" allUniqueName="[Узлы расчетной модели].[Номер узла].[All]" dimensionUniqueName="[Узлы расчетной модели]" displayFolder="" count="0" unbalanced="0"/>
    <cacheHierarchy uniqueName="[Узлы расчетной модели].[ОЭС]" caption="Узлы расчетной модели.ОЭС" attribute="1" defaultMemberUniqueName="[Узлы расчетной модели].[ОЭС].[All]" allUniqueName="[Узлы расчетной модели].[ОЭС].[All]" dimensionUniqueName="[Узлы расчетной модели]" displayFolder="" count="0" unbalanced="0"/>
    <cacheHierarchy uniqueName="[Узлы расчетной модели].[Регион]" caption="Узлы расчетной модели.Регион" attribute="1" defaultMemberUniqueName="[Узлы расчетной модели].[Регион].[All]" allUniqueName="[Узлы расчетной модели].[Регион].[All]" dimensionUniqueName="[Узлы расчетной модели]" displayFolder="" count="0" unbalanced="0"/>
    <cacheHierarchy uniqueName="[Узлы расчетной модели].[Ценовая зона]" caption="Узлы расчетной модели.Ценовая зона" attribute="1" defaultMemberUniqueName="[Узлы расчетной модели].[Ценовая зона].[All]" allUniqueName="[Узлы расчетной модели].[Ценовая зона].[All]" dimensionUniqueName="[Узлы расчетной модели]" displayFolder="" count="0" unbalanced="0"/>
    <cacheHierarchy uniqueName="[Узлы расчетной модели].[Ценовая зона - узел расчетной модели]" caption="Узлы расчетной модели.Ценовая зона - узел расчетной модели" defaultMemberUniqueName="[Узлы расчетной модели].[Ценовая зона - узел расчетной модели].[All]" allUniqueName="[Узлы расчетной модели].[Ценовая зона - узел расчетной модели].[All]" dimensionUniqueName="[Узлы расчетной модели]" displayFolder="" count="0" unbalanced="0"/>
    <cacheHierarchy uniqueName="[Условные регионы].[Детализированный условный регион]" caption="Детализированный условный регион" attribute="1" keyAttribute="1" defaultMemberUniqueName="[Условные регионы].[Детализированный условный регион].[All]" allUniqueName="[Условные регионы].[Детализированный условный регион].[All]" dimensionUniqueName="[Условные регионы]" displayFolder="" count="0" unbalanced="0"/>
    <cacheHierarchy uniqueName="[Условные регионы].[ЗСП]" caption="ЗСП" attribute="1" defaultMemberUniqueName="[Условные регионы].[ЗСП].[All]" allUniqueName="[Условные регионы].[ЗСП].[All]" dimensionUniqueName="[Условные регионы]" displayFolder="" count="0" unbalanced="0"/>
    <cacheHierarchy uniqueName="[Условные регионы].[ЗСП-Условный регион]" caption="ЗСП-Условный регион" defaultMemberUniqueName="[Условные регионы].[ЗСП-Условный регион].[All]" allUniqueName="[Условные регионы].[ЗСП-Условный регион].[All]" dimensionUniqueName="[Условные регионы]" displayFolder="" count="0" unbalanced="0"/>
    <cacheHierarchy uniqueName="[Условные регионы].[Условные регионы]" caption="Условные регионы" defaultMemberUniqueName="[Условные регионы].[Условные регионы].[All]" allUniqueName="[Условные регионы].[Условные регионы].[All]" dimensionUniqueName="[Условные регионы]" displayFolder="" count="0" unbalanced="0"/>
    <cacheHierarchy uniqueName="[Условные регионы].[Условный регион]" caption="Условный регион" attribute="1" defaultMemberUniqueName="[Условные регионы].[Условный регион].[All]" allUniqueName="[Условные регионы].[Условный регион].[All]" dimensionUniqueName="[Условные регионы]" displayFolder="" count="0" unbalanced="0"/>
    <cacheHierarchy uniqueName="[Условные регионы].[Ценовая зона-Условный регион]" caption="Ценовая зона-Условный регион" defaultMemberUniqueName="[Условные регионы].[Ценовая зона-Условный регион].[All]" allUniqueName="[Условные регионы].[Ценовая зона-Условный регион].[All]" dimensionUniqueName="[Условные регионы]" displayFolder="" count="0" unbalanced="0"/>
    <cacheHierarchy uniqueName="[Участник рынка].[Компания-Участник]" caption="Компания-Участник" defaultMemberUniqueName="[Участник рынка].[Компания-Участник].[All]" allUniqueName="[Участник рынка].[Компания-Участник].[All]" dimensionUniqueName="[Участник рынка]" displayFolder="" count="0" unbalanced="0"/>
    <cacheHierarchy uniqueName="[Участник рынка].[Управляющая компания]" caption="Управляющая компания" attribute="1" defaultMemberUniqueName="[Участник рынка].[Управляющая компания].[All]" allUniqueName="[Участник рынка].[Управляющая компания].[All]" dimensionUniqueName="[Участник рынка]" displayFolder="" count="0" unbalanced="0"/>
    <cacheHierarchy uniqueName="[Участник рынка].[Участник рынка]" caption="Участник рынка" attribute="1" keyAttribute="1" defaultMemberUniqueName="[Участник рынка].[Участник рынка].[All]" allUniqueName="[Участник рынка].[Участник рынка].[All]" dimensionUniqueName="[Участник рынка]" displayFolder="" count="0" unbalanced="0"/>
    <cacheHierarchy uniqueName="[Хаб].[ОЭС]" caption="ОЭС" attribute="1" defaultMemberUniqueName="[Хаб].[ОЭС].[All]" allUniqueName="[Хаб].[ОЭС].[All]" dimensionUniqueName="[Хаб]" displayFolder="" count="0" unbalanced="0"/>
    <cacheHierarchy uniqueName="[Хаб].[ОЭС-Хаб]" caption="ОЭС-Хаб" defaultMemberUniqueName="[Хаб].[ОЭС-Хаб].[All]" allUniqueName="[Хаб].[ОЭС-Хаб].[All]" dimensionUniqueName="[Хаб]" displayFolder="" count="0" unbalanced="0"/>
    <cacheHierarchy uniqueName="[Хаб].[Хаб]" caption="Хаб" attribute="1" keyAttribute="1" defaultMemberUniqueName="[Хаб].[Хаб].[All]" allUniqueName="[Хаб].[Хаб].[All]" dimensionUniqueName="[Хаб]" displayFolder="" count="0" unbalanced="0"/>
    <cacheHierarchy uniqueName="[Хаб].[Ценовая зона]" caption="Ценовая зона" attribute="1" defaultMemberUniqueName="[Хаб].[Ценовая зона].[All]" allUniqueName="[Хаб].[Ценовая зона].[All]" dimensionUniqueName="[Хаб]" displayFolder="" count="0" unbalanced="0"/>
    <cacheHierarchy uniqueName="[Хаб].[Ценовая зона - Хаб]" caption="Ценовая зона - Хаб" defaultMemberUniqueName="[Хаб].[Ценовая зона - Хаб].[All]" allUniqueName="[Хаб].[Ценовая зона - Хаб].[All]" dimensionUniqueName="[Хаб]" displayFolder="" count="0" unbalanced="0"/>
    <cacheHierarchy uniqueName="[Цена].[Цена]" caption="Цена" attribute="1" keyAttribute="1" defaultMemberUniqueName="[Цена].[Цена].[All]" allUniqueName="[Цена].[Цена].[All]" dimensionUniqueName="[Цена]" displayFolder="" count="0" unbalanced="0"/>
    <cacheHierarchy uniqueName="[Ценовая зона].[Ценовая зона]" caption="Ценовая зона" attribute="1" defaultMemberUniqueName="[Ценовая зона].[Ценовая зона].[All]" allUniqueName="[Ценовая зона].[Ценовая зона].[All]" dimensionUniqueName="[Ценовая зона]" displayFolder="" count="0" unbalanced="0"/>
    <cacheHierarchy uniqueName="[Энергорайон].[Номер энергорайона]" caption="Номер энергорайона" attribute="1" defaultMemberUniqueName="[Энергорайон].[Номер энергорайона].[All]" allUniqueName="[Энергорайон].[Номер энергорайона].[All]" dimensionUniqueName="[Энергорайон]" displayFolder="" count="0" unbalanced="0"/>
    <cacheHierarchy uniqueName="[Вид топлива].[Fuel Type Id]" caption="Fuel Type Id" attribute="1" keyAttribute="1" defaultMemberUniqueName="[Вид топлива].[Fuel Type Id].[All]" allUniqueName="[Вид топлива].[Fuel Type Id].[All]" dimensionUniqueName="[Вид топлива]" displayFolder="" count="0" unbalanced="0" hidden="1"/>
    <cacheHierarchy uniqueName="[Все ГТП].[Company]" caption="Company" attribute="1" defaultMemberUniqueName="[Все ГТП].[Company].[All]" allUniqueName="[Все ГТП].[Company].[All]" dimensionUniqueName="[Все ГТП]" displayFolder="" count="0" unbalanced="0" hidden="1"/>
    <cacheHierarchy uniqueName="[Все ГТП].[District]" caption="District" attribute="1" defaultMemberUniqueName="[Все ГТП].[District].[All]" allUniqueName="[Все ГТП].[District].[All]" dimensionUniqueName="[Все ГТП]" displayFolder="" count="0" unbalanced="0" hidden="1"/>
    <cacheHierarchy uniqueName="[Все ГТП].[OES]" caption="OES" attribute="1" defaultMemberUniqueName="[Все ГТП].[OES].[All]" allUniqueName="[Все ГТП].[OES].[All]" dimensionUniqueName="[Все ГТП]" displayFolder="" count="0" unbalanced="0" hidden="1"/>
    <cacheHierarchy uniqueName="[Все ГТП].[PartCountry]" caption="PartCountry" attribute="1" defaultMemberUniqueName="[Все ГТП].[PartCountry].[All]" allUniqueName="[Все ГТП].[PartCountry].[All]" dimensionUniqueName="[Все ГТП]" displayFolder="" count="0" unbalanced="0" hidden="1"/>
    <cacheHierarchy uniqueName="[Все ГТП].[Participant]" caption="Participant" attribute="1" defaultMemberUniqueName="[Все ГТП].[Participant].[All]" allUniqueName="[Все ГТП].[Participant].[All]" dimensionUniqueName="[Все ГТП]" displayFolder="" count="0" unbalanced="0" hidden="1"/>
    <cacheHierarchy uniqueName="[Все ГТП].[Station]" caption="Station" attribute="1" defaultMemberUniqueName="[Все ГТП].[Station].[All]" allUniqueName="[Все ГТП].[Station].[All]" dimensionUniqueName="[Все ГТП]" displayFolder="" count="0" unbalanced="0" hidden="1"/>
    <cacheHierarchy uniqueName="[Все ГТП].[Town]" caption="Town" attribute="1" defaultMemberUniqueName="[Все ГТП].[Town].[All]" allUniqueName="[Все ГТП].[Town].[All]" dimensionUniqueName="[Все ГТП]" displayFolder="" count="0" unbalanced="0" hidden="1"/>
    <cacheHierarchy uniqueName="[Все ГТП].[ZSP]" caption="ZSP" attribute="1" defaultMemberUniqueName="[Все ГТП].[ZSP].[All]" allUniqueName="[Все ГТП].[ZSP].[All]" dimensionUniqueName="[Все ГТП]" displayFolder="" count="0" unbalanced="0" hidden="1"/>
    <cacheHierarchy uniqueName="[Все ГТП].[ГТП]" caption="ГТП" attribute="1" keyAttribute="1" defaultMemberUniqueName="[Все ГТП].[ГТП].[All]" allUniqueName="[Все ГТП].[ГТП].[All]" dimensionUniqueName="[Все ГТП]" displayFolder="" count="0" unbalanced="0" hidden="1"/>
    <cacheHierarchy uniqueName="[Гидропосты].[Hydropost Id]" caption="Hydropost Id" attribute="1" keyAttribute="1" defaultMemberUniqueName="[Гидропосты].[Hydropost Id].[All]" allUniqueName="[Гидропосты].[Hydropost Id].[All]" dimensionUniqueName="[Гидропосты]" displayFolder="" count="0" unbalanced="0" hidden="1"/>
    <cacheHierarchy uniqueName="[Дата].[Date Detail Id]" caption="Дата.Date Detail Id" attribute="1" time="1" keyAttribute="1" defaultMemberUniqueName="[Дата].[Date Detail Id].[All]" allUniqueName="[Дата].[Date Detail Id].[All]" dimensionUniqueName="[Дата]" displayFolder="" count="0" memberValueDatatype="3" unbalanced="0" hidden="1"/>
    <cacheHierarchy uniqueName="[Дата].[Day Week Nb]" caption="Дата.Day Week Nb" attribute="1" time="1" defaultMemberUniqueName="[Дата].[Day Week Nb].[All]" allUniqueName="[Дата].[Day Week Nb].[All]" dimensionUniqueName="[Дата]" displayFolder="" count="0" unbalanced="0" hidden="1"/>
    <cacheHierarchy uniqueName="[Дата].[День]" caption="Дата.День" attribute="1" time="1" defaultMemberUniqueName="[Дата].[День].[All]" allUniqueName="[Дата].[День].[All]" dimensionUniqueName="[Дата]" displayFolder="" count="0" unbalanced="0" hidden="1"/>
    <cacheHierarchy uniqueName="[Дата].[Месяц_]" caption="Дата.Месяц_" attribute="1" time="1" defaultMemberUniqueName="[Дата].[Месяц_].[All]" allUniqueName="[Дата].[Месяц_].[All]" dimensionUniqueName="[Дата]" displayFolder="" count="0" unbalanced="0" hidden="1"/>
    <cacheHierarchy uniqueName="[Дата].[Час]" caption="Дата.Час" attribute="1" time="1" defaultMemberUniqueName="[Дата].[Час].[All]" allUniqueName="[Дата].[Час].[All]" dimensionUniqueName="[Дата]" displayFolder="" count="0" unbalanced="0" hidden="1"/>
    <cacheHierarchy uniqueName="[Номер балансирующего узла].[District Id]" caption="Номер балансирующего узла.District Id" attribute="1" defaultMemberUniqueName="[Номер балансирующего узла].[District Id].[All]" allUniqueName="[Номер балансирующего узла].[District Id].[All]" dimensionUniqueName="[Номер балансирующего узла]" displayFolder="" count="0" unbalanced="0" hidden="1"/>
    <cacheHierarchy uniqueName="[Номер балансирующего узла].[Node Id]" caption="Номер балансирующего узла.Node Id" attribute="1" keyAttribute="1" defaultMemberUniqueName="[Номер балансирующего узла].[Node Id].[All]" allUniqueName="[Номер балансирующего узла].[Node Id].[All]" dimensionUniqueName="[Номер балансирующего узла]" displayFolder="" count="0" unbalanced="0" hidden="1"/>
    <cacheHierarchy uniqueName="[Номер балансирующего узла].[Node Id 1]" caption="Номер балансирующего узла.Node Id 1" attribute="1" defaultMemberUniqueName="[Номер балансирующего узла].[Node Id 1].[All]" allUniqueName="[Номер балансирующего узла].[Node Id 1].[All]" dimensionUniqueName="[Номер балансирующего узла]" displayFolder="" count="0" unbalanced="0" hidden="1"/>
    <cacheHierarchy uniqueName="[Номер балансирующего узла].[Node Voltage]" caption="Номер балансирующего узла.Node Voltage" attribute="1" defaultMemberUniqueName="[Номер балансирующего узла].[Node Voltage].[All]" allUniqueName="[Номер балансирующего узла].[Node Voltage].[All]" dimensionUniqueName="[Номер балансирующего узла]" displayFolder="" count="0" unbalanced="0" hidden="1"/>
    <cacheHierarchy uniqueName="[Номер балансирующего узла].[Oes Id]" caption="Номер балансирующего узла.Oes Id" attribute="1" defaultMemberUniqueName="[Номер балансирующего узла].[Oes Id].[All]" allUniqueName="[Номер балансирующего узла].[Oes Id].[All]" dimensionUniqueName="[Номер балансирующего узла]" displayFolder="" count="0" unbalanced="0" hidden="1"/>
    <cacheHierarchy uniqueName="[Номер балансирующего узла].[Part Country Id]" caption="Номер балансирующего узла.Part Country Id" attribute="1" defaultMemberUniqueName="[Номер балансирующего узла].[Part Country Id].[All]" allUniqueName="[Номер балансирующего узла].[Part Country Id].[All]" dimensionUniqueName="[Номер балансирующего узла]" displayFolder="" count="0" unbalanced="0" hidden="1"/>
    <cacheHierarchy uniqueName="[Номер узла].[District Id]" caption="Номер узла.District Id" attribute="1" defaultMemberUniqueName="[Номер узла].[District Id].[All]" allUniqueName="[Номер узла].[District Id].[All]" dimensionUniqueName="[Номер узла]" displayFolder="" count="0" unbalanced="0" hidden="1"/>
    <cacheHierarchy uniqueName="[Номер узла].[Node Id]" caption="Номер узла.Node Id" attribute="1" keyAttribute="1" defaultMemberUniqueName="[Номер узла].[Node Id].[All]" allUniqueName="[Номер узла].[Node Id].[All]" dimensionUniqueName="[Номер узла]" displayFolder="" count="0" unbalanced="0" hidden="1"/>
    <cacheHierarchy uniqueName="[Номер узла].[Node Id 1]" caption="Номер узла.Node Id 1" attribute="1" defaultMemberUniqueName="[Номер узла].[Node Id 1].[All]" allUniqueName="[Номер узла].[Node Id 1].[All]" dimensionUniqueName="[Номер узла]" displayFolder="" count="0" unbalanced="0" hidden="1"/>
    <cacheHierarchy uniqueName="[Номер узла].[Node Voltage]" caption="Номер узла.Node Voltage" attribute="1" defaultMemberUniqueName="[Номер узла].[Node Voltage].[All]" allUniqueName="[Номер узла].[Node Voltage].[All]" dimensionUniqueName="[Номер узла]" displayFolder="" count="0" unbalanced="0" hidden="1"/>
    <cacheHierarchy uniqueName="[Номер узла].[Oes Id]" caption="Номер узла.Oes Id" attribute="1" defaultMemberUniqueName="[Номер узла].[Oes Id].[All]" allUniqueName="[Номер узла].[Oes Id].[All]" dimensionUniqueName="[Номер узла]" displayFolder="" count="0" unbalanced="0" hidden="1"/>
    <cacheHierarchy uniqueName="[Номер узла].[Part Country Id]" caption="Номер узла.Part Country Id" attribute="1" defaultMemberUniqueName="[Номер узла].[Part Country Id].[All]" allUniqueName="[Номер узла].[Part Country Id].[All]" dimensionUniqueName="[Номер узла]" displayFolder="" count="0" unbalanced="0" hidden="1"/>
    <cacheHierarchy uniqueName="[ОЭС].[Oes Id]" caption="Oes Id" attribute="1" keyAttribute="1" defaultMemberUniqueName="[ОЭС].[Oes Id].[All]" allUniqueName="[ОЭС].[Oes Id].[All]" dimensionUniqueName="[ОЭС]" displayFolder="" count="0" unbalanced="0" hidden="1"/>
    <cacheHierarchy uniqueName="[ОЭС].[Part Country Id]" caption="Part Country Id" attribute="1" defaultMemberUniqueName="[ОЭС].[Part Country Id].[All]" allUniqueName="[ОЭС].[Part Country Id].[All]" dimensionUniqueName="[ОЭС]" displayFolder="" count="0" unbalanced="0" hidden="1"/>
    <cacheHierarchy uniqueName="[Порядковый номер часа в расчетных сутках].[Date Detail Id]" caption="Порядковый номер часа в расчетных сутках.Date Detail Id" attribute="1" time="1" keyAttribute="1" defaultMemberUniqueName="[Порядковый номер часа в расчетных сутках].[Date Detail Id].[All]" allUniqueName="[Порядковый номер часа в расчетных сутках].[Date Detail Id].[All]" dimensionUniqueName="[Порядковый номер часа в расчетных сутках]" displayFolder="" count="0" memberValueDatatype="3" unbalanced="0" hidden="1"/>
    <cacheHierarchy uniqueName="[Порядковый номер часа в расчетных сутках].[Day Week Nb]" caption="Порядковый номер часа в расчетных сутках.Day Week Nb" attribute="1" time="1" defaultMemberUniqueName="[Порядковый номер часа в расчетных сутках].[Day Week Nb].[All]" allUniqueName="[Порядковый номер часа в расчетных сутках].[Day Week Nb].[All]" dimensionUniqueName="[Порядковый номер часа в расчетных сутках]" displayFolder="" count="0" unbalanced="0" hidden="1"/>
    <cacheHierarchy uniqueName="[Порядковый номер часа в расчетных сутках].[День]" caption="Порядковый номер часа в расчетных сутках.День" attribute="1" time="1" defaultMemberUniqueName="[Порядковый номер часа в расчетных сутках].[День].[All]" allUniqueName="[Порядковый номер часа в расчетных сутках].[День].[All]" dimensionUniqueName="[Порядковый номер часа в расчетных сутках]" displayFolder="" count="0" unbalanced="0" hidden="1"/>
    <cacheHierarchy uniqueName="[Порядковый номер часа в расчетных сутках].[Месяц_]" caption="Порядковый номер часа в расчетных сутках.Месяц_" attribute="1" time="1" defaultMemberUniqueName="[Порядковый номер часа в расчетных сутках].[Месяц_].[All]" allUniqueName="[Порядковый номер часа в расчетных сутках].[Месяц_].[All]" dimensionUniqueName="[Порядковый номер часа в расчетных сутках]" displayFolder="" count="0" unbalanced="0" hidden="1"/>
    <cacheHierarchy uniqueName="[Порядковый номер часа в расчетных сутках].[Час]" caption="Порядковый номер часа в расчетных сутках.Час" attribute="1" time="1" defaultMemberUniqueName="[Порядковый номер часа в расчетных сутках].[Час].[All]" allUniqueName="[Порядковый номер часа в расчетных сутках].[Час].[All]" dimensionUniqueName="[Порядковый номер часа в расчетных сутках]" displayFolder="" count="0" unbalanced="0" hidden="1"/>
    <cacheHierarchy uniqueName="[Сектор].[Код сектора]" caption="Код сектора" attribute="1" keyAttribute="1" defaultMemberUniqueName="[Сектор].[Код сектора].[All]" allUniqueName="[Сектор].[Код сектора].[All]" dimensionUniqueName="[Сектор]" displayFolder="" count="0" unbalanced="0" hidden="1"/>
    <cacheHierarchy uniqueName="[Станции].[Order Number]" caption="Order Number" attribute="1" defaultMemberUniqueName="[Станции].[Order Number].[All]" allUniqueName="[Станции].[Order Number].[All]" dimensionUniqueName="[Станции]" displayFolder="" count="0" unbalanced="0" hidden="1"/>
    <cacheHierarchy uniqueName="[Станции].[Participant Id]" caption="Participant Id" attribute="1" defaultMemberUniqueName="[Станции].[Participant Id].[All]" allUniqueName="[Станции].[Participant Id].[All]" dimensionUniqueName="[Станции]" displayFolder="" count="0" unbalanced="0" hidden="1"/>
    <cacheHierarchy uniqueName="[Типовые периоды].[Date Detail Id]" caption="Date Detail Id" attribute="1" defaultMemberUniqueName="[Типовые периоды].[Date Detail Id].[All]" allUniqueName="[Типовые периоды].[Date Detail Id].[All]" dimensionUniqueName="[Типовые периоды]" displayFolder="" count="0" unbalanced="0" hidden="1"/>
    <cacheHierarchy uniqueName="[Типовые периоды].[Dim Part Country - Part Country Id]" caption="Dim Part Country - Part Country Id" attribute="1" defaultMemberUniqueName="[Типовые периоды].[Dim Part Country - Part Country Id].[All]" allUniqueName="[Типовые периоды].[Dim Part Country - Part Country Id].[All]" dimensionUniqueName="[Типовые периоды]" displayFolder="" count="0" unbalanced="0" hidden="1"/>
    <cacheHierarchy uniqueName="[Типовые периоды].[Part Country Id]" caption="Part Country Id" attribute="1" keyAttribute="1" defaultMemberUniqueName="[Типовые периоды].[Part Country Id].[All]" allUniqueName="[Типовые периоды].[Part Country Id].[All]" dimensionUniqueName="[Типовые периоды]" displayFolder="" count="0" unbalanced="0" hidden="1"/>
    <cacheHierarchy uniqueName="[Узлы расчетной модели].[District Id]" caption="Узлы расчетной модели.District Id" attribute="1" defaultMemberUniqueName="[Узлы расчетной модели].[District Id].[All]" allUniqueName="[Узлы расчетной модели].[District Id].[All]" dimensionUniqueName="[Узлы расчетной модели]" displayFolder="" count="0" unbalanced="0" hidden="1"/>
    <cacheHierarchy uniqueName="[Узлы расчетной модели].[Node Id]" caption="Узлы расчетной модели.Node Id" attribute="1" keyAttribute="1" defaultMemberUniqueName="[Узлы расчетной модели].[Node Id].[All]" allUniqueName="[Узлы расчетной модели].[Node Id].[All]" dimensionUniqueName="[Узлы расчетной модели]" displayFolder="" count="0" unbalanced="0" hidden="1"/>
    <cacheHierarchy uniqueName="[Узлы расчетной модели].[Node Id 1]" caption="Узлы расчетной модели.Node Id 1" attribute="1" defaultMemberUniqueName="[Узлы расчетной модели].[Node Id 1].[All]" allUniqueName="[Узлы расчетной модели].[Node Id 1].[All]" dimensionUniqueName="[Узлы расчетной модели]" displayFolder="" count="0" unbalanced="0" hidden="1"/>
    <cacheHierarchy uniqueName="[Узлы расчетной модели].[Node Voltage]" caption="Узлы расчетной модели.Node Voltage" attribute="1" defaultMemberUniqueName="[Узлы расчетной модели].[Node Voltage].[All]" allUniqueName="[Узлы расчетной модели].[Node Voltage].[All]" dimensionUniqueName="[Узлы расчетной модели]" displayFolder="" count="0" unbalanced="0" hidden="1"/>
    <cacheHierarchy uniqueName="[Узлы расчетной модели].[Oes Id]" caption="Узлы расчетной модели.Oes Id" attribute="1" defaultMemberUniqueName="[Узлы расчетной модели].[Oes Id].[All]" allUniqueName="[Узлы расчетной модели].[Oes Id].[All]" dimensionUniqueName="[Узлы расчетной модели]" displayFolder="" count="0" unbalanced="0" hidden="1"/>
    <cacheHierarchy uniqueName="[Узлы расчетной модели].[Part Country Id]" caption="Узлы расчетной модели.Part Country Id" attribute="1" defaultMemberUniqueName="[Узлы расчетной модели].[Part Country Id].[All]" allUniqueName="[Узлы расчетной модели].[Part Country Id].[All]" dimensionUniqueName="[Узлы расчетной модели]" displayFolder="" count="0" unbalanced="0" hidden="1"/>
    <cacheHierarchy uniqueName="[Условные регионы].[ОЭС]" caption="ОЭС" attribute="1" defaultMemberUniqueName="[Условные регионы].[ОЭС].[All]" allUniqueName="[Условные регионы].[ОЭС].[All]" dimensionUniqueName="[Условные регионы]" displayFolder="" count="0" unbalanced="0" hidden="1"/>
    <cacheHierarchy uniqueName="[Условные регионы].[Ценовая зона]" caption="Ценовая зона" attribute="1" defaultMemberUniqueName="[Условные регионы].[Ценовая зона].[All]" allUniqueName="[Условные регионы].[Ценовая зона].[All]" dimensionUniqueName="[Условные регионы]" displayFolder="" count="0" unbalanced="0" hidden="1"/>
    <cacheHierarchy uniqueName="[Хаб].[Part Country Id]" caption="Part Country Id" attribute="1" defaultMemberUniqueName="[Хаб].[Part Country Id].[All]" allUniqueName="[Хаб].[Part Country Id].[All]" dimensionUniqueName="[Хаб]" displayFolder="" count="0" unbalanced="0" hidden="1"/>
    <cacheHierarchy uniqueName="[Цена старая].[Цена]" caption="Цена" attribute="1" keyAttribute="1" defaultMemberUniqueName="[Цена старая].[Цена].[All]" allUniqueName="[Цена старая].[Цена].[All]" dimensionUniqueName="[Цена старая]" displayFolder="" count="0" unbalanced="0" hidden="1"/>
    <cacheHierarchy uniqueName="[Ценовая зона].[Part Country Id]" caption="Part Country Id" attribute="1" keyAttribute="1" defaultMemberUniqueName="[Ценовая зона].[Part Country Id].[All]" allUniqueName="[Ценовая зона].[Part Country Id].[All]" dimensionUniqueName="[Ценовая зона]" displayFolder="" count="0" unbalanced="0" hidden="1"/>
    <cacheHierarchy uniqueName="[Энергорайон].[Energy District Id]" caption="Energy District Id" attribute="1" keyAttribute="1" defaultMemberUniqueName="[Энергорайон].[Energy District Id].[All]" allUniqueName="[Энергорайон].[Energy District Id].[All]" dimensionUniqueName="[Энергорайон]" displayFolder="" count="0" unbalanced="0" hidden="1"/>
    <cacheHierarchy uniqueName="[Measures].[Мощность генерации План_ГВт]" caption="Мощность генерации План_ГВт" measure="1" displayFolder="" measureGroup="ОЭС" count="0"/>
    <cacheHierarchy uniqueName="[Measures].[Мощность потребления План_ГВт]" caption="Мощность потребления План_ГВт" measure="1" displayFolder="" measureGroup="ОЭС" count="0"/>
    <cacheHierarchy uniqueName="[Measures].[Мощность генерации Факт_ГВт]" caption="Мощность генерации Факт_ГВт" measure="1" displayFolder="" measureGroup="ОЭС" count="0"/>
    <cacheHierarchy uniqueName="[Measures].[Мощность потребления Факт_ГВт]" caption="Мощность потребления Факт_ГВт" measure="1" displayFolder="" measureGroup="ОЭС" count="0"/>
    <cacheHierarchy uniqueName="[Measures].[Объем продажи_МВтч]" caption="Объем продажи_МВтч" measure="1" displayFolder="" measureGroup="Ценовые зоны" count="0"/>
    <cacheHierarchy uniqueName="[Measures].[Объем продажи по регулируемым договорам_МВтч]" caption="Объем продажи по регулируемым договорам_МВтч" measure="1" displayFolder="" measureGroup="Ценовые зоны" count="0"/>
    <cacheHierarchy uniqueName="[Measures].[Объем продажи на РСВ_МВтч]" caption="Объем продажи на РСВ_МВтч" measure="1" displayFolder="" measureGroup="Ценовые зоны" count="0"/>
    <cacheHierarchy uniqueName="[Measures].[Объем покупки в обеспечение РД_МВтч]" caption="Объем покупки в обеспечение РД_МВтч" measure="1" displayFolder="" measureGroup="Ценовые зоны" count="0"/>
    <cacheHierarchy uniqueName="[Measures].[Объем покупки_МВтч]" caption="Объем покупки_МВтч" measure="1" displayFolder="" measureGroup="Ценовые зоны" count="0"/>
    <cacheHierarchy uniqueName="[Measures].[Объем покупки по регулируемым договорам_МВтч]" caption="Объем покупки по регулируемым договорам_МВтч" measure="1" displayFolder="" measureGroup="Ценовые зоны" count="0"/>
    <cacheHierarchy uniqueName="[Measures].[Объем покупки на РСВ_МВтч]" caption="Объем покупки на РСВ_МВтч" measure="1" displayFolder="" measureGroup="Ценовые зоны" count="0"/>
    <cacheHierarchy uniqueName="[Measures].[Объем продажи в обеспечение РД_МВтч]" caption="Объем продажи в обеспечение РД_МВтч" measure="1" displayFolder="" measureGroup="Ценовые зоны" count="0"/>
    <cacheHierarchy uniqueName="[Measures].[Плановый объём потребления_МВтч]" caption="Плановый объём потребления_МВтч" measure="1" displayFolder="" measureGroup="ЗСП" count="0"/>
    <cacheHierarchy uniqueName="[Measures].[Плановый объём экспорта_МВтч]" caption="Плановый объём экспорта_МВтч" measure="1" displayFolder="" measureGroup="ЗСП" count="0"/>
    <cacheHierarchy uniqueName="[Measures].[Плановый объем производства по типам станций_ МВтч]" caption="Плановый объем производства по типам станций_ МВтч" measure="1" displayFolder="" measureGroup="ЗСП" count="0"/>
    <cacheHierarchy uniqueName="[Measures].[Плановый объём импорта_МВтч]" caption="Плановый объём импорта_МВтч" measure="1" displayFolder="" measureGroup="ЗСП" count="0"/>
    <cacheHierarchy uniqueName="[Measures].[Суммарные величины технического максимума  по типам станций_МВтч]" caption="Суммарные величины технического максимума  по типам станций_МВтч" measure="1" displayFolder="" measureGroup="ЗСП" count="0"/>
    <cacheHierarchy uniqueName="[Measures].[Суммарные величины технического минимума  по типам станций_МВтч]" caption="Суммарные величины технического минимума  по типам станций_МВтч" measure="1" displayFolder="" measureGroup="ЗСП" count="0"/>
    <cacheHierarchy uniqueName="[Measures].[Суммарные величины технологического минимума  по типам станций_МВтч]" caption="Суммарные величины технологического минимума  по типам станций_МВтч" measure="1" displayFolder="" measureGroup="ЗСП" count="0"/>
    <cacheHierarchy uniqueName="[Measures].[Плановый объём потребления МВтч]" caption="Плановый объём потребления МВтч" measure="1" displayFolder="" measureGroup="Торги по регионам" count="0"/>
    <cacheHierarchy uniqueName="[Measures].[Плановый объём экспорта МВтч]" caption="Плановый объём экспорта МВтч" measure="1" displayFolder="" measureGroup="Торги по регионам" count="0"/>
    <cacheHierarchy uniqueName="[Measures].[Плановый объём импорта МВтч]" caption="Плановый объём импорта МВтч" measure="1" displayFolder="" measureGroup="Торги по регионам" count="0"/>
    <cacheHierarchy uniqueName="[Measures].[Полный плановый объем потребления МВтч]" caption="Полный плановый объем потребления МВтч" measure="1" displayFolder="" measureGroup="Торги по регионам" count="0"/>
    <cacheHierarchy uniqueName="[Measures].[Плановый объем производства МВтч]" caption="Плановый объем производства МВтч" measure="1" displayFolder="" measureGroup="Торги по регионам - данные по типам станций" count="0"/>
    <cacheHierarchy uniqueName="[Measures].[Суммарные величины технического минимума МВтч]" caption="Суммарные величины технического минимума МВтч" measure="1" displayFolder="" measureGroup="Торги по регионам - данные по типам станций" count="0"/>
    <cacheHierarchy uniqueName="[Measures].[Суммарные величины технологического минимума МВтч]" caption="Суммарные величины технологического минимума МВтч" measure="1" displayFolder="" measureGroup="Торги по регионам - данные по типам станций" count="0"/>
    <cacheHierarchy uniqueName="[Measures].[Суммарные величины технического максимума МВтч]" caption="Суммарные величины технического максимума МВтч" measure="1" displayFolder="" measureGroup="Торги по регионам - данные по типам станций" count="0"/>
    <cacheHierarchy uniqueName="[Measures].[Величина потерь МВтч]" caption="Величина потерь МВтч" measure="1" displayFolder="" measureGroup="Потери по ГТП" count="0"/>
    <cacheHierarchy uniqueName="[Measures].[Величина перетока]" caption="Величина перетока" measure="1" displayFolder="" measureGroup="Перетоки между регионами ЕЭС" count="0"/>
    <cacheHierarchy uniqueName="[Measures].[Объём потребления ГП]" caption="Объём потребления ГП" measure="1" displayFolder="" measureGroup="План потребления по типам потребителей" count="0"/>
    <cacheHierarchy uniqueName="[Measures].[Объём потребления не ГП]" caption="Объём потребления не ГП" measure="1" displayFolder="" measureGroup="План потребления по типам потребителей" count="0"/>
    <cacheHierarchy uniqueName="[Measures].[Потери в регионе МВтч]" caption="Потери в регионе МВтч" measure="1" displayFolder="" measureGroup="Потери электроэнергии по регионам" count="0"/>
    <cacheHierarchy uniqueName="[Measures].[Объем МВтч]" caption="Объем МВтч" measure="1" displayFolder="" measureGroup="Параметры купли-продажи" count="0"/>
    <cacheHierarchy uniqueName="[Measures].[Модуль напряжения]" caption="Модуль напряжения" measure="1" displayFolder="" measureGroup="Цены в крупных узлах" count="0"/>
    <cacheHierarchy uniqueName="[Measures].[Объем ценопринимания]" caption="Объем ценопринимания" measure="1" displayFolder="" measureGroup="Объемы ценопринимания" count="0"/>
    <cacheHierarchy uniqueName="[Measures].[Объемы заявок]" caption="Объемы заявок" measure="1" displayFolder="" measureGroup="Объемы заявок" count="0"/>
    <cacheHierarchy uniqueName="[Measures].[Объём перетока]" caption="Объём перетока" measure="1" displayFolder="Тестовые данные" measureGroup="плановые перетоки электроэнергии между ЗСП ЕЭС" count="0"/>
    <cacheHierarchy uniqueName="[Measures].[Выработка]" caption="Выработка" measure="1" displayFolder="" measureGroup="БР - Выработка" count="0"/>
    <cacheHierarchy uniqueName="[Measures].[Коэффициент]" caption="Коэффициент" measure="1" displayFolder="" measureGroup="Сезонные коэффициенты" count="0"/>
    <cacheHierarchy uniqueName="[Measures].[Плановый объём потребления]" caption="Плановый объём потребления" measure="1" displayFolder="" measureGroup="Торги по ЗСП" count="0"/>
    <cacheHierarchy uniqueName="[Measures].[Плановый объём экспорта]" caption="Плановый объём экспорта" measure="1" displayFolder="" measureGroup="Торги по ЗСП" count="0"/>
    <cacheHierarchy uniqueName="[Measures].[Плановый объём импорта]" caption="Плановый объём импорта" measure="1" displayFolder="" measureGroup="Торги по ЗСП" count="0"/>
    <cacheHierarchy uniqueName="[Measures].[Полный плановый объём потребления МВт Ч]" caption="Полный плановый объём потребления МВт Ч" measure="1" displayFolder="" measureGroup="Торги по ЗСП" count="0"/>
    <cacheHierarchy uniqueName="[Measures].[Плановый объем производства]" caption="Плановый объем производства" measure="1" displayFolder="" measureGroup="Торги по ЗСП - данные по типам станций" count="0"/>
    <cacheHierarchy uniqueName="[Measures].[Суммарные величины технического минимума]" caption="Суммарные величины технического минимума" measure="1" displayFolder="" measureGroup="Торги по ЗСП - данные по типам станций" count="0"/>
    <cacheHierarchy uniqueName="[Measures].[Суммарные величины технологического минимума]" caption="Суммарные величины технологического минимума" measure="1" displayFolder="" measureGroup="Торги по ЗСП - данные по типам станций" count="0"/>
    <cacheHierarchy uniqueName="[Measures].[Суммарные величины технического максимума]" caption="Суммарные величины технического максимума" measure="1" displayFolder="" measureGroup="Торги по ЗСП - данные по типам станций" count="0"/>
    <cacheHierarchy uniqueName="[Measures].[Нижний предел регулирования]" caption="Нижний предел регулирования" measure="1" displayFolder="" measureGroup="Торги по ЗСП - данные по типам станций" count="0"/>
    <cacheHierarchy uniqueName="[Measures].[Верхний предел регулирования]" caption="Верхний предел регулирования" measure="1" displayFolder="" measureGroup="Торги по ЗСП - данные по типам станций" count="0"/>
    <cacheHierarchy uniqueName="[Measures].[Суммарные величины технологического максимума]" caption="Суммарные величины технологического максимума" measure="1" displayFolder="" measureGroup="Торги по ЗСП - данные по типам станций" count="0"/>
    <cacheHierarchy uniqueName="[Measures].[Объем покупки]" caption="Объем покупки" measure="1" displayFolder="" measureGroup="Объемы и индексы ОЭС" count="0"/>
    <cacheHierarchy uniqueName="[Measures].[Максимальный индекс равновесной цены]" caption="Максимальный индекс равновесной цены" measure="1" displayFolder="" measureGroup="Объемы и индексы ОЭС" count="0"/>
    <cacheHierarchy uniqueName="[Measures].[Минимальный индекс равновесной цены]" caption="Минимальный индекс равновесной цены" measure="1" displayFolder="" measureGroup="Объемы и индексы ОЭС" count="0"/>
    <cacheHierarchy uniqueName="[Measures].[Объем продажи]" caption="Объем продажи" measure="1" displayFolder="" measureGroup="Объемы и индексы ОЭС" count="0"/>
    <cacheHierarchy uniqueName="[Measures].[Объем планового производства]" caption="Объем планового производства" measure="1" displayFolder="Поставщики" measureGroup="Суточные индексы и объемы" count="0"/>
    <cacheHierarchy uniqueName="[Measures].[Объем продажи по регулируемым договорам]" caption="Объем продажи по регулируемым договорам" measure="1" displayFolder="Поставщики" measureGroup="Суточные индексы и объемы" count="0"/>
    <cacheHierarchy uniqueName="[Measures].[Объем продажи на РСВ]" caption="Объем продажи на РСВ" measure="1" displayFolder="Поставщики" measureGroup="Суточные индексы и объемы" count="0"/>
    <cacheHierarchy uniqueName="[Measures].[Объем покупки в обеспечение РД]" caption="Объем покупки в обеспечение РД" measure="1" displayFolder="Поставщики" measureGroup="Суточные индексы и объемы" count="0"/>
    <cacheHierarchy uniqueName="[Measures].[Максимальный индекс равновесной цены_продажа]" caption="Максимальный индекс равновесной цены_продажа" measure="1" displayFolder="Поставщики" measureGroup="Суточные индексы и объемы" count="0"/>
    <cacheHierarchy uniqueName="[Measures].[Минимальный индекс равновесной цены_продажа]" caption="Минимальный индекс равновесной цены_продажа" measure="1" displayFolder="Поставщики" measureGroup="Суточные индексы и объемы" count="0"/>
    <cacheHierarchy uniqueName="[Measures].[Объем планового потребления]" caption="Объем планового потребления" measure="1" displayFolder="Потребители" measureGroup="Суточные индексы и объемы" count="0"/>
    <cacheHierarchy uniqueName="[Measures].[Объем покупки по регулируемым договорам]" caption="Объем покупки по регулируемым договорам" measure="1" displayFolder="Потребители" measureGroup="Суточные индексы и объемы" count="0"/>
    <cacheHierarchy uniqueName="[Measures].[Объем покупки на РСВ]" caption="Объем покупки на РСВ" measure="1" displayFolder="Потребители" measureGroup="Суточные индексы и объемы" count="0"/>
    <cacheHierarchy uniqueName="[Measures].[Объем продажи в обеспечение РД]" caption="Объем продажи в обеспечение РД" measure="1" displayFolder="Потребители" measureGroup="Суточные индексы и объемы" count="0"/>
    <cacheHierarchy uniqueName="[Measures].[Максимальный индекс равновесной цены_покупка]" caption="Максимальный индекс равновесной цены_покупка" measure="1" displayFolder="Потребители" measureGroup="Суточные индексы и объемы" count="0"/>
    <cacheHierarchy uniqueName="[Measures].[Минимальный индекс равновесной цены_покупка]" caption="Минимальный индекс равновесной цены_покупка" measure="1" displayFolder="Потребители" measureGroup="Суточные индексы и объемы" count="0"/>
    <cacheHierarchy uniqueName="[Measures].[P Субъект РФ]" caption="P Субъект РФ" measure="1" displayFolder="" measureGroup="Совокупная нерегулируемая часть объема фактического пикового потребления ЭЭ в субъектах РФ" count="0"/>
    <cacheHierarchy uniqueName="[Measures].[P Субъект РФ ВРТ]" caption="P Субъект РФ ВРТ" measure="1" displayFolder="" measureGroup="Совокупная нерегулируемая часть объема фактического пикового потребления ЭЭ в субъектах РФ" count="0"/>
    <cacheHierarchy uniqueName="[Measures].[P ЗСП]" caption="P ЗСП" measure="1" displayFolder="" measureGroup="Совокупная нерегулируемая часть объема фактического пикового потребления ЭЭ в ЗСП и ЦЗ" count="0"/>
    <cacheHierarchy uniqueName="[Measures].[P ЦЗ]" caption="P ЦЗ" measure="1" displayFolder="" measureGroup="Совокупная нерегулируемая часть объема фактического пикового потребления ЭЭ в ЗСП и ЦЗ" count="0"/>
    <cacheHierarchy uniqueName="[Measures].[P ЦЗ Без ФСК]" caption="P ЦЗ Без ФСК" measure="1" displayFolder="" measureGroup="Совокупная нерегулируемая часть объема фактического пикового потребления ЭЭ в ЗСП и ЦЗ" count="0"/>
    <cacheHierarchy uniqueName="[Measures].[Объем ценозависимого снижения МВтЧ]" caption="Объем ценозависимого снижения МВтЧ" measure="1" displayFolder="" measureGroup="Почасовые объемы ценозависимого снижения объемов покупки электрической энергии" count="0"/>
    <cacheHierarchy uniqueName="[Measures].[Средневзвешенная цена без ЦЗСП руб МВт ч]" caption="Средневзвешенная цена без ЦЗСП руб МВт ч" measure="1" displayFolder="" measureGroup="Информация о ценозависимом снижении потребления" count="0"/>
    <cacheHierarchy uniqueName="[Measures].[Признак учета ценозависимого снижения потребления]" caption="Признак учета ценозависимого снижения потребления" measure="1" displayFolder="" measureGroup="Информация о ценозависимом снижении потребления" count="0"/>
    <cacheHierarchy uniqueName="[Measures].[Средневзвешенная цена с учетом ЦЗСП  руб МВт ч]" caption="Средневзвешенная цена с учетом ЦЗСП  руб МВт ч" measure="1" displayFolder="" measureGroup="Информация о ценозависимом снижении потребления" count="0"/>
    <cacheHierarchy uniqueName="[Measures].[Суммарный объем ценозависимого снижения потребления]" caption="Суммарный объем ценозависимого снижения потребления" measure="1" displayFolder="" measureGroup="Информация о ценозависимом снижении потребления" count="0"/>
    <cacheHierarchy uniqueName="[Measures].[Признак проведения тестирования]" caption="Признак проведения тестирования" measure="1" displayFolder="" measureGroup="Информация о ценозависимом снижении потребления" count="0"/>
    <cacheHierarchy uniqueName="[Measures].[Объем мощности составляющий обязательства по поставке мощности МВт]" caption="Объем мощности составляющий обязательства по поставке мощности МВт" measure="1" displayFolder="" measureGroup="Перечень генерирующих объектов поставляющих мощность в вынужденном режиме" count="0"/>
    <cacheHierarchy uniqueName="[Measures].[Стоимостной небаланс после первого этапа распределения]" caption="Стоимостной небаланс после первого этапа распределения" measure="1" displayFolder="" measureGroup="Отчёт об исполнении стоимостного баланса РСВ" count="0"/>
    <cacheHierarchy uniqueName="[Measures].[Величина небаланса связанная с введением режима ВСВГО на этапе РСВ]" caption="Величина небаланса связанная с введением режима ВСВГО на этапе РСВ" measure="1" displayFolder="" measureGroup="Отчёт об исполнении стоимостного баланса РСВ" count="0"/>
    <cacheHierarchy uniqueName="[Measures].[Величина отличий максимальных и минимальных значений планового потребления и экспорта МВт_ч]" caption="Величина отличий максимальных и минимальных значений планового потребления и экспорта МВт_ч" measure="1" displayFolder="" measureGroup="Отчёт об исполнении стоимостного баланса РСВ" count="0"/>
    <cacheHierarchy uniqueName="[Measures].[Величина небаланса после 1-го и 2-го этапов корректировки]" caption="Величина небаланса после 1-го и 2-го этапов корректировки" measure="1" displayFolder="" measureGroup="Отчёт об исполнении стоимостного баланса РСВ" count="0"/>
    <cacheHierarchy uniqueName="[Measures].[Полный плановый объем производства потребления импорта экспорта МВт_ч]" caption="Полный плановый объем производства потребления импорта экспорта МВт_ч" measure="1" displayFolder="" measureGroup="Отчёт об исполнении стоимостного баланса РСВ" count="0"/>
    <cacheHierarchy uniqueName="[Measures].[Стоимость расчетных нагрузочных потерь электрической энергии]" caption="Стоимость расчетных нагрузочных потерь электрической энергии" measure="1" displayFolder="" measureGroup="Отчёт об исполнении стоимостного баланса РСВ" count="0"/>
    <cacheHierarchy uniqueName="[Measures].[Признак изолированности]" caption="Признак изолированности" measure="1" displayFolder="" measureGroup="Отчет по временно электрически изолированным энергорайонам" count="0"/>
    <cacheHierarchy uniqueName="[Measures].[Объем торгового графика]" caption="Объем торгового графика" measure="1" displayFolder="" measureGroup="Потребление в узлах расчетной модели" count="0"/>
    <cacheHierarchy uniqueName="[Measures].[Объем средств учитываемый при определении надбавки в ДФО]" caption="Объем средств учитываемый при определении надбавки в ДФО" measure="1" displayFolder="" measureGroup="Объем средств учитываемый при определении надбавки в ДФО" count="0"/>
    <cacheHierarchy uniqueName="[Measures].[Объем]" caption="Объем" measure="1" displayFolder="" measureGroup="БР - Предложения" count="0"/>
    <cacheHierarchy uniqueName="[Measures].[Суммарный объем покупки по СД МВтЧ]" caption="Суммарный объем покупки по СД МВтЧ" measure="1" displayFolder="" measureGroup="Объемы покупки по СД" count="0"/>
    <cacheHierarchy uniqueName="[Measures].[Объем покупки по СДЭМб МВтЧ]" caption="Объем покупки по СДЭМб МВтЧ" measure="1" displayFolder="" measureGroup="Объемы покупки по СД" count="0"/>
    <cacheHierarchy uniqueName="[Measures].[Объем покупки по СДЭМнб МВтЧ]" caption="Объем покупки по СДЭМнб МВтЧ" measure="1" displayFolder="" measureGroup="Объемы покупки по СД" count="0"/>
    <cacheHierarchy uniqueName="[Measures].[Объем покупки по СДФ МВтЧ]" caption="Объем покупки по СДФ МВтЧ" measure="1" displayFolder="" measureGroup="Объемы покупки по СД" count="0"/>
    <cacheHierarchy uniqueName="[Measures].[Объем покупки по СДК МВтЧ]" caption="Объем покупки по СДК МВтЧ" measure="1" displayFolder="" measureGroup="Объемы покупки по СД" count="0"/>
    <cacheHierarchy uniqueName="[Measures].[Объем покупки по СДР МВтЧ]" caption="Объем покупки по СДР МВтЧ" measure="1" displayFolder="" measureGroup="Объемы покупки по СД" count="0"/>
    <cacheHierarchy uniqueName="[Measures].[Собственный максимум потребления]" caption="Собственный максимум потребления" measure="1" displayFolder="" measureGroup="Генерация и Потребление с сайта НП Совет Рынка" count="0"/>
    <cacheHierarchy uniqueName="[Measures].[Объемы поставки ДПМ]" caption="Объемы поставки ДПМ" measure="1" displayFolder="" measureGroup="Генерация и Потребление с сайта НП Совет Рынка" count="0"/>
    <cacheHierarchy uniqueName="[Measures].[Объемы поставки КОМ]" caption="Объемы поставки КОМ" measure="1" displayFolder="" measureGroup="Генерация и Потребление с сайта НП Совет Рынка" count="0"/>
    <cacheHierarchy uniqueName="[Measures].[Объемы поставки РД]" caption="Объемы поставки РД" measure="1" displayFolder="" measureGroup="Генерация и Потребление с сайта НП Совет Рынка" count="0"/>
    <cacheHierarchy uniqueName="[Measures].[Объемы поставки СД]" caption="Объемы поставки СД" measure="1" displayFolder="" measureGroup="Генерация и Потребление с сайта НП Совет Рынка" count="0"/>
    <cacheHierarchy uniqueName="[Measures].[Объемы поставки ВР]" caption="Объемы поставки ВР" measure="1" displayFolder="" measureGroup="Генерация и Потребление с сайта НП Совет Рынка" count="0"/>
    <cacheHierarchy uniqueName="[Measures].[Объемы поставки ВР по ЭЭ]" caption="Объемы поставки ВР по ЭЭ" measure="1" displayFolder="" measureGroup="Генерация и Потребление с сайта НП Совет Рынка" count="0"/>
    <cacheHierarchy uniqueName="[Measures].[Объемы поставки ВР потеплу]" caption="Объемы поставки ВР потеплу" measure="1" displayFolder="" measureGroup="Генерация и Потребление с сайта НП Совет Рынка" count="0"/>
    <cacheHierarchy uniqueName="[Measures].[Объёмы покупки ЭЭ млнМвтч]" caption="Объёмы покупки ЭЭ млнМвтч" measure="1" displayFolder="" measureGroup="Информационный бюллетень о функционировании оптового и розничных рынков электроэнергии" count="0"/>
    <cacheHierarchy uniqueName="[Measures].[Объёмы покупки ЭМ  тысМВт]" caption="Объёмы покупки ЭМ  тысМВт" measure="1" displayFolder="" measureGroup="Информационный бюллетень о функционировании оптового и розничных рынков электроэнергии" count="0"/>
    <cacheHierarchy uniqueName="[Measures].[Потребление Факт]" caption="Потребление Факт" measure="1" displayFolder="" measureGroup="БР - Генерация и потребление по регионам" count="0"/>
    <cacheHierarchy uniqueName="[Measures].[Потребление План]" caption="Потребление План" measure="1" displayFolder="" measureGroup="БР - Генерация и потребление по регионам" count="0"/>
    <cacheHierarchy uniqueName="[Measures].[Генерация Факт]" caption="Генерация Факт" measure="1" displayFolder="" measureGroup="БР - Генерация и потребление по регионам" count="0"/>
    <cacheHierarchy uniqueName="[Measures].[Генерация План]" caption="Генерация План" measure="1" displayFolder="" measureGroup="БР - Генерация и потребление по регионам" count="0"/>
    <cacheHierarchy uniqueName="[Measures].[Текущий уровень]" caption="Текущий уровень" measure="1" displayFolder="" measureGroup="Уровни рек по гидропостам" count="0"/>
    <cacheHierarchy uniqueName="[Measures].[Минимальный уровень]" caption="Минимальный уровень" measure="1" displayFolder="" measureGroup="Уровни рек по гидропостам" count="0"/>
    <cacheHierarchy uniqueName="[Measures].[Максимальный уровень]" caption="Максимальный уровень" measure="1" displayFolder="" measureGroup="Уровни рек по гидропостам" count="0"/>
    <cacheHierarchy uniqueName="[Measures].[Стоимость мощности по КОМ и КОМ НГО]" caption="Стоимость мощности по КОМ и КОМ НГО" measure="1" displayFolder="" measureGroup="Фактическая стоимость мощности" count="0"/>
    <cacheHierarchy uniqueName="[Measures].[Надбавка к цене на мощность атомных электростанций]" caption="Надбавка к цене на мощность атомных электростанций" measure="1" displayFolder="" measureGroup="Фактическая стоимость мощности" count="0"/>
    <cacheHierarchy uniqueName="[Measures].[Надбавка к цене на мощность на генер-е объекты в Крыму и Севастопле]" caption="Надбавка к цене на мощность на генер-е объекты в Крыму и Севастопле" measure="1" displayFolder="" measureGroup="Фактическая стоимость мощности" count="0"/>
    <cacheHierarchy uniqueName="[Measures].[Надбавка к цене на мощность для потребителей первой ценовой зоны для Калининградской области]" caption="Надбавка к цене на мощность для потребителей первой ценовой зоны для Калининградской области" measure="1" displayFolder="" measureGroup="Фактическая стоимость мощности" count="0"/>
    <cacheHierarchy uniqueName="[Measures].[Надбавка к цене на мощность для Дальневосточного ФО]" caption="Надбавка к цене на мощность для Дальневосточного ФО" measure="1" displayFolder="" measureGroup="Фактическая стоимость мощности" count="0"/>
    <cacheHierarchy uniqueName="[Measures].[Оплата мощости поставляемой по КОМ НГО]" caption="Оплата мощости поставляемой по КОМ НГО" measure="1" displayFolder="" measureGroup="Фактическая стоимость мощности" count="0"/>
    <cacheHierarchy uniqueName="[Measures].[Стоимость мощности поставленной по ДПМ]" caption="Стоимость мощности поставленной по ДПМ" measure="1" displayFolder="" measureGroup="Фактическая стоимость мощности" count="0"/>
    <cacheHierarchy uniqueName="[Measures].[Стоимость мощности поставленной по договорам на модернизацию]" caption="Стоимость мощности поставленной по договорам на модернизацию" measure="1" displayFolder="" measureGroup="Фактическая стоимость мощности" count="0"/>
    <cacheHierarchy uniqueName="[Measures].[Стоимость мощности поставленной по ДПМ АЭС ГЭС]" caption="Стоимость мощности поставленной по ДПМ АЭС ГЭС" measure="1" displayFolder="" measureGroup="Фактическая стоимость мощности" count="0"/>
    <cacheHierarchy uniqueName="[Measures].[Стоимость мощности поставленной по ДПМ ВИЭ генерирующими объектами солнечной генерации]" caption="Стоимость мощности поставленной по ДПМ ВИЭ генерирующими объектами солнечной генерации" measure="1" displayFolder="" measureGroup="Фактическая стоимость мощности" count="0"/>
    <cacheHierarchy uniqueName="[Measures].[Стоимость мощности поставленной по ДПМ ВИЭ генерирующими объектами ветровой генерации]" caption="Стоимость мощности поставленной по ДПМ ВИЭ генерирующими объектами ветровой генерации" measure="1" displayFolder="" measureGroup="Фактическая стоимость мощности" count="0"/>
    <cacheHierarchy uniqueName="[Measures].[Стоимость мощности поставленной по ДПМ ВИЭ генерирующими объектами малых ГЭС]" caption="Стоимость мощности поставленной по ДПМ ВИЭ генерирующими объектами малых ГЭС" measure="1" displayFolder="" measureGroup="Фактическая стоимость мощности" count="0"/>
    <cacheHierarchy uniqueName="[Measures].[Стоимость мощности в вынужденном режиме для надежного электроснабжения без мобильных объектов]" caption="Стоимость мощности в вынужденном режиме для надежного электроснабжения без мобильных объектов" measure="1" displayFolder="" measureGroup="Фактическая стоимость мощности" count="0"/>
    <cacheHierarchy uniqueName="[Measures].[Стоимость мощности поставляющих в вынужденном режиме для надежного теплоснабжения]" caption="Стоимость мощности поставляющих в вынужденном режиме для надежного теплоснабжения" measure="1" displayFolder="" measureGroup="Фактическая стоимость мощности" count="0"/>
    <cacheHierarchy uniqueName="[Measures].[Стоимость мощности поставляющих в вынужденном режиме для надежного электроснабжения]" caption="Стоимость мощности поставляющих в вынужденном режиме для надежного электроснабжения" measure="1" displayFolder="" measureGroup="Фактическая стоимость мощности" count="0"/>
    <cacheHierarchy uniqueName="[Measures].[Стоимость мощности поставленной по регулируемым договорам для населения]" caption="Стоимость мощности поставленной по регулируемым договорам для населения" measure="1" displayFolder="" measureGroup="Фактическая стоимость мощности" count="0"/>
    <cacheHierarchy uniqueName="[Measures].[Стоимость мощности поставленной по регулируемым договорам сверх объемов мощности]" caption="Стоимость мощности поставленной по регулируемым договорам сверх объемов мощности" measure="1" displayFolder="" measureGroup="Фактическая стоимость мощности" count="0"/>
    <cacheHierarchy uniqueName="[Measures].[Стоимость мощности поставленной по свободным договорам]" caption="Стоимость мощности поставленной по свободным договорам" measure="1" displayFolder="" measureGroup="Фактическая стоимость мощности" count="0"/>
    <cacheHierarchy uniqueName="[Measures].[Индикатор_БР]" caption="Индикатор_БР" measure="1" displayFolder="" measureGroup="Индикатор БР" count="0"/>
    <cacheHierarchy uniqueName="[Measures].[Разность равновесных цен руб_МВтЧ]" caption="Разность равновесных цен руб_МВтЧ" measure="1" displayFolder="" measureGroup="Разность равновесных цен по транзитным сечениям" count="0"/>
    <cacheHierarchy uniqueName="[Measures].[Час максимального совокупного потребления]" caption="Час максимального совокупного потребления" measure="1" displayFolder="" measureGroup="Часы пиковой нагрузки для субъектов РФ" count="0"/>
    <cacheHierarchy uniqueName="[Measures].[_Совокупное фактическое потребление электрической энергии в субъекте Российской федерации МВт]" caption="_Совокупное фактическое потребление электрической энергии в субъекте Российской федерации МВт" measure="1" displayFolder="" measureGroup="Суммарное фактическое потребление электрической энергии в субъекте РФ" count="0"/>
    <cacheHierarchy uniqueName="[Measures].[Совокупное фактическое потребление электрической энергии в субъекте Российской федерации МВт]" caption="Совокупное фактическое потребление электрической энергии в субъекте Российской федерации МВт" measure="1" displayFolder="" measureGroup="Суммарное фактическое потребление электрической энергии в субъекте РФ" count="0"/>
    <cacheHierarchy uniqueName="[Measures].[Суточный индекс равновесных цен на продажу электроэнергии]" caption="Суточный индекс равновесных цен на продажу электроэнергии" measure="1" displayFolder="Поставщики" measureGroup="Суточные индексы и объемы" count="0"/>
    <cacheHierarchy uniqueName="[Measures].[Суточный индекс равновесных цен на покупку электроэнергии]" caption="Суточный индекс равновесных цен на покупку электроэнергии" measure="1" displayFolder="Потребители" measureGroup="Суточные индексы и объемы" count="0"/>
    <cacheHierarchy uniqueName="[Measures].[Индекс равновесных цен на продажу электроэнергии]" caption="Индекс равновесных цен на продажу электроэнергии" measure="1" displayFolder="" measureGroup="Объемы и индексы ОЭС" count="0"/>
    <cacheHierarchy uniqueName="[Measures].[Индекс равновесных цен на покупку электроэнергии]" caption="Индекс равновесных цен на покупку электроэнергии" measure="1" displayFolder="" measureGroup="Объемы и индексы ОЭС" count="0"/>
    <cacheHierarchy uniqueName="[Measures].[Средний индекс равновесных цен на покупку электроэнергии]" caption="Средний индекс равновесных цен на покупку электроэнергии" measure="1" displayFolder="" measureGroup="Объемы и индексы ОЭС" count="0"/>
    <cacheHierarchy uniqueName="[Measures].[Средний индекс равновесных цен на продажу электроэнергии]" caption="Средний индекс равновесных цен на продажу электроэнергии" measure="1" displayFolder="" measureGroup="Объемы и индексы ОЭС" count="0"/>
    <cacheHierarchy uniqueName="[Measures].[Трёхдневный темп изменения равновесных цен %]" caption="Трёхдневный темп изменения равновесных цен %" measure="1" displayFolder="" measureGroup="Темпы изменения равновесных цен" count="0"/>
    <cacheHierarchy uniqueName="[Measures].[Семидневный темп изменения равновесных цен %]" caption="Семидневный темп изменения равновесных цен %" measure="1" displayFolder="" measureGroup="Темпы изменения равновесных цен" count="0"/>
    <cacheHierarchy uniqueName="[Measures].[Предельные значения трехдневного темпа изменения равновесных цен %]" caption="Предельные значения трехдневного темпа изменения равновесных цен %" measure="1" displayFolder="" measureGroup="Темпы изменения равновесных цен" count="0"/>
    <cacheHierarchy uniqueName="[Measures].[Средневзвешенная равновесная цена за трёхдневный период руб_МВт.ч]" caption="Средневзвешенная равновесная цена за трёхдневный период руб_МВт.ч" measure="1" displayFolder="" measureGroup="Темпы изменения равновесных цен" count="0"/>
    <cacheHierarchy uniqueName="[Measures].[Предельные значения семидневного темпа изменения равновесных цен %]" caption="Предельные значения семидневного темпа изменения равновесных цен %" measure="1" displayFolder="" measureGroup="Темпы изменения равновесных цен" count="0"/>
    <cacheHierarchy uniqueName="[Measures].[Средневзвешенная равновесная цена за семидневный период руб_МВт.ч]" caption="Средневзвешенная равновесная цена за семидневный период руб_МВт.ч" measure="1" displayFolder="" measureGroup="Темпы изменения равновесных цен" count="0"/>
    <cacheHierarchy uniqueName="[Measures].[Индикатор БР]" caption="Индикатор БР" measure="1" displayFolder="" measureGroup="БР - Индикатор" count="0"/>
    <cacheHierarchy uniqueName="[Measures].[Равновесная цена в узле руб]" caption="Равновесная цена в узле руб" measure="1" displayFolder="" measureGroup="Цены в крупных узлах" count="0"/>
    <cacheHierarchy uniqueName="[Measures].[Средневзвешенная цена на покупку электроэнергии руб]" caption="Средневзвешенная цена на покупку электроэнергии руб" measure="1" displayFolder="" measureGroup="Торги по регионам" count="0"/>
    <cacheHierarchy uniqueName="[Measures].[Средневзвешенная цена на продажу электроэнергии руб]" caption="Средневзвешенная цена на продажу электроэнергии руб" measure="1" displayFolder="" measureGroup="Торги по регионам" count="0"/>
    <cacheHierarchy uniqueName="[Measures].[Цена руб/МВтч]" caption="Цена руб/МВтч" measure="1" displayFolder="" measureGroup="Параметры купли-продажи" count="0"/>
    <cacheHierarchy uniqueName="[Measures].[Цена руб]" caption="Цена руб" measure="1" displayFolder="" measureGroup="Узловые цены РСВ" count="0"/>
    <cacheHierarchy uniqueName="[Measures].[Температура прогноз_C]" caption="Температура прогноз_C" measure="1" displayFolder="" measureGroup="Температура по городам России" count="0"/>
    <cacheHierarchy uniqueName="[Measures].[Температура факт_C]" caption="Температура факт_C" measure="1" displayFolder="" measureGroup="Температура по городам России" count="0"/>
    <cacheHierarchy uniqueName="[Measures].[Температура по станциям прогноз_C]" caption="Температура по станциям прогноз_C" measure="1" displayFolder="" measureGroup="Температура по электростанциям" count="0"/>
    <cacheHierarchy uniqueName="[Measures].[Температура по станциям факт_C]" caption="Температура по станциям факт_C" measure="1" displayFolder="" measureGroup="Температура по электростанциям" count="0"/>
    <cacheHierarchy uniqueName="[Measures].[НПУ м]" caption="НПУ м" measure="1" displayFolder="" measureGroup="Изменения уровней водохранилищ ГЭС РусГидро" count="0"/>
    <cacheHierarchy uniqueName="[Measures].[УМО м]" caption="УМО м" measure="1" displayFolder="" measureGroup="Изменения уровней водохранилищ ГЭС РусГидро" count="0"/>
    <cacheHierarchy uniqueName="[Measures].[ФПУ м]" caption="ФПУ м" measure="1" displayFolder="" measureGroup="Изменения уровней водохранилищ ГЭС РусГидро" count="0"/>
    <cacheHierarchy uniqueName="[Measures].[Нижний бьеф м]" caption="Нижний бьеф м" measure="1" displayFolder="" measureGroup="Изменения уровней водохранилищ ГЭС РусГидро" count="0"/>
    <cacheHierarchy uniqueName="[Measures].[Боковой приток м3/сек]" caption="Боковой приток м3/сек" measure="1" displayFolder="" measureGroup="Изменения уровней водохранилищ ГЭС РусГидро" count="0"/>
    <cacheHierarchy uniqueName="[Measures].[Свободная емкость млн м3]" caption="Свободная емкость млн м3" measure="1" displayFolder="" measureGroup="Изменения уровней водохранилищ ГЭС РусГидро" count="0"/>
    <cacheHierarchy uniqueName="[Measures].[Приток м3_с]" caption="Приток м3_с" measure="1" displayFolder="" measureGroup="Изменения уровней водохранилищ ГЭС РусГидро" count="0"/>
    <cacheHierarchy uniqueName="[Measures].[Сброс м3_с]" caption="Сброс м3_с" measure="1" displayFolder="" measureGroup="Изменения уровней водохранилищ ГЭС РусГидро" count="0" oneField="1">
      <fieldsUsage count="1">
        <fieldUsage x="9"/>
      </fieldsUsage>
    </cacheHierarchy>
    <cacheHierarchy uniqueName="[Measures].[Уровень м]" caption="Уровень м" measure="1" displayFolder="" measureGroup="Изменения уровней водохранилищ ГЭС РусГидро" count="0"/>
    <cacheHierarchy uniqueName="[Measures].[Холостой сброс м3_с]" caption="Холостой сброс м3_с" measure="1" displayFolder="" measureGroup="Изменения уровней водохранилищ ГЭС РусГидро" count="0"/>
    <cacheHierarchy uniqueName="[Measures].[Средневзвешенная цена на покупку электроэнергии_руб/МВтч]" caption="Средневзвешенная цена на покупку электроэнергии_руб/МВтч" measure="1" displayFolder="" measureGroup="ЗСП" count="0"/>
    <cacheHierarchy uniqueName="[Measures].[Цена в хабе_ руб/МВтч]" caption="Цена в хабе_ руб/МВтч" measure="1" displayFolder="" measureGroup="Хабы" count="0"/>
    <cacheHierarchy uniqueName="[Measures].[Средневзвешенная цена на продажу электроэнергии_руб/МВтч]" caption="Средневзвешенная цена на продажу электроэнергии_руб/МВтч" measure="1" displayFolder="" measureGroup="ЗСП" count="0"/>
    <cacheHierarchy uniqueName="[Measures].[Отклонение %]" caption="Отклонение %" measure="1" displayFolder="" measureGroup="Хабы" count="0"/>
    <cacheHierarchy uniqueName="[Measures].[Индекс равновесной цены по ЗСП_руб/МВтч]" caption="Индекс равновесной цены по ЗСП_руб/МВтч" measure="1" displayFolder="" measureGroup="ЗСП" count="0"/>
    <cacheHierarchy uniqueName="[Measures].[Температура_C]" caption="Температура_C" measure="1" displayFolder="" measureGroup="ОЭС" count="0"/>
    <cacheHierarchy uniqueName="[Measures].[Индекс равновесных цен на продажу электроэнергии_руб/МВтч]" caption="Индекс равновесных цен на продажу электроэнергии_руб/МВтч" measure="1" displayFolder="" measureGroup="Ценовые зоны" count="0"/>
    <cacheHierarchy uniqueName="[Measures].[Индекс равновесных цен на покупку электроэнергии_руб/МВтч]" caption="Индекс равновесных цен на покупку электроэнергии_руб/МВтч" measure="1" displayFolder="" measureGroup="Ценовые зоны" count="0"/>
    <cacheHierarchy uniqueName="[Measures].[Цена в зоне_руб/МВтч]" caption="Цена в зоне_руб/МВтч" measure="1" displayFolder="" measureGroup="Ценовые зоны" count="0"/>
    <cacheHierarchy uniqueName="[Measures].[Предварительная средневзвешенная цена мощности_ руб/МВт]" caption="Предварительная средневзвешенная цена мощности_ руб/МВт" measure="1" displayFolder="" measureGroup="Ценовые зоны" count="0"/>
    <cacheHierarchy uniqueName="[Measures].[Фактическая средневзвешенная цена покупки мощности_руб/МВт]" caption="Фактическая средневзвешенная цена покупки мощности_руб/МВт" measure="1" displayFolder="" measureGroup="Ценовые зоны" count="0"/>
    <cacheHierarchy uniqueName="[Measures].[Сезонные коэффициенты_отн ед]" caption="Сезонные коэффициенты_отн ед" measure="1" displayFolder="" measureGroup="Ценовые зоны" count="0"/>
    <cacheHierarchy uniqueName="[Measures].[Максимальный индекс равновесной цены Поставщики_руб за МВтч]" caption="Максимальный индекс равновесной цены Поставщики_руб за МВтч" measure="1" displayFolder="" measureGroup="Ценовые зоны" count="0"/>
    <cacheHierarchy uniqueName="[Measures].[Минимальный индекс равновесной цены Поставщики_руб за МВтч]" caption="Минимальный индекс равновесной цены Поставщики_руб за МВтч" measure="1" displayFolder="" measureGroup="Ценовые зоны" count="0"/>
    <cacheHierarchy uniqueName="[Measures].[Максимальный индекс равновесной цены Потребители_руб за МВтч]" caption="Максимальный индекс равновесной цены Потребители_руб за МВтч" measure="1" displayFolder="" measureGroup="Ценовые зоны" count="0"/>
    <cacheHierarchy uniqueName="[Measures].[Минимальный индекс равновесной цены Потребители_руб за МВтч]" caption="Минимальный индекс равновесной цены Потребители_руб за МВтч" measure="1" displayFolder="" measureGroup="Ценовые зоны" count="0"/>
    <cacheHierarchy uniqueName="[Measures].[Средневзвешенная цена на покупку электроэнергии]" caption="Средневзвешенная цена на покупку электроэнергии" measure="1" displayFolder="" measureGroup="Торги по ЗСП" count="0"/>
    <cacheHierarchy uniqueName="[Measures].[Средневзвешенная цена на продажу электроэнергии]" caption="Средневзвешенная цена на продажу электроэнергии" measure="1" displayFolder="" measureGroup="Торги по ЗСП" count="0"/>
    <cacheHierarchy uniqueName="[Measures].[Величина фактического потребления электроэнергии в расчетных сутках в часе hmax МВт]" caption="Величина фактического потребления электроэнергии в расчетных сутках в часе hmax МВт" measure="1" displayFolder="" measureGroup="Фактические максимальные часовые значения потребления ЭЭ для ГТПп участников ЦЗ" count="0"/>
    <cacheHierarchy uniqueName="[Measures].[Цены покупки и небалансы ЭЭ руб Мвтч]" caption="Цены покупки и небалансы ЭЭ руб Мвтч" measure="1" displayFolder="" measureGroup="Информационный бюллетень о функционировании оптового и розничных рынков электроэнергии" count="0"/>
    <cacheHierarchy uniqueName="[Measures].[Цены покупки и небалансы ЭМ руб Мвтч]" caption="Цены покупки и небалансы ЭМ руб Мвтч" measure="1" displayFolder="" measureGroup="Информационный бюллетень о функционировании оптового и розничных рынков электроэнергии" count="0"/>
    <cacheHierarchy uniqueName="[Measures].[Температура Прогноз на месяц]" caption="Температура Прогноз на месяц" measure="1" displayFolder="" measureGroup="Прогноз погоды на месяц" count="0"/>
    <cacheHierarchy uniqueName="[Measures].[Hub Index]" caption="Hub Index" measure="1" displayFolder="" measureGroup="Хабы" count="0" hidden="1"/>
    <cacheHierarchy uniqueName="[Measures].[Hub Deviation]" caption="Hub Deviation" measure="1" displayFolder="" measureGroup="Хабы" count="0" hidden="1"/>
    <cacheHierarchy uniqueName="[Measures].[Fact Common Market Hub Count]" caption="Fact Common Market Hub Count" measure="1" displayFolder="" measureGroup="Хабы" count="0" hidden="1"/>
    <cacheHierarchy uniqueName="[Measures].[Hub Index Count]" caption="Hub Index Count" measure="1" displayFolder="" measureGroup="Хабы" count="0" hidden="1"/>
    <cacheHierarchy uniqueName="[Measures].[Temp]" caption="Temp" measure="1" displayFolder="" measureGroup="ОЭС" count="0" hidden="1"/>
    <cacheHierarchy uniqueName="[Measures].[Fact Common Market Oes Count]" caption="Fact Common Market Oes Count" measure="1" displayFolder="" measureGroup="ОЭС" count="0" hidden="1"/>
    <cacheHierarchy uniqueName="[Measures].[Temp Count]" caption="Temp Count" measure="1" displayFolder="" measureGroup="ОЭС" count="0" hidden="1"/>
    <cacheHierarchy uniqueName="[Measures].[Sell Index]" caption="Sell Index" measure="1" displayFolder="" measureGroup="Ценовые зоны" count="0" hidden="1"/>
    <cacheHierarchy uniqueName="[Measures].[SellMaxIndex]" caption="SellMaxIndex" measure="1" displayFolder="" measureGroup="Ценовые зоны" count="0" hidden="1"/>
    <cacheHierarchy uniqueName="[Measures].[SellMinIndex]" caption="SellMinIndex" measure="1" displayFolder="" measureGroup="Ценовые зоны" count="0" hidden="1"/>
    <cacheHierarchy uniqueName="[Measures].[Buy Index]" caption="Buy Index" measure="1" displayFolder="" measureGroup="Ценовые зоны" count="0" hidden="1"/>
    <cacheHierarchy uniqueName="[Measures].[BuyMaxIndex]" caption="BuyMaxIndex" measure="1" displayFolder="" measureGroup="Ценовые зоны" count="0" hidden="1"/>
    <cacheHierarchy uniqueName="[Measures].[BuyMinIndex]" caption="BuyMinIndex" measure="1" displayFolder="" measureGroup="Ценовые зоны" count="0" hidden="1"/>
    <cacheHierarchy uniqueName="[Measures].[Zone Price]" caption="Zone Price" measure="1" displayFolder="" measureGroup="Ценовые зоны" count="0" hidden="1"/>
    <cacheHierarchy uniqueName="[Measures].[Fact Common Market Part Country Count]" caption="Fact Common Market Part Country Count" measure="1" displayFolder="" measureGroup="Ценовые зоны" count="0" hidden="1"/>
    <cacheHierarchy uniqueName="[Measures].[Volume Count]" caption="Volume Count" measure="1" displayFolder="" measureGroup="Ценовые зоны" count="0" hidden="1"/>
    <cacheHierarchy uniqueName="[Measures].[Zone Price Count]" caption="Zone Price Count" measure="1" displayFolder="" measureGroup="Ценовые зоны" count="0" hidden="1"/>
    <cacheHierarchy uniqueName="[Measures].[Sell Vol]" caption="Sell Vol" measure="1" displayFolder="" measureGroup="Ценовые зоны" count="0" hidden="1"/>
    <cacheHierarchy uniqueName="[Measures].[Buy Vol]" caption="Buy Vol" measure="1" displayFolder="" measureGroup="Ценовые зоны" count="0" hidden="1"/>
    <cacheHierarchy uniqueName="[Measures].[Sell Max Index Count]" caption="Sell Max Index Count" measure="1" displayFolder="" measureGroup="Ценовые зоны" count="0" hidden="1"/>
    <cacheHierarchy uniqueName="[Measures].[Sell Min Index Count]" caption="Sell Min Index Count" measure="1" displayFolder="" measureGroup="Ценовые зоны" count="0" hidden="1"/>
    <cacheHierarchy uniqueName="[Measures].[Buy Max Index Count]" caption="Buy Max Index Count" measure="1" displayFolder="" measureGroup="Ценовые зоны" count="0" hidden="1"/>
    <cacheHierarchy uniqueName="[Measures].[Buy Min Index Count]" caption="Buy Min Index Count" measure="1" displayFolder="" measureGroup="Ценовые зоны" count="0" hidden="1"/>
    <cacheHierarchy uniqueName="[Measures].[Balanced Price]" caption="Balanced Price" measure="1" displayFolder="" measureGroup="ЗСП" count="0" hidden="1"/>
    <cacheHierarchy uniqueName="[Measures].[Fact Common Market Zsp Count]" caption="Fact Common Market Zsp Count" measure="1" displayFolder="" measureGroup="ЗСП" count="0" hidden="1"/>
    <cacheHierarchy uniqueName="[Measures].[Average Cost Buy]" caption="Average Cost Buy" measure="1" displayFolder="" measureGroup="ЗСП" count="0" hidden="1"/>
    <cacheHierarchy uniqueName="[Measures].[Average Cost Sell]" caption="Average Cost Sell" measure="1" displayFolder="" measureGroup="ЗСП" count="0" hidden="1"/>
    <cacheHierarchy uniqueName="[Measures].[Average Cost Buy Count]" caption="Average Cost Buy Count" measure="1" displayFolder="" measureGroup="ЗСП" count="0" hidden="1"/>
    <cacheHierarchy uniqueName="[Measures].[Average Cost Sell Count]" caption="Average Cost Sell Count" measure="1" displayFolder="" measureGroup="ЗСП" count="0" hidden="1"/>
    <cacheHierarchy uniqueName="[Measures].[BalancedPriceCount]" caption="BalancedPriceCount" measure="1" displayFolder="" measureGroup="ЗСП" count="0" hidden="1"/>
    <cacheHierarchy uniqueName="[Measures].[Price Sell Calc]" caption="Price Sell Calc" measure="1" displayFolder="" measureGroup="ЗСП" count="0" hidden="1"/>
    <cacheHierarchy uniqueName="[Measures].[Price Buy Calc]" caption="Price Buy Calc" measure="1" displayFolder="" measureGroup="ЗСП" count="0" hidden="1"/>
    <cacheHierarchy uniqueName="[Measures].[Generation Plan Volume Total]" caption="Generation Plan Volume Total" measure="1" displayFolder="" measureGroup="ЗСП" count="0" hidden="1"/>
    <cacheHierarchy uniqueName="[Measures].[Temperature]" caption="Temperature" measure="1" displayFolder="" measureGroup="Температура по городам России" count="0" hidden="1"/>
    <cacheHierarchy uniqueName="[Measures].[Temperature Fact]" caption="Temperature Fact" measure="1" displayFolder="" measureGroup="Температура по городам России" count="0" hidden="1"/>
    <cacheHierarchy uniqueName="[Measures].[Temperature Count]" caption="Temperature Count" measure="1" displayFolder="" measureGroup="Температура по городам России" count="0" hidden="1"/>
    <cacheHierarchy uniqueName="[Measures].[Temperature Fact Count]" caption="Temperature Fact Count" measure="1" displayFolder="" measureGroup="Температура по городам России" count="0" hidden="1"/>
    <cacheHierarchy uniqueName="[Measures].[Station Temperature]" caption="Station Temperature" measure="1" displayFolder="" measureGroup="Температура по электростанциям" count="0" hidden="1"/>
    <cacheHierarchy uniqueName="[Measures].[Station Temperature Fact]" caption="Station Temperature Fact" measure="1" displayFolder="" measureGroup="Температура по электростанциям" count="0" hidden="1"/>
    <cacheHierarchy uniqueName="[Measures].[Station Temperature Count]" caption="Station Temperature Count" measure="1" displayFolder="" measureGroup="Температура по электростанциям" count="0" hidden="1"/>
    <cacheHierarchy uniqueName="[Measures].[Station Temperature Fact Count]" caption="Station Temperature Fact Count" measure="1" displayFolder="" measureGroup="Температура по электростанциям" count="0" hidden="1"/>
    <cacheHierarchy uniqueName="[Measures].[Средневзвешенная цена на покупку электроэнергии руб1]" caption="Средневзвешенная цена на покупку электроэнергии руб1" measure="1" displayFolder="" measureGroup="Торги по регионам" count="0" hidden="1"/>
    <cacheHierarchy uniqueName="[Measures].[Средневзвешенная цена на продажу электроэнергии руб1]" caption="Средневзвешенная цена на продажу электроэнергии руб1" measure="1" displayFolder="" measureGroup="Торги по регионам" count="0" hidden="1"/>
    <cacheHierarchy uniqueName="[Measures].[BuyPriceCount]" caption="BuyPriceCount" measure="1" displayFolder="" measureGroup="Торги по регионам" count="0" hidden="1"/>
    <cacheHierarchy uniqueName="[Measures].[SellPriceCount]" caption="SellPriceCount" measure="1" displayFolder="" measureGroup="Торги по регионам" count="0" hidden="1"/>
    <cacheHierarchy uniqueName="[Measures].[Цена1]" caption="Цена1" measure="1" displayFolder="Архивные данные" measureGroup="Узловые цены РСВ" count="0" hidden="1"/>
    <cacheHierarchy uniqueName="[Measures].[Counter]" caption="Counter" measure="1" displayFolder="Архивные данные" measureGroup="Узловые цены РСВ" count="0" hidden="1"/>
    <cacheHierarchy uniqueName="[Measures].[Fact Region Losses Count]" caption="Fact Region Losses Count" measure="1" displayFolder="" measureGroup="Потери электроэнергии по регионам" count="0" hidden="1"/>
    <cacheHierarchy uniqueName="[Measures].[Price]" caption="Price" measure="1" displayFolder="" measureGroup="Параметры купли-продажи" count="0" hidden="1"/>
    <cacheHierarchy uniqueName="[Measures].[Fact Sell Buy Parameters Count]" caption="Fact Sell Buy Parameters Count" measure="1" displayFolder="" measureGroup="Параметры купли-продажи" count="0" hidden="1"/>
    <cacheHierarchy uniqueName="[Measures].[Node Price]" caption="Node Price" measure="1" displayFolder="" measureGroup="Цены в крупных узлах" count="0" hidden="1"/>
    <cacheHierarchy uniqueName="[Measures].[Fact Big Node Prices Count]" caption="Fact Big Node Prices Count" measure="1" displayFolder="" measureGroup="Цены в крупных узлах" count="0" hidden="1"/>
    <cacheHierarchy uniqueName="[Measures].[Fact Price Acceptance Volumes Count]" caption="Fact Price Acceptance Volumes Count" measure="1" displayFolder="" measureGroup="Объемы ценопринимания" count="0" hidden="1"/>
    <cacheHierarchy uniqueName="[Measures].[Fact Request Volumes Count]" caption="Fact Request Volumes Count" measure="1" displayFolder="" measureGroup="Объемы заявок" count="0" hidden="1"/>
    <cacheHierarchy uniqueName="[Measures].[Fact Zsp Overflow Count]" caption="Fact Zsp Overflow Count" measure="1" displayFolder="Тестовые данные" measureGroup="плановые перетоки электроэнергии между ЗСП ЕЭС" count="0" hidden="1"/>
    <cacheHierarchy uniqueName="[Measures].[Ibr]" caption="Ibr" measure="1" displayFolder="" measureGroup="БР - Индикатор" count="0" hidden="1"/>
    <cacheHierarchy uniqueName="[Measures].[Ibr count]" caption="Ibr count" measure="1" displayFolder="" measureGroup="БР - Индикатор" count="0" hidden="1"/>
    <cacheHierarchy uniqueName="[Measures].[Fact Br Power Gen Count]" caption="Fact Br Power Gen Count" measure="1" displayFolder="" measureGroup="БР - Выработка" count="0" hidden="1"/>
    <cacheHierarchy uniqueName="[Measures].[FPU]" caption="FPU" measure="1" displayFolder="" measureGroup="Изменения уровней водохранилищ ГЭС РусГидро" count="0" hidden="1"/>
    <cacheHierarchy uniqueName="[Measures].[NPU]" caption="NPU" measure="1" displayFolder="" measureGroup="Изменения уровней водохранилищ ГЭС РусГидро" count="0" hidden="1"/>
    <cacheHierarchy uniqueName="[Measures].[Level]" caption="Level" measure="1" displayFolder="" measureGroup="Изменения уровней водохранилищ ГЭС РусГидро" count="0" hidden="1"/>
    <cacheHierarchy uniqueName="[Measures].[UMO]" caption="UMO" measure="1" displayFolder="" measureGroup="Изменения уровней водохранилищ ГЭС РусГидро" count="0" hidden="1"/>
    <cacheHierarchy uniqueName="[Measures].[Empty]" caption="Empty" measure="1" displayFolder="" measureGroup="Изменения уровней водохранилищ ГЭС РусГидро" count="0" hidden="1"/>
    <cacheHierarchy uniqueName="[Measures].[Inflow]" caption="Inflow" measure="1" displayFolder="" measureGroup="Изменения уровней водохранилищ ГЭС РусГидро" count="0" hidden="1"/>
    <cacheHierarchy uniqueName="[Measures].[Dropping]" caption="Dropping" measure="1" displayFolder="" measureGroup="Изменения уровней водохранилищ ГЭС РусГидро" count="0" hidden="1"/>
    <cacheHierarchy uniqueName="[Measures].[IdleDropping]" caption="IdleDropping" measure="1" displayFolder="" measureGroup="Изменения уровней водохранилищ ГЭС РусГидро" count="0" hidden="1"/>
    <cacheHierarchy uniqueName="[Measures].[Fact Rushydro Informer Count]" caption="Fact Rushydro Informer Count" measure="1" displayFolder="" measureGroup="Изменения уровней водохранилищ ГЭС РусГидро" count="0" hidden="1"/>
    <cacheHierarchy uniqueName="[Measures].[Idle Dropping Count]" caption="Idle Dropping Count" measure="1" displayFolder="" measureGroup="Изменения уровней водохранилищ ГЭС РусГидро" count="0" hidden="1"/>
    <cacheHierarchy uniqueName="[Measures].[Empty Count]" caption="Empty Count" measure="1" displayFolder="" measureGroup="Изменения уровней водохранилищ ГЭС РусГидро" count="0" hidden="1"/>
    <cacheHierarchy uniqueName="[Measures].[Level Count]" caption="Level Count" measure="1" displayFolder="" measureGroup="Изменения уровней водохранилищ ГЭС РусГидро" count="0" hidden="1"/>
    <cacheHierarchy uniqueName="[Measures].[Inflow Count]" caption="Inflow Count" measure="1" displayFolder="" measureGroup="Изменения уровней водохранилищ ГЭС РусГидро" count="0" hidden="1"/>
    <cacheHierarchy uniqueName="[Measures].[Dropping Count]" caption="Dropping Count" measure="1" displayFolder="" measureGroup="Изменения уровней водохранилищ ГЭС РусГидро" count="0" hidden="1"/>
    <cacheHierarchy uniqueName="[Measures].[Low Level]" caption="Low Level" measure="1" displayFolder="" measureGroup="Изменения уровней водохранилищ ГЭС РусГидро" count="0" hidden="1"/>
    <cacheHierarchy uniqueName="[Measures].[Side Inflow]" caption="Side Inflow" measure="1" displayFolder="" measureGroup="Изменения уровней водохранилищ ГЭС РусГидро" count="0" hidden="1"/>
    <cacheHierarchy uniqueName="[Measures].[Low Level Count]" caption="Low Level Count" measure="1" displayFolder="" measureGroup="Изменения уровней водохранилищ ГЭС РусГидро" count="0" hidden="1"/>
    <cacheHierarchy uniqueName="[Measures].[Side Inflow Count]" caption="Side Inflow Count" measure="1" displayFolder="" measureGroup="Изменения уровней водохранилищ ГЭС РусГидро" count="0" hidden="1"/>
    <cacheHierarchy uniqueName="[Measures].[t3]" caption="t3" measure="1" displayFolder="" measureGroup="Темпы изменения равновесных цен" count="0" hidden="1"/>
    <cacheHierarchy uniqueName="[Measures].[t7]" caption="t7" measure="1" displayFolder="" measureGroup="Темпы изменения равновесных цен" count="0" hidden="1"/>
    <cacheHierarchy uniqueName="[Measures].[Max t3]" caption="Max t3" measure="1" displayFolder="" measureGroup="Темпы изменения равновесных цен" count="0" hidden="1"/>
    <cacheHierarchy uniqueName="[Measures].[Max t7]" caption="Max t7" measure="1" displayFolder="" measureGroup="Темпы изменения равновесных цен" count="0" hidden="1"/>
    <cacheHierarchy uniqueName="[Measures].[p3]" caption="p3" measure="1" displayFolder="" measureGroup="Темпы изменения равновесных цен" count="0" hidden="1"/>
    <cacheHierarchy uniqueName="[Measures].[p7]" caption="p7" measure="1" displayFolder="" measureGroup="Темпы изменения равновесных цен" count="0" hidden="1"/>
    <cacheHierarchy uniqueName="[Measures].[Fact Temp Prices Count]" caption="Fact Temp Prices Count" measure="1" displayFolder="" measureGroup="Темпы изменения равновесных цен" count="0" hidden="1"/>
    <cacheHierarchy uniqueName="[Measures].[t3 Count]" caption="t3 Count" measure="1" displayFolder="" measureGroup="Темпы изменения равновесных цен" count="0" hidden="1"/>
    <cacheHierarchy uniqueName="[Measures].[t7 Count]" caption="t7 Count" measure="1" displayFolder="" measureGroup="Темпы изменения равновесных цен" count="0" hidden="1"/>
    <cacheHierarchy uniqueName="[Measures].[Max t3 Count]" caption="Max t3 Count" measure="1" displayFolder="" measureGroup="Темпы изменения равновесных цен" count="0" hidden="1"/>
    <cacheHierarchy uniqueName="[Measures].[Max t7 Count]" caption="Max t7 Count" measure="1" displayFolder="" measureGroup="Темпы изменения равновесных цен" count="0" hidden="1"/>
    <cacheHierarchy uniqueName="[Measures].[p3 Count]" caption="p3 Count" measure="1" displayFolder="" measureGroup="Темпы изменения равновесных цен" count="0" hidden="1"/>
    <cacheHierarchy uniqueName="[Measures].[p7 Count]" caption="p7 Count" measure="1" displayFolder="" measureGroup="Темпы изменения равновесных цен" count="0" hidden="1"/>
    <cacheHierarchy uniqueName="[Measures].[FactSeasonCoefficient]" caption="FactSeasonCoefficient" measure="1" displayFolder="" measureGroup="Сезонные коэффициенты" count="0" hidden="1"/>
    <cacheHierarchy uniqueName="[Measures].[Средневзвешенная цена на покупку электроэнергии1]" caption="Средневзвешенная цена на покупку электроэнергии1" measure="1" displayFolder="" measureGroup="Торги по ЗСП" count="0" hidden="1"/>
    <cacheHierarchy uniqueName="[Measures].[Средневзвешенная цена на продажу электроэнергии1]" caption="Средневзвешенная цена на продажу электроэнергии1" measure="1" displayFolder="" measureGroup="Торги по ЗСП" count="0" hidden="1"/>
    <cacheHierarchy uniqueName="[Measures].[Fact Trade ZSP Count]" caption="Fact Trade ZSP Count" measure="1" displayFolder="" measureGroup="Торги по ЗСП" count="0" hidden="1"/>
    <cacheHierarchy uniqueName="[Measures].[Fact Trade Zsp By Type Count]" caption="Fact Trade Zsp By Type Count" measure="1" displayFolder="" measureGroup="Торги по ЗСП - данные по типам станций" count="0" hidden="1"/>
    <cacheHierarchy uniqueName="[Measures].[Buy Eq Price Index]" caption="Buy Eq Price Index" measure="1" displayFolder="" measureGroup="Объемы и индексы ОЭС" count="0" hidden="1"/>
    <cacheHierarchy uniqueName="[Measures].[Sell Eq Price Index]" caption="Sell Eq Price Index" measure="1" displayFolder="" measureGroup="Объемы и индексы ОЭС" count="0" hidden="1"/>
    <cacheHierarchy uniqueName="[Measures].[Fact Value Index Oes Count]" caption="Fact Value Index Oes Count" measure="1" displayFolder="" measureGroup="Объемы и индексы ОЭС" count="0" hidden="1"/>
    <cacheHierarchy uniqueName="[Measures].[Sell Eq Price Index Count]" caption="Sell Eq Price Index Count" measure="1" displayFolder="" measureGroup="Объемы и индексы ОЭС" count="0" hidden="1"/>
    <cacheHierarchy uniqueName="[Measures].[Buy Eq Price Index Count]" caption="Buy Eq Price Index Count" measure="1" displayFolder="" measureGroup="Объемы и индексы ОЭС" count="0" hidden="1"/>
    <cacheHierarchy uniqueName="[Measures].[SellDailyIndex]" caption="SellDailyIndex" measure="1" displayFolder="Sell" measureGroup="Суточные индексы и объемы" count="0" hidden="1"/>
    <cacheHierarchy uniqueName="[Measures].[BuyDailyIndex]" caption="BuyDailyIndex" measure="1" displayFolder="Buy" measureGroup="Суточные индексы и объемы" count="0" hidden="1"/>
    <cacheHierarchy uniqueName="[Measures].[Fact Day Indexes And Value Count]" caption="Fact Day Indexes And Value Count" measure="1" displayFolder="" measureGroup="Суточные индексы и объемы" count="0" hidden="1"/>
    <cacheHierarchy uniqueName="[Measures].[VC]" caption="VC" measure="1" displayFolder="" measureGroup="Суммарное фактическое потребление электрической энергии в субъекте РФ" count="0" hidden="1"/>
    <cacheHierarchy uniqueName="[Measures].[Fact Fact Region Count]" caption="Fact Fact Region Count" measure="1" displayFolder="" measureGroup="Суммарное фактическое потребление электрической энергии в субъекте РФ" count="0" hidden="1"/>
    <cacheHierarchy uniqueName="[Measures].[Fact Fact Pic Region Count]" caption="Fact Fact Pic Region Count" measure="1" displayFolder="" measureGroup="Совокупная нерегулируемая часть объема фактического пикового потребления ЭЭ в субъектах РФ" count="0" hidden="1"/>
    <cacheHierarchy uniqueName="[Measures].[Fact Fact Pic ZSP Count]" caption="Fact Fact Pic ZSP Count" measure="1" displayFolder="" measureGroup="Совокупная нерегулируемая часть объема фактического пикового потребления ЭЭ в ЗСП и ЦЗ" count="0" hidden="1"/>
    <cacheHierarchy uniqueName="[Measures].[Fact Price Dependent Count]" caption="Fact Price Dependent Count" measure="1" displayFolder="" measureGroup="Почасовые объемы ценозависимого снижения объемов покупки электрической энергии" count="0" hidden="1"/>
    <cacheHierarchy uniqueName="[Measures].[Fact Price Depend Decrease Con Count]" caption="Fact Price Depend Decrease Con Count" measure="1" displayFolder="" measureGroup="Информация о ценозависимом снижении потребления" count="0" hidden="1"/>
    <cacheHierarchy uniqueName="[Measures].[Fact Sale Volume Vr Zsp Count]" caption="Fact Sale Volume Vr Zsp Count" measure="1" displayFolder="" measureGroup="Перечень генерирующих объектов поставляющих мощность в вынужденном режиме" count="0" hidden="1"/>
    <cacheHierarchy uniqueName="[Measures].[PriceDifference]" caption="PriceDifference" measure="1" displayFolder="" measureGroup="Разность равновесных цен по транзитным сечениям" count="0" hidden="1"/>
    <cacheHierarchy uniqueName="[Measures].[Fact Balance Price Difference Count]" caption="Fact Balance Price Difference Count" measure="1" displayFolder="" measureGroup="Разность равновесных цен по транзитным сечениям" count="0" hidden="1"/>
    <cacheHierarchy uniqueName="[Measures].[Fact Execution Cost Balance RSV Count]" caption="Fact Execution Cost Balance RSV Count" measure="1" displayFolder="" measureGroup="Отчёт об исполнении стоимостного баланса РСВ" count="0" hidden="1"/>
    <cacheHierarchy uniqueName="[Measures].[v Fact Temp Isolated Energy District Count]" caption="v Fact Temp Isolated Energy District Count" measure="1" displayFolder="" measureGroup="Отчет по временно электрически изолированным энергорайонам" count="0" hidden="1"/>
    <cacheHierarchy uniqueName="[Measures].[Value]" caption="Value" measure="1" displayFolder="" measureGroup="Фактические максимальные часовые значения потребления ЭЭ для ГТПп участников ЦЗ" count="0" hidden="1"/>
    <cacheHierarchy uniqueName="[Measures].[Fact Hourly Fact Max Data For GTP Data Count]" caption="Fact Hourly Fact Max Data For GTP Data Count" measure="1" displayFolder="" measureGroup="Фактические максимальные часовые значения потребления ЭЭ для ГТПп участников ЦЗ" count="0" hidden="1"/>
    <cacheHierarchy uniqueName="[Measures].[Hour]" caption="Hour" measure="1" displayFolder="" measureGroup="Часы пиковой нагрузки для субъектов РФ" count="0" hidden="1"/>
    <cacheHierarchy uniqueName="[Measures].[Fact Peak Hours Load Sub RF Count]" caption="Fact Peak Hours Load Sub RF Count" measure="1" displayFolder="" measureGroup="Часы пиковой нагрузки для субъектов РФ" count="0" hidden="1"/>
    <cacheHierarchy uniqueName="[Measures].[Node Price - Fact Consume In Model Node]" caption="Node Price - Fact Consume In Model Node" measure="1" displayFolder="" measureGroup="Потребление в узлах расчетной модели" count="0" hidden="1"/>
    <cacheHierarchy uniqueName="[Measures].[Fact Consume In Model Node Count]" caption="Fact Consume In Model Node Count" measure="1" displayFolder="" measureGroup="Потребление в узлах расчетной модели" count="0" hidden="1"/>
    <cacheHierarchy uniqueName="[Measures].[Value - Fact Indicator BR]" caption="Value - Fact Indicator BR" measure="1" displayFolder="" measureGroup="Индикатор БР" count="0" hidden="1"/>
    <cacheHierarchy uniqueName="[Measures].[Fact Indicator BR Count]" caption="Fact Indicator BR Count" measure="1" displayFolder="" measureGroup="Индикатор БР" count="0" hidden="1"/>
    <cacheHierarchy uniqueName="[Measures].[Value Count]" caption="Value Count" measure="1" displayFolder="" measureGroup="Индикатор БР" count="0" hidden="1"/>
    <cacheHierarchy uniqueName="[Measures].[Nust]" caption="Nust" measure="1" displayFolder="" measureGroup="бм" count="0" hidden="1"/>
    <cacheHierarchy uniqueName="[Measures].[Nrasp]" caption="Nrasp" measure="1" displayFolder="" measureGroup="бм" count="0" hidden="1"/>
    <cacheHierarchy uniqueName="[Measures].[Nsn]" caption="Nsn" measure="1" displayFolder="" measureGroup="бм" count="0" hidden="1"/>
    <cacheHierarchy uniqueName="[Measures].[Отбор станции в КОМ]" caption="Отбор станции в КОМ" measure="1" displayFolder="" measureGroup="бм" count="0" hidden="1"/>
    <cacheHierarchy uniqueName="[Measures].[Fact Balance Power Count]" caption="Fact Balance Power Count" measure="1" displayFolder="" measureGroup="бм" count="0" hidden="1"/>
    <cacheHierarchy uniqueName="[Measures].[Sectors Price]" caption="Sectors Price" measure="1" displayFolder="" measureGroup="бм" count="0" hidden="1"/>
    <cacheHierarchy uniqueName="[Measures].[Tarifs RD]" caption="Tarifs RD" measure="1" displayFolder="" measureGroup="бм" count="0" hidden="1"/>
    <cacheHierarchy uniqueName="[Measures].[Fact Resources Value For Surcharge DFO Count]" caption="Fact Resources Value For Surcharge DFO Count" measure="1" displayFolder="" measureGroup="Объем средств учитываемый при определении надбавки в ДФО" count="0" hidden="1"/>
    <cacheHierarchy uniqueName="[Measures].[Fact BR Proposal Count]" caption="Fact BR Proposal Count" measure="1" displayFolder="" measureGroup="БР - Предложения" count="0" hidden="1"/>
    <cacheHierarchy uniqueName="[Measures].[Число v Fact Sd Dayly Buy]" caption="Число v Fact Sd Dayly Buy" measure="1" displayFolder="" measureGroup="Объемы покупки по СД" count="0" hidden="1"/>
    <cacheHierarchy uniqueName="[Measures].[Число Fact NPSR Con Gen]" caption="Число Fact NPSR Con Gen" measure="1" displayFolder="" measureGroup="Генерация и Потребление с сайта НП Совет Рынка" count="0" hidden="1"/>
    <cacheHierarchy uniqueName="[Measures].[Energy Price]" caption="Energy Price" measure="1" displayFolder="" measureGroup="Информационный бюллетень о функционировании оптового и розничных рынков электроэнергии" count="0" hidden="1"/>
    <cacheHierarchy uniqueName="[Measures].[Power Price]" caption="Power Price" measure="1" displayFolder="" measureGroup="Информационный бюллетень о функционировании оптового и розничных рынков электроэнергии" count="0" hidden="1"/>
    <cacheHierarchy uniqueName="[Measures].[Число Fact Electricity Market Bulletin]" caption="Число Fact Electricity Market Bulletin" measure="1" displayFolder="" measureGroup="Информационный бюллетень о функционировании оптового и розничных рынков электроэнергии" count="0" hidden="1"/>
    <cacheHierarchy uniqueName="[Measures].[Energy Price Count]" caption="Energy Price Count" measure="1" displayFolder="" measureGroup="Информационный бюллетень о функционировании оптового и розничных рынков электроэнергии" count="0" hidden="1"/>
    <cacheHierarchy uniqueName="[Measures].[Power Price Count]" caption="Power Price Count" measure="1" displayFolder="" measureGroup="Информационный бюллетень о функционировании оптового и розничных рынков электроэнергии" count="0" hidden="1"/>
    <cacheHierarchy uniqueName="[Measures].[MonthTemp]" caption="MonthTemp" measure="1" displayFolder="" measureGroup="Прогноз погоды на месяц" count="0" hidden="1"/>
    <cacheHierarchy uniqueName="[Measures].[Fact Month Forecast Count]" caption="Fact Month Forecast Count" measure="1" displayFolder="" measureGroup="Прогноз погоды на месяц" count="0" hidden="1"/>
    <cacheHierarchy uniqueName="[Measures].[Число Fact Water Levels]" caption="Число Fact Water Levels" measure="1" displayFolder="" measureGroup="Уровни рек по гидропостам" count="0" hidden="1"/>
    <cacheHierarchy uniqueName="[Measures].[Число Fact NPSR Actual Cost Power]" caption="Число Fact NPSR Actual Cost Power" measure="1" displayFolder="" measureGroup="Фактическая стоимость мощности" count="0" hidden="1"/>
    <cacheHierarchy uniqueName="[Measures].[Average Cost Sell Calc]" caption="Average Cost Sell Calc" measure="1" displayFolder="" count="0" hidden="1"/>
    <cacheHierarchy uniqueName="[Measures].[Average Cost Buy Calc]" caption="Average Cost Buy Calc" measure="1" displayFolder="" count="0" hidden="1"/>
  </cacheHierarchies>
  <kpis count="0"/>
  <dimensions count="45">
    <dimension measure="1" name="Measures" uniqueName="[Measures]" caption="Measures"/>
    <dimension name="Вид топлива" uniqueName="[Вид топлива]" caption="Вид топлива"/>
    <dimension name="Виды генерации" uniqueName="[Виды генерации]" caption="Виды генерации"/>
    <dimension name="Время суток" uniqueName="[Время суток]" caption="Время суток"/>
    <dimension name="Все ГТП" uniqueName="[Все ГТП]" caption="Все ГТП"/>
    <dimension name="Гидропосты" uniqueName="[Гидропосты]" caption="Гидропосты"/>
    <dimension name="Города" uniqueName="[Города]" caption="Города"/>
    <dimension name="ГТП генерации" uniqueName="[ГТП генерации]" caption="ГТП генерации"/>
    <dimension name="Дата" uniqueName="[Дата]" caption="Дата"/>
    <dimension name="Дата окончания ДПМ" uniqueName="[Дата окончания ДПМ]" caption="Дата окончания ДПМ"/>
    <dimension name="Дата_" uniqueName="[Дата_]" caption="Дата_"/>
    <dimension name="Диапазоны объемов заявок" uniqueName="[Диапазоны объемов заявок]" caption="Диапазоны объемов заявок"/>
    <dimension name="ЗСП" uniqueName="[ЗСП]" caption="ЗСП"/>
    <dimension name="ЗСП - источник" uniqueName="[ЗСП - источник]" caption="ЗСП - источник"/>
    <dimension name="ЗСП - получатель" uniqueName="[ЗСП - получатель]" caption="ЗСП - получатель"/>
    <dimension name="Маркировка турбин" uniqueName="[Маркировка турбин]" caption="Маркировка турбин"/>
    <dimension name="Номер балансирующего узла" uniqueName="[Номер балансирующего узла]" caption="Номер балансирующего узла"/>
    <dimension name="Номер итерации" uniqueName="[Номер итерации]" caption="Номер итерации"/>
    <dimension name="Номер узла" uniqueName="[Номер узла]" caption="Номер узла"/>
    <dimension name="Номера заявок" uniqueName="[Номера заявок]" caption="Номера заявок"/>
    <dimension name="ОЭС" uniqueName="[ОЭС]" caption="ОЭС"/>
    <dimension name="Порядковый номер часа в расчетных сутках" uniqueName="[Порядковый номер часа в расчетных сутках]" caption="Порядковый номер часа в расчетных сутках"/>
    <dimension name="РГЕ" uniqueName="[РГЕ]" caption="РГЕ"/>
    <dimension name="Регион" uniqueName="[Регион]" caption="Регион"/>
    <dimension name="Регион - источник" uniqueName="[Регион - источник]" caption="Регион - источник"/>
    <dimension name="Регион - приемник" uniqueName="[Регион - приемник]" caption="Регион - приемник"/>
    <dimension name="Сектор" uniqueName="[Сектор]" caption="Сектор"/>
    <dimension name="Секторы рынка" uniqueName="[Секторы рынка]" caption="Секторы рынка"/>
    <dimension name="Станции" uniqueName="[Станции]" caption="Станции"/>
    <dimension name="Тип ВР" uniqueName="[Тип ВР]" caption="Тип ВР"/>
    <dimension name="Тип генерирующего оборудования" uniqueName="[Тип генерирующего оборудования]" caption="Тип генерирующего оборудования"/>
    <dimension name="Тип ГТПп" uniqueName="[Тип ГТПп]" caption="Тип ГТПп"/>
    <dimension name="Тип заявки" uniqueName="[Тип заявки]" caption="Тип заявки"/>
    <dimension name="Тип нового ввода" uniqueName="[Тип нового ввода]" caption="Тип нового ввода"/>
    <dimension name="Тип станции" uniqueName="[Тип станции]" caption="Тип станции"/>
    <dimension name="Типовые периоды" uniqueName="[Типовые периоды]" caption="Типовые периоды"/>
    <dimension name="Типы электростанций" uniqueName="[Типы электростанций]" caption="Типы электростанций"/>
    <dimension name="Узлы" uniqueName="[Узлы]" caption="Узлы"/>
    <dimension name="Узлы расчетной модели" uniqueName="[Узлы расчетной модели]" caption="Узлы расчетной модели"/>
    <dimension name="Условные регионы" uniqueName="[Условные регионы]" caption="Условные регионы"/>
    <dimension name="Участник рынка" uniqueName="[Участник рынка]" caption="Участник рынка"/>
    <dimension name="Хаб" uniqueName="[Хаб]" caption="Хаб"/>
    <dimension name="Цена" uniqueName="[Цена]" caption="Цена"/>
    <dimension name="Ценовая зона" uniqueName="[Ценовая зона]" caption="Ценовая зона"/>
    <dimension name="Энергорайон" uniqueName="[Энергорайон]" caption="Энергорайон"/>
  </dimensions>
  <measureGroups count="50">
    <measureGroup name="бм" caption="бм"/>
    <measureGroup name="БР - Выработка" caption="БР - Выработка"/>
    <measureGroup name="БР - Генерация и потребление по регионам" caption="БР - Генерация и потребление по регионам"/>
    <measureGroup name="БР - Индикатор" caption="БР - Индикатор"/>
    <measureGroup name="БР - Предложения" caption="БР - Предложения"/>
    <measureGroup name="Генерация и Потребление с сайта НП Совет Рынка" caption="Генерация и Потребление с сайта НП Совет Рынка"/>
    <measureGroup name="ЗСП" caption="ЗСП"/>
    <measureGroup name="Изменения уровней водохранилищ ГЭС РусГидро" caption="Изменения уровней водохранилищ ГЭС РусГидро"/>
    <measureGroup name="Индикатор БР" caption="Индикатор БР"/>
    <measureGroup name="Информационный бюллетень о функционировании оптового и розничных рынков электроэнергии" caption="Информационный бюллетень о функционировании оптового и розничных рынков электроэнергии"/>
    <measureGroup name="Информация о ценозависимом снижении потребления" caption="Информация о ценозависимом снижении потребления"/>
    <measureGroup name="Объем средств учитываемый при определении надбавки в ДФО" caption="Объем средств учитываемый при определении надбавки в ДФО"/>
    <measureGroup name="Объемы заявок" caption="Объемы заявок"/>
    <measureGroup name="Объемы и индексы ОЭС" caption="Объемы и индексы ОЭС"/>
    <measureGroup name="Объемы покупки по СД" caption="Объемы покупки по СД"/>
    <measureGroup name="Объемы ценопринимания" caption="Объемы ценопринимания"/>
    <measureGroup name="Отчёт об исполнении стоимостного баланса РСВ" caption="Отчёт об исполнении стоимостного баланса РСВ"/>
    <measureGroup name="Отчет по временно электрически изолированным энергорайонам" caption="Отчет по временно электрически изолированным энергорайонам"/>
    <measureGroup name="ОЭС" caption="ОЭС"/>
    <measureGroup name="Параметры купли-продажи" caption="Параметры купли-продажи"/>
    <measureGroup name="Перетоки между регионами ЕЭС" caption="Перетоки между регионами ЕЭС"/>
    <measureGroup name="Перечень генерирующих объектов поставляющих мощность в вынужденном режиме" caption="Перечень генерирующих объектов поставляющих мощность в вынужденном режиме"/>
    <measureGroup name="План потребления по типам потребителей" caption="План потребления по типам потребителей"/>
    <measureGroup name="плановые перетоки электроэнергии между ЗСП ЕЭС" caption="плановые перетоки электроэнергии между ЗСП ЕЭС"/>
    <measureGroup name="Потери по ГТП" caption="Потери по ГТП"/>
    <measureGroup name="Потери электроэнергии по регионам" caption="Потери электроэнергии по регионам"/>
    <measureGroup name="Потребление в узлах расчетной модели" caption="Потребление в узлах расчетной модели"/>
    <measureGroup name="Почасовые объемы ценозависимого снижения объемов покупки электрической энергии" caption="Почасовые объемы ценозависимого снижения объемов покупки электрической энергии"/>
    <measureGroup name="Прогноз погоды на месяц" caption="Прогноз погоды на месяц"/>
    <measureGroup name="Разность равновесных цен по транзитным сечениям" caption="Разность равновесных цен по транзитным сечениям"/>
    <measureGroup name="Сезонные коэффициенты" caption="Сезонные коэффициенты"/>
    <measureGroup name="Совокупная нерегулируемая часть объема фактического пикового потребления ЭЭ в ЗСП и ЦЗ" caption="Совокупная нерегулируемая часть объема фактического пикового потребления ЭЭ в ЗСП и ЦЗ"/>
    <measureGroup name="Совокупная нерегулируемая часть объема фактического пикового потребления ЭЭ в субъектах РФ" caption="Совокупная нерегулируемая часть объема фактического пикового потребления ЭЭ в субъектах РФ"/>
    <measureGroup name="Суммарное фактическое потребление электрической энергии в субъекте РФ" caption="Суммарное фактическое потребление электрической энергии в субъекте РФ"/>
    <measureGroup name="Суточные индексы и объемы" caption="Суточные индексы и объемы"/>
    <measureGroup name="Температура по городам России" caption="Температура по городам России"/>
    <measureGroup name="Температура по электростанциям" caption="Температура по электростанциям"/>
    <measureGroup name="Темпы изменения равновесных цен" caption="Темпы изменения равновесных цен"/>
    <measureGroup name="Торги по ЗСП" caption="Торги по ЗСП"/>
    <measureGroup name="Торги по ЗСП - данные по типам станций" caption="Торги по ЗСП - данные по типам станций"/>
    <measureGroup name="Торги по регионам" caption="Торги по регионам"/>
    <measureGroup name="Торги по регионам - данные по типам станций" caption="Торги по регионам - данные по типам станций"/>
    <measureGroup name="Узловые цены РСВ" caption="Узловые цены РСВ"/>
    <measureGroup name="Уровни рек по гидропостам" caption="Уровни рек по гидропостам"/>
    <measureGroup name="Фактическая стоимость мощности" caption="Фактическая стоимость мощности"/>
    <measureGroup name="Фактические максимальные часовые значения потребления ЭЭ для ГТПп участников ЦЗ" caption="Фактические максимальные часовые значения потребления ЭЭ для ГТПп участников ЦЗ"/>
    <measureGroup name="Хабы" caption="Хабы"/>
    <measureGroup name="Ценовые зоны" caption="Ценовые зоны"/>
    <measureGroup name="Цены в крупных узлах" caption="Цены в крупных узлах"/>
    <measureGroup name="Часы пиковой нагрузки для субъектов РФ" caption="Часы пиковой нагрузки для субъектов РФ"/>
  </measureGroups>
  <maps count="160">
    <map measureGroup="0" dimension="1"/>
    <map measureGroup="0" dimension="15"/>
    <map measureGroup="0" dimension="22"/>
    <map measureGroup="0" dimension="27"/>
    <map measureGroup="0" dimension="30"/>
    <map measureGroup="0" dimension="33"/>
    <map measureGroup="0" dimension="34"/>
    <map measureGroup="1" dimension="8"/>
    <map measureGroup="1" dimension="36"/>
    <map measureGroup="1" dimension="43"/>
    <map measureGroup="2" dimension="6"/>
    <map measureGroup="2" dimension="8"/>
    <map measureGroup="2" dimension="23"/>
    <map measureGroup="2" dimension="35"/>
    <map measureGroup="3" dimension="8"/>
    <map measureGroup="3" dimension="28"/>
    <map measureGroup="4" dimension="8"/>
    <map measureGroup="4" dimension="42"/>
    <map measureGroup="4" dimension="43"/>
    <map measureGroup="5" dimension="8"/>
    <map measureGroup="5" dimension="23"/>
    <map measureGroup="6" dimension="8"/>
    <map measureGroup="6" dimension="12"/>
    <map measureGroup="6" dimension="20"/>
    <map measureGroup="6" dimension="35"/>
    <map measureGroup="6" dimension="36"/>
    <map measureGroup="6" dimension="39"/>
    <map measureGroup="6" dimension="43"/>
    <map measureGroup="7" dimension="8"/>
    <map measureGroup="7" dimension="28"/>
    <map measureGroup="8" dimension="8"/>
    <map measureGroup="8" dimension="28"/>
    <map measureGroup="8" dimension="37"/>
    <map measureGroup="9" dimension="8"/>
    <map measureGroup="9" dimension="26"/>
    <map measureGroup="9" dimension="43"/>
    <map measureGroup="10" dimension="8"/>
    <map measureGroup="10" dimension="43"/>
    <map measureGroup="11" dimension="8"/>
    <map measureGroup="11" dimension="43"/>
    <map measureGroup="12" dimension="8"/>
    <map measureGroup="12" dimension="11"/>
    <map measureGroup="12" dimension="23"/>
    <map measureGroup="12" dimension="43"/>
    <map measureGroup="13" dimension="8"/>
    <map measureGroup="13" dimension="20"/>
    <map measureGroup="14" dimension="8"/>
    <map measureGroup="14" dimension="43"/>
    <map measureGroup="15" dimension="2"/>
    <map measureGroup="15" dimension="8"/>
    <map measureGroup="15" dimension="23"/>
    <map measureGroup="15" dimension="43"/>
    <map measureGroup="16" dimension="8"/>
    <map measureGroup="16" dimension="17"/>
    <map measureGroup="16" dimension="43"/>
    <map measureGroup="17" dimension="8"/>
    <map measureGroup="17" dimension="16"/>
    <map measureGroup="17" dimension="18"/>
    <map measureGroup="17" dimension="44"/>
    <map measureGroup="18" dimension="8"/>
    <map measureGroup="18" dimension="20"/>
    <map measureGroup="18" dimension="23"/>
    <map measureGroup="18" dimension="35"/>
    <map measureGroup="18" dimension="43"/>
    <map measureGroup="19" dimension="8"/>
    <map measureGroup="19" dimension="19"/>
    <map measureGroup="19" dimension="23"/>
    <map measureGroup="19" dimension="32"/>
    <map measureGroup="19" dimension="43"/>
    <map measureGroup="20" dimension="8"/>
    <map measureGroup="20" dimension="24"/>
    <map measureGroup="20" dimension="25"/>
    <map measureGroup="20" dimension="35"/>
    <map measureGroup="21" dimension="7"/>
    <map measureGroup="21" dimension="8"/>
    <map measureGroup="21" dimension="29"/>
    <map measureGroup="22" dimension="8"/>
    <map measureGroup="22" dimension="23"/>
    <map measureGroup="22" dimension="43"/>
    <map measureGroup="23" dimension="8"/>
    <map measureGroup="23" dimension="13"/>
    <map measureGroup="23" dimension="14"/>
    <map measureGroup="24" dimension="4"/>
    <map measureGroup="24" dimension="8"/>
    <map measureGroup="25" dimension="6"/>
    <map measureGroup="25" dimension="8"/>
    <map measureGroup="25" dimension="23"/>
    <map measureGroup="26" dimension="4"/>
    <map measureGroup="26" dimension="8"/>
    <map measureGroup="26" dimension="18"/>
    <map measureGroup="27" dimension="4"/>
    <map measureGroup="27" dimension="8"/>
    <map measureGroup="28" dimension="3"/>
    <map measureGroup="28" dimension="6"/>
    <map measureGroup="28" dimension="8"/>
    <map measureGroup="29" dimension="8"/>
    <map measureGroup="29" dimension="43"/>
    <map measureGroup="30" dimension="8"/>
    <map measureGroup="30" dimension="43"/>
    <map measureGroup="31" dimension="8"/>
    <map measureGroup="31" dimension="12"/>
    <map measureGroup="32" dimension="8"/>
    <map measureGroup="32" dimension="23"/>
    <map measureGroup="33" dimension="8"/>
    <map measureGroup="33" dimension="23"/>
    <map measureGroup="34" dimension="8"/>
    <map measureGroup="34" dimension="43"/>
    <map measureGroup="35" dimension="6"/>
    <map measureGroup="35" dimension="8"/>
    <map measureGroup="35" dimension="12"/>
    <map measureGroup="36" dimension="6"/>
    <map measureGroup="36" dimension="8"/>
    <map measureGroup="36" dimension="20"/>
    <map measureGroup="36" dimension="28"/>
    <map measureGroup="36" dimension="40"/>
    <map measureGroup="36" dimension="43"/>
    <map measureGroup="37" dimension="8"/>
    <map measureGroup="37" dimension="43"/>
    <map measureGroup="38" dimension="8"/>
    <map measureGroup="38" dimension="12"/>
    <map measureGroup="39" dimension="8"/>
    <map measureGroup="39" dimension="12"/>
    <map measureGroup="39" dimension="36"/>
    <map measureGroup="40" dimension="6"/>
    <map measureGroup="40" dimension="8"/>
    <map measureGroup="40" dimension="23"/>
    <map measureGroup="40" dimension="35"/>
    <map measureGroup="41" dimension="6"/>
    <map measureGroup="41" dimension="8"/>
    <map measureGroup="41" dimension="23"/>
    <map measureGroup="41" dimension="35"/>
    <map measureGroup="41" dimension="36"/>
    <map measureGroup="42" dimension="6"/>
    <map measureGroup="42" dimension="8"/>
    <map measureGroup="43" dimension="5"/>
    <map measureGroup="43" dimension="8"/>
    <map measureGroup="44" dimension="8"/>
    <map measureGroup="44" dimension="43"/>
    <map measureGroup="45" dimension="4"/>
    <map measureGroup="45" dimension="8"/>
    <map measureGroup="45" dimension="21"/>
    <map measureGroup="45" dimension="31"/>
    <map measureGroup="45" dimension="40"/>
    <map measureGroup="46" dimension="8"/>
    <map measureGroup="46" dimension="20"/>
    <map measureGroup="46" dimension="23"/>
    <map measureGroup="46" dimension="35"/>
    <map measureGroup="46" dimension="41"/>
    <map measureGroup="46" dimension="43"/>
    <map measureGroup="47" dimension="8"/>
    <map measureGroup="47" dimension="20"/>
    <map measureGroup="47" dimension="23"/>
    <map measureGroup="47" dimension="35"/>
    <map measureGroup="47" dimension="41"/>
    <map measureGroup="47" dimension="43"/>
    <map measureGroup="48" dimension="8"/>
    <map measureGroup="48" dimension="35"/>
    <map measureGroup="48" dimension="38"/>
    <map measureGroup="49" dimension="4"/>
    <map measureGroup="49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Вишняков Александр Игоревич" refreshedDate="44677.370875462962" backgroundQuery="1" createdVersion="6" refreshedVersion="6" minRefreshableVersion="3" recordCount="0" supportSubquery="1" supportAdvancedDrill="1">
  <cacheSource type="external" connectionId="1"/>
  <cacheFields count="11">
    <cacheField name="[Measures].[Уровень м]" caption="Уровень м" numFmtId="0" hierarchy="435" level="32767"/>
    <cacheField name="[Станции].[Станция].[Станция]" caption="Станция" numFmtId="0" hierarchy="173" level="1" mappingCount="5">
      <sharedItems count="7">
        <s v="[Станции].[Станция].&amp;[1101334]" c="Богучанская ГЭС" cp="5">
          <x/>
          <x/>
          <x/>
          <x/>
          <x/>
        </s>
        <s v="[Станции].[Станция].&amp;[1100508]" c="Братская ГЭС" cp="5">
          <x v="1"/>
          <x v="1"/>
          <x v="1"/>
          <x/>
          <x/>
        </s>
        <s v="[Станции].[Станция].&amp;[1100641]" c="Иркутская ГЭС" cp="5">
          <x v="2"/>
          <x v="1"/>
          <x v="2"/>
          <x/>
          <x/>
        </s>
        <s v="[Станции].[Станция].&amp;[1100464]" c="Красноярская ГЭС" cp="5">
          <x v="3"/>
          <x v="2"/>
          <x v="3"/>
          <x/>
          <x/>
        </s>
        <s v="[Станции].[Станция].&amp;[1100702]" c="Майнская ГЭС" cp="5">
          <x v="4"/>
          <x v="3"/>
          <x v="4"/>
          <x/>
          <x/>
        </s>
        <s v="[Станции].[Станция].&amp;[1100778]" c="Саяно-Шушенская ГЭС" cp="5">
          <x v="5"/>
          <x v="3"/>
          <x v="4"/>
          <x/>
          <x/>
        </s>
        <s v="[Станции].[Станция].&amp;[1100908]" c="Усть-Илимская ГЭС" cp="5">
          <x v="6"/>
          <x v="1"/>
          <x v="5"/>
          <x/>
          <x/>
        </s>
      </sharedItems>
      <mpMap v="2"/>
      <mpMap v="3"/>
      <mpMap v="4"/>
      <mpMap v="5"/>
      <mpMap v="6"/>
    </cacheField>
    <cacheField name="[Станции].[Станция].[Станция].[Order Number]" caption="Order Number" propertyName="Order Number" numFmtId="0" hierarchy="173" level="1" memberPropertyField="1">
      <sharedItems containsSemiMixedTypes="0" containsString="0" containsNumber="1" containsInteger="1" minValue="10865" maxValue="15679" count="7">
        <n v="10865"/>
        <n v="10870"/>
        <n v="11964"/>
        <n v="12166"/>
        <n v="12278"/>
        <n v="15190"/>
        <n v="15679"/>
      </sharedItems>
    </cacheField>
    <cacheField name="[Станции].[Станция].[Станция].[Participant Id]" caption="Participant Id" propertyName="Participant Id" numFmtId="0" hierarchy="173" level="1" memberPropertyField="1">
      <sharedItems count="4">
        <s v="1101333"/>
        <s v="1104712"/>
        <s v="1102396"/>
        <s v="1100133"/>
      </sharedItems>
    </cacheField>
    <cacheField name="[Станции].[Станция].[Станция].[Город]" caption="Город" propertyName="Город" numFmtId="0" hierarchy="173" level="1" memberPropertyField="1">
      <sharedItems count="6">
        <s v="Кодинск"/>
        <s v="Братск"/>
        <s v="Иркутск"/>
        <s v="Красноярск"/>
        <s v="Черёмушки (Хакасия)"/>
        <s v="Усть-Илимск"/>
      </sharedItems>
    </cacheField>
    <cacheField name="[Станции].[Станция].[Станция].[Обобщенный тип]" caption="Обобщенный тип" propertyName="Обобщенный тип" numFmtId="0" hierarchy="173" level="1" memberPropertyField="1">
      <sharedItems count="1">
        <s v="ГЭС"/>
      </sharedItems>
    </cacheField>
    <cacheField name="[Станции].[Станция].[Станция].[Тип станции]" caption="Тип станции" propertyName="Тип станции" numFmtId="0" hierarchy="173" level="1" memberPropertyField="1">
      <sharedItems count="1">
        <s v="ГЭС"/>
      </sharedItems>
    </cacheField>
    <cacheField name="[Дата].[Год].[Год]" caption="Год" numFmtId="0" hierarchy="54" level="1">
      <sharedItems count="10"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</sharedItems>
    </cacheField>
    <cacheField name="[Дата].[N месяца].[N месяца]" caption="N месяца" numFmtId="0" hierarchy="53" level="1" mappingCount="1">
      <sharedItems count="12">
        <s v="[Дата].[N месяца].&amp;[1]" c="1" cp="1">
          <x/>
        </s>
        <s v="[Дата].[N месяца].&amp;[2]" c="2" cp="1">
          <x v="1"/>
        </s>
        <s v="[Дата].[N месяца].&amp;[3]" c="3" cp="1">
          <x v="2"/>
        </s>
        <s v="[Дата].[N месяца].&amp;[4]" c="4" cp="1">
          <x v="3"/>
        </s>
        <s v="[Дата].[N месяца].&amp;[5]" c="5" cp="1">
          <x v="4"/>
        </s>
        <s v="[Дата].[N месяца].&amp;[6]" c="6" cp="1">
          <x v="5"/>
        </s>
        <s v="[Дата].[N месяца].&amp;[7]" c="7" cp="1">
          <x v="6"/>
        </s>
        <s v="[Дата].[N месяца].&amp;[8]" c="8" cp="1">
          <x v="7"/>
        </s>
        <s v="[Дата].[N месяца].&amp;[9]" c="9" cp="1">
          <x v="8"/>
        </s>
        <s v="[Дата].[N месяца].&amp;[10]" c="10" cp="1">
          <x v="9"/>
        </s>
        <s v="[Дата].[N месяца].&amp;[11]" c="11" cp="1">
          <x v="10"/>
        </s>
        <s v="[Дата].[N месяца].&amp;[12]" c="12" cp="1">
          <x v="11"/>
        </s>
      </sharedItems>
      <mpMap v="9"/>
    </cacheField>
    <cacheField name="[Дата].[N месяца].[N месяца].[Месяц]" caption="Месяц" propertyName="Месяц" numFmtId="0" hierarchy="53" level="1" memberPropertyField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Дата].[N дня].[N дня]" caption="N дня" numFmtId="0" hierarchy="52" level="1">
      <sharedItems count="4">
        <s v="[Дата].[N дня].&amp;[22]" c="22"/>
        <s v="[Дата].[N дня].&amp;[23]" c="23"/>
        <s v="[Дата].[N дня].&amp;[24]" c="24"/>
        <s v="[Дата].[N дня].&amp;[25]" c="25"/>
      </sharedItems>
    </cacheField>
  </cacheFields>
  <cacheHierarchies count="603">
    <cacheHierarchy uniqueName="[Вид топлива].[Вид топлива №1]" caption="Вид топлива №1" attribute="1" defaultMemberUniqueName="[Вид топлива].[Вид топлива №1].[All]" allUniqueName="[Вид топлива].[Вид топлива №1].[All]" dimensionUniqueName="[Вид топлива]" displayFolder="" count="0" unbalanced="0"/>
    <cacheHierarchy uniqueName="[Вид топлива].[Вид топлива №2]" caption="Вид топлива №2" attribute="1" defaultMemberUniqueName="[Вид топлива].[Вид топлива №2].[All]" allUniqueName="[Вид топлива].[Вид топлива №2].[All]" dimensionUniqueName="[Вид топлива]" displayFolder="" count="0" unbalanced="0"/>
    <cacheHierarchy uniqueName="[Вид топлива].[Растопочное]" caption="Растопочное" attribute="1" defaultMemberUniqueName="[Вид топлива].[Растопочное].[All]" allUniqueName="[Вид топлива].[Растопочное].[All]" dimensionUniqueName="[Вид топлива]" displayFolder="" count="0" unbalanced="0"/>
    <cacheHierarchy uniqueName="[Вид топлива].[Тип угля]" caption="Тип угля" attribute="1" defaultMemberUniqueName="[Вид топлива].[Тип угля].[All]" allUniqueName="[Вид топлива].[Тип угля].[All]" dimensionUniqueName="[Вид топлива]" displayFolder="" count="0" unbalanced="0"/>
    <cacheHierarchy uniqueName="[Виды генерации].[Вид генерации]" caption="Вид генерации" attribute="1" keyAttribute="1" defaultMemberUniqueName="[Виды генерации].[Вид генерации].[All]" allUniqueName="[Виды генерации].[Вид генерации].[All]" dimensionUniqueName="[Виды генерации]" displayFolder="" count="0" unbalanced="0"/>
    <cacheHierarchy uniqueName="[Время суток].[Время суток]" caption="Время суток" attribute="1" keyAttribute="1" defaultMemberUniqueName="[Время суток].[Время суток].[All]" allUniqueName="[Время суток].[Время суток].[All]" dimensionUniqueName="[Время суток]" displayFolder="" count="0" unbalanced="0"/>
    <cacheHierarchy uniqueName="[Все ГТП].[Город]" caption="Город" attribute="1" defaultMemberUniqueName="[Все ГТП].[Город].[All]" allUniqueName="[Все ГТП].[Город].[All]" dimensionUniqueName="[Все ГТП]" displayFolder="" count="0" unbalanced="0"/>
    <cacheHierarchy uniqueName="[Все ГТП].[ЗСП]" caption="ЗСП" attribute="1" defaultMemberUniqueName="[Все ГТП].[ЗСП].[All]" allUniqueName="[Все ГТП].[ЗСП].[All]" dimensionUniqueName="[Все ГТП]" displayFolder="" count="0" unbalanced="0"/>
    <cacheHierarchy uniqueName="[Все ГТП].[ЗСП-ГТП]" caption="ЗСП-ГТП" defaultMemberUniqueName="[Все ГТП].[ЗСП-ГТП].[All]" allUniqueName="[Все ГТП].[ЗСП-ГТП].[All]" dimensionUniqueName="[Все ГТП]" displayFolder="" count="0" unbalanced="0"/>
    <cacheHierarchy uniqueName="[Все ГТП].[Код ГТП]" caption="Код ГТП" attribute="1" defaultMemberUniqueName="[Все ГТП].[Код ГТП].[All]" allUniqueName="[Все ГТП].[Код ГТП].[All]" dimensionUniqueName="[Все ГТП]" displayFolder="" count="0" unbalanced="0"/>
    <cacheHierarchy uniqueName="[Все ГТП].[Код ЗСП]" caption="Код ЗСП" attribute="1" defaultMemberUniqueName="[Все ГТП].[Код ЗСП].[All]" allUniqueName="[Все ГТП].[Код ЗСП].[All]" dimensionUniqueName="[Все ГТП]" displayFolder="" count="0" unbalanced="0"/>
    <cacheHierarchy uniqueName="[Все ГТП].[Код станции]" caption="Код станции" attribute="1" defaultMemberUniqueName="[Все ГТП].[Код станции].[All]" allUniqueName="[Все ГТП].[Код станции].[All]" dimensionUniqueName="[Все ГТП]" displayFolder="" count="0" unbalanced="0"/>
    <cacheHierarchy uniqueName="[Все ГТП].[Код участника рынка]" caption="Код участника рынка" attribute="1" defaultMemberUniqueName="[Все ГТП].[Код участника рынка].[All]" allUniqueName="[Все ГТП].[Код участника рынка].[All]" dimensionUniqueName="[Все ГТП]" displayFolder="" count="0" unbalanced="0"/>
    <cacheHierarchy uniqueName="[Все ГТП].[Компания-ГТП]" caption="Компания-ГТП" defaultMemberUniqueName="[Все ГТП].[Компания-ГТП].[All]" allUniqueName="[Все ГТП].[Компания-ГТП].[All]" dimensionUniqueName="[Все ГТП]" displayFolder="" count="0" unbalanced="0"/>
    <cacheHierarchy uniqueName="[Все ГТП].[Наименование ГТП]" caption="Наименование ГТП" attribute="1" defaultMemberUniqueName="[Все ГТП].[Наименование ГТП].[All]" allUniqueName="[Все ГТП].[Наименование ГТП].[All]" dimensionUniqueName="[Все ГТП]" displayFolder="" count="0" unbalanced="0"/>
    <cacheHierarchy uniqueName="[Все ГТП].[ОЭС]" caption="ОЭС" attribute="1" defaultMemberUniqueName="[Все ГТП].[ОЭС].[All]" allUniqueName="[Все ГТП].[ОЭС].[All]" dimensionUniqueName="[Все ГТП]" displayFolder="" count="0" unbalanced="0"/>
    <cacheHierarchy uniqueName="[Все ГТП].[Регион]" caption="Регион" attribute="1" defaultMemberUniqueName="[Все ГТП].[Регион].[All]" allUniqueName="[Все ГТП].[Регион].[All]" dimensionUniqueName="[Все ГТП]" displayFolder="" count="0" unbalanced="0"/>
    <cacheHierarchy uniqueName="[Все ГТП].[Станция]" caption="Станция" attribute="1" defaultMemberUniqueName="[Все ГТП].[Станция].[All]" allUniqueName="[Все ГТП].[Станция].[All]" dimensionUniqueName="[Все ГТП]" displayFolder="" count="0" unbalanced="0"/>
    <cacheHierarchy uniqueName="[Все ГТП].[Супертип станции]" caption="Супертип станции" attribute="1" defaultMemberUniqueName="[Все ГТП].[Супертип станции].[All]" allUniqueName="[Все ГТП].[Супертип станции].[All]" dimensionUniqueName="[Все ГТП]" displayFolder="" count="0" unbalanced="0"/>
    <cacheHierarchy uniqueName="[Все ГТП].[Тип ГТП]" caption="Тип ГТП" attribute="1" defaultMemberUniqueName="[Все ГТП].[Тип ГТП].[All]" allUniqueName="[Все ГТП].[Тип ГТП].[All]" dimensionUniqueName="[Все ГТП]" displayFolder="" count="0" unbalanced="0"/>
    <cacheHierarchy uniqueName="[Все ГТП].[Тип станции]" caption="Тип станции" attribute="1" defaultMemberUniqueName="[Все ГТП].[Тип станции].[All]" allUniqueName="[Все ГТП].[Тип станции].[All]" dimensionUniqueName="[Все ГТП]" displayFolder="" count="0" unbalanced="0"/>
    <cacheHierarchy uniqueName="[Все ГТП].[Типы объектов]" caption="Типы объектов" defaultMemberUniqueName="[Все ГТП].[Типы объектов].[All]" allUniqueName="[Все ГТП].[Типы объектов].[All]" dimensionUniqueName="[Все ГТП]" displayFolder="" count="0" unbalanced="0"/>
    <cacheHierarchy uniqueName="[Все ГТП].[Управляющая компания]" caption="Управляющая компания" attribute="1" defaultMemberUniqueName="[Все ГТП].[Управляющая компания].[All]" allUniqueName="[Все ГТП].[Управляющая компания].[All]" dimensionUniqueName="[Все ГТП]" displayFolder="" count="0" unbalanced="0"/>
    <cacheHierarchy uniqueName="[Все ГТП].[Участник рынка]" caption="Участник рынка" attribute="1" defaultMemberUniqueName="[Все ГТП].[Участник рынка].[All]" allUniqueName="[Все ГТП].[Участник рынка].[All]" dimensionUniqueName="[Все ГТП]" displayFolder="" count="0" unbalanced="0"/>
    <cacheHierarchy uniqueName="[Все ГТП].[Участник рынка-ГТП]" caption="Участник рынка-ГТП" defaultMemberUniqueName="[Все ГТП].[Участник рынка-ГТП].[All]" allUniqueName="[Все ГТП].[Участник рынка-ГТП].[All]" dimensionUniqueName="[Все ГТП]" displayFolder="" count="0" unbalanced="0"/>
    <cacheHierarchy uniqueName="[Все ГТП].[Ценовая зона]" caption="Ценовая зона" attribute="1" defaultMemberUniqueName="[Все ГТП].[Ценовая зона].[All]" allUniqueName="[Все ГТП].[Ценовая зона].[All]" dimensionUniqueName="[Все ГТП]" displayFolder="" count="0" unbalanced="0"/>
    <cacheHierarchy uniqueName="[Все ГТП].[Ценовая зона-ГТП]" caption="Ценовая зона-ГТП" defaultMemberUniqueName="[Все ГТП].[Ценовая зона-ГТП].[All]" allUniqueName="[Все ГТП].[Ценовая зона-ГТП].[All]" dimensionUniqueName="[Все ГТП]" displayFolder="" count="0" unbalanced="0"/>
    <cacheHierarchy uniqueName="[Гидропосты].[Гидропост]" caption="Гидропост" attribute="1" defaultMemberUniqueName="[Гидропосты].[Гидропост].[All]" allUniqueName="[Гидропосты].[Гидропост].[All]" dimensionUniqueName="[Гидропосты]" displayFolder="" count="0" unbalanced="0"/>
    <cacheHierarchy uniqueName="[Города].[Город]" caption="Город" attribute="1" keyAttribute="1" defaultMemberUniqueName="[Города].[Город].[All]" allUniqueName="[Города].[Город].[All]" dimensionUniqueName="[Города]" displayFolder="" count="0" unbalanced="0"/>
    <cacheHierarchy uniqueName="[Города].[ЗСП]" caption="ЗСП" attribute="1" defaultMemberUniqueName="[Города].[ЗСП].[All]" allUniqueName="[Города].[ЗСП].[All]" dimensionUniqueName="[Города]" displayFolder="" count="0" unbalanced="0"/>
    <cacheHierarchy uniqueName="[Города].[ЗСП-Город]" caption="ЗСП-Город" defaultMemberUniqueName="[Города].[ЗСП-Город].[All]" allUniqueName="[Города].[ЗСП-Город].[All]" dimensionUniqueName="[Города]" displayFolder="" count="0" unbalanced="0"/>
    <cacheHierarchy uniqueName="[Города].[ОЭС]" caption="ОЭС" attribute="1" defaultMemberUniqueName="[Города].[ОЭС].[All]" allUniqueName="[Города].[ОЭС].[All]" dimensionUniqueName="[Города]" displayFolder="" count="0" unbalanced="0"/>
    <cacheHierarchy uniqueName="[Города].[Регион]" caption="Регион" attribute="1" defaultMemberUniqueName="[Города].[Регион].[All]" allUniqueName="[Города].[Регион].[All]" dimensionUniqueName="[Города]" displayFolder="" count="0" unbalanced="0"/>
    <cacheHierarchy uniqueName="[Города].[Ценовая зона]" caption="Ценовая зона" attribute="1" defaultMemberUniqueName="[Города].[Ценовая зона].[All]" allUniqueName="[Города].[Ценовая зона].[All]" dimensionUniqueName="[Города]" displayFolder="" count="0" unbalanced="0"/>
    <cacheHierarchy uniqueName="[Города].[Ценовая зона-Город]" caption="Ценовая зона-Город" defaultMemberUniqueName="[Города].[Ценовая зона-Город].[All]" allUniqueName="[Города].[Ценовая зона-Город].[All]" dimensionUniqueName="[Города]" displayFolder="" count="0" unbalanced="0"/>
    <cacheHierarchy uniqueName="[Города].[Ценовая зона-Регион]" caption="Ценовая зона-Регион" defaultMemberUniqueName="[Города].[Ценовая зона-Регион].[All]" allUniqueName="[Города].[Ценовая зона-Регион].[All]" dimensionUniqueName="[Города]" displayFolder="" count="0" unbalanced="0"/>
    <cacheHierarchy uniqueName="[ГТП генерации].[Город]" caption="Город" attribute="1" defaultMemberUniqueName="[ГТП генерации].[Город].[All]" allUniqueName="[ГТП генерации].[Город].[All]" dimensionUniqueName="[ГТП генерации]" displayFolder="" count="0" unbalanced="0"/>
    <cacheHierarchy uniqueName="[ГТП генерации].[ГТП]" caption="ГТП" attribute="1" keyAttribute="1" defaultMemberUniqueName="[ГТП генерации].[ГТП].[All]" allUniqueName="[ГТП генерации].[ГТП].[All]" dimensionUniqueName="[ГТП генерации]" displayFolder="" count="0" unbalanced="0"/>
    <cacheHierarchy uniqueName="[ГТП генерации].[ЗСП]" caption="ЗСП" attribute="1" defaultMemberUniqueName="[ГТП генерации].[ЗСП].[All]" allUniqueName="[ГТП генерации].[ЗСП].[All]" dimensionUniqueName="[ГТП генерации]" displayFolder="" count="0" unbalanced="0"/>
    <cacheHierarchy uniqueName="[ГТП генерации].[ЗСП - ГТП]" caption="ЗСП - ГТП" defaultMemberUniqueName="[ГТП генерации].[ЗСП - ГТП].[All]" allUniqueName="[ГТП генерации].[ЗСП - ГТП].[All]" dimensionUniqueName="[ГТП генерации]" displayFolder="" count="0" unbalanced="0"/>
    <cacheHierarchy uniqueName="[ГТП генерации].[ОЭС]" caption="ОЭС" attribute="1" defaultMemberUniqueName="[ГТП генерации].[ОЭС].[All]" allUniqueName="[ГТП генерации].[ОЭС].[All]" dimensionUniqueName="[ГТП генерации]" displayFolder="" count="0" unbalanced="0"/>
    <cacheHierarchy uniqueName="[ГТП генерации].[Регион]" caption="Регион" attribute="1" defaultMemberUniqueName="[ГТП генерации].[Регион].[All]" allUniqueName="[ГТП генерации].[Регион].[All]" dimensionUniqueName="[ГТП генерации]" displayFolder="" count="0" unbalanced="0"/>
    <cacheHierarchy uniqueName="[ГТП генерации].[Станция]" caption="Станция" attribute="1" defaultMemberUniqueName="[ГТП генерации].[Станция].[All]" allUniqueName="[ГТП генерации].[Станция].[All]" dimensionUniqueName="[ГТП генерации]" displayFolder="" count="0" unbalanced="0"/>
    <cacheHierarchy uniqueName="[ГТП генерации].[Супертип станции]" caption="Супертип станции" attribute="1" defaultMemberUniqueName="[ГТП генерации].[Супертип станции].[All]" allUniqueName="[ГТП генерации].[Супертип станции].[All]" dimensionUniqueName="[ГТП генерации]" displayFolder="" count="0" unbalanced="0"/>
    <cacheHierarchy uniqueName="[ГТП генерации].[Тип станции]" caption="Тип станции" attribute="1" defaultMemberUniqueName="[ГТП генерации].[Тип станции].[All]" allUniqueName="[ГТП генерации].[Тип станции].[All]" dimensionUniqueName="[ГТП генерации]" displayFolder="" count="0" unbalanced="0"/>
    <cacheHierarchy uniqueName="[ГТП генерации].[Тип Станции - ГТП]" caption="Тип Станции - ГТП" defaultMemberUniqueName="[ГТП генерации].[Тип Станции - ГТП].[All]" allUniqueName="[ГТП генерации].[Тип Станции - ГТП].[All]" dimensionUniqueName="[ГТП генерации]" displayFolder="" count="0" unbalanced="0"/>
    <cacheHierarchy uniqueName="[ГТП генерации].[Типы станций - ГТП]" caption="Типы станций - ГТП" defaultMemberUniqueName="[ГТП генерации].[Типы станций - ГТП].[All]" allUniqueName="[ГТП генерации].[Типы станций - ГТП].[All]" dimensionUniqueName="[ГТП генерации]" displayFolder="" count="0" unbalanced="0"/>
    <cacheHierarchy uniqueName="[ГТП генерации].[Управляющая компания]" caption="Управляющая компания" attribute="1" defaultMemberUniqueName="[ГТП генерации].[Управляющая компания].[All]" allUniqueName="[ГТП генерации].[Управляющая компания].[All]" dimensionUniqueName="[ГТП генерации]" displayFolder="" count="0" unbalanced="0"/>
    <cacheHierarchy uniqueName="[ГТП генерации].[Управляющая компания - ГТП]" caption="Управляющая компания - ГТП" defaultMemberUniqueName="[ГТП генерации].[Управляющая компания - ГТП].[All]" allUniqueName="[ГТП генерации].[Управляющая компания - ГТП].[All]" dimensionUniqueName="[ГТП генерации]" displayFolder="" count="0" unbalanced="0"/>
    <cacheHierarchy uniqueName="[ГТП генерации].[Участник рынка]" caption="Участник рынка" attribute="1" defaultMemberUniqueName="[ГТП генерации].[Участник рынка].[All]" allUniqueName="[ГТП генерации].[Участник рынка].[All]" dimensionUniqueName="[ГТП генерации]" displayFolder="" count="0" unbalanced="0"/>
    <cacheHierarchy uniqueName="[ГТП генерации].[Ценовая зона]" caption="Ценовая зона" attribute="1" defaultMemberUniqueName="[ГТП генерации].[Ценовая зона].[All]" allUniqueName="[ГТП генерации].[Ценовая зона].[All]" dimensionUniqueName="[ГТП генерации]" displayFolder="" count="0" unbalanced="0"/>
    <cacheHierarchy uniqueName="[ГТП генерации].[Ценовая зона - ГТП]" caption="Ценовая зона - ГТП" defaultMemberUniqueName="[ГТП генерации].[Ценовая зона - ГТП].[All]" allUniqueName="[ГТП генерации].[Ценовая зона - ГТП].[All]" dimensionUniqueName="[ГТП генерации]" displayFolder="" count="0" unbalanced="0"/>
    <cacheHierarchy uniqueName="[Дата].[N дня]" caption="Дата.N дня" attribute="1" time="1" defaultMemberUniqueName="[Дата].[N дня].[All]" allUniqueName="[Дата].[N дня].[All]" dimensionUniqueName="[Дата]" displayFolder="" count="2" unbalanced="0">
      <fieldsUsage count="2">
        <fieldUsage x="-1"/>
        <fieldUsage x="10"/>
      </fieldsUsage>
    </cacheHierarchy>
    <cacheHierarchy uniqueName="[Дата].[N месяца]" caption="Дата.N месяца" attribute="1" time="1" defaultMemberUniqueName="[Дата].[N месяца].[All]" allUniqueName="[Дата].[N месяца].[All]" dimensionUniqueName="[Дата]" displayFolder="" count="2" unbalanced="0">
      <fieldsUsage count="2">
        <fieldUsage x="-1"/>
        <fieldUsage x="8"/>
      </fieldsUsage>
    </cacheHierarchy>
    <cacheHierarchy uniqueName="[Дата].[Год]" caption="Дата.Год" attribute="1" time="1" defaultMemberUniqueName="[Дата].[Год].[All]" allUniqueName="[Дата].[Год].[All]" dimensionUniqueName="[Дата]" displayFolder="" count="2" unbalanced="0">
      <fieldsUsage count="2">
        <fieldUsage x="-1"/>
        <fieldUsage x="7"/>
      </fieldsUsage>
    </cacheHierarchy>
    <cacheHierarchy uniqueName="[Дата].[Год-День]" caption="Дата.Год-День" time="1" defaultMemberUniqueName="[Дата].[Год-День].[All]" allUniqueName="[Дата].[Год-День].[All]" dimensionUniqueName="[Дата]" displayFolder="" count="0" unbalanced="0"/>
    <cacheHierarchy uniqueName="[Дата].[Год-Месяц]" caption="Дата.Год-Месяц" time="1" defaultMemberUniqueName="[Дата].[Год-Месяц].[All]" allUniqueName="[Дата].[Год-Месяц].[All]" dimensionUniqueName="[Дата]" displayFolder="" count="0" unbalanced="0"/>
    <cacheHierarchy uniqueName="[Дата].[Год-Час]" caption="Дата.Год-Час" time="1" defaultMemberUniqueName="[Дата].[Год-Час].[All]" allUniqueName="[Дата].[Год-Час].[All]" dimensionUniqueName="[Дата]" displayFolder="" count="0" unbalanced="0"/>
    <cacheHierarchy uniqueName="[Дата].[День недели]" caption="Дата.День недели" attribute="1" time="1" defaultMemberUniqueName="[Дата].[День недели].[All]" allUniqueName="[Дата].[День недели].[All]" dimensionUniqueName="[Дата]" displayFolder="" count="0" unbalanced="0"/>
    <cacheHierarchy uniqueName="[Дата].[Квартал]" caption="Дата.Квартал" attribute="1" time="1" defaultMemberUniqueName="[Дата].[Квартал].[All]" allUniqueName="[Дата].[Квартал].[All]" dimensionUniqueName="[Дата]" displayFolder="" count="0" unbalanced="0"/>
    <cacheHierarchy uniqueName="[Дата].[Месяц]" caption="Дата.Месяц" attribute="1" time="1" defaultMemberUniqueName="[Дата].[Месяц].[All]" allUniqueName="[Дата].[Месяц].[All]" dimensionUniqueName="[Дата]" displayFolder="" count="0" unbalanced="0"/>
    <cacheHierarchy uniqueName="[Дата].[Неделя]" caption="Дата.Неделя" attribute="1" time="1" defaultMemberUniqueName="[Дата].[Неделя].[All]" allUniqueName="[Дата].[Неделя].[All]" dimensionUniqueName="[Дата]" displayFolder="" count="0" unbalanced="0"/>
    <cacheHierarchy uniqueName="[Дата].[Полугодие]" caption="Дата.Полугодие" attribute="1" time="1" defaultMemberUniqueName="[Дата].[Полугодие].[All]" allUniqueName="[Дата].[Полугодие].[All]" dimensionUniqueName="[Дата]" displayFolder="" count="0" unbalanced="0"/>
    <cacheHierarchy uniqueName="[Дата].[Сутки]" caption="Дата.Сутки" attribute="1" time="1" defaultMemberUniqueName="[Дата].[Сутки].[All]" allUniqueName="[Дата].[Сутки].[All]" dimensionUniqueName="[Дата]" displayFolder="" count="0" unbalanced="0"/>
    <cacheHierarchy uniqueName="[Дата].[Тип дня]" caption="Дата.Тип дня" attribute="1" time="1" defaultMemberUniqueName="[Дата].[Тип дня].[All]" allUniqueName="[Дата].[Тип дня].[All]" dimensionUniqueName="[Дата]" displayFolder="" count="0" unbalanced="0"/>
    <cacheHierarchy uniqueName="[Дата].[Часы]" caption="Дата.Часы" attribute="1" time="1" defaultMemberUniqueName="[Дата].[Часы].[All]" allUniqueName="[Дата].[Часы].[All]" dimensionUniqueName="[Дата]" displayFolder="" count="0" unbalanced="0"/>
    <cacheHierarchy uniqueName="[Дата окончания ДПМ].[Day]" caption="Дата окончания ДПМ.Day" attribute="1" time="1" defaultMemberUniqueName="[Дата окончания ДПМ].[Day].[All]" allUniqueName="[Дата окончания ДПМ].[Day].[All]" dimensionUniqueName="[Дата окончания ДПМ]" displayFolder="" count="0" unbalanced="0"/>
    <cacheHierarchy uniqueName="[Дата окончания ДПМ].[Hour]" caption="Дата окончания ДПМ.Hour" attribute="1" time="1" defaultMemberUniqueName="[Дата окончания ДПМ].[Hour].[All]" allUniqueName="[Дата окончания ДПМ].[Hour].[All]" dimensionUniqueName="[Дата окончания ДПМ]" displayFolder="" count="0" unbalanced="0"/>
    <cacheHierarchy uniqueName="[Дата окончания ДПМ].[Month]" caption="Дата окончания ДПМ.Month" attribute="1" time="1" defaultMemberUniqueName="[Дата окончания ДПМ].[Month].[All]" allUniqueName="[Дата окончания ДПМ].[Month].[All]" dimensionUniqueName="[Дата окончания ДПМ]" displayFolder="" count="0" unbalanced="0"/>
    <cacheHierarchy uniqueName="[Дата окончания ДПМ].[N Месяца]" caption="Дата окончания ДПМ.N Месяца" attribute="1" time="1" defaultMemberUniqueName="[Дата окончания ДПМ].[N Месяца].[All]" allUniqueName="[Дата окончания ДПМ].[N Месяца].[All]" dimensionUniqueName="[Дата окончания ДПМ]" displayFolder="" count="0" unbalanced="0"/>
    <cacheHierarchy uniqueName="[Дата окончания ДПМ].[Год]" caption="Дата окончания ДПМ.Год" attribute="1" time="1" defaultMemberUniqueName="[Дата окончания ДПМ].[Год].[All]" allUniqueName="[Дата окончания ДПМ].[Год].[All]" dimensionUniqueName="[Дата окончания ДПМ]" displayFolder="" count="0" unbalanced="0"/>
    <cacheHierarchy uniqueName="[Дата окончания ДПМ].[Год-День]" caption="Дата окончания ДПМ.Год-День" time="1" defaultMemberUniqueName="[Дата окончания ДПМ].[Год-День].[All]" allUniqueName="[Дата окончания ДПМ].[Год-День].[All]" dimensionUniqueName="[Дата окончания ДПМ]" displayFolder="" count="0" unbalanced="0"/>
    <cacheHierarchy uniqueName="[Дата окончания ДПМ].[Год-Месяц]" caption="Дата окончания ДПМ.Год-Месяц" time="1" defaultMemberUniqueName="[Дата окончания ДПМ].[Год-Месяц].[All]" allUniqueName="[Дата окончания ДПМ].[Год-Месяц].[All]" dimensionUniqueName="[Дата окончания ДПМ]" displayFolder="" count="0" unbalanced="0"/>
    <cacheHierarchy uniqueName="[Дата окончания ДПМ].[Год-Полугодие]" caption="Дата окончания ДПМ.Год-Полугодие" time="1" defaultMemberUniqueName="[Дата окончания ДПМ].[Год-Полугодие].[All]" allUniqueName="[Дата окончания ДПМ].[Год-Полугодие].[All]" dimensionUniqueName="[Дата окончания ДПМ]" displayFolder="" count="0" unbalanced="0"/>
    <cacheHierarchy uniqueName="[Дата окончания ДПМ].[Год-Час]" caption="Дата окончания ДПМ.Год-Час" time="1" defaultMemberUniqueName="[Дата окончания ДПМ].[Год-Час].[All]" allUniqueName="[Дата окончания ДПМ].[Год-Час].[All]" dimensionUniqueName="[Дата окончания ДПМ]" displayFolder="" count="0" unbalanced="0"/>
    <cacheHierarchy uniqueName="[Дата окончания ДПМ].[Дата]" caption="Дата окончания ДПМ.Дата" attribute="1" time="1" keyAttribute="1" defaultMemberUniqueName="[Дата окончания ДПМ].[Дата].[All]" allUniqueName="[Дата окончания ДПМ].[Дата].[All]" dimensionUniqueName="[Дата окончания ДПМ]" displayFolder="" count="0" memberValueDatatype="7" unbalanced="0"/>
    <cacheHierarchy uniqueName="[Дата окончания ДПМ].[День]" caption="Дата окончания ДПМ.День" attribute="1" time="1" defaultMemberUniqueName="[Дата окончания ДПМ].[День].[All]" allUniqueName="[Дата окончания ДПМ].[День].[All]" dimensionUniqueName="[Дата окончания ДПМ]" displayFolder="" count="0" unbalanced="0"/>
    <cacheHierarchy uniqueName="[Дата окончания ДПМ].[Месяц]" caption="Дата окончания ДПМ.Месяц" attribute="1" time="1" defaultMemberUniqueName="[Дата окончания ДПМ].[Месяц].[All]" allUniqueName="[Дата окончания ДПМ].[Месяц].[All]" dimensionUniqueName="[Дата окончания ДПМ]" displayFolder="" count="0" unbalanced="0"/>
    <cacheHierarchy uniqueName="[Дата окончания ДПМ].[Полугодие]" caption="Дата окончания ДПМ.Полугодие" attribute="1" time="1" defaultMemberUniqueName="[Дата окончания ДПМ].[Полугодие].[All]" allUniqueName="[Дата окончания ДПМ].[Полугодие].[All]" dimensionUniqueName="[Дата окончания ДПМ]" displayFolder="" count="0" unbalanced="0"/>
    <cacheHierarchy uniqueName="[Дата окончания ДПМ].[Час]" caption="Дата окончания ДПМ.Час" attribute="1" time="1" defaultMemberUniqueName="[Дата окончания ДПМ].[Час].[All]" allUniqueName="[Дата окончания ДПМ].[Час].[All]" dimensionUniqueName="[Дата окончания ДПМ]" displayFolder="" count="0" unbalanced="0"/>
    <cacheHierarchy uniqueName="[Дата_].[Day]" caption="Дата_.Day" attribute="1" time="1" defaultMemberUniqueName="[Дата_].[Day].[All]" allUniqueName="[Дата_].[Day].[All]" dimensionUniqueName="[Дата_]" displayFolder="" count="0" unbalanced="0"/>
    <cacheHierarchy uniqueName="[Дата_].[Hour]" caption="Дата_.Hour" attribute="1" time="1" defaultMemberUniqueName="[Дата_].[Hour].[All]" allUniqueName="[Дата_].[Hour].[All]" dimensionUniqueName="[Дата_]" displayFolder="" count="0" unbalanced="0"/>
    <cacheHierarchy uniqueName="[Дата_].[Month]" caption="Дата_.Month" attribute="1" time="1" defaultMemberUniqueName="[Дата_].[Month].[All]" allUniqueName="[Дата_].[Month].[All]" dimensionUniqueName="[Дата_]" displayFolder="" count="0" unbalanced="0"/>
    <cacheHierarchy uniqueName="[Дата_].[N Месяца]" caption="Дата_.N Месяца" attribute="1" time="1" defaultMemberUniqueName="[Дата_].[N Месяца].[All]" allUniqueName="[Дата_].[N Месяца].[All]" dimensionUniqueName="[Дата_]" displayFolder="" count="0" unbalanced="0"/>
    <cacheHierarchy uniqueName="[Дата_].[Год]" caption="Дата_.Год" attribute="1" time="1" defaultMemberUniqueName="[Дата_].[Год].[All]" allUniqueName="[Дата_].[Год].[All]" dimensionUniqueName="[Дата_]" displayFolder="" count="0" unbalanced="0"/>
    <cacheHierarchy uniqueName="[Дата_].[Год-День]" caption="Дата_.Год-День" time="1" defaultMemberUniqueName="[Дата_].[Год-День].[All]" allUniqueName="[Дата_].[Год-День].[All]" dimensionUniqueName="[Дата_]" displayFolder="" count="0" unbalanced="0"/>
    <cacheHierarchy uniqueName="[Дата_].[Год-Месяц]" caption="Дата_.Год-Месяц" time="1" defaultMemberUniqueName="[Дата_].[Год-Месяц].[All]" allUniqueName="[Дата_].[Год-Месяц].[All]" dimensionUniqueName="[Дата_]" displayFolder="" count="0" unbalanced="0"/>
    <cacheHierarchy uniqueName="[Дата_].[Год-Полугодие]" caption="Дата_.Год-Полугодие" time="1" defaultMemberUniqueName="[Дата_].[Год-Полугодие].[All]" allUniqueName="[Дата_].[Год-Полугодие].[All]" dimensionUniqueName="[Дата_]" displayFolder="" count="0" unbalanced="0"/>
    <cacheHierarchy uniqueName="[Дата_].[Год-Час]" caption="Дата_.Год-Час" time="1" defaultMemberUniqueName="[Дата_].[Год-Час].[All]" allUniqueName="[Дата_].[Год-Час].[All]" dimensionUniqueName="[Дата_]" displayFolder="" count="0" unbalanced="0"/>
    <cacheHierarchy uniqueName="[Дата_].[Дата]" caption="Дата_.Дата" attribute="1" time="1" keyAttribute="1" defaultMemberUniqueName="[Дата_].[Дата].[All]" allUniqueName="[Дата_].[Дата].[All]" dimensionUniqueName="[Дата_]" displayFolder="" count="0" memberValueDatatype="7" unbalanced="0"/>
    <cacheHierarchy uniqueName="[Дата_].[День]" caption="Дата_.День" attribute="1" time="1" defaultMemberUniqueName="[Дата_].[День].[All]" allUniqueName="[Дата_].[День].[All]" dimensionUniqueName="[Дата_]" displayFolder="" count="0" unbalanced="0"/>
    <cacheHierarchy uniqueName="[Дата_].[Месяц]" caption="Дата_.Месяц" attribute="1" time="1" defaultMemberUniqueName="[Дата_].[Месяц].[All]" allUniqueName="[Дата_].[Месяц].[All]" dimensionUniqueName="[Дата_]" displayFolder="" count="0" unbalanced="0"/>
    <cacheHierarchy uniqueName="[Дата_].[Полугодие]" caption="Дата_.Полугодие" attribute="1" time="1" defaultMemberUniqueName="[Дата_].[Полугодие].[All]" allUniqueName="[Дата_].[Полугодие].[All]" dimensionUniqueName="[Дата_]" displayFolder="" count="0" unbalanced="0"/>
    <cacheHierarchy uniqueName="[Дата_].[Час]" caption="Дата_.Час" attribute="1" time="1" defaultMemberUniqueName="[Дата_].[Час].[All]" allUniqueName="[Дата_].[Час].[All]" dimensionUniqueName="[Дата_]" displayFolder="" count="0" unbalanced="0"/>
    <cacheHierarchy uniqueName="[Диапазоны объемов заявок].[Диапазон]" caption="Диапазон" attribute="1" keyAttribute="1" defaultMemberUniqueName="[Диапазоны объемов заявок].[Диапазон].[All]" allUniqueName="[Диапазоны объемов заявок].[Диапазон].[All]" dimensionUniqueName="[Диапазоны объемов заявок]" displayFolder="" count="0" unbalanced="0"/>
    <cacheHierarchy uniqueName="[ЗСП].[ЗСП]" caption="ЗСП.ЗСП" attribute="1" keyAttribute="1" defaultMemberUniqueName="[ЗСП].[ЗСП].[All]" allUniqueName="[ЗСП].[ЗСП].[All]" dimensionUniqueName="[ЗСП]" displayFolder="" count="0" unbalanced="0"/>
    <cacheHierarchy uniqueName="[ЗСП].[Код ЗСП]" caption="ЗСП.Код ЗСП" attribute="1" defaultMemberUniqueName="[ЗСП].[Код ЗСП].[All]" allUniqueName="[ЗСП].[Код ЗСП].[All]" dimensionUniqueName="[ЗСП]" displayFolder="" count="0" unbalanced="0"/>
    <cacheHierarchy uniqueName="[ЗСП].[ОЭС]" caption="ЗСП.ОЭС" attribute="1" defaultMemberUniqueName="[ЗСП].[ОЭС].[All]" allUniqueName="[ЗСП].[ОЭС].[All]" dimensionUniqueName="[ЗСП]" displayFolder="" count="0" unbalanced="0"/>
    <cacheHierarchy uniqueName="[ЗСП].[Ценовая зона]" caption="ЗСП.Ценовая зона" attribute="1" defaultMemberUniqueName="[ЗСП].[Ценовая зона].[All]" allUniqueName="[ЗСП].[Ценовая зона].[All]" dimensionUniqueName="[ЗСП]" displayFolder="" count="0" unbalanced="0"/>
    <cacheHierarchy uniqueName="[ЗСП].[Ценовая зона-ОЭС-ЗСП]" caption="ЗСП.Ценовая зона-ОЭС-ЗСП" defaultMemberUniqueName="[ЗСП].[Ценовая зона-ОЭС-ЗСП].[All]" allUniqueName="[ЗСП].[Ценовая зона-ОЭС-ЗСП].[All]" dimensionUniqueName="[ЗСП]" displayFolder="" count="0" unbalanced="0"/>
    <cacheHierarchy uniqueName="[ЗСП - источник].[ЗСП]" caption="ЗСП - источник.ЗСП" attribute="1" keyAttribute="1" defaultMemberUniqueName="[ЗСП - источник].[ЗСП].[All]" allUniqueName="[ЗСП - источник].[ЗСП].[All]" dimensionUniqueName="[ЗСП - источник]" displayFolder="" count="0" unbalanced="0"/>
    <cacheHierarchy uniqueName="[ЗСП - источник].[Код ЗСП]" caption="ЗСП - источник.Код ЗСП" attribute="1" defaultMemberUniqueName="[ЗСП - источник].[Код ЗСП].[All]" allUniqueName="[ЗСП - источник].[Код ЗСП].[All]" dimensionUniqueName="[ЗСП - источник]" displayFolder="" count="0" unbalanced="0"/>
    <cacheHierarchy uniqueName="[ЗСП - источник].[ОЭС]" caption="ЗСП - источник.ОЭС" attribute="1" defaultMemberUniqueName="[ЗСП - источник].[ОЭС].[All]" allUniqueName="[ЗСП - источник].[ОЭС].[All]" dimensionUniqueName="[ЗСП - источник]" displayFolder="" count="0" unbalanced="0"/>
    <cacheHierarchy uniqueName="[ЗСП - источник].[Ценовая зона]" caption="ЗСП - источник.Ценовая зона" attribute="1" defaultMemberUniqueName="[ЗСП - источник].[Ценовая зона].[All]" allUniqueName="[ЗСП - источник].[Ценовая зона].[All]" dimensionUniqueName="[ЗСП - источник]" displayFolder="" count="0" unbalanced="0"/>
    <cacheHierarchy uniqueName="[ЗСП - источник].[Ценовая зона-ОЭС-ЗСП]" caption="ЗСП - источник.Ценовая зона-ОЭС-ЗСП" defaultMemberUniqueName="[ЗСП - источник].[Ценовая зона-ОЭС-ЗСП].[All]" allUniqueName="[ЗСП - источник].[Ценовая зона-ОЭС-ЗСП].[All]" dimensionUniqueName="[ЗСП - источник]" displayFolder="" count="0" unbalanced="0"/>
    <cacheHierarchy uniqueName="[ЗСП - получатель].[ЗСП]" caption="ЗСП - получатель.ЗСП" attribute="1" keyAttribute="1" defaultMemberUniqueName="[ЗСП - получатель].[ЗСП].[All]" allUniqueName="[ЗСП - получатель].[ЗСП].[All]" dimensionUniqueName="[ЗСП - получатель]" displayFolder="" count="0" unbalanced="0"/>
    <cacheHierarchy uniqueName="[ЗСП - получатель].[Код ЗСП]" caption="ЗСП - получатель.Код ЗСП" attribute="1" defaultMemberUniqueName="[ЗСП - получатель].[Код ЗСП].[All]" allUniqueName="[ЗСП - получатель].[Код ЗСП].[All]" dimensionUniqueName="[ЗСП - получатель]" displayFolder="" count="0" unbalanced="0"/>
    <cacheHierarchy uniqueName="[ЗСП - получатель].[ОЭС]" caption="ЗСП - получатель.ОЭС" attribute="1" defaultMemberUniqueName="[ЗСП - получатель].[ОЭС].[All]" allUniqueName="[ЗСП - получатель].[ОЭС].[All]" dimensionUniqueName="[ЗСП - получатель]" displayFolder="" count="0" unbalanced="0"/>
    <cacheHierarchy uniqueName="[ЗСП - получатель].[Ценовая зона]" caption="ЗСП - получатель.Ценовая зона" attribute="1" defaultMemberUniqueName="[ЗСП - получатель].[Ценовая зона].[All]" allUniqueName="[ЗСП - получатель].[Ценовая зона].[All]" dimensionUniqueName="[ЗСП - получатель]" displayFolder="" count="0" unbalanced="0"/>
    <cacheHierarchy uniqueName="[ЗСП - получатель].[Ценовая зона-ОЭС-ЗСП]" caption="ЗСП - получатель.Ценовая зона-ОЭС-ЗСП" defaultMemberUniqueName="[ЗСП - получатель].[Ценовая зона-ОЭС-ЗСП].[All]" allUniqueName="[ЗСП - получатель].[Ценовая зона-ОЭС-ЗСП].[All]" dimensionUniqueName="[ЗСП - получатель]" displayFolder="" count="0" unbalanced="0"/>
    <cacheHierarchy uniqueName="[Маркировка турбин].[Маркировка турбин]" caption="Маркировка турбин" attribute="1" keyAttribute="1" defaultMemberUniqueName="[Маркировка турбин].[Маркировка турбин].[All]" allUniqueName="[Маркировка турбин].[Маркировка турбин].[All]" dimensionUniqueName="[Маркировка турбин]" displayFolder="" count="0" unbalanced="0"/>
    <cacheHierarchy uniqueName="[Номер балансирующего узла].[Имя узла]" caption="Номер балансирующего узла.Имя узла" attribute="1" defaultMemberUniqueName="[Номер балансирующего узла].[Имя узла].[All]" allUniqueName="[Номер балансирующего узла].[Имя узла].[All]" dimensionUniqueName="[Номер балансирующего узла]" displayFolder="" count="0" unbalanced="0"/>
    <cacheHierarchy uniqueName="[Номер балансирующего узла].[Напряжение узла]" caption="Номер балансирующего узла.Напряжение узла" attribute="1" defaultMemberUniqueName="[Номер балансирующего узла].[Напряжение узла].[All]" allUniqueName="[Номер балансирующего узла].[Напряжение узла].[All]" dimensionUniqueName="[Номер балансирующего узла]" displayFolder="" count="0" unbalanced="0"/>
    <cacheHierarchy uniqueName="[Номер балансирующего узла].[Номер узла]" caption="Номер балансирующего узла.Номер узла" attribute="1" defaultMemberUniqueName="[Номер балансирующего узла].[Номер узла].[All]" allUniqueName="[Номер балансирующего узла].[Номер узла].[All]" dimensionUniqueName="[Номер балансирующего узла]" displayFolder="" count="0" unbalanced="0"/>
    <cacheHierarchy uniqueName="[Номер балансирующего узла].[ОЭС]" caption="Номер балансирующего узла.ОЭС" attribute="1" defaultMemberUniqueName="[Номер балансирующего узла].[ОЭС].[All]" allUniqueName="[Номер балансирующего узла].[ОЭС].[All]" dimensionUniqueName="[Номер балансирующего узла]" displayFolder="" count="0" unbalanced="0"/>
    <cacheHierarchy uniqueName="[Номер балансирующего узла].[Регион]" caption="Номер балансирующего узла.Регион" attribute="1" defaultMemberUniqueName="[Номер балансирующего узла].[Регион].[All]" allUniqueName="[Номер балансирующего узла].[Регион].[All]" dimensionUniqueName="[Номер балансирующего узла]" displayFolder="" count="0" unbalanced="0"/>
    <cacheHierarchy uniqueName="[Номер балансирующего узла].[Ценовая зона]" caption="Номер балансирующего узла.Ценовая зона" attribute="1" defaultMemberUniqueName="[Номер балансирующего узла].[Ценовая зона].[All]" allUniqueName="[Номер балансирующего узла].[Ценовая зона].[All]" dimensionUniqueName="[Номер балансирующего узла]" displayFolder="" count="0" unbalanced="0"/>
    <cacheHierarchy uniqueName="[Номер балансирующего узла].[Ценовая зона - узел расчетной модели]" caption="Номер балансирующего узла.Ценовая зона - узел расчетной модели" defaultMemberUniqueName="[Номер балансирующего узла].[Ценовая зона - узел расчетной модели].[All]" allUniqueName="[Номер балансирующего узла].[Ценовая зона - узел расчетной модели].[All]" dimensionUniqueName="[Номер балансирующего узла]" displayFolder="" count="0" unbalanced="0"/>
    <cacheHierarchy uniqueName="[Номер итерации].[Номер итерации]" caption="Номер итерации" attribute="1" keyAttribute="1" defaultMemberUniqueName="[Номер итерации].[Номер итерации].[All]" allUniqueName="[Номер итерации].[Номер итерации].[All]" dimensionUniqueName="[Номер итерации]" displayFolder="" count="0" unbalanced="0"/>
    <cacheHierarchy uniqueName="[Номер узла].[Имя узла]" caption="Номер узла.Имя узла" attribute="1" defaultMemberUniqueName="[Номер узла].[Имя узла].[All]" allUniqueName="[Номер узла].[Имя узла].[All]" dimensionUniqueName="[Номер узла]" displayFolder="" count="0" unbalanced="0"/>
    <cacheHierarchy uniqueName="[Номер узла].[Напряжение узла]" caption="Номер узла.Напряжение узла" attribute="1" defaultMemberUniqueName="[Номер узла].[Напряжение узла].[All]" allUniqueName="[Номер узла].[Напряжение узла].[All]" dimensionUniqueName="[Номер узла]" displayFolder="" count="0" unbalanced="0"/>
    <cacheHierarchy uniqueName="[Номер узла].[Номер узла]" caption="Номер узла.Номер узла" attribute="1" defaultMemberUniqueName="[Номер узла].[Номер узла].[All]" allUniqueName="[Номер узла].[Номер узла].[All]" dimensionUniqueName="[Номер узла]" displayFolder="" count="0" unbalanced="0"/>
    <cacheHierarchy uniqueName="[Номер узла].[ОЭС]" caption="Номер узла.ОЭС" attribute="1" defaultMemberUniqueName="[Номер узла].[ОЭС].[All]" allUniqueName="[Номер узла].[ОЭС].[All]" dimensionUniqueName="[Номер узла]" displayFolder="" count="0" unbalanced="0"/>
    <cacheHierarchy uniqueName="[Номер узла].[Регион]" caption="Номер узла.Регион" attribute="1" defaultMemberUniqueName="[Номер узла].[Регион].[All]" allUniqueName="[Номер узла].[Регион].[All]" dimensionUniqueName="[Номер узла]" displayFolder="" count="0" unbalanced="0"/>
    <cacheHierarchy uniqueName="[Номер узла].[Ценовая зона]" caption="Номер узла.Ценовая зона" attribute="1" defaultMemberUniqueName="[Номер узла].[Ценовая зона].[All]" allUniqueName="[Номер узла].[Ценовая зона].[All]" dimensionUniqueName="[Номер узла]" displayFolder="" count="0" unbalanced="0"/>
    <cacheHierarchy uniqueName="[Номер узла].[Ценовая зона - узел расчетной модели]" caption="Номер узла.Ценовая зона - узел расчетной модели" defaultMemberUniqueName="[Номер узла].[Ценовая зона - узел расчетной модели].[All]" allUniqueName="[Номер узла].[Ценовая зона - узел расчетной модели].[All]" dimensionUniqueName="[Номер узла]" displayFolder="" count="0" unbalanced="0"/>
    <cacheHierarchy uniqueName="[Номера заявок].[Номер заявки]" caption="Номер заявки" attribute="1" keyAttribute="1" defaultMemberUniqueName="[Номера заявок].[Номер заявки].[All]" allUniqueName="[Номера заявок].[Номер заявки].[All]" dimensionUniqueName="[Номера заявок]" displayFolder="" count="0" unbalanced="0"/>
    <cacheHierarchy uniqueName="[ОЭС].[ОЭС]" caption="ОЭС" attribute="1" defaultMemberUniqueName="[ОЭС].[ОЭС].[All]" allUniqueName="[ОЭС].[ОЭС].[All]" dimensionUniqueName="[ОЭС]" displayFolder="" count="0" unbalanced="0"/>
    <cacheHierarchy uniqueName="[ОЭС].[Ценовая зона]" caption="Ценовая зона" attribute="1" defaultMemberUniqueName="[ОЭС].[Ценовая зона].[All]" allUniqueName="[ОЭС].[Ценовая зона].[All]" dimensionUniqueName="[ОЭС]" displayFolder="" count="0" unbalanced="0"/>
    <cacheHierarchy uniqueName="[ОЭС].[Ценовая зона - ОЭС]" caption="Ценовая зона - ОЭС" defaultMemberUniqueName="[ОЭС].[Ценовая зона - ОЭС].[All]" allUniqueName="[ОЭС].[Ценовая зона - ОЭС].[All]" dimensionUniqueName="[ОЭС]" displayFolder="" count="0" unbalanced="0"/>
    <cacheHierarchy uniqueName="[Порядковый номер часа в расчетных сутках].[N дня]" caption="Порядковый номер часа в расчетных сутках.N дня" attribute="1" time="1" defaultMemberUniqueName="[Порядковый номер часа в расчетных сутках].[N дня].[All]" allUniqueName="[Порядковый номер часа в расчетных сутках].[N дня].[All]" dimensionUniqueName="[Порядковый номер часа в расчетных сутках]" displayFolder="" count="0" unbalanced="0"/>
    <cacheHierarchy uniqueName="[Порядковый номер часа в расчетных сутках].[N месяца]" caption="Порядковый номер часа в расчетных сутках.N месяца" attribute="1" time="1" defaultMemberUniqueName="[Порядковый номер часа в расчетных сутках].[N месяца].[All]" allUniqueName="[Порядковый номер часа в расчетных сутках].[N месяца].[All]" dimensionUniqueName="[Порядковый номер часа в расчетных сутках]" displayFolder="" count="0" unbalanced="0"/>
    <cacheHierarchy uniqueName="[Порядковый номер часа в расчетных сутках].[Год]" caption="Порядковый номер часа в расчетных сутках.Год" attribute="1" time="1" defaultMemberUniqueName="[Порядковый номер часа в расчетных сутках].[Год].[All]" allUniqueName="[Порядковый номер часа в расчетных сутках].[Год].[All]" dimensionUniqueName="[Порядковый номер часа в расчетных сутках]" displayFolder="" count="0" unbalanced="0"/>
    <cacheHierarchy uniqueName="[Порядковый номер часа в расчетных сутках].[Год-День]" caption="Порядковый номер часа в расчетных сутках.Год-День" time="1" defaultMemberUniqueName="[Порядковый номер часа в расчетных сутках].[Год-День].[All]" allUniqueName="[Порядковый номер часа в расчетных сутках].[Год-День].[All]" dimensionUniqueName="[Порядковый номер часа в расчетных сутках]" displayFolder="" count="0" unbalanced="0"/>
    <cacheHierarchy uniqueName="[Порядковый номер часа в расчетных сутках].[Год-Месяц]" caption="Порядковый номер часа в расчетных сутках.Год-Месяц" time="1" defaultMemberUniqueName="[Порядковый номер часа в расчетных сутках].[Год-Месяц].[All]" allUniqueName="[Порядковый номер часа в расчетных сутках].[Год-Месяц].[All]" dimensionUniqueName="[Порядковый номер часа в расчетных сутках]" displayFolder="" count="0" unbalanced="0"/>
    <cacheHierarchy uniqueName="[Порядковый номер часа в расчетных сутках].[Год-Час]" caption="Порядковый номер часа в расчетных сутках.Год-Час" time="1" defaultMemberUniqueName="[Порядковый номер часа в расчетных сутках].[Год-Час].[All]" allUniqueName="[Порядковый номер часа в расчетных сутках].[Год-Час].[All]" dimensionUniqueName="[Порядковый номер часа в расчетных сутках]" displayFolder="" count="0" unbalanced="0"/>
    <cacheHierarchy uniqueName="[Порядковый номер часа в расчетных сутках].[День недели]" caption="Порядковый номер часа в расчетных сутках.День недели" attribute="1" time="1" defaultMemberUniqueName="[Порядковый номер часа в расчетных сутках].[День недели].[All]" allUniqueName="[Порядковый номер часа в расчетных сутках].[День недели].[All]" dimensionUniqueName="[Порядковый номер часа в расчетных сутках]" displayFolder="" count="0" unbalanced="0"/>
    <cacheHierarchy uniqueName="[Порядковый номер часа в расчетных сутках].[Квартал]" caption="Порядковый номер часа в расчетных сутках.Квартал" attribute="1" time="1" defaultMemberUniqueName="[Порядковый номер часа в расчетных сутках].[Квартал].[All]" allUniqueName="[Порядковый номер часа в расчетных сутках].[Квартал].[All]" dimensionUniqueName="[Порядковый номер часа в расчетных сутках]" displayFolder="" count="0" unbalanced="0"/>
    <cacheHierarchy uniqueName="[Порядковый номер часа в расчетных сутках].[Месяц]" caption="Порядковый номер часа в расчетных сутках.Месяц" attribute="1" time="1" defaultMemberUniqueName="[Порядковый номер часа в расчетных сутках].[Месяц].[All]" allUniqueName="[Порядковый номер часа в расчетных сутках].[Месяц].[All]" dimensionUniqueName="[Порядковый номер часа в расчетных сутках]" displayFolder="" count="0" unbalanced="0"/>
    <cacheHierarchy uniqueName="[Порядковый номер часа в расчетных сутках].[Неделя]" caption="Порядковый номер часа в расчетных сутках.Неделя" attribute="1" time="1" defaultMemberUniqueName="[Порядковый номер часа в расчетных сутках].[Неделя].[All]" allUniqueName="[Порядковый номер часа в расчетных сутках].[Неделя].[All]" dimensionUniqueName="[Порядковый номер часа в расчетных сутках]" displayFolder="" count="0" unbalanced="0"/>
    <cacheHierarchy uniqueName="[Порядковый номер часа в расчетных сутках].[Полугодие]" caption="Порядковый номер часа в расчетных сутках.Полугодие" attribute="1" time="1" defaultMemberUniqueName="[Порядковый номер часа в расчетных сутках].[Полугодие].[All]" allUniqueName="[Порядковый номер часа в расчетных сутках].[Полугодие].[All]" dimensionUniqueName="[Порядковый номер часа в расчетных сутках]" displayFolder="" count="0" unbalanced="0"/>
    <cacheHierarchy uniqueName="[Порядковый номер часа в расчетных сутках].[Сутки]" caption="Порядковый номер часа в расчетных сутках.Сутки" attribute="1" time="1" defaultMemberUniqueName="[Порядковый номер часа в расчетных сутках].[Сутки].[All]" allUniqueName="[Порядковый номер часа в расчетных сутках].[Сутки].[All]" dimensionUniqueName="[Порядковый номер часа в расчетных сутках]" displayFolder="" count="0" unbalanced="0"/>
    <cacheHierarchy uniqueName="[Порядковый номер часа в расчетных сутках].[Тип дня]" caption="Порядковый номер часа в расчетных сутках.Тип дня" attribute="1" time="1" defaultMemberUniqueName="[Порядковый номер часа в расчетных сутках].[Тип дня].[All]" allUniqueName="[Порядковый номер часа в расчетных сутках].[Тип дня].[All]" dimensionUniqueName="[Порядковый номер часа в расчетных сутках]" displayFolder="" count="0" unbalanced="0"/>
    <cacheHierarchy uniqueName="[Порядковый номер часа в расчетных сутках].[Часы]" caption="Порядковый номер часа в расчетных сутках.Часы" attribute="1" time="1" defaultMemberUniqueName="[Порядковый номер часа в расчетных сутках].[Часы].[All]" allUniqueName="[Порядковый номер часа в расчетных сутках].[Часы].[All]" dimensionUniqueName="[Порядковый номер часа в расчетных сутках]" displayFolder="" count="0" unbalanced="0"/>
    <cacheHierarchy uniqueName="[РГЕ].[ГТП]" caption="ГТП" attribute="1" defaultMemberUniqueName="[РГЕ].[ГТП].[All]" allUniqueName="[РГЕ].[ГТП].[All]" dimensionUniqueName="[РГЕ]" displayFolder="" count="0" unbalanced="0"/>
    <cacheHierarchy uniqueName="[РГЕ].[ОЭС]" caption="ОЭС" attribute="1" defaultMemberUniqueName="[РГЕ].[ОЭС].[All]" allUniqueName="[РГЕ].[ОЭС].[All]" dimensionUniqueName="[РГЕ]" displayFolder="" count="0" unbalanced="0"/>
    <cacheHierarchy uniqueName="[РГЕ].[РГЕ]" caption="РГЕ" attribute="1" keyAttribute="1" defaultMemberUniqueName="[РГЕ].[РГЕ].[All]" allUniqueName="[РГЕ].[РГЕ].[All]" dimensionUniqueName="[РГЕ]" displayFolder="" count="0" unbalanced="0"/>
    <cacheHierarchy uniqueName="[РГЕ].[Регион]" caption="Регион" attribute="1" defaultMemberUniqueName="[РГЕ].[Регион].[All]" allUniqueName="[РГЕ].[Регион].[All]" dimensionUniqueName="[РГЕ]" displayFolder="" count="0" unbalanced="0"/>
    <cacheHierarchy uniqueName="[РГЕ].[Станция]" caption="Станция" attribute="1" defaultMemberUniqueName="[РГЕ].[Станция].[All]" allUniqueName="[РГЕ].[Станция].[All]" dimensionUniqueName="[РГЕ]" displayFolder="" count="0" unbalanced="0"/>
    <cacheHierarchy uniqueName="[РГЕ].[Участник рынка]" caption="Участник рынка" attribute="1" defaultMemberUniqueName="[РГЕ].[Участник рынка].[All]" allUniqueName="[РГЕ].[Участник рынка].[All]" dimensionUniqueName="[РГЕ]" displayFolder="" count="0" unbalanced="0"/>
    <cacheHierarchy uniqueName="[РГЕ].[Участник рынка-РГЕ]" caption="Участник рынка-РГЕ" defaultMemberUniqueName="[РГЕ].[Участник рынка-РГЕ].[All]" allUniqueName="[РГЕ].[Участник рынка-РГЕ].[All]" dimensionUniqueName="[РГЕ]" displayFolder="" count="0" unbalanced="0"/>
    <cacheHierarchy uniqueName="[РГЕ].[Ценовая зона]" caption="Ценовая зона" attribute="1" defaultMemberUniqueName="[РГЕ].[Ценовая зона].[All]" allUniqueName="[РГЕ].[Ценовая зона].[All]" dimensionUniqueName="[РГЕ]" displayFolder="" count="0" unbalanced="0"/>
    <cacheHierarchy uniqueName="[РГЕ].[Ценовая зона-РГЕ]" caption="Ценовая зона-РГЕ" defaultMemberUniqueName="[РГЕ].[Ценовая зона-РГЕ].[All]" allUniqueName="[РГЕ].[Ценовая зона-РГЕ].[All]" dimensionUniqueName="[РГЕ]" displayFolder="" count="0" unbalanced="0"/>
    <cacheHierarchy uniqueName="[Регион].[ОЭС]" caption="Регион.ОЭС" attribute="1" defaultMemberUniqueName="[Регион].[ОЭС].[All]" allUniqueName="[Регион].[ОЭС].[All]" dimensionUniqueName="[Регион]" displayFolder="" count="0" unbalanced="0"/>
    <cacheHierarchy uniqueName="[Регион].[ОЭС - регион]" caption="Регион.ОЭС - регион" defaultMemberUniqueName="[Регион].[ОЭС - регион].[All]" allUniqueName="[Регион].[ОЭС - регион].[All]" dimensionUniqueName="[Регион]" displayFolder="" count="0" unbalanced="0"/>
    <cacheHierarchy uniqueName="[Регион].[Регион]" caption="Регион.Регион" attribute="1" keyAttribute="1" defaultMemberUniqueName="[Регион].[Регион].[All]" allUniqueName="[Регион].[Регион].[All]" dimensionUniqueName="[Регион]" displayFolder="" count="0" unbalanced="0"/>
    <cacheHierarchy uniqueName="[Регион].[Ценовая зона]" caption="Регион.Ценовая зона" attribute="1" defaultMemberUniqueName="[Регион].[Ценовая зона].[All]" allUniqueName="[Регион].[Ценовая зона].[All]" dimensionUniqueName="[Регион]" displayFolder="" count="0" unbalanced="0"/>
    <cacheHierarchy uniqueName="[Регион].[Ценовая зона - регион]" caption="Регион.Ценовая зона - регион" defaultMemberUniqueName="[Регион].[Ценовая зона - регион].[All]" allUniqueName="[Регион].[Ценовая зона - регион].[All]" dimensionUniqueName="[Регион]" displayFolder="" count="0" unbalanced="0"/>
    <cacheHierarchy uniqueName="[Регион - источник].[ОЭС]" caption="Регион - источник.ОЭС" attribute="1" defaultMemberUniqueName="[Регион - источник].[ОЭС].[All]" allUniqueName="[Регион - источник].[ОЭС].[All]" dimensionUniqueName="[Регион - источник]" displayFolder="" count="0" unbalanced="0"/>
    <cacheHierarchy uniqueName="[Регион - источник].[ОЭС - регион]" caption="Регион - источник.ОЭС - регион" defaultMemberUniqueName="[Регион - источник].[ОЭС - регион].[All]" allUniqueName="[Регион - источник].[ОЭС - регион].[All]" dimensionUniqueName="[Регион - источник]" displayFolder="" count="0" unbalanced="0"/>
    <cacheHierarchy uniqueName="[Регион - источник].[Регион]" caption="Регион - источник.Регион" attribute="1" keyAttribute="1" defaultMemberUniqueName="[Регион - источник].[Регион].[All]" allUniqueName="[Регион - источник].[Регион].[All]" dimensionUniqueName="[Регион - источник]" displayFolder="" count="0" unbalanced="0"/>
    <cacheHierarchy uniqueName="[Регион - источник].[Ценовая зона]" caption="Регион - источник.Ценовая зона" attribute="1" defaultMemberUniqueName="[Регион - источник].[Ценовая зона].[All]" allUniqueName="[Регион - источник].[Ценовая зона].[All]" dimensionUniqueName="[Регион - источник]" displayFolder="" count="0" unbalanced="0"/>
    <cacheHierarchy uniqueName="[Регион - источник].[Ценовая зона - регион]" caption="Регион - источник.Ценовая зона - регион" defaultMemberUniqueName="[Регион - источник].[Ценовая зона - регион].[All]" allUniqueName="[Регион - источник].[Ценовая зона - регион].[All]" dimensionUniqueName="[Регион - источник]" displayFolder="" count="0" unbalanced="0"/>
    <cacheHierarchy uniqueName="[Регион - приемник].[ОЭС]" caption="Регион - приемник.ОЭС" attribute="1" defaultMemberUniqueName="[Регион - приемник].[ОЭС].[All]" allUniqueName="[Регион - приемник].[ОЭС].[All]" dimensionUniqueName="[Регион - приемник]" displayFolder="" count="0" unbalanced="0"/>
    <cacheHierarchy uniqueName="[Регион - приемник].[ОЭС - регион]" caption="Регион - приемник.ОЭС - регион" defaultMemberUniqueName="[Регион - приемник].[ОЭС - регион].[All]" allUniqueName="[Регион - приемник].[ОЭС - регион].[All]" dimensionUniqueName="[Регион - приемник]" displayFolder="" count="0" unbalanced="0"/>
    <cacheHierarchy uniqueName="[Регион - приемник].[Регион]" caption="Регион - приемник.Регион" attribute="1" keyAttribute="1" defaultMemberUniqueName="[Регион - приемник].[Регион].[All]" allUniqueName="[Регион - приемник].[Регион].[All]" dimensionUniqueName="[Регион - приемник]" displayFolder="" count="0" unbalanced="0"/>
    <cacheHierarchy uniqueName="[Регион - приемник].[Ценовая зона]" caption="Регион - приемник.Ценовая зона" attribute="1" defaultMemberUniqueName="[Регион - приемник].[Ценовая зона].[All]" allUniqueName="[Регион - приемник].[Ценовая зона].[All]" dimensionUniqueName="[Регион - приемник]" displayFolder="" count="0" unbalanced="0"/>
    <cacheHierarchy uniqueName="[Регион - приемник].[Ценовая зона - регион]" caption="Регион - приемник.Ценовая зона - регион" defaultMemberUniqueName="[Регион - приемник].[Ценовая зона - регион].[All]" allUniqueName="[Регион - приемник].[Ценовая зона - регион].[All]" dimensionUniqueName="[Регион - приемник]" displayFolder="" count="0" unbalanced="0"/>
    <cacheHierarchy uniqueName="[Сектор].[Тип рынка]" caption="Тип рынка" attribute="1" defaultMemberUniqueName="[Сектор].[Тип рынка].[All]" allUniqueName="[Сектор].[Тип рынка].[All]" dimensionUniqueName="[Сектор]" displayFolder="" count="0" unbalanced="0"/>
    <cacheHierarchy uniqueName="[Секторы рынка].[Сектор рынка]" caption="Сектор рынка" attribute="1" keyAttribute="1" defaultMemberUniqueName="[Секторы рынка].[Сектор рынка].[All]" allUniqueName="[Секторы рынка].[Сектор рынка].[All]" dimensionUniqueName="[Секторы рынка]" displayFolder="" count="0" unbalanced="0"/>
    <cacheHierarchy uniqueName="[Станции].[Город]" caption="Город" attribute="1" defaultMemberUniqueName="[Станции].[Город].[All]" allUniqueName="[Станции].[Город].[All]" dimensionUniqueName="[Станции]" displayFolder="" count="0" unbalanced="0"/>
    <cacheHierarchy uniqueName="[Станции].[Город-Станция]" caption="Город-Станция" defaultMemberUniqueName="[Станции].[Город-Станция].[All]" allUniqueName="[Станции].[Город-Станция].[All]" dimensionUniqueName="[Станции]" displayFolder="" count="0" unbalanced="0"/>
    <cacheHierarchy uniqueName="[Станции].[Обобщенный тип]" caption="Обобщенный тип" attribute="1" defaultMemberUniqueName="[Станции].[Обобщенный тип].[All]" allUniqueName="[Станции].[Обобщенный тип].[All]" dimensionUniqueName="[Станции]" displayFolder="" count="0" unbalanced="0"/>
    <cacheHierarchy uniqueName="[Станции].[Станция]" caption="Станция" attribute="1" keyAttribute="1" defaultMemberUniqueName="[Станции].[Станция].[All]" allUniqueName="[Станции].[Станция].[All]" dimensionUniqueName="[Станции]" displayFolder="" count="2" unbalanced="0">
      <fieldsUsage count="2">
        <fieldUsage x="-1"/>
        <fieldUsage x="1"/>
      </fieldsUsage>
    </cacheHierarchy>
    <cacheHierarchy uniqueName="[Станции].[Тип станции]" caption="Тип станции" attribute="1" defaultMemberUniqueName="[Станции].[Тип станции].[All]" allUniqueName="[Станции].[Тип станции].[All]" dimensionUniqueName="[Станции]" displayFolder="" count="0" unbalanced="0"/>
    <cacheHierarchy uniqueName="[Тип ВР].[Тип ВР]" caption="Тип ВР" attribute="1" keyAttribute="1" defaultMemberUniqueName="[Тип ВР].[Тип ВР].[All]" allUniqueName="[Тип ВР].[Тип ВР].[All]" dimensionUniqueName="[Тип ВР]" displayFolder="" count="0" unbalanced="0"/>
    <cacheHierarchy uniqueName="[Тип генерирующего оборудования].[Тип генерирующих установок]" caption="Тип генерирующих установок" attribute="1" keyAttribute="1" defaultMemberUniqueName="[Тип генерирующего оборудования].[Тип генерирующих установок].[All]" allUniqueName="[Тип генерирующего оборудования].[Тип генерирующих установок].[All]" dimensionUniqueName="[Тип генерирующего оборудования]" displayFolder="" count="0" unbalanced="0"/>
    <cacheHierarchy uniqueName="[Тип ГТПп].[Тип ГТПп]" caption="Тип ГТПп" attribute="1" keyAttribute="1" defaultMemberUniqueName="[Тип ГТПп].[Тип ГТПп].[All]" allUniqueName="[Тип ГТПп].[Тип ГТПп].[All]" dimensionUniqueName="[Тип ГТПп]" displayFolder="" count="0" unbalanced="0"/>
    <cacheHierarchy uniqueName="[Тип заявки].[Тип заявки]" caption="Тип заявки" attribute="1" keyAttribute="1" defaultMemberUniqueName="[Тип заявки].[Тип заявки].[All]" allUniqueName="[Тип заявки].[Тип заявки].[All]" dimensionUniqueName="[Тип заявки]" displayFolder="" count="0" unbalanced="0"/>
    <cacheHierarchy uniqueName="[Тип нового ввода].[Тип нового ввода]" caption="Тип нового ввода" attribute="1" keyAttribute="1" defaultMemberUniqueName="[Тип нового ввода].[Тип нового ввода].[All]" allUniqueName="[Тип нового ввода].[Тип нового ввода].[All]" dimensionUniqueName="[Тип нового ввода]" displayFolder="" count="0" unbalanced="0"/>
    <cacheHierarchy uniqueName="[Тип станции].[Обобщенный тип]" caption="Тип станции.Обобщенный тип" attribute="1" defaultMemberUniqueName="[Тип станции].[Обобщенный тип].[All]" allUniqueName="[Тип станции].[Обобщенный тип].[All]" dimensionUniqueName="[Тип станции]" displayFolder="" count="0" unbalanced="0"/>
    <cacheHierarchy uniqueName="[Тип станции].[Обобщенный тип-Тип]" caption="Тип станции.Обобщенный тип-Тип" defaultMemberUniqueName="[Тип станции].[Обобщенный тип-Тип].[All]" allUniqueName="[Тип станции].[Обобщенный тип-Тип].[All]" dimensionUniqueName="[Тип станции]" displayFolder="" count="0" unbalanced="0"/>
    <cacheHierarchy uniqueName="[Тип станции].[Тип электростанции]" caption="Тип станции.Тип электростанции" attribute="1" keyAttribute="1" defaultMemberUniqueName="[Тип станции].[Тип электростанции].[All]" allUniqueName="[Тип станции].[Тип электростанции].[All]" dimensionUniqueName="[Тип станции]" displayFolder="" count="0" unbalanced="0"/>
    <cacheHierarchy uniqueName="[Типовые периоды].[Типовой день]" caption="Типовой день" attribute="1" defaultMemberUniqueName="[Типовые периоды].[Типовой день].[All]" allUniqueName="[Типовые периоды].[Типовой день].[All]" dimensionUniqueName="[Типовые периоды]" displayFolder="" count="0" unbalanced="0"/>
    <cacheHierarchy uniqueName="[Типовые периоды].[Типовой период]" caption="Типовой период" attribute="1" defaultMemberUniqueName="[Типовые периоды].[Типовой период].[All]" allUniqueName="[Типовые периоды].[Типовой период].[All]" dimensionUniqueName="[Типовые периоды]" displayFolder="" count="0" unbalanced="0"/>
    <cacheHierarchy uniqueName="[Типовые периоды].[Типовой час]" caption="Типовой час" attribute="1" defaultMemberUniqueName="[Типовые периоды].[Типовой час].[All]" allUniqueName="[Типовые периоды].[Типовой час].[All]" dimensionUniqueName="[Типовые периоды]" displayFolder="" count="0" unbalanced="0"/>
    <cacheHierarchy uniqueName="[Типы электростанций].[Обобщенный тип]" caption="Типы электростанций.Обобщенный тип" attribute="1" defaultMemberUniqueName="[Типы электростанций].[Обобщенный тип].[All]" allUniqueName="[Типы электростанций].[Обобщенный тип].[All]" dimensionUniqueName="[Типы электростанций]" displayFolder="" count="0" unbalanced="0"/>
    <cacheHierarchy uniqueName="[Типы электростанций].[Обобщенный тип-Тип]" caption="Типы электростанций.Обобщенный тип-Тип" defaultMemberUniqueName="[Типы электростанций].[Обобщенный тип-Тип].[All]" allUniqueName="[Типы электростанций].[Обобщенный тип-Тип].[All]" dimensionUniqueName="[Типы электростанций]" displayFolder="" count="0" unbalanced="0"/>
    <cacheHierarchy uniqueName="[Типы электростанций].[Тип электростанции]" caption="Типы электростанций.Тип электростанции" attribute="1" keyAttribute="1" defaultMemberUniqueName="[Типы электростанций].[Тип электростанции].[All]" allUniqueName="[Типы электростанций].[Тип электростанции].[All]" dimensionUniqueName="[Типы электростанций]" displayFolder="" count="0" unbalanced="0"/>
    <cacheHierarchy uniqueName="[Узлы].[Имя узла]" caption="Имя узла" attribute="1" keyAttribute="1" defaultMemberUniqueName="[Узлы].[Имя узла].[All]" allUniqueName="[Узлы].[Имя узла].[All]" dimensionUniqueName="[Узлы]" displayFolder="" count="0" unbalanced="0"/>
    <cacheHierarchy uniqueName="[Узлы].[Напряжение узла]" caption="Напряжение узла" attribute="1" defaultMemberUniqueName="[Узлы].[Напряжение узла].[All]" allUniqueName="[Узлы].[Напряжение узла].[All]" dimensionUniqueName="[Узлы]" displayFolder="" count="0" unbalanced="0"/>
    <cacheHierarchy uniqueName="[Узлы].[ОЭС]" caption="ОЭС" attribute="1" defaultMemberUniqueName="[Узлы].[ОЭС].[All]" allUniqueName="[Узлы].[ОЭС].[All]" dimensionUniqueName="[Узлы]" displayFolder="" count="0" unbalanced="0"/>
    <cacheHierarchy uniqueName="[Узлы].[ОЭС-Узел]" caption="ОЭС-Узел" defaultMemberUniqueName="[Узлы].[ОЭС-Узел].[All]" allUniqueName="[Узлы].[ОЭС-Узел].[All]" dimensionUniqueName="[Узлы]" displayFolder="" count="0" unbalanced="0"/>
    <cacheHierarchy uniqueName="[Узлы].[Регион]" caption="Регион" attribute="1" defaultMemberUniqueName="[Узлы].[Регион].[All]" allUniqueName="[Узлы].[Регион].[All]" dimensionUniqueName="[Узлы]" displayFolder="" count="0" unbalanced="0"/>
    <cacheHierarchy uniqueName="[Узлы расчетной модели].[Имя узла]" caption="Узлы расчетной модели.Имя узла" attribute="1" defaultMemberUniqueName="[Узлы расчетной модели].[Имя узла].[All]" allUniqueName="[Узлы расчетной модели].[Имя узла].[All]" dimensionUniqueName="[Узлы расчетной модели]" displayFolder="" count="0" unbalanced="0"/>
    <cacheHierarchy uniqueName="[Узлы расчетной модели].[Напряжение узла]" caption="Узлы расчетной модели.Напряжение узла" attribute="1" defaultMemberUniqueName="[Узлы расчетной модели].[Напряжение узла].[All]" allUniqueName="[Узлы расчетной модели].[Напряжение узла].[All]" dimensionUniqueName="[Узлы расчетной модели]" displayFolder="" count="0" unbalanced="0"/>
    <cacheHierarchy uniqueName="[Узлы расчетной модели].[Номер узла]" caption="Узлы расчетной модели.Номер узла" attribute="1" defaultMemberUniqueName="[Узлы расчетной модели].[Номер узла].[All]" allUniqueName="[Узлы расчетной модели].[Номер узла].[All]" dimensionUniqueName="[Узлы расчетной модели]" displayFolder="" count="0" unbalanced="0"/>
    <cacheHierarchy uniqueName="[Узлы расчетной модели].[ОЭС]" caption="Узлы расчетной модели.ОЭС" attribute="1" defaultMemberUniqueName="[Узлы расчетной модели].[ОЭС].[All]" allUniqueName="[Узлы расчетной модели].[ОЭС].[All]" dimensionUniqueName="[Узлы расчетной модели]" displayFolder="" count="0" unbalanced="0"/>
    <cacheHierarchy uniqueName="[Узлы расчетной модели].[Регион]" caption="Узлы расчетной модели.Регион" attribute="1" defaultMemberUniqueName="[Узлы расчетной модели].[Регион].[All]" allUniqueName="[Узлы расчетной модели].[Регион].[All]" dimensionUniqueName="[Узлы расчетной модели]" displayFolder="" count="0" unbalanced="0"/>
    <cacheHierarchy uniqueName="[Узлы расчетной модели].[Ценовая зона]" caption="Узлы расчетной модели.Ценовая зона" attribute="1" defaultMemberUniqueName="[Узлы расчетной модели].[Ценовая зона].[All]" allUniqueName="[Узлы расчетной модели].[Ценовая зона].[All]" dimensionUniqueName="[Узлы расчетной модели]" displayFolder="" count="0" unbalanced="0"/>
    <cacheHierarchy uniqueName="[Узлы расчетной модели].[Ценовая зона - узел расчетной модели]" caption="Узлы расчетной модели.Ценовая зона - узел расчетной модели" defaultMemberUniqueName="[Узлы расчетной модели].[Ценовая зона - узел расчетной модели].[All]" allUniqueName="[Узлы расчетной модели].[Ценовая зона - узел расчетной модели].[All]" dimensionUniqueName="[Узлы расчетной модели]" displayFolder="" count="0" unbalanced="0"/>
    <cacheHierarchy uniqueName="[Условные регионы].[Детализированный условный регион]" caption="Детализированный условный регион" attribute="1" keyAttribute="1" defaultMemberUniqueName="[Условные регионы].[Детализированный условный регион].[All]" allUniqueName="[Условные регионы].[Детализированный условный регион].[All]" dimensionUniqueName="[Условные регионы]" displayFolder="" count="0" unbalanced="0"/>
    <cacheHierarchy uniqueName="[Условные регионы].[ЗСП]" caption="ЗСП" attribute="1" defaultMemberUniqueName="[Условные регионы].[ЗСП].[All]" allUniqueName="[Условные регионы].[ЗСП].[All]" dimensionUniqueName="[Условные регионы]" displayFolder="" count="0" unbalanced="0"/>
    <cacheHierarchy uniqueName="[Условные регионы].[ЗСП-Условный регион]" caption="ЗСП-Условный регион" defaultMemberUniqueName="[Условные регионы].[ЗСП-Условный регион].[All]" allUniqueName="[Условные регионы].[ЗСП-Условный регион].[All]" dimensionUniqueName="[Условные регионы]" displayFolder="" count="0" unbalanced="0"/>
    <cacheHierarchy uniqueName="[Условные регионы].[Условные регионы]" caption="Условные регионы" defaultMemberUniqueName="[Условные регионы].[Условные регионы].[All]" allUniqueName="[Условные регионы].[Условные регионы].[All]" dimensionUniqueName="[Условные регионы]" displayFolder="" count="0" unbalanced="0"/>
    <cacheHierarchy uniqueName="[Условные регионы].[Условный регион]" caption="Условный регион" attribute="1" defaultMemberUniqueName="[Условные регионы].[Условный регион].[All]" allUniqueName="[Условные регионы].[Условный регион].[All]" dimensionUniqueName="[Условные регионы]" displayFolder="" count="0" unbalanced="0"/>
    <cacheHierarchy uniqueName="[Условные регионы].[Ценовая зона-Условный регион]" caption="Ценовая зона-Условный регион" defaultMemberUniqueName="[Условные регионы].[Ценовая зона-Условный регион].[All]" allUniqueName="[Условные регионы].[Ценовая зона-Условный регион].[All]" dimensionUniqueName="[Условные регионы]" displayFolder="" count="0" unbalanced="0"/>
    <cacheHierarchy uniqueName="[Участник рынка].[Компания-Участник]" caption="Компания-Участник" defaultMemberUniqueName="[Участник рынка].[Компания-Участник].[All]" allUniqueName="[Участник рынка].[Компания-Участник].[All]" dimensionUniqueName="[Участник рынка]" displayFolder="" count="0" unbalanced="0"/>
    <cacheHierarchy uniqueName="[Участник рынка].[Управляющая компания]" caption="Управляющая компания" attribute="1" defaultMemberUniqueName="[Участник рынка].[Управляющая компания].[All]" allUniqueName="[Участник рынка].[Управляющая компания].[All]" dimensionUniqueName="[Участник рынка]" displayFolder="" count="0" unbalanced="0"/>
    <cacheHierarchy uniqueName="[Участник рынка].[Участник рынка]" caption="Участник рынка" attribute="1" keyAttribute="1" defaultMemberUniqueName="[Участник рынка].[Участник рынка].[All]" allUniqueName="[Участник рынка].[Участник рынка].[All]" dimensionUniqueName="[Участник рынка]" displayFolder="" count="0" unbalanced="0"/>
    <cacheHierarchy uniqueName="[Хаб].[ОЭС]" caption="ОЭС" attribute="1" defaultMemberUniqueName="[Хаб].[ОЭС].[All]" allUniqueName="[Хаб].[ОЭС].[All]" dimensionUniqueName="[Хаб]" displayFolder="" count="0" unbalanced="0"/>
    <cacheHierarchy uniqueName="[Хаб].[ОЭС-Хаб]" caption="ОЭС-Хаб" defaultMemberUniqueName="[Хаб].[ОЭС-Хаб].[All]" allUniqueName="[Хаб].[ОЭС-Хаб].[All]" dimensionUniqueName="[Хаб]" displayFolder="" count="0" unbalanced="0"/>
    <cacheHierarchy uniqueName="[Хаб].[Хаб]" caption="Хаб" attribute="1" keyAttribute="1" defaultMemberUniqueName="[Хаб].[Хаб].[All]" allUniqueName="[Хаб].[Хаб].[All]" dimensionUniqueName="[Хаб]" displayFolder="" count="0" unbalanced="0"/>
    <cacheHierarchy uniqueName="[Хаб].[Ценовая зона]" caption="Ценовая зона" attribute="1" defaultMemberUniqueName="[Хаб].[Ценовая зона].[All]" allUniqueName="[Хаб].[Ценовая зона].[All]" dimensionUniqueName="[Хаб]" displayFolder="" count="0" unbalanced="0"/>
    <cacheHierarchy uniqueName="[Хаб].[Ценовая зона - Хаб]" caption="Ценовая зона - Хаб" defaultMemberUniqueName="[Хаб].[Ценовая зона - Хаб].[All]" allUniqueName="[Хаб].[Ценовая зона - Хаб].[All]" dimensionUniqueName="[Хаб]" displayFolder="" count="0" unbalanced="0"/>
    <cacheHierarchy uniqueName="[Цена].[Цена]" caption="Цена" attribute="1" keyAttribute="1" defaultMemberUniqueName="[Цена].[Цена].[All]" allUniqueName="[Цена].[Цена].[All]" dimensionUniqueName="[Цена]" displayFolder="" count="0" unbalanced="0"/>
    <cacheHierarchy uniqueName="[Ценовая зона].[Ценовая зона]" caption="Ценовая зона" attribute="1" defaultMemberUniqueName="[Ценовая зона].[Ценовая зона].[All]" allUniqueName="[Ценовая зона].[Ценовая зона].[All]" dimensionUniqueName="[Ценовая зона]" displayFolder="" count="0" unbalanced="0"/>
    <cacheHierarchy uniqueName="[Энергорайон].[Номер энергорайона]" caption="Номер энергорайона" attribute="1" defaultMemberUniqueName="[Энергорайон].[Номер энергорайона].[All]" allUniqueName="[Энергорайон].[Номер энергорайона].[All]" dimensionUniqueName="[Энергорайон]" displayFolder="" count="0" unbalanced="0"/>
    <cacheHierarchy uniqueName="[Вид топлива].[Fuel Type Id]" caption="Fuel Type Id" attribute="1" keyAttribute="1" defaultMemberUniqueName="[Вид топлива].[Fuel Type Id].[All]" allUniqueName="[Вид топлива].[Fuel Type Id].[All]" dimensionUniqueName="[Вид топлива]" displayFolder="" count="0" unbalanced="0" hidden="1"/>
    <cacheHierarchy uniqueName="[Все ГТП].[Company]" caption="Company" attribute="1" defaultMemberUniqueName="[Все ГТП].[Company].[All]" allUniqueName="[Все ГТП].[Company].[All]" dimensionUniqueName="[Все ГТП]" displayFolder="" count="0" unbalanced="0" hidden="1"/>
    <cacheHierarchy uniqueName="[Все ГТП].[District]" caption="District" attribute="1" defaultMemberUniqueName="[Все ГТП].[District].[All]" allUniqueName="[Все ГТП].[District].[All]" dimensionUniqueName="[Все ГТП]" displayFolder="" count="0" unbalanced="0" hidden="1"/>
    <cacheHierarchy uniqueName="[Все ГТП].[OES]" caption="OES" attribute="1" defaultMemberUniqueName="[Все ГТП].[OES].[All]" allUniqueName="[Все ГТП].[OES].[All]" dimensionUniqueName="[Все ГТП]" displayFolder="" count="0" unbalanced="0" hidden="1"/>
    <cacheHierarchy uniqueName="[Все ГТП].[PartCountry]" caption="PartCountry" attribute="1" defaultMemberUniqueName="[Все ГТП].[PartCountry].[All]" allUniqueName="[Все ГТП].[PartCountry].[All]" dimensionUniqueName="[Все ГТП]" displayFolder="" count="0" unbalanced="0" hidden="1"/>
    <cacheHierarchy uniqueName="[Все ГТП].[Participant]" caption="Participant" attribute="1" defaultMemberUniqueName="[Все ГТП].[Participant].[All]" allUniqueName="[Все ГТП].[Participant].[All]" dimensionUniqueName="[Все ГТП]" displayFolder="" count="0" unbalanced="0" hidden="1"/>
    <cacheHierarchy uniqueName="[Все ГТП].[Station]" caption="Station" attribute="1" defaultMemberUniqueName="[Все ГТП].[Station].[All]" allUniqueName="[Все ГТП].[Station].[All]" dimensionUniqueName="[Все ГТП]" displayFolder="" count="0" unbalanced="0" hidden="1"/>
    <cacheHierarchy uniqueName="[Все ГТП].[Town]" caption="Town" attribute="1" defaultMemberUniqueName="[Все ГТП].[Town].[All]" allUniqueName="[Все ГТП].[Town].[All]" dimensionUniqueName="[Все ГТП]" displayFolder="" count="0" unbalanced="0" hidden="1"/>
    <cacheHierarchy uniqueName="[Все ГТП].[ZSP]" caption="ZSP" attribute="1" defaultMemberUniqueName="[Все ГТП].[ZSP].[All]" allUniqueName="[Все ГТП].[ZSP].[All]" dimensionUniqueName="[Все ГТП]" displayFolder="" count="0" unbalanced="0" hidden="1"/>
    <cacheHierarchy uniqueName="[Все ГТП].[ГТП]" caption="ГТП" attribute="1" keyAttribute="1" defaultMemberUniqueName="[Все ГТП].[ГТП].[All]" allUniqueName="[Все ГТП].[ГТП].[All]" dimensionUniqueName="[Все ГТП]" displayFolder="" count="0" unbalanced="0" hidden="1"/>
    <cacheHierarchy uniqueName="[Гидропосты].[Hydropost Id]" caption="Hydropost Id" attribute="1" keyAttribute="1" defaultMemberUniqueName="[Гидропосты].[Hydropost Id].[All]" allUniqueName="[Гидропосты].[Hydropost Id].[All]" dimensionUniqueName="[Гидропосты]" displayFolder="" count="0" unbalanced="0" hidden="1"/>
    <cacheHierarchy uniqueName="[Дата].[Date Detail Id]" caption="Дата.Date Detail Id" attribute="1" time="1" keyAttribute="1" defaultMemberUniqueName="[Дата].[Date Detail Id].[All]" allUniqueName="[Дата].[Date Detail Id].[All]" dimensionUniqueName="[Дата]" displayFolder="" count="0" memberValueDatatype="3" unbalanced="0" hidden="1"/>
    <cacheHierarchy uniqueName="[Дата].[Day Week Nb]" caption="Дата.Day Week Nb" attribute="1" time="1" defaultMemberUniqueName="[Дата].[Day Week Nb].[All]" allUniqueName="[Дата].[Day Week Nb].[All]" dimensionUniqueName="[Дата]" displayFolder="" count="0" unbalanced="0" hidden="1"/>
    <cacheHierarchy uniqueName="[Дата].[День]" caption="Дата.День" attribute="1" time="1" defaultMemberUniqueName="[Дата].[День].[All]" allUniqueName="[Дата].[День].[All]" dimensionUniqueName="[Дата]" displayFolder="" count="0" unbalanced="0" hidden="1"/>
    <cacheHierarchy uniqueName="[Дата].[Месяц_]" caption="Дата.Месяц_" attribute="1" time="1" defaultMemberUniqueName="[Дата].[Месяц_].[All]" allUniqueName="[Дата].[Месяц_].[All]" dimensionUniqueName="[Дата]" displayFolder="" count="0" unbalanced="0" hidden="1"/>
    <cacheHierarchy uniqueName="[Дата].[Час]" caption="Дата.Час" attribute="1" time="1" defaultMemberUniqueName="[Дата].[Час].[All]" allUniqueName="[Дата].[Час].[All]" dimensionUniqueName="[Дата]" displayFolder="" count="0" unbalanced="0" hidden="1"/>
    <cacheHierarchy uniqueName="[Номер балансирующего узла].[District Id]" caption="Номер балансирующего узла.District Id" attribute="1" defaultMemberUniqueName="[Номер балансирующего узла].[District Id].[All]" allUniqueName="[Номер балансирующего узла].[District Id].[All]" dimensionUniqueName="[Номер балансирующего узла]" displayFolder="" count="0" unbalanced="0" hidden="1"/>
    <cacheHierarchy uniqueName="[Номер балансирующего узла].[Node Id]" caption="Номер балансирующего узла.Node Id" attribute="1" keyAttribute="1" defaultMemberUniqueName="[Номер балансирующего узла].[Node Id].[All]" allUniqueName="[Номер балансирующего узла].[Node Id].[All]" dimensionUniqueName="[Номер балансирующего узла]" displayFolder="" count="0" unbalanced="0" hidden="1"/>
    <cacheHierarchy uniqueName="[Номер балансирующего узла].[Node Id 1]" caption="Номер балансирующего узла.Node Id 1" attribute="1" defaultMemberUniqueName="[Номер балансирующего узла].[Node Id 1].[All]" allUniqueName="[Номер балансирующего узла].[Node Id 1].[All]" dimensionUniqueName="[Номер балансирующего узла]" displayFolder="" count="0" unbalanced="0" hidden="1"/>
    <cacheHierarchy uniqueName="[Номер балансирующего узла].[Node Voltage]" caption="Номер балансирующего узла.Node Voltage" attribute="1" defaultMemberUniqueName="[Номер балансирующего узла].[Node Voltage].[All]" allUniqueName="[Номер балансирующего узла].[Node Voltage].[All]" dimensionUniqueName="[Номер балансирующего узла]" displayFolder="" count="0" unbalanced="0" hidden="1"/>
    <cacheHierarchy uniqueName="[Номер балансирующего узла].[Oes Id]" caption="Номер балансирующего узла.Oes Id" attribute="1" defaultMemberUniqueName="[Номер балансирующего узла].[Oes Id].[All]" allUniqueName="[Номер балансирующего узла].[Oes Id].[All]" dimensionUniqueName="[Номер балансирующего узла]" displayFolder="" count="0" unbalanced="0" hidden="1"/>
    <cacheHierarchy uniqueName="[Номер балансирующего узла].[Part Country Id]" caption="Номер балансирующего узла.Part Country Id" attribute="1" defaultMemberUniqueName="[Номер балансирующего узла].[Part Country Id].[All]" allUniqueName="[Номер балансирующего узла].[Part Country Id].[All]" dimensionUniqueName="[Номер балансирующего узла]" displayFolder="" count="0" unbalanced="0" hidden="1"/>
    <cacheHierarchy uniqueName="[Номер узла].[District Id]" caption="Номер узла.District Id" attribute="1" defaultMemberUniqueName="[Номер узла].[District Id].[All]" allUniqueName="[Номер узла].[District Id].[All]" dimensionUniqueName="[Номер узла]" displayFolder="" count="0" unbalanced="0" hidden="1"/>
    <cacheHierarchy uniqueName="[Номер узла].[Node Id]" caption="Номер узла.Node Id" attribute="1" keyAttribute="1" defaultMemberUniqueName="[Номер узла].[Node Id].[All]" allUniqueName="[Номер узла].[Node Id].[All]" dimensionUniqueName="[Номер узла]" displayFolder="" count="0" unbalanced="0" hidden="1"/>
    <cacheHierarchy uniqueName="[Номер узла].[Node Id 1]" caption="Номер узла.Node Id 1" attribute="1" defaultMemberUniqueName="[Номер узла].[Node Id 1].[All]" allUniqueName="[Номер узла].[Node Id 1].[All]" dimensionUniqueName="[Номер узла]" displayFolder="" count="0" unbalanced="0" hidden="1"/>
    <cacheHierarchy uniqueName="[Номер узла].[Node Voltage]" caption="Номер узла.Node Voltage" attribute="1" defaultMemberUniqueName="[Номер узла].[Node Voltage].[All]" allUniqueName="[Номер узла].[Node Voltage].[All]" dimensionUniqueName="[Номер узла]" displayFolder="" count="0" unbalanced="0" hidden="1"/>
    <cacheHierarchy uniqueName="[Номер узла].[Oes Id]" caption="Номер узла.Oes Id" attribute="1" defaultMemberUniqueName="[Номер узла].[Oes Id].[All]" allUniqueName="[Номер узла].[Oes Id].[All]" dimensionUniqueName="[Номер узла]" displayFolder="" count="0" unbalanced="0" hidden="1"/>
    <cacheHierarchy uniqueName="[Номер узла].[Part Country Id]" caption="Номер узла.Part Country Id" attribute="1" defaultMemberUniqueName="[Номер узла].[Part Country Id].[All]" allUniqueName="[Номер узла].[Part Country Id].[All]" dimensionUniqueName="[Номер узла]" displayFolder="" count="0" unbalanced="0" hidden="1"/>
    <cacheHierarchy uniqueName="[ОЭС].[Oes Id]" caption="Oes Id" attribute="1" keyAttribute="1" defaultMemberUniqueName="[ОЭС].[Oes Id].[All]" allUniqueName="[ОЭС].[Oes Id].[All]" dimensionUniqueName="[ОЭС]" displayFolder="" count="0" unbalanced="0" hidden="1"/>
    <cacheHierarchy uniqueName="[ОЭС].[Part Country Id]" caption="Part Country Id" attribute="1" defaultMemberUniqueName="[ОЭС].[Part Country Id].[All]" allUniqueName="[ОЭС].[Part Country Id].[All]" dimensionUniqueName="[ОЭС]" displayFolder="" count="0" unbalanced="0" hidden="1"/>
    <cacheHierarchy uniqueName="[Порядковый номер часа в расчетных сутках].[Date Detail Id]" caption="Порядковый номер часа в расчетных сутках.Date Detail Id" attribute="1" time="1" keyAttribute="1" defaultMemberUniqueName="[Порядковый номер часа в расчетных сутках].[Date Detail Id].[All]" allUniqueName="[Порядковый номер часа в расчетных сутках].[Date Detail Id].[All]" dimensionUniqueName="[Порядковый номер часа в расчетных сутках]" displayFolder="" count="0" memberValueDatatype="3" unbalanced="0" hidden="1"/>
    <cacheHierarchy uniqueName="[Порядковый номер часа в расчетных сутках].[Day Week Nb]" caption="Порядковый номер часа в расчетных сутках.Day Week Nb" attribute="1" time="1" defaultMemberUniqueName="[Порядковый номер часа в расчетных сутках].[Day Week Nb].[All]" allUniqueName="[Порядковый номер часа в расчетных сутках].[Day Week Nb].[All]" dimensionUniqueName="[Порядковый номер часа в расчетных сутках]" displayFolder="" count="0" unbalanced="0" hidden="1"/>
    <cacheHierarchy uniqueName="[Порядковый номер часа в расчетных сутках].[День]" caption="Порядковый номер часа в расчетных сутках.День" attribute="1" time="1" defaultMemberUniqueName="[Порядковый номер часа в расчетных сутках].[День].[All]" allUniqueName="[Порядковый номер часа в расчетных сутках].[День].[All]" dimensionUniqueName="[Порядковый номер часа в расчетных сутках]" displayFolder="" count="0" unbalanced="0" hidden="1"/>
    <cacheHierarchy uniqueName="[Порядковый номер часа в расчетных сутках].[Месяц_]" caption="Порядковый номер часа в расчетных сутках.Месяц_" attribute="1" time="1" defaultMemberUniqueName="[Порядковый номер часа в расчетных сутках].[Месяц_].[All]" allUniqueName="[Порядковый номер часа в расчетных сутках].[Месяц_].[All]" dimensionUniqueName="[Порядковый номер часа в расчетных сутках]" displayFolder="" count="0" unbalanced="0" hidden="1"/>
    <cacheHierarchy uniqueName="[Порядковый номер часа в расчетных сутках].[Час]" caption="Порядковый номер часа в расчетных сутках.Час" attribute="1" time="1" defaultMemberUniqueName="[Порядковый номер часа в расчетных сутках].[Час].[All]" allUniqueName="[Порядковый номер часа в расчетных сутках].[Час].[All]" dimensionUniqueName="[Порядковый номер часа в расчетных сутках]" displayFolder="" count="0" unbalanced="0" hidden="1"/>
    <cacheHierarchy uniqueName="[Сектор].[Код сектора]" caption="Код сектора" attribute="1" keyAttribute="1" defaultMemberUniqueName="[Сектор].[Код сектора].[All]" allUniqueName="[Сектор].[Код сектора].[All]" dimensionUniqueName="[Сектор]" displayFolder="" count="0" unbalanced="0" hidden="1"/>
    <cacheHierarchy uniqueName="[Станции].[Order Number]" caption="Order Number" attribute="1" defaultMemberUniqueName="[Станции].[Order Number].[All]" allUniqueName="[Станции].[Order Number].[All]" dimensionUniqueName="[Станции]" displayFolder="" count="0" unbalanced="0" hidden="1"/>
    <cacheHierarchy uniqueName="[Станции].[Participant Id]" caption="Participant Id" attribute="1" defaultMemberUniqueName="[Станции].[Participant Id].[All]" allUniqueName="[Станции].[Participant Id].[All]" dimensionUniqueName="[Станции]" displayFolder="" count="0" unbalanced="0" hidden="1"/>
    <cacheHierarchy uniqueName="[Типовые периоды].[Date Detail Id]" caption="Date Detail Id" attribute="1" defaultMemberUniqueName="[Типовые периоды].[Date Detail Id].[All]" allUniqueName="[Типовые периоды].[Date Detail Id].[All]" dimensionUniqueName="[Типовые периоды]" displayFolder="" count="0" unbalanced="0" hidden="1"/>
    <cacheHierarchy uniqueName="[Типовые периоды].[Dim Part Country - Part Country Id]" caption="Dim Part Country - Part Country Id" attribute="1" defaultMemberUniqueName="[Типовые периоды].[Dim Part Country - Part Country Id].[All]" allUniqueName="[Типовые периоды].[Dim Part Country - Part Country Id].[All]" dimensionUniqueName="[Типовые периоды]" displayFolder="" count="0" unbalanced="0" hidden="1"/>
    <cacheHierarchy uniqueName="[Типовые периоды].[Part Country Id]" caption="Part Country Id" attribute="1" keyAttribute="1" defaultMemberUniqueName="[Типовые периоды].[Part Country Id].[All]" allUniqueName="[Типовые периоды].[Part Country Id].[All]" dimensionUniqueName="[Типовые периоды]" displayFolder="" count="0" unbalanced="0" hidden="1"/>
    <cacheHierarchy uniqueName="[Узлы расчетной модели].[District Id]" caption="Узлы расчетной модели.District Id" attribute="1" defaultMemberUniqueName="[Узлы расчетной модели].[District Id].[All]" allUniqueName="[Узлы расчетной модели].[District Id].[All]" dimensionUniqueName="[Узлы расчетной модели]" displayFolder="" count="0" unbalanced="0" hidden="1"/>
    <cacheHierarchy uniqueName="[Узлы расчетной модели].[Node Id]" caption="Узлы расчетной модели.Node Id" attribute="1" keyAttribute="1" defaultMemberUniqueName="[Узлы расчетной модели].[Node Id].[All]" allUniqueName="[Узлы расчетной модели].[Node Id].[All]" dimensionUniqueName="[Узлы расчетной модели]" displayFolder="" count="0" unbalanced="0" hidden="1"/>
    <cacheHierarchy uniqueName="[Узлы расчетной модели].[Node Id 1]" caption="Узлы расчетной модели.Node Id 1" attribute="1" defaultMemberUniqueName="[Узлы расчетной модели].[Node Id 1].[All]" allUniqueName="[Узлы расчетной модели].[Node Id 1].[All]" dimensionUniqueName="[Узлы расчетной модели]" displayFolder="" count="0" unbalanced="0" hidden="1"/>
    <cacheHierarchy uniqueName="[Узлы расчетной модели].[Node Voltage]" caption="Узлы расчетной модели.Node Voltage" attribute="1" defaultMemberUniqueName="[Узлы расчетной модели].[Node Voltage].[All]" allUniqueName="[Узлы расчетной модели].[Node Voltage].[All]" dimensionUniqueName="[Узлы расчетной модели]" displayFolder="" count="0" unbalanced="0" hidden="1"/>
    <cacheHierarchy uniqueName="[Узлы расчетной модели].[Oes Id]" caption="Узлы расчетной модели.Oes Id" attribute="1" defaultMemberUniqueName="[Узлы расчетной модели].[Oes Id].[All]" allUniqueName="[Узлы расчетной модели].[Oes Id].[All]" dimensionUniqueName="[Узлы расчетной модели]" displayFolder="" count="0" unbalanced="0" hidden="1"/>
    <cacheHierarchy uniqueName="[Узлы расчетной модели].[Part Country Id]" caption="Узлы расчетной модели.Part Country Id" attribute="1" defaultMemberUniqueName="[Узлы расчетной модели].[Part Country Id].[All]" allUniqueName="[Узлы расчетной модели].[Part Country Id].[All]" dimensionUniqueName="[Узлы расчетной модели]" displayFolder="" count="0" unbalanced="0" hidden="1"/>
    <cacheHierarchy uniqueName="[Условные регионы].[ОЭС]" caption="ОЭС" attribute="1" defaultMemberUniqueName="[Условные регионы].[ОЭС].[All]" allUniqueName="[Условные регионы].[ОЭС].[All]" dimensionUniqueName="[Условные регионы]" displayFolder="" count="0" unbalanced="0" hidden="1"/>
    <cacheHierarchy uniqueName="[Условные регионы].[Ценовая зона]" caption="Ценовая зона" attribute="1" defaultMemberUniqueName="[Условные регионы].[Ценовая зона].[All]" allUniqueName="[Условные регионы].[Ценовая зона].[All]" dimensionUniqueName="[Условные регионы]" displayFolder="" count="0" unbalanced="0" hidden="1"/>
    <cacheHierarchy uniqueName="[Хаб].[Part Country Id]" caption="Part Country Id" attribute="1" defaultMemberUniqueName="[Хаб].[Part Country Id].[All]" allUniqueName="[Хаб].[Part Country Id].[All]" dimensionUniqueName="[Хаб]" displayFolder="" count="0" unbalanced="0" hidden="1"/>
    <cacheHierarchy uniqueName="[Цена старая].[Цена]" caption="Цена" attribute="1" keyAttribute="1" defaultMemberUniqueName="[Цена старая].[Цена].[All]" allUniqueName="[Цена старая].[Цена].[All]" dimensionUniqueName="[Цена старая]" displayFolder="" count="0" unbalanced="0" hidden="1"/>
    <cacheHierarchy uniqueName="[Ценовая зона].[Part Country Id]" caption="Part Country Id" attribute="1" keyAttribute="1" defaultMemberUniqueName="[Ценовая зона].[Part Country Id].[All]" allUniqueName="[Ценовая зона].[Part Country Id].[All]" dimensionUniqueName="[Ценовая зона]" displayFolder="" count="0" unbalanced="0" hidden="1"/>
    <cacheHierarchy uniqueName="[Энергорайон].[Energy District Id]" caption="Energy District Id" attribute="1" keyAttribute="1" defaultMemberUniqueName="[Энергорайон].[Energy District Id].[All]" allUniqueName="[Энергорайон].[Energy District Id].[All]" dimensionUniqueName="[Энергорайон]" displayFolder="" count="0" unbalanced="0" hidden="1"/>
    <cacheHierarchy uniqueName="[Measures].[Мощность генерации План_ГВт]" caption="Мощность генерации План_ГВт" measure="1" displayFolder="" measureGroup="ОЭС" count="0"/>
    <cacheHierarchy uniqueName="[Measures].[Мощность потребления План_ГВт]" caption="Мощность потребления План_ГВт" measure="1" displayFolder="" measureGroup="ОЭС" count="0"/>
    <cacheHierarchy uniqueName="[Measures].[Мощность генерации Факт_ГВт]" caption="Мощность генерации Факт_ГВт" measure="1" displayFolder="" measureGroup="ОЭС" count="0"/>
    <cacheHierarchy uniqueName="[Measures].[Мощность потребления Факт_ГВт]" caption="Мощность потребления Факт_ГВт" measure="1" displayFolder="" measureGroup="ОЭС" count="0"/>
    <cacheHierarchy uniqueName="[Measures].[Объем продажи_МВтч]" caption="Объем продажи_МВтч" measure="1" displayFolder="" measureGroup="Ценовые зоны" count="0"/>
    <cacheHierarchy uniqueName="[Measures].[Объем продажи по регулируемым договорам_МВтч]" caption="Объем продажи по регулируемым договорам_МВтч" measure="1" displayFolder="" measureGroup="Ценовые зоны" count="0"/>
    <cacheHierarchy uniqueName="[Measures].[Объем продажи на РСВ_МВтч]" caption="Объем продажи на РСВ_МВтч" measure="1" displayFolder="" measureGroup="Ценовые зоны" count="0"/>
    <cacheHierarchy uniqueName="[Measures].[Объем покупки в обеспечение РД_МВтч]" caption="Объем покупки в обеспечение РД_МВтч" measure="1" displayFolder="" measureGroup="Ценовые зоны" count="0"/>
    <cacheHierarchy uniqueName="[Measures].[Объем покупки_МВтч]" caption="Объем покупки_МВтч" measure="1" displayFolder="" measureGroup="Ценовые зоны" count="0"/>
    <cacheHierarchy uniqueName="[Measures].[Объем покупки по регулируемым договорам_МВтч]" caption="Объем покупки по регулируемым договорам_МВтч" measure="1" displayFolder="" measureGroup="Ценовые зоны" count="0"/>
    <cacheHierarchy uniqueName="[Measures].[Объем покупки на РСВ_МВтч]" caption="Объем покупки на РСВ_МВтч" measure="1" displayFolder="" measureGroup="Ценовые зоны" count="0"/>
    <cacheHierarchy uniqueName="[Measures].[Объем продажи в обеспечение РД_МВтч]" caption="Объем продажи в обеспечение РД_МВтч" measure="1" displayFolder="" measureGroup="Ценовые зоны" count="0"/>
    <cacheHierarchy uniqueName="[Measures].[Плановый объём потребления_МВтч]" caption="Плановый объём потребления_МВтч" measure="1" displayFolder="" measureGroup="ЗСП" count="0"/>
    <cacheHierarchy uniqueName="[Measures].[Плановый объём экспорта_МВтч]" caption="Плановый объём экспорта_МВтч" measure="1" displayFolder="" measureGroup="ЗСП" count="0"/>
    <cacheHierarchy uniqueName="[Measures].[Плановый объем производства по типам станций_ МВтч]" caption="Плановый объем производства по типам станций_ МВтч" measure="1" displayFolder="" measureGroup="ЗСП" count="0"/>
    <cacheHierarchy uniqueName="[Measures].[Плановый объём импорта_МВтч]" caption="Плановый объём импорта_МВтч" measure="1" displayFolder="" measureGroup="ЗСП" count="0"/>
    <cacheHierarchy uniqueName="[Measures].[Суммарные величины технического максимума  по типам станций_МВтч]" caption="Суммарные величины технического максимума  по типам станций_МВтч" measure="1" displayFolder="" measureGroup="ЗСП" count="0"/>
    <cacheHierarchy uniqueName="[Measures].[Суммарные величины технического минимума  по типам станций_МВтч]" caption="Суммарные величины технического минимума  по типам станций_МВтч" measure="1" displayFolder="" measureGroup="ЗСП" count="0"/>
    <cacheHierarchy uniqueName="[Measures].[Суммарные величины технологического минимума  по типам станций_МВтч]" caption="Суммарные величины технологического минимума  по типам станций_МВтч" measure="1" displayFolder="" measureGroup="ЗСП" count="0"/>
    <cacheHierarchy uniqueName="[Measures].[Плановый объём потребления МВтч]" caption="Плановый объём потребления МВтч" measure="1" displayFolder="" measureGroup="Торги по регионам" count="0"/>
    <cacheHierarchy uniqueName="[Measures].[Плановый объём экспорта МВтч]" caption="Плановый объём экспорта МВтч" measure="1" displayFolder="" measureGroup="Торги по регионам" count="0"/>
    <cacheHierarchy uniqueName="[Measures].[Плановый объём импорта МВтч]" caption="Плановый объём импорта МВтч" measure="1" displayFolder="" measureGroup="Торги по регионам" count="0"/>
    <cacheHierarchy uniqueName="[Measures].[Полный плановый объем потребления МВтч]" caption="Полный плановый объем потребления МВтч" measure="1" displayFolder="" measureGroup="Торги по регионам" count="0"/>
    <cacheHierarchy uniqueName="[Measures].[Плановый объем производства МВтч]" caption="Плановый объем производства МВтч" measure="1" displayFolder="" measureGroup="Торги по регионам - данные по типам станций" count="0"/>
    <cacheHierarchy uniqueName="[Measures].[Суммарные величины технического минимума МВтч]" caption="Суммарные величины технического минимума МВтч" measure="1" displayFolder="" measureGroup="Торги по регионам - данные по типам станций" count="0"/>
    <cacheHierarchy uniqueName="[Measures].[Суммарные величины технологического минимума МВтч]" caption="Суммарные величины технологического минимума МВтч" measure="1" displayFolder="" measureGroup="Торги по регионам - данные по типам станций" count="0"/>
    <cacheHierarchy uniqueName="[Measures].[Суммарные величины технического максимума МВтч]" caption="Суммарные величины технического максимума МВтч" measure="1" displayFolder="" measureGroup="Торги по регионам - данные по типам станций" count="0"/>
    <cacheHierarchy uniqueName="[Measures].[Величина потерь МВтч]" caption="Величина потерь МВтч" measure="1" displayFolder="" measureGroup="Потери по ГТП" count="0"/>
    <cacheHierarchy uniqueName="[Measures].[Величина перетока]" caption="Величина перетока" measure="1" displayFolder="" measureGroup="Перетоки между регионами ЕЭС" count="0"/>
    <cacheHierarchy uniqueName="[Measures].[Объём потребления ГП]" caption="Объём потребления ГП" measure="1" displayFolder="" measureGroup="План потребления по типам потребителей" count="0"/>
    <cacheHierarchy uniqueName="[Measures].[Объём потребления не ГП]" caption="Объём потребления не ГП" measure="1" displayFolder="" measureGroup="План потребления по типам потребителей" count="0"/>
    <cacheHierarchy uniqueName="[Measures].[Потери в регионе МВтч]" caption="Потери в регионе МВтч" measure="1" displayFolder="" measureGroup="Потери электроэнергии по регионам" count="0"/>
    <cacheHierarchy uniqueName="[Measures].[Объем МВтч]" caption="Объем МВтч" measure="1" displayFolder="" measureGroup="Параметры купли-продажи" count="0"/>
    <cacheHierarchy uniqueName="[Measures].[Модуль напряжения]" caption="Модуль напряжения" measure="1" displayFolder="" measureGroup="Цены в крупных узлах" count="0"/>
    <cacheHierarchy uniqueName="[Measures].[Объем ценопринимания]" caption="Объем ценопринимания" measure="1" displayFolder="" measureGroup="Объемы ценопринимания" count="0"/>
    <cacheHierarchy uniqueName="[Measures].[Объемы заявок]" caption="Объемы заявок" measure="1" displayFolder="" measureGroup="Объемы заявок" count="0"/>
    <cacheHierarchy uniqueName="[Measures].[Объём перетока]" caption="Объём перетока" measure="1" displayFolder="Тестовые данные" measureGroup="плановые перетоки электроэнергии между ЗСП ЕЭС" count="0"/>
    <cacheHierarchy uniqueName="[Measures].[Выработка]" caption="Выработка" measure="1" displayFolder="" measureGroup="БР - Выработка" count="0"/>
    <cacheHierarchy uniqueName="[Measures].[Коэффициент]" caption="Коэффициент" measure="1" displayFolder="" measureGroup="Сезонные коэффициенты" count="0"/>
    <cacheHierarchy uniqueName="[Measures].[Плановый объём потребления]" caption="Плановый объём потребления" measure="1" displayFolder="" measureGroup="Торги по ЗСП" count="0"/>
    <cacheHierarchy uniqueName="[Measures].[Плановый объём экспорта]" caption="Плановый объём экспорта" measure="1" displayFolder="" measureGroup="Торги по ЗСП" count="0"/>
    <cacheHierarchy uniqueName="[Measures].[Плановый объём импорта]" caption="Плановый объём импорта" measure="1" displayFolder="" measureGroup="Торги по ЗСП" count="0"/>
    <cacheHierarchy uniqueName="[Measures].[Полный плановый объём потребления МВт Ч]" caption="Полный плановый объём потребления МВт Ч" measure="1" displayFolder="" measureGroup="Торги по ЗСП" count="0"/>
    <cacheHierarchy uniqueName="[Measures].[Плановый объем производства]" caption="Плановый объем производства" measure="1" displayFolder="" measureGroup="Торги по ЗСП - данные по типам станций" count="0"/>
    <cacheHierarchy uniqueName="[Measures].[Суммарные величины технического минимума]" caption="Суммарные величины технического минимума" measure="1" displayFolder="" measureGroup="Торги по ЗСП - данные по типам станций" count="0"/>
    <cacheHierarchy uniqueName="[Measures].[Суммарные величины технологического минимума]" caption="Суммарные величины технологического минимума" measure="1" displayFolder="" measureGroup="Торги по ЗСП - данные по типам станций" count="0"/>
    <cacheHierarchy uniqueName="[Measures].[Суммарные величины технического максимума]" caption="Суммарные величины технического максимума" measure="1" displayFolder="" measureGroup="Торги по ЗСП - данные по типам станций" count="0"/>
    <cacheHierarchy uniqueName="[Measures].[Нижний предел регулирования]" caption="Нижний предел регулирования" measure="1" displayFolder="" measureGroup="Торги по ЗСП - данные по типам станций" count="0"/>
    <cacheHierarchy uniqueName="[Measures].[Верхний предел регулирования]" caption="Верхний предел регулирования" measure="1" displayFolder="" measureGroup="Торги по ЗСП - данные по типам станций" count="0"/>
    <cacheHierarchy uniqueName="[Measures].[Суммарные величины технологического максимума]" caption="Суммарные величины технологического максимума" measure="1" displayFolder="" measureGroup="Торги по ЗСП - данные по типам станций" count="0"/>
    <cacheHierarchy uniqueName="[Measures].[Объем покупки]" caption="Объем покупки" measure="1" displayFolder="" measureGroup="Объемы и индексы ОЭС" count="0"/>
    <cacheHierarchy uniqueName="[Measures].[Максимальный индекс равновесной цены]" caption="Максимальный индекс равновесной цены" measure="1" displayFolder="" measureGroup="Объемы и индексы ОЭС" count="0"/>
    <cacheHierarchy uniqueName="[Measures].[Минимальный индекс равновесной цены]" caption="Минимальный индекс равновесной цены" measure="1" displayFolder="" measureGroup="Объемы и индексы ОЭС" count="0"/>
    <cacheHierarchy uniqueName="[Measures].[Объем продажи]" caption="Объем продажи" measure="1" displayFolder="" measureGroup="Объемы и индексы ОЭС" count="0"/>
    <cacheHierarchy uniqueName="[Measures].[Объем планового производства]" caption="Объем планового производства" measure="1" displayFolder="Поставщики" measureGroup="Суточные индексы и объемы" count="0"/>
    <cacheHierarchy uniqueName="[Measures].[Объем продажи по регулируемым договорам]" caption="Объем продажи по регулируемым договорам" measure="1" displayFolder="Поставщики" measureGroup="Суточные индексы и объемы" count="0"/>
    <cacheHierarchy uniqueName="[Measures].[Объем продажи на РСВ]" caption="Объем продажи на РСВ" measure="1" displayFolder="Поставщики" measureGroup="Суточные индексы и объемы" count="0"/>
    <cacheHierarchy uniqueName="[Measures].[Объем покупки в обеспечение РД]" caption="Объем покупки в обеспечение РД" measure="1" displayFolder="Поставщики" measureGroup="Суточные индексы и объемы" count="0"/>
    <cacheHierarchy uniqueName="[Measures].[Максимальный индекс равновесной цены_продажа]" caption="Максимальный индекс равновесной цены_продажа" measure="1" displayFolder="Поставщики" measureGroup="Суточные индексы и объемы" count="0"/>
    <cacheHierarchy uniqueName="[Measures].[Минимальный индекс равновесной цены_продажа]" caption="Минимальный индекс равновесной цены_продажа" measure="1" displayFolder="Поставщики" measureGroup="Суточные индексы и объемы" count="0"/>
    <cacheHierarchy uniqueName="[Measures].[Объем планового потребления]" caption="Объем планового потребления" measure="1" displayFolder="Потребители" measureGroup="Суточные индексы и объемы" count="0"/>
    <cacheHierarchy uniqueName="[Measures].[Объем покупки по регулируемым договорам]" caption="Объем покупки по регулируемым договорам" measure="1" displayFolder="Потребители" measureGroup="Суточные индексы и объемы" count="0"/>
    <cacheHierarchy uniqueName="[Measures].[Объем покупки на РСВ]" caption="Объем покупки на РСВ" measure="1" displayFolder="Потребители" measureGroup="Суточные индексы и объемы" count="0"/>
    <cacheHierarchy uniqueName="[Measures].[Объем продажи в обеспечение РД]" caption="Объем продажи в обеспечение РД" measure="1" displayFolder="Потребители" measureGroup="Суточные индексы и объемы" count="0"/>
    <cacheHierarchy uniqueName="[Measures].[Максимальный индекс равновесной цены_покупка]" caption="Максимальный индекс равновесной цены_покупка" measure="1" displayFolder="Потребители" measureGroup="Суточные индексы и объемы" count="0"/>
    <cacheHierarchy uniqueName="[Measures].[Минимальный индекс равновесной цены_покупка]" caption="Минимальный индекс равновесной цены_покупка" measure="1" displayFolder="Потребители" measureGroup="Суточные индексы и объемы" count="0"/>
    <cacheHierarchy uniqueName="[Measures].[P Субъект РФ]" caption="P Субъект РФ" measure="1" displayFolder="" measureGroup="Совокупная нерегулируемая часть объема фактического пикового потребления ЭЭ в субъектах РФ" count="0"/>
    <cacheHierarchy uniqueName="[Measures].[P Субъект РФ ВРТ]" caption="P Субъект РФ ВРТ" measure="1" displayFolder="" measureGroup="Совокупная нерегулируемая часть объема фактического пикового потребления ЭЭ в субъектах РФ" count="0"/>
    <cacheHierarchy uniqueName="[Measures].[P ЗСП]" caption="P ЗСП" measure="1" displayFolder="" measureGroup="Совокупная нерегулируемая часть объема фактического пикового потребления ЭЭ в ЗСП и ЦЗ" count="0"/>
    <cacheHierarchy uniqueName="[Measures].[P ЦЗ]" caption="P ЦЗ" measure="1" displayFolder="" measureGroup="Совокупная нерегулируемая часть объема фактического пикового потребления ЭЭ в ЗСП и ЦЗ" count="0"/>
    <cacheHierarchy uniqueName="[Measures].[P ЦЗ Без ФСК]" caption="P ЦЗ Без ФСК" measure="1" displayFolder="" measureGroup="Совокупная нерегулируемая часть объема фактического пикового потребления ЭЭ в ЗСП и ЦЗ" count="0"/>
    <cacheHierarchy uniqueName="[Measures].[Объем ценозависимого снижения МВтЧ]" caption="Объем ценозависимого снижения МВтЧ" measure="1" displayFolder="" measureGroup="Почасовые объемы ценозависимого снижения объемов покупки электрической энергии" count="0"/>
    <cacheHierarchy uniqueName="[Measures].[Средневзвешенная цена без ЦЗСП руб МВт ч]" caption="Средневзвешенная цена без ЦЗСП руб МВт ч" measure="1" displayFolder="" measureGroup="Информация о ценозависимом снижении потребления" count="0"/>
    <cacheHierarchy uniqueName="[Measures].[Признак учета ценозависимого снижения потребления]" caption="Признак учета ценозависимого снижения потребления" measure="1" displayFolder="" measureGroup="Информация о ценозависимом снижении потребления" count="0"/>
    <cacheHierarchy uniqueName="[Measures].[Средневзвешенная цена с учетом ЦЗСП  руб МВт ч]" caption="Средневзвешенная цена с учетом ЦЗСП  руб МВт ч" measure="1" displayFolder="" measureGroup="Информация о ценозависимом снижении потребления" count="0"/>
    <cacheHierarchy uniqueName="[Measures].[Суммарный объем ценозависимого снижения потребления]" caption="Суммарный объем ценозависимого снижения потребления" measure="1" displayFolder="" measureGroup="Информация о ценозависимом снижении потребления" count="0"/>
    <cacheHierarchy uniqueName="[Measures].[Признак проведения тестирования]" caption="Признак проведения тестирования" measure="1" displayFolder="" measureGroup="Информация о ценозависимом снижении потребления" count="0"/>
    <cacheHierarchy uniqueName="[Measures].[Объем мощности составляющий обязательства по поставке мощности МВт]" caption="Объем мощности составляющий обязательства по поставке мощности МВт" measure="1" displayFolder="" measureGroup="Перечень генерирующих объектов поставляющих мощность в вынужденном режиме" count="0"/>
    <cacheHierarchy uniqueName="[Measures].[Стоимостной небаланс после первого этапа распределения]" caption="Стоимостной небаланс после первого этапа распределения" measure="1" displayFolder="" measureGroup="Отчёт об исполнении стоимостного баланса РСВ" count="0"/>
    <cacheHierarchy uniqueName="[Measures].[Величина небаланса связанная с введением режима ВСВГО на этапе РСВ]" caption="Величина небаланса связанная с введением режима ВСВГО на этапе РСВ" measure="1" displayFolder="" measureGroup="Отчёт об исполнении стоимостного баланса РСВ" count="0"/>
    <cacheHierarchy uniqueName="[Measures].[Величина отличий максимальных и минимальных значений планового потребления и экспорта МВт_ч]" caption="Величина отличий максимальных и минимальных значений планового потребления и экспорта МВт_ч" measure="1" displayFolder="" measureGroup="Отчёт об исполнении стоимостного баланса РСВ" count="0"/>
    <cacheHierarchy uniqueName="[Measures].[Величина небаланса после 1-го и 2-го этапов корректировки]" caption="Величина небаланса после 1-го и 2-го этапов корректировки" measure="1" displayFolder="" measureGroup="Отчёт об исполнении стоимостного баланса РСВ" count="0"/>
    <cacheHierarchy uniqueName="[Measures].[Полный плановый объем производства потребления импорта экспорта МВт_ч]" caption="Полный плановый объем производства потребления импорта экспорта МВт_ч" measure="1" displayFolder="" measureGroup="Отчёт об исполнении стоимостного баланса РСВ" count="0"/>
    <cacheHierarchy uniqueName="[Measures].[Стоимость расчетных нагрузочных потерь электрической энергии]" caption="Стоимость расчетных нагрузочных потерь электрической энергии" measure="1" displayFolder="" measureGroup="Отчёт об исполнении стоимостного баланса РСВ" count="0"/>
    <cacheHierarchy uniqueName="[Measures].[Признак изолированности]" caption="Признак изолированности" measure="1" displayFolder="" measureGroup="Отчет по временно электрически изолированным энергорайонам" count="0"/>
    <cacheHierarchy uniqueName="[Measures].[Объем торгового графика]" caption="Объем торгового графика" measure="1" displayFolder="" measureGroup="Потребление в узлах расчетной модели" count="0"/>
    <cacheHierarchy uniqueName="[Measures].[Объем средств учитываемый при определении надбавки в ДФО]" caption="Объем средств учитываемый при определении надбавки в ДФО" measure="1" displayFolder="" measureGroup="Объем средств учитываемый при определении надбавки в ДФО" count="0"/>
    <cacheHierarchy uniqueName="[Measures].[Объем]" caption="Объем" measure="1" displayFolder="" measureGroup="БР - Предложения" count="0"/>
    <cacheHierarchy uniqueName="[Measures].[Суммарный объем покупки по СД МВтЧ]" caption="Суммарный объем покупки по СД МВтЧ" measure="1" displayFolder="" measureGroup="Объемы покупки по СД" count="0"/>
    <cacheHierarchy uniqueName="[Measures].[Объем покупки по СДЭМб МВтЧ]" caption="Объем покупки по СДЭМб МВтЧ" measure="1" displayFolder="" measureGroup="Объемы покупки по СД" count="0"/>
    <cacheHierarchy uniqueName="[Measures].[Объем покупки по СДЭМнб МВтЧ]" caption="Объем покупки по СДЭМнб МВтЧ" measure="1" displayFolder="" measureGroup="Объемы покупки по СД" count="0"/>
    <cacheHierarchy uniqueName="[Measures].[Объем покупки по СДФ МВтЧ]" caption="Объем покупки по СДФ МВтЧ" measure="1" displayFolder="" measureGroup="Объемы покупки по СД" count="0"/>
    <cacheHierarchy uniqueName="[Measures].[Объем покупки по СДК МВтЧ]" caption="Объем покупки по СДК МВтЧ" measure="1" displayFolder="" measureGroup="Объемы покупки по СД" count="0"/>
    <cacheHierarchy uniqueName="[Measures].[Объем покупки по СДР МВтЧ]" caption="Объем покупки по СДР МВтЧ" measure="1" displayFolder="" measureGroup="Объемы покупки по СД" count="0"/>
    <cacheHierarchy uniqueName="[Measures].[Собственный максимум потребления]" caption="Собственный максимум потребления" measure="1" displayFolder="" measureGroup="Генерация и Потребление с сайта НП Совет Рынка" count="0"/>
    <cacheHierarchy uniqueName="[Measures].[Объемы поставки ДПМ]" caption="Объемы поставки ДПМ" measure="1" displayFolder="" measureGroup="Генерация и Потребление с сайта НП Совет Рынка" count="0"/>
    <cacheHierarchy uniqueName="[Measures].[Объемы поставки КОМ]" caption="Объемы поставки КОМ" measure="1" displayFolder="" measureGroup="Генерация и Потребление с сайта НП Совет Рынка" count="0"/>
    <cacheHierarchy uniqueName="[Measures].[Объемы поставки РД]" caption="Объемы поставки РД" measure="1" displayFolder="" measureGroup="Генерация и Потребление с сайта НП Совет Рынка" count="0"/>
    <cacheHierarchy uniqueName="[Measures].[Объемы поставки СД]" caption="Объемы поставки СД" measure="1" displayFolder="" measureGroup="Генерация и Потребление с сайта НП Совет Рынка" count="0"/>
    <cacheHierarchy uniqueName="[Measures].[Объемы поставки ВР]" caption="Объемы поставки ВР" measure="1" displayFolder="" measureGroup="Генерация и Потребление с сайта НП Совет Рынка" count="0"/>
    <cacheHierarchy uniqueName="[Measures].[Объемы поставки ВР по ЭЭ]" caption="Объемы поставки ВР по ЭЭ" measure="1" displayFolder="" measureGroup="Генерация и Потребление с сайта НП Совет Рынка" count="0"/>
    <cacheHierarchy uniqueName="[Measures].[Объемы поставки ВР потеплу]" caption="Объемы поставки ВР потеплу" measure="1" displayFolder="" measureGroup="Генерация и Потребление с сайта НП Совет Рынка" count="0"/>
    <cacheHierarchy uniqueName="[Measures].[Объёмы покупки ЭЭ млнМвтч]" caption="Объёмы покупки ЭЭ млнМвтч" measure="1" displayFolder="" measureGroup="Информационный бюллетень о функционировании оптового и розничных рынков электроэнергии" count="0"/>
    <cacheHierarchy uniqueName="[Measures].[Объёмы покупки ЭМ  тысМВт]" caption="Объёмы покупки ЭМ  тысМВт" measure="1" displayFolder="" measureGroup="Информационный бюллетень о функционировании оптового и розничных рынков электроэнергии" count="0"/>
    <cacheHierarchy uniqueName="[Measures].[Потребление Факт]" caption="Потребление Факт" measure="1" displayFolder="" measureGroup="БР - Генерация и потребление по регионам" count="0"/>
    <cacheHierarchy uniqueName="[Measures].[Потребление План]" caption="Потребление План" measure="1" displayFolder="" measureGroup="БР - Генерация и потребление по регионам" count="0"/>
    <cacheHierarchy uniqueName="[Measures].[Генерация Факт]" caption="Генерация Факт" measure="1" displayFolder="" measureGroup="БР - Генерация и потребление по регионам" count="0"/>
    <cacheHierarchy uniqueName="[Measures].[Генерация План]" caption="Генерация План" measure="1" displayFolder="" measureGroup="БР - Генерация и потребление по регионам" count="0"/>
    <cacheHierarchy uniqueName="[Measures].[Текущий уровень]" caption="Текущий уровень" measure="1" displayFolder="" measureGroup="Уровни рек по гидропостам" count="0"/>
    <cacheHierarchy uniqueName="[Measures].[Минимальный уровень]" caption="Минимальный уровень" measure="1" displayFolder="" measureGroup="Уровни рек по гидропостам" count="0"/>
    <cacheHierarchy uniqueName="[Measures].[Максимальный уровень]" caption="Максимальный уровень" measure="1" displayFolder="" measureGroup="Уровни рек по гидропостам" count="0"/>
    <cacheHierarchy uniqueName="[Measures].[Стоимость мощности по КОМ и КОМ НГО]" caption="Стоимость мощности по КОМ и КОМ НГО" measure="1" displayFolder="" measureGroup="Фактическая стоимость мощности" count="0"/>
    <cacheHierarchy uniqueName="[Measures].[Надбавка к цене на мощность атомных электростанций]" caption="Надбавка к цене на мощность атомных электростанций" measure="1" displayFolder="" measureGroup="Фактическая стоимость мощности" count="0"/>
    <cacheHierarchy uniqueName="[Measures].[Надбавка к цене на мощность на генер-е объекты в Крыму и Севастопле]" caption="Надбавка к цене на мощность на генер-е объекты в Крыму и Севастопле" measure="1" displayFolder="" measureGroup="Фактическая стоимость мощности" count="0"/>
    <cacheHierarchy uniqueName="[Measures].[Надбавка к цене на мощность для потребителей первой ценовой зоны для Калининградской области]" caption="Надбавка к цене на мощность для потребителей первой ценовой зоны для Калининградской области" measure="1" displayFolder="" measureGroup="Фактическая стоимость мощности" count="0"/>
    <cacheHierarchy uniqueName="[Measures].[Надбавка к цене на мощность для Дальневосточного ФО]" caption="Надбавка к цене на мощность для Дальневосточного ФО" measure="1" displayFolder="" measureGroup="Фактическая стоимость мощности" count="0"/>
    <cacheHierarchy uniqueName="[Measures].[Оплата мощости поставляемой по КОМ НГО]" caption="Оплата мощости поставляемой по КОМ НГО" measure="1" displayFolder="" measureGroup="Фактическая стоимость мощности" count="0"/>
    <cacheHierarchy uniqueName="[Measures].[Стоимость мощности поставленной по ДПМ]" caption="Стоимость мощности поставленной по ДПМ" measure="1" displayFolder="" measureGroup="Фактическая стоимость мощности" count="0"/>
    <cacheHierarchy uniqueName="[Measures].[Стоимость мощности поставленной по договорам на модернизацию]" caption="Стоимость мощности поставленной по договорам на модернизацию" measure="1" displayFolder="" measureGroup="Фактическая стоимость мощности" count="0"/>
    <cacheHierarchy uniqueName="[Measures].[Стоимость мощности поставленной по ДПМ АЭС ГЭС]" caption="Стоимость мощности поставленной по ДПМ АЭС ГЭС" measure="1" displayFolder="" measureGroup="Фактическая стоимость мощности" count="0"/>
    <cacheHierarchy uniqueName="[Measures].[Стоимость мощности поставленной по ДПМ ВИЭ генерирующими объектами солнечной генерации]" caption="Стоимость мощности поставленной по ДПМ ВИЭ генерирующими объектами солнечной генерации" measure="1" displayFolder="" measureGroup="Фактическая стоимость мощности" count="0"/>
    <cacheHierarchy uniqueName="[Measures].[Стоимость мощности поставленной по ДПМ ВИЭ генерирующими объектами ветровой генерации]" caption="Стоимость мощности поставленной по ДПМ ВИЭ генерирующими объектами ветровой генерации" measure="1" displayFolder="" measureGroup="Фактическая стоимость мощности" count="0"/>
    <cacheHierarchy uniqueName="[Measures].[Стоимость мощности поставленной по ДПМ ВИЭ генерирующими объектами малых ГЭС]" caption="Стоимость мощности поставленной по ДПМ ВИЭ генерирующими объектами малых ГЭС" measure="1" displayFolder="" measureGroup="Фактическая стоимость мощности" count="0"/>
    <cacheHierarchy uniqueName="[Measures].[Стоимость мощности в вынужденном режиме для надежного электроснабжения без мобильных объектов]" caption="Стоимость мощности в вынужденном режиме для надежного электроснабжения без мобильных объектов" measure="1" displayFolder="" measureGroup="Фактическая стоимость мощности" count="0"/>
    <cacheHierarchy uniqueName="[Measures].[Стоимость мощности поставляющих в вынужденном режиме для надежного теплоснабжения]" caption="Стоимость мощности поставляющих в вынужденном режиме для надежного теплоснабжения" measure="1" displayFolder="" measureGroup="Фактическая стоимость мощности" count="0"/>
    <cacheHierarchy uniqueName="[Measures].[Стоимость мощности поставляющих в вынужденном режиме для надежного электроснабжения]" caption="Стоимость мощности поставляющих в вынужденном режиме для надежного электроснабжения" measure="1" displayFolder="" measureGroup="Фактическая стоимость мощности" count="0"/>
    <cacheHierarchy uniqueName="[Measures].[Стоимость мощности поставленной по регулируемым договорам для населения]" caption="Стоимость мощности поставленной по регулируемым договорам для населения" measure="1" displayFolder="" measureGroup="Фактическая стоимость мощности" count="0"/>
    <cacheHierarchy uniqueName="[Measures].[Стоимость мощности поставленной по регулируемым договорам сверх объемов мощности]" caption="Стоимость мощности поставленной по регулируемым договорам сверх объемов мощности" measure="1" displayFolder="" measureGroup="Фактическая стоимость мощности" count="0"/>
    <cacheHierarchy uniqueName="[Measures].[Стоимость мощности поставленной по свободным договорам]" caption="Стоимость мощности поставленной по свободным договорам" measure="1" displayFolder="" measureGroup="Фактическая стоимость мощности" count="0"/>
    <cacheHierarchy uniqueName="[Measures].[Индикатор_БР]" caption="Индикатор_БР" measure="1" displayFolder="" measureGroup="Индикатор БР" count="0"/>
    <cacheHierarchy uniqueName="[Measures].[Разность равновесных цен руб_МВтЧ]" caption="Разность равновесных цен руб_МВтЧ" measure="1" displayFolder="" measureGroup="Разность равновесных цен по транзитным сечениям" count="0"/>
    <cacheHierarchy uniqueName="[Measures].[Час максимального совокупного потребления]" caption="Час максимального совокупного потребления" measure="1" displayFolder="" measureGroup="Часы пиковой нагрузки для субъектов РФ" count="0"/>
    <cacheHierarchy uniqueName="[Measures].[_Совокупное фактическое потребление электрической энергии в субъекте Российской федерации МВт]" caption="_Совокупное фактическое потребление электрической энергии в субъекте Российской федерации МВт" measure="1" displayFolder="" measureGroup="Суммарное фактическое потребление электрической энергии в субъекте РФ" count="0"/>
    <cacheHierarchy uniqueName="[Measures].[Совокупное фактическое потребление электрической энергии в субъекте Российской федерации МВт]" caption="Совокупное фактическое потребление электрической энергии в субъекте Российской федерации МВт" measure="1" displayFolder="" measureGroup="Суммарное фактическое потребление электрической энергии в субъекте РФ" count="0"/>
    <cacheHierarchy uniqueName="[Measures].[Суточный индекс равновесных цен на продажу электроэнергии]" caption="Суточный индекс равновесных цен на продажу электроэнергии" measure="1" displayFolder="Поставщики" measureGroup="Суточные индексы и объемы" count="0"/>
    <cacheHierarchy uniqueName="[Measures].[Суточный индекс равновесных цен на покупку электроэнергии]" caption="Суточный индекс равновесных цен на покупку электроэнергии" measure="1" displayFolder="Потребители" measureGroup="Суточные индексы и объемы" count="0"/>
    <cacheHierarchy uniqueName="[Measures].[Индекс равновесных цен на продажу электроэнергии]" caption="Индекс равновесных цен на продажу электроэнергии" measure="1" displayFolder="" measureGroup="Объемы и индексы ОЭС" count="0"/>
    <cacheHierarchy uniqueName="[Measures].[Индекс равновесных цен на покупку электроэнергии]" caption="Индекс равновесных цен на покупку электроэнергии" measure="1" displayFolder="" measureGroup="Объемы и индексы ОЭС" count="0"/>
    <cacheHierarchy uniqueName="[Measures].[Средний индекс равновесных цен на покупку электроэнергии]" caption="Средний индекс равновесных цен на покупку электроэнергии" measure="1" displayFolder="" measureGroup="Объемы и индексы ОЭС" count="0"/>
    <cacheHierarchy uniqueName="[Measures].[Средний индекс равновесных цен на продажу электроэнергии]" caption="Средний индекс равновесных цен на продажу электроэнергии" measure="1" displayFolder="" measureGroup="Объемы и индексы ОЭС" count="0"/>
    <cacheHierarchy uniqueName="[Measures].[Трёхдневный темп изменения равновесных цен %]" caption="Трёхдневный темп изменения равновесных цен %" measure="1" displayFolder="" measureGroup="Темпы изменения равновесных цен" count="0"/>
    <cacheHierarchy uniqueName="[Measures].[Семидневный темп изменения равновесных цен %]" caption="Семидневный темп изменения равновесных цен %" measure="1" displayFolder="" measureGroup="Темпы изменения равновесных цен" count="0"/>
    <cacheHierarchy uniqueName="[Measures].[Предельные значения трехдневного темпа изменения равновесных цен %]" caption="Предельные значения трехдневного темпа изменения равновесных цен %" measure="1" displayFolder="" measureGroup="Темпы изменения равновесных цен" count="0"/>
    <cacheHierarchy uniqueName="[Measures].[Средневзвешенная равновесная цена за трёхдневный период руб_МВт.ч]" caption="Средневзвешенная равновесная цена за трёхдневный период руб_МВт.ч" measure="1" displayFolder="" measureGroup="Темпы изменения равновесных цен" count="0"/>
    <cacheHierarchy uniqueName="[Measures].[Предельные значения семидневного темпа изменения равновесных цен %]" caption="Предельные значения семидневного темпа изменения равновесных цен %" measure="1" displayFolder="" measureGroup="Темпы изменения равновесных цен" count="0"/>
    <cacheHierarchy uniqueName="[Measures].[Средневзвешенная равновесная цена за семидневный период руб_МВт.ч]" caption="Средневзвешенная равновесная цена за семидневный период руб_МВт.ч" measure="1" displayFolder="" measureGroup="Темпы изменения равновесных цен" count="0"/>
    <cacheHierarchy uniqueName="[Measures].[Индикатор БР]" caption="Индикатор БР" measure="1" displayFolder="" measureGroup="БР - Индикатор" count="0"/>
    <cacheHierarchy uniqueName="[Measures].[Равновесная цена в узле руб]" caption="Равновесная цена в узле руб" measure="1" displayFolder="" measureGroup="Цены в крупных узлах" count="0"/>
    <cacheHierarchy uniqueName="[Measures].[Средневзвешенная цена на покупку электроэнергии руб]" caption="Средневзвешенная цена на покупку электроэнергии руб" measure="1" displayFolder="" measureGroup="Торги по регионам" count="0"/>
    <cacheHierarchy uniqueName="[Measures].[Средневзвешенная цена на продажу электроэнергии руб]" caption="Средневзвешенная цена на продажу электроэнергии руб" measure="1" displayFolder="" measureGroup="Торги по регионам" count="0"/>
    <cacheHierarchy uniqueName="[Measures].[Цена руб/МВтч]" caption="Цена руб/МВтч" measure="1" displayFolder="" measureGroup="Параметры купли-продажи" count="0"/>
    <cacheHierarchy uniqueName="[Measures].[Цена руб]" caption="Цена руб" measure="1" displayFolder="" measureGroup="Узловые цены РСВ" count="0"/>
    <cacheHierarchy uniqueName="[Measures].[Температура прогноз_C]" caption="Температура прогноз_C" measure="1" displayFolder="" measureGroup="Температура по городам России" count="0"/>
    <cacheHierarchy uniqueName="[Measures].[Температура факт_C]" caption="Температура факт_C" measure="1" displayFolder="" measureGroup="Температура по городам России" count="0"/>
    <cacheHierarchy uniqueName="[Measures].[Температура по станциям прогноз_C]" caption="Температура по станциям прогноз_C" measure="1" displayFolder="" measureGroup="Температура по электростанциям" count="0"/>
    <cacheHierarchy uniqueName="[Measures].[Температура по станциям факт_C]" caption="Температура по станциям факт_C" measure="1" displayFolder="" measureGroup="Температура по электростанциям" count="0"/>
    <cacheHierarchy uniqueName="[Measures].[НПУ м]" caption="НПУ м" measure="1" displayFolder="" measureGroup="Изменения уровней водохранилищ ГЭС РусГидро" count="0"/>
    <cacheHierarchy uniqueName="[Measures].[УМО м]" caption="УМО м" measure="1" displayFolder="" measureGroup="Изменения уровней водохранилищ ГЭС РусГидро" count="0"/>
    <cacheHierarchy uniqueName="[Measures].[ФПУ м]" caption="ФПУ м" measure="1" displayFolder="" measureGroup="Изменения уровней водохранилищ ГЭС РусГидро" count="0"/>
    <cacheHierarchy uniqueName="[Measures].[Нижний бьеф м]" caption="Нижний бьеф м" measure="1" displayFolder="" measureGroup="Изменения уровней водохранилищ ГЭС РусГидро" count="0"/>
    <cacheHierarchy uniqueName="[Measures].[Боковой приток м3/сек]" caption="Боковой приток м3/сек" measure="1" displayFolder="" measureGroup="Изменения уровней водохранилищ ГЭС РусГидро" count="0"/>
    <cacheHierarchy uniqueName="[Measures].[Свободная емкость млн м3]" caption="Свободная емкость млн м3" measure="1" displayFolder="" measureGroup="Изменения уровней водохранилищ ГЭС РусГидро" count="0"/>
    <cacheHierarchy uniqueName="[Measures].[Приток м3_с]" caption="Приток м3_с" measure="1" displayFolder="" measureGroup="Изменения уровней водохранилищ ГЭС РусГидро" count="0"/>
    <cacheHierarchy uniqueName="[Measures].[Сброс м3_с]" caption="Сброс м3_с" measure="1" displayFolder="" measureGroup="Изменения уровней водохранилищ ГЭС РусГидро" count="0"/>
    <cacheHierarchy uniqueName="[Measures].[Уровень м]" caption="Уровень м" measure="1" displayFolder="" measureGroup="Изменения уровней водохранилищ ГЭС РусГидро" count="0" oneField="1">
      <fieldsUsage count="1">
        <fieldUsage x="0"/>
      </fieldsUsage>
    </cacheHierarchy>
    <cacheHierarchy uniqueName="[Measures].[Холостой сброс м3_с]" caption="Холостой сброс м3_с" measure="1" displayFolder="" measureGroup="Изменения уровней водохранилищ ГЭС РусГидро" count="0"/>
    <cacheHierarchy uniqueName="[Measures].[Средневзвешенная цена на покупку электроэнергии_руб/МВтч]" caption="Средневзвешенная цена на покупку электроэнергии_руб/МВтч" measure="1" displayFolder="" measureGroup="ЗСП" count="0"/>
    <cacheHierarchy uniqueName="[Measures].[Цена в хабе_ руб/МВтч]" caption="Цена в хабе_ руб/МВтч" measure="1" displayFolder="" measureGroup="Хабы" count="0"/>
    <cacheHierarchy uniqueName="[Measures].[Средневзвешенная цена на продажу электроэнергии_руб/МВтч]" caption="Средневзвешенная цена на продажу электроэнергии_руб/МВтч" measure="1" displayFolder="" measureGroup="ЗСП" count="0"/>
    <cacheHierarchy uniqueName="[Measures].[Отклонение %]" caption="Отклонение %" measure="1" displayFolder="" measureGroup="Хабы" count="0"/>
    <cacheHierarchy uniqueName="[Measures].[Индекс равновесной цены по ЗСП_руб/МВтч]" caption="Индекс равновесной цены по ЗСП_руб/МВтч" measure="1" displayFolder="" measureGroup="ЗСП" count="0"/>
    <cacheHierarchy uniqueName="[Measures].[Температура_C]" caption="Температура_C" measure="1" displayFolder="" measureGroup="ОЭС" count="0"/>
    <cacheHierarchy uniqueName="[Measures].[Индекс равновесных цен на продажу электроэнергии_руб/МВтч]" caption="Индекс равновесных цен на продажу электроэнергии_руб/МВтч" measure="1" displayFolder="" measureGroup="Ценовые зоны" count="0"/>
    <cacheHierarchy uniqueName="[Measures].[Индекс равновесных цен на покупку электроэнергии_руб/МВтч]" caption="Индекс равновесных цен на покупку электроэнергии_руб/МВтч" measure="1" displayFolder="" measureGroup="Ценовые зоны" count="0"/>
    <cacheHierarchy uniqueName="[Measures].[Цена в зоне_руб/МВтч]" caption="Цена в зоне_руб/МВтч" measure="1" displayFolder="" measureGroup="Ценовые зоны" count="0"/>
    <cacheHierarchy uniqueName="[Measures].[Предварительная средневзвешенная цена мощности_ руб/МВт]" caption="Предварительная средневзвешенная цена мощности_ руб/МВт" measure="1" displayFolder="" measureGroup="Ценовые зоны" count="0"/>
    <cacheHierarchy uniqueName="[Measures].[Фактическая средневзвешенная цена покупки мощности_руб/МВт]" caption="Фактическая средневзвешенная цена покупки мощности_руб/МВт" measure="1" displayFolder="" measureGroup="Ценовые зоны" count="0"/>
    <cacheHierarchy uniqueName="[Measures].[Сезонные коэффициенты_отн ед]" caption="Сезонные коэффициенты_отн ед" measure="1" displayFolder="" measureGroup="Ценовые зоны" count="0"/>
    <cacheHierarchy uniqueName="[Measures].[Максимальный индекс равновесной цены Поставщики_руб за МВтч]" caption="Максимальный индекс равновесной цены Поставщики_руб за МВтч" measure="1" displayFolder="" measureGroup="Ценовые зоны" count="0"/>
    <cacheHierarchy uniqueName="[Measures].[Минимальный индекс равновесной цены Поставщики_руб за МВтч]" caption="Минимальный индекс равновесной цены Поставщики_руб за МВтч" measure="1" displayFolder="" measureGroup="Ценовые зоны" count="0"/>
    <cacheHierarchy uniqueName="[Measures].[Максимальный индекс равновесной цены Потребители_руб за МВтч]" caption="Максимальный индекс равновесной цены Потребители_руб за МВтч" measure="1" displayFolder="" measureGroup="Ценовые зоны" count="0"/>
    <cacheHierarchy uniqueName="[Measures].[Минимальный индекс равновесной цены Потребители_руб за МВтч]" caption="Минимальный индекс равновесной цены Потребители_руб за МВтч" measure="1" displayFolder="" measureGroup="Ценовые зоны" count="0"/>
    <cacheHierarchy uniqueName="[Measures].[Средневзвешенная цена на покупку электроэнергии]" caption="Средневзвешенная цена на покупку электроэнергии" measure="1" displayFolder="" measureGroup="Торги по ЗСП" count="0"/>
    <cacheHierarchy uniqueName="[Measures].[Средневзвешенная цена на продажу электроэнергии]" caption="Средневзвешенная цена на продажу электроэнергии" measure="1" displayFolder="" measureGroup="Торги по ЗСП" count="0"/>
    <cacheHierarchy uniqueName="[Measures].[Величина фактического потребления электроэнергии в расчетных сутках в часе hmax МВт]" caption="Величина фактического потребления электроэнергии в расчетных сутках в часе hmax МВт" measure="1" displayFolder="" measureGroup="Фактические максимальные часовые значения потребления ЭЭ для ГТПп участников ЦЗ" count="0"/>
    <cacheHierarchy uniqueName="[Measures].[Цены покупки и небалансы ЭЭ руб Мвтч]" caption="Цены покупки и небалансы ЭЭ руб Мвтч" measure="1" displayFolder="" measureGroup="Информационный бюллетень о функционировании оптового и розничных рынков электроэнергии" count="0"/>
    <cacheHierarchy uniqueName="[Measures].[Цены покупки и небалансы ЭМ руб Мвтч]" caption="Цены покупки и небалансы ЭМ руб Мвтч" measure="1" displayFolder="" measureGroup="Информационный бюллетень о функционировании оптового и розничных рынков электроэнергии" count="0"/>
    <cacheHierarchy uniqueName="[Measures].[Температура Прогноз на месяц]" caption="Температура Прогноз на месяц" measure="1" displayFolder="" measureGroup="Прогноз погоды на месяц" count="0"/>
    <cacheHierarchy uniqueName="[Measures].[Hub Index]" caption="Hub Index" measure="1" displayFolder="" measureGroup="Хабы" count="0" hidden="1"/>
    <cacheHierarchy uniqueName="[Measures].[Hub Deviation]" caption="Hub Deviation" measure="1" displayFolder="" measureGroup="Хабы" count="0" hidden="1"/>
    <cacheHierarchy uniqueName="[Measures].[Fact Common Market Hub Count]" caption="Fact Common Market Hub Count" measure="1" displayFolder="" measureGroup="Хабы" count="0" hidden="1"/>
    <cacheHierarchy uniqueName="[Measures].[Hub Index Count]" caption="Hub Index Count" measure="1" displayFolder="" measureGroup="Хабы" count="0" hidden="1"/>
    <cacheHierarchy uniqueName="[Measures].[Temp]" caption="Temp" measure="1" displayFolder="" measureGroup="ОЭС" count="0" hidden="1"/>
    <cacheHierarchy uniqueName="[Measures].[Fact Common Market Oes Count]" caption="Fact Common Market Oes Count" measure="1" displayFolder="" measureGroup="ОЭС" count="0" hidden="1"/>
    <cacheHierarchy uniqueName="[Measures].[Temp Count]" caption="Temp Count" measure="1" displayFolder="" measureGroup="ОЭС" count="0" hidden="1"/>
    <cacheHierarchy uniqueName="[Measures].[Sell Index]" caption="Sell Index" measure="1" displayFolder="" measureGroup="Ценовые зоны" count="0" hidden="1"/>
    <cacheHierarchy uniqueName="[Measures].[SellMaxIndex]" caption="SellMaxIndex" measure="1" displayFolder="" measureGroup="Ценовые зоны" count="0" hidden="1"/>
    <cacheHierarchy uniqueName="[Measures].[SellMinIndex]" caption="SellMinIndex" measure="1" displayFolder="" measureGroup="Ценовые зоны" count="0" hidden="1"/>
    <cacheHierarchy uniqueName="[Measures].[Buy Index]" caption="Buy Index" measure="1" displayFolder="" measureGroup="Ценовые зоны" count="0" hidden="1"/>
    <cacheHierarchy uniqueName="[Measures].[BuyMaxIndex]" caption="BuyMaxIndex" measure="1" displayFolder="" measureGroup="Ценовые зоны" count="0" hidden="1"/>
    <cacheHierarchy uniqueName="[Measures].[BuyMinIndex]" caption="BuyMinIndex" measure="1" displayFolder="" measureGroup="Ценовые зоны" count="0" hidden="1"/>
    <cacheHierarchy uniqueName="[Measures].[Zone Price]" caption="Zone Price" measure="1" displayFolder="" measureGroup="Ценовые зоны" count="0" hidden="1"/>
    <cacheHierarchy uniqueName="[Measures].[Fact Common Market Part Country Count]" caption="Fact Common Market Part Country Count" measure="1" displayFolder="" measureGroup="Ценовые зоны" count="0" hidden="1"/>
    <cacheHierarchy uniqueName="[Measures].[Volume Count]" caption="Volume Count" measure="1" displayFolder="" measureGroup="Ценовые зоны" count="0" hidden="1"/>
    <cacheHierarchy uniqueName="[Measures].[Zone Price Count]" caption="Zone Price Count" measure="1" displayFolder="" measureGroup="Ценовые зоны" count="0" hidden="1"/>
    <cacheHierarchy uniqueName="[Measures].[Sell Vol]" caption="Sell Vol" measure="1" displayFolder="" measureGroup="Ценовые зоны" count="0" hidden="1"/>
    <cacheHierarchy uniqueName="[Measures].[Buy Vol]" caption="Buy Vol" measure="1" displayFolder="" measureGroup="Ценовые зоны" count="0" hidden="1"/>
    <cacheHierarchy uniqueName="[Measures].[Sell Max Index Count]" caption="Sell Max Index Count" measure="1" displayFolder="" measureGroup="Ценовые зоны" count="0" hidden="1"/>
    <cacheHierarchy uniqueName="[Measures].[Sell Min Index Count]" caption="Sell Min Index Count" measure="1" displayFolder="" measureGroup="Ценовые зоны" count="0" hidden="1"/>
    <cacheHierarchy uniqueName="[Measures].[Buy Max Index Count]" caption="Buy Max Index Count" measure="1" displayFolder="" measureGroup="Ценовые зоны" count="0" hidden="1"/>
    <cacheHierarchy uniqueName="[Measures].[Buy Min Index Count]" caption="Buy Min Index Count" measure="1" displayFolder="" measureGroup="Ценовые зоны" count="0" hidden="1"/>
    <cacheHierarchy uniqueName="[Measures].[Balanced Price]" caption="Balanced Price" measure="1" displayFolder="" measureGroup="ЗСП" count="0" hidden="1"/>
    <cacheHierarchy uniqueName="[Measures].[Fact Common Market Zsp Count]" caption="Fact Common Market Zsp Count" measure="1" displayFolder="" measureGroup="ЗСП" count="0" hidden="1"/>
    <cacheHierarchy uniqueName="[Measures].[Average Cost Buy]" caption="Average Cost Buy" measure="1" displayFolder="" measureGroup="ЗСП" count="0" hidden="1"/>
    <cacheHierarchy uniqueName="[Measures].[Average Cost Sell]" caption="Average Cost Sell" measure="1" displayFolder="" measureGroup="ЗСП" count="0" hidden="1"/>
    <cacheHierarchy uniqueName="[Measures].[Average Cost Buy Count]" caption="Average Cost Buy Count" measure="1" displayFolder="" measureGroup="ЗСП" count="0" hidden="1"/>
    <cacheHierarchy uniqueName="[Measures].[Average Cost Sell Count]" caption="Average Cost Sell Count" measure="1" displayFolder="" measureGroup="ЗСП" count="0" hidden="1"/>
    <cacheHierarchy uniqueName="[Measures].[BalancedPriceCount]" caption="BalancedPriceCount" measure="1" displayFolder="" measureGroup="ЗСП" count="0" hidden="1"/>
    <cacheHierarchy uniqueName="[Measures].[Price Sell Calc]" caption="Price Sell Calc" measure="1" displayFolder="" measureGroup="ЗСП" count="0" hidden="1"/>
    <cacheHierarchy uniqueName="[Measures].[Price Buy Calc]" caption="Price Buy Calc" measure="1" displayFolder="" measureGroup="ЗСП" count="0" hidden="1"/>
    <cacheHierarchy uniqueName="[Measures].[Generation Plan Volume Total]" caption="Generation Plan Volume Total" measure="1" displayFolder="" measureGroup="ЗСП" count="0" hidden="1"/>
    <cacheHierarchy uniqueName="[Measures].[Temperature]" caption="Temperature" measure="1" displayFolder="" measureGroup="Температура по городам России" count="0" hidden="1"/>
    <cacheHierarchy uniqueName="[Measures].[Temperature Fact]" caption="Temperature Fact" measure="1" displayFolder="" measureGroup="Температура по городам России" count="0" hidden="1"/>
    <cacheHierarchy uniqueName="[Measures].[Temperature Count]" caption="Temperature Count" measure="1" displayFolder="" measureGroup="Температура по городам России" count="0" hidden="1"/>
    <cacheHierarchy uniqueName="[Measures].[Temperature Fact Count]" caption="Temperature Fact Count" measure="1" displayFolder="" measureGroup="Температура по городам России" count="0" hidden="1"/>
    <cacheHierarchy uniqueName="[Measures].[Station Temperature]" caption="Station Temperature" measure="1" displayFolder="" measureGroup="Температура по электростанциям" count="0" hidden="1"/>
    <cacheHierarchy uniqueName="[Measures].[Station Temperature Fact]" caption="Station Temperature Fact" measure="1" displayFolder="" measureGroup="Температура по электростанциям" count="0" hidden="1"/>
    <cacheHierarchy uniqueName="[Measures].[Station Temperature Count]" caption="Station Temperature Count" measure="1" displayFolder="" measureGroup="Температура по электростанциям" count="0" hidden="1"/>
    <cacheHierarchy uniqueName="[Measures].[Station Temperature Fact Count]" caption="Station Temperature Fact Count" measure="1" displayFolder="" measureGroup="Температура по электростанциям" count="0" hidden="1"/>
    <cacheHierarchy uniqueName="[Measures].[Средневзвешенная цена на покупку электроэнергии руб1]" caption="Средневзвешенная цена на покупку электроэнергии руб1" measure="1" displayFolder="" measureGroup="Торги по регионам" count="0" hidden="1"/>
    <cacheHierarchy uniqueName="[Measures].[Средневзвешенная цена на продажу электроэнергии руб1]" caption="Средневзвешенная цена на продажу электроэнергии руб1" measure="1" displayFolder="" measureGroup="Торги по регионам" count="0" hidden="1"/>
    <cacheHierarchy uniqueName="[Measures].[BuyPriceCount]" caption="BuyPriceCount" measure="1" displayFolder="" measureGroup="Торги по регионам" count="0" hidden="1"/>
    <cacheHierarchy uniqueName="[Measures].[SellPriceCount]" caption="SellPriceCount" measure="1" displayFolder="" measureGroup="Торги по регионам" count="0" hidden="1"/>
    <cacheHierarchy uniqueName="[Measures].[Цена1]" caption="Цена1" measure="1" displayFolder="Архивные данные" measureGroup="Узловые цены РСВ" count="0" hidden="1"/>
    <cacheHierarchy uniqueName="[Measures].[Counter]" caption="Counter" measure="1" displayFolder="Архивные данные" measureGroup="Узловые цены РСВ" count="0" hidden="1"/>
    <cacheHierarchy uniqueName="[Measures].[Fact Region Losses Count]" caption="Fact Region Losses Count" measure="1" displayFolder="" measureGroup="Потери электроэнергии по регионам" count="0" hidden="1"/>
    <cacheHierarchy uniqueName="[Measures].[Price]" caption="Price" measure="1" displayFolder="" measureGroup="Параметры купли-продажи" count="0" hidden="1"/>
    <cacheHierarchy uniqueName="[Measures].[Fact Sell Buy Parameters Count]" caption="Fact Sell Buy Parameters Count" measure="1" displayFolder="" measureGroup="Параметры купли-продажи" count="0" hidden="1"/>
    <cacheHierarchy uniqueName="[Measures].[Node Price]" caption="Node Price" measure="1" displayFolder="" measureGroup="Цены в крупных узлах" count="0" hidden="1"/>
    <cacheHierarchy uniqueName="[Measures].[Fact Big Node Prices Count]" caption="Fact Big Node Prices Count" measure="1" displayFolder="" measureGroup="Цены в крупных узлах" count="0" hidden="1"/>
    <cacheHierarchy uniqueName="[Measures].[Fact Price Acceptance Volumes Count]" caption="Fact Price Acceptance Volumes Count" measure="1" displayFolder="" measureGroup="Объемы ценопринимания" count="0" hidden="1"/>
    <cacheHierarchy uniqueName="[Measures].[Fact Request Volumes Count]" caption="Fact Request Volumes Count" measure="1" displayFolder="" measureGroup="Объемы заявок" count="0" hidden="1"/>
    <cacheHierarchy uniqueName="[Measures].[Fact Zsp Overflow Count]" caption="Fact Zsp Overflow Count" measure="1" displayFolder="Тестовые данные" measureGroup="плановые перетоки электроэнергии между ЗСП ЕЭС" count="0" hidden="1"/>
    <cacheHierarchy uniqueName="[Measures].[Ibr]" caption="Ibr" measure="1" displayFolder="" measureGroup="БР - Индикатор" count="0" hidden="1"/>
    <cacheHierarchy uniqueName="[Measures].[Ibr count]" caption="Ibr count" measure="1" displayFolder="" measureGroup="БР - Индикатор" count="0" hidden="1"/>
    <cacheHierarchy uniqueName="[Measures].[Fact Br Power Gen Count]" caption="Fact Br Power Gen Count" measure="1" displayFolder="" measureGroup="БР - Выработка" count="0" hidden="1"/>
    <cacheHierarchy uniqueName="[Measures].[FPU]" caption="FPU" measure="1" displayFolder="" measureGroup="Изменения уровней водохранилищ ГЭС РусГидро" count="0" hidden="1"/>
    <cacheHierarchy uniqueName="[Measures].[NPU]" caption="NPU" measure="1" displayFolder="" measureGroup="Изменения уровней водохранилищ ГЭС РусГидро" count="0" hidden="1"/>
    <cacheHierarchy uniqueName="[Measures].[Level]" caption="Level" measure="1" displayFolder="" measureGroup="Изменения уровней водохранилищ ГЭС РусГидро" count="0" hidden="1"/>
    <cacheHierarchy uniqueName="[Measures].[UMO]" caption="UMO" measure="1" displayFolder="" measureGroup="Изменения уровней водохранилищ ГЭС РусГидро" count="0" hidden="1"/>
    <cacheHierarchy uniqueName="[Measures].[Empty]" caption="Empty" measure="1" displayFolder="" measureGroup="Изменения уровней водохранилищ ГЭС РусГидро" count="0" hidden="1"/>
    <cacheHierarchy uniqueName="[Measures].[Inflow]" caption="Inflow" measure="1" displayFolder="" measureGroup="Изменения уровней водохранилищ ГЭС РусГидро" count="0" hidden="1"/>
    <cacheHierarchy uniqueName="[Measures].[Dropping]" caption="Dropping" measure="1" displayFolder="" measureGroup="Изменения уровней водохранилищ ГЭС РусГидро" count="0" hidden="1"/>
    <cacheHierarchy uniqueName="[Measures].[IdleDropping]" caption="IdleDropping" measure="1" displayFolder="" measureGroup="Изменения уровней водохранилищ ГЭС РусГидро" count="0" hidden="1"/>
    <cacheHierarchy uniqueName="[Measures].[Fact Rushydro Informer Count]" caption="Fact Rushydro Informer Count" measure="1" displayFolder="" measureGroup="Изменения уровней водохранилищ ГЭС РусГидро" count="0" hidden="1"/>
    <cacheHierarchy uniqueName="[Measures].[Idle Dropping Count]" caption="Idle Dropping Count" measure="1" displayFolder="" measureGroup="Изменения уровней водохранилищ ГЭС РусГидро" count="0" hidden="1"/>
    <cacheHierarchy uniqueName="[Measures].[Empty Count]" caption="Empty Count" measure="1" displayFolder="" measureGroup="Изменения уровней водохранилищ ГЭС РусГидро" count="0" hidden="1"/>
    <cacheHierarchy uniqueName="[Measures].[Level Count]" caption="Level Count" measure="1" displayFolder="" measureGroup="Изменения уровней водохранилищ ГЭС РусГидро" count="0" hidden="1"/>
    <cacheHierarchy uniqueName="[Measures].[Inflow Count]" caption="Inflow Count" measure="1" displayFolder="" measureGroup="Изменения уровней водохранилищ ГЭС РусГидро" count="0" hidden="1"/>
    <cacheHierarchy uniqueName="[Measures].[Dropping Count]" caption="Dropping Count" measure="1" displayFolder="" measureGroup="Изменения уровней водохранилищ ГЭС РусГидро" count="0" hidden="1"/>
    <cacheHierarchy uniqueName="[Measures].[Low Level]" caption="Low Level" measure="1" displayFolder="" measureGroup="Изменения уровней водохранилищ ГЭС РусГидро" count="0" hidden="1"/>
    <cacheHierarchy uniqueName="[Measures].[Side Inflow]" caption="Side Inflow" measure="1" displayFolder="" measureGroup="Изменения уровней водохранилищ ГЭС РусГидро" count="0" hidden="1"/>
    <cacheHierarchy uniqueName="[Measures].[Low Level Count]" caption="Low Level Count" measure="1" displayFolder="" measureGroup="Изменения уровней водохранилищ ГЭС РусГидро" count="0" hidden="1"/>
    <cacheHierarchy uniqueName="[Measures].[Side Inflow Count]" caption="Side Inflow Count" measure="1" displayFolder="" measureGroup="Изменения уровней водохранилищ ГЭС РусГидро" count="0" hidden="1"/>
    <cacheHierarchy uniqueName="[Measures].[t3]" caption="t3" measure="1" displayFolder="" measureGroup="Темпы изменения равновесных цен" count="0" hidden="1"/>
    <cacheHierarchy uniqueName="[Measures].[t7]" caption="t7" measure="1" displayFolder="" measureGroup="Темпы изменения равновесных цен" count="0" hidden="1"/>
    <cacheHierarchy uniqueName="[Measures].[Max t3]" caption="Max t3" measure="1" displayFolder="" measureGroup="Темпы изменения равновесных цен" count="0" hidden="1"/>
    <cacheHierarchy uniqueName="[Measures].[Max t7]" caption="Max t7" measure="1" displayFolder="" measureGroup="Темпы изменения равновесных цен" count="0" hidden="1"/>
    <cacheHierarchy uniqueName="[Measures].[p3]" caption="p3" measure="1" displayFolder="" measureGroup="Темпы изменения равновесных цен" count="0" hidden="1"/>
    <cacheHierarchy uniqueName="[Measures].[p7]" caption="p7" measure="1" displayFolder="" measureGroup="Темпы изменения равновесных цен" count="0" hidden="1"/>
    <cacheHierarchy uniqueName="[Measures].[Fact Temp Prices Count]" caption="Fact Temp Prices Count" measure="1" displayFolder="" measureGroup="Темпы изменения равновесных цен" count="0" hidden="1"/>
    <cacheHierarchy uniqueName="[Measures].[t3 Count]" caption="t3 Count" measure="1" displayFolder="" measureGroup="Темпы изменения равновесных цен" count="0" hidden="1"/>
    <cacheHierarchy uniqueName="[Measures].[t7 Count]" caption="t7 Count" measure="1" displayFolder="" measureGroup="Темпы изменения равновесных цен" count="0" hidden="1"/>
    <cacheHierarchy uniqueName="[Measures].[Max t3 Count]" caption="Max t3 Count" measure="1" displayFolder="" measureGroup="Темпы изменения равновесных цен" count="0" hidden="1"/>
    <cacheHierarchy uniqueName="[Measures].[Max t7 Count]" caption="Max t7 Count" measure="1" displayFolder="" measureGroup="Темпы изменения равновесных цен" count="0" hidden="1"/>
    <cacheHierarchy uniqueName="[Measures].[p3 Count]" caption="p3 Count" measure="1" displayFolder="" measureGroup="Темпы изменения равновесных цен" count="0" hidden="1"/>
    <cacheHierarchy uniqueName="[Measures].[p7 Count]" caption="p7 Count" measure="1" displayFolder="" measureGroup="Темпы изменения равновесных цен" count="0" hidden="1"/>
    <cacheHierarchy uniqueName="[Measures].[FactSeasonCoefficient]" caption="FactSeasonCoefficient" measure="1" displayFolder="" measureGroup="Сезонные коэффициенты" count="0" hidden="1"/>
    <cacheHierarchy uniqueName="[Measures].[Средневзвешенная цена на покупку электроэнергии1]" caption="Средневзвешенная цена на покупку электроэнергии1" measure="1" displayFolder="" measureGroup="Торги по ЗСП" count="0" hidden="1"/>
    <cacheHierarchy uniqueName="[Measures].[Средневзвешенная цена на продажу электроэнергии1]" caption="Средневзвешенная цена на продажу электроэнергии1" measure="1" displayFolder="" measureGroup="Торги по ЗСП" count="0" hidden="1"/>
    <cacheHierarchy uniqueName="[Measures].[Fact Trade ZSP Count]" caption="Fact Trade ZSP Count" measure="1" displayFolder="" measureGroup="Торги по ЗСП" count="0" hidden="1"/>
    <cacheHierarchy uniqueName="[Measures].[Fact Trade Zsp By Type Count]" caption="Fact Trade Zsp By Type Count" measure="1" displayFolder="" measureGroup="Торги по ЗСП - данные по типам станций" count="0" hidden="1"/>
    <cacheHierarchy uniqueName="[Measures].[Buy Eq Price Index]" caption="Buy Eq Price Index" measure="1" displayFolder="" measureGroup="Объемы и индексы ОЭС" count="0" hidden="1"/>
    <cacheHierarchy uniqueName="[Measures].[Sell Eq Price Index]" caption="Sell Eq Price Index" measure="1" displayFolder="" measureGroup="Объемы и индексы ОЭС" count="0" hidden="1"/>
    <cacheHierarchy uniqueName="[Measures].[Fact Value Index Oes Count]" caption="Fact Value Index Oes Count" measure="1" displayFolder="" measureGroup="Объемы и индексы ОЭС" count="0" hidden="1"/>
    <cacheHierarchy uniqueName="[Measures].[Sell Eq Price Index Count]" caption="Sell Eq Price Index Count" measure="1" displayFolder="" measureGroup="Объемы и индексы ОЭС" count="0" hidden="1"/>
    <cacheHierarchy uniqueName="[Measures].[Buy Eq Price Index Count]" caption="Buy Eq Price Index Count" measure="1" displayFolder="" measureGroup="Объемы и индексы ОЭС" count="0" hidden="1"/>
    <cacheHierarchy uniqueName="[Measures].[SellDailyIndex]" caption="SellDailyIndex" measure="1" displayFolder="Sell" measureGroup="Суточные индексы и объемы" count="0" hidden="1"/>
    <cacheHierarchy uniqueName="[Measures].[BuyDailyIndex]" caption="BuyDailyIndex" measure="1" displayFolder="Buy" measureGroup="Суточные индексы и объемы" count="0" hidden="1"/>
    <cacheHierarchy uniqueName="[Measures].[Fact Day Indexes And Value Count]" caption="Fact Day Indexes And Value Count" measure="1" displayFolder="" measureGroup="Суточные индексы и объемы" count="0" hidden="1"/>
    <cacheHierarchy uniqueName="[Measures].[VC]" caption="VC" measure="1" displayFolder="" measureGroup="Суммарное фактическое потребление электрической энергии в субъекте РФ" count="0" hidden="1"/>
    <cacheHierarchy uniqueName="[Measures].[Fact Fact Region Count]" caption="Fact Fact Region Count" measure="1" displayFolder="" measureGroup="Суммарное фактическое потребление электрической энергии в субъекте РФ" count="0" hidden="1"/>
    <cacheHierarchy uniqueName="[Measures].[Fact Fact Pic Region Count]" caption="Fact Fact Pic Region Count" measure="1" displayFolder="" measureGroup="Совокупная нерегулируемая часть объема фактического пикового потребления ЭЭ в субъектах РФ" count="0" hidden="1"/>
    <cacheHierarchy uniqueName="[Measures].[Fact Fact Pic ZSP Count]" caption="Fact Fact Pic ZSP Count" measure="1" displayFolder="" measureGroup="Совокупная нерегулируемая часть объема фактического пикового потребления ЭЭ в ЗСП и ЦЗ" count="0" hidden="1"/>
    <cacheHierarchy uniqueName="[Measures].[Fact Price Dependent Count]" caption="Fact Price Dependent Count" measure="1" displayFolder="" measureGroup="Почасовые объемы ценозависимого снижения объемов покупки электрической энергии" count="0" hidden="1"/>
    <cacheHierarchy uniqueName="[Measures].[Fact Price Depend Decrease Con Count]" caption="Fact Price Depend Decrease Con Count" measure="1" displayFolder="" measureGroup="Информация о ценозависимом снижении потребления" count="0" hidden="1"/>
    <cacheHierarchy uniqueName="[Measures].[Fact Sale Volume Vr Zsp Count]" caption="Fact Sale Volume Vr Zsp Count" measure="1" displayFolder="" measureGroup="Перечень генерирующих объектов поставляющих мощность в вынужденном режиме" count="0" hidden="1"/>
    <cacheHierarchy uniqueName="[Measures].[PriceDifference]" caption="PriceDifference" measure="1" displayFolder="" measureGroup="Разность равновесных цен по транзитным сечениям" count="0" hidden="1"/>
    <cacheHierarchy uniqueName="[Measures].[Fact Balance Price Difference Count]" caption="Fact Balance Price Difference Count" measure="1" displayFolder="" measureGroup="Разность равновесных цен по транзитным сечениям" count="0" hidden="1"/>
    <cacheHierarchy uniqueName="[Measures].[Fact Execution Cost Balance RSV Count]" caption="Fact Execution Cost Balance RSV Count" measure="1" displayFolder="" measureGroup="Отчёт об исполнении стоимостного баланса РСВ" count="0" hidden="1"/>
    <cacheHierarchy uniqueName="[Measures].[v Fact Temp Isolated Energy District Count]" caption="v Fact Temp Isolated Energy District Count" measure="1" displayFolder="" measureGroup="Отчет по временно электрически изолированным энергорайонам" count="0" hidden="1"/>
    <cacheHierarchy uniqueName="[Measures].[Value]" caption="Value" measure="1" displayFolder="" measureGroup="Фактические максимальные часовые значения потребления ЭЭ для ГТПп участников ЦЗ" count="0" hidden="1"/>
    <cacheHierarchy uniqueName="[Measures].[Fact Hourly Fact Max Data For GTP Data Count]" caption="Fact Hourly Fact Max Data For GTP Data Count" measure="1" displayFolder="" measureGroup="Фактические максимальные часовые значения потребления ЭЭ для ГТПп участников ЦЗ" count="0" hidden="1"/>
    <cacheHierarchy uniqueName="[Measures].[Hour]" caption="Hour" measure="1" displayFolder="" measureGroup="Часы пиковой нагрузки для субъектов РФ" count="0" hidden="1"/>
    <cacheHierarchy uniqueName="[Measures].[Fact Peak Hours Load Sub RF Count]" caption="Fact Peak Hours Load Sub RF Count" measure="1" displayFolder="" measureGroup="Часы пиковой нагрузки для субъектов РФ" count="0" hidden="1"/>
    <cacheHierarchy uniqueName="[Measures].[Node Price - Fact Consume In Model Node]" caption="Node Price - Fact Consume In Model Node" measure="1" displayFolder="" measureGroup="Потребление в узлах расчетной модели" count="0" hidden="1"/>
    <cacheHierarchy uniqueName="[Measures].[Fact Consume In Model Node Count]" caption="Fact Consume In Model Node Count" measure="1" displayFolder="" measureGroup="Потребление в узлах расчетной модели" count="0" hidden="1"/>
    <cacheHierarchy uniqueName="[Measures].[Value - Fact Indicator BR]" caption="Value - Fact Indicator BR" measure="1" displayFolder="" measureGroup="Индикатор БР" count="0" hidden="1"/>
    <cacheHierarchy uniqueName="[Measures].[Fact Indicator BR Count]" caption="Fact Indicator BR Count" measure="1" displayFolder="" measureGroup="Индикатор БР" count="0" hidden="1"/>
    <cacheHierarchy uniqueName="[Measures].[Value Count]" caption="Value Count" measure="1" displayFolder="" measureGroup="Индикатор БР" count="0" hidden="1"/>
    <cacheHierarchy uniqueName="[Measures].[Nust]" caption="Nust" measure="1" displayFolder="" measureGroup="бм" count="0" hidden="1"/>
    <cacheHierarchy uniqueName="[Measures].[Nrasp]" caption="Nrasp" measure="1" displayFolder="" measureGroup="бм" count="0" hidden="1"/>
    <cacheHierarchy uniqueName="[Measures].[Nsn]" caption="Nsn" measure="1" displayFolder="" measureGroup="бм" count="0" hidden="1"/>
    <cacheHierarchy uniqueName="[Measures].[Отбор станции в КОМ]" caption="Отбор станции в КОМ" measure="1" displayFolder="" measureGroup="бм" count="0" hidden="1"/>
    <cacheHierarchy uniqueName="[Measures].[Fact Balance Power Count]" caption="Fact Balance Power Count" measure="1" displayFolder="" measureGroup="бм" count="0" hidden="1"/>
    <cacheHierarchy uniqueName="[Measures].[Sectors Price]" caption="Sectors Price" measure="1" displayFolder="" measureGroup="бм" count="0" hidden="1"/>
    <cacheHierarchy uniqueName="[Measures].[Tarifs RD]" caption="Tarifs RD" measure="1" displayFolder="" measureGroup="бм" count="0" hidden="1"/>
    <cacheHierarchy uniqueName="[Measures].[Fact Resources Value For Surcharge DFO Count]" caption="Fact Resources Value For Surcharge DFO Count" measure="1" displayFolder="" measureGroup="Объем средств учитываемый при определении надбавки в ДФО" count="0" hidden="1"/>
    <cacheHierarchy uniqueName="[Measures].[Fact BR Proposal Count]" caption="Fact BR Proposal Count" measure="1" displayFolder="" measureGroup="БР - Предложения" count="0" hidden="1"/>
    <cacheHierarchy uniqueName="[Measures].[Число v Fact Sd Dayly Buy]" caption="Число v Fact Sd Dayly Buy" measure="1" displayFolder="" measureGroup="Объемы покупки по СД" count="0" hidden="1"/>
    <cacheHierarchy uniqueName="[Measures].[Число Fact NPSR Con Gen]" caption="Число Fact NPSR Con Gen" measure="1" displayFolder="" measureGroup="Генерация и Потребление с сайта НП Совет Рынка" count="0" hidden="1"/>
    <cacheHierarchy uniqueName="[Measures].[Energy Price]" caption="Energy Price" measure="1" displayFolder="" measureGroup="Информационный бюллетень о функционировании оптового и розничных рынков электроэнергии" count="0" hidden="1"/>
    <cacheHierarchy uniqueName="[Measures].[Power Price]" caption="Power Price" measure="1" displayFolder="" measureGroup="Информационный бюллетень о функционировании оптового и розничных рынков электроэнергии" count="0" hidden="1"/>
    <cacheHierarchy uniqueName="[Measures].[Число Fact Electricity Market Bulletin]" caption="Число Fact Electricity Market Bulletin" measure="1" displayFolder="" measureGroup="Информационный бюллетень о функционировании оптового и розничных рынков электроэнергии" count="0" hidden="1"/>
    <cacheHierarchy uniqueName="[Measures].[Energy Price Count]" caption="Energy Price Count" measure="1" displayFolder="" measureGroup="Информационный бюллетень о функционировании оптового и розничных рынков электроэнергии" count="0" hidden="1"/>
    <cacheHierarchy uniqueName="[Measures].[Power Price Count]" caption="Power Price Count" measure="1" displayFolder="" measureGroup="Информационный бюллетень о функционировании оптового и розничных рынков электроэнергии" count="0" hidden="1"/>
    <cacheHierarchy uniqueName="[Measures].[MonthTemp]" caption="MonthTemp" measure="1" displayFolder="" measureGroup="Прогноз погоды на месяц" count="0" hidden="1"/>
    <cacheHierarchy uniqueName="[Measures].[Fact Month Forecast Count]" caption="Fact Month Forecast Count" measure="1" displayFolder="" measureGroup="Прогноз погоды на месяц" count="0" hidden="1"/>
    <cacheHierarchy uniqueName="[Measures].[Число Fact Water Levels]" caption="Число Fact Water Levels" measure="1" displayFolder="" measureGroup="Уровни рек по гидропостам" count="0" hidden="1"/>
    <cacheHierarchy uniqueName="[Measures].[Число Fact NPSR Actual Cost Power]" caption="Число Fact NPSR Actual Cost Power" measure="1" displayFolder="" measureGroup="Фактическая стоимость мощности" count="0" hidden="1"/>
    <cacheHierarchy uniqueName="[Measures].[Average Cost Sell Calc]" caption="Average Cost Sell Calc" measure="1" displayFolder="" count="0" hidden="1"/>
    <cacheHierarchy uniqueName="[Measures].[Average Cost Buy Calc]" caption="Average Cost Buy Calc" measure="1" displayFolder="" count="0" hidden="1"/>
  </cacheHierarchies>
  <kpis count="0"/>
  <dimensions count="45">
    <dimension measure="1" name="Measures" uniqueName="[Measures]" caption="Measures"/>
    <dimension name="Вид топлива" uniqueName="[Вид топлива]" caption="Вид топлива"/>
    <dimension name="Виды генерации" uniqueName="[Виды генерации]" caption="Виды генерации"/>
    <dimension name="Время суток" uniqueName="[Время суток]" caption="Время суток"/>
    <dimension name="Все ГТП" uniqueName="[Все ГТП]" caption="Все ГТП"/>
    <dimension name="Гидропосты" uniqueName="[Гидропосты]" caption="Гидропосты"/>
    <dimension name="Города" uniqueName="[Города]" caption="Города"/>
    <dimension name="ГТП генерации" uniqueName="[ГТП генерации]" caption="ГТП генерации"/>
    <dimension name="Дата" uniqueName="[Дата]" caption="Дата"/>
    <dimension name="Дата окончания ДПМ" uniqueName="[Дата окончания ДПМ]" caption="Дата окончания ДПМ"/>
    <dimension name="Дата_" uniqueName="[Дата_]" caption="Дата_"/>
    <dimension name="Диапазоны объемов заявок" uniqueName="[Диапазоны объемов заявок]" caption="Диапазоны объемов заявок"/>
    <dimension name="ЗСП" uniqueName="[ЗСП]" caption="ЗСП"/>
    <dimension name="ЗСП - источник" uniqueName="[ЗСП - источник]" caption="ЗСП - источник"/>
    <dimension name="ЗСП - получатель" uniqueName="[ЗСП - получатель]" caption="ЗСП - получатель"/>
    <dimension name="Маркировка турбин" uniqueName="[Маркировка турбин]" caption="Маркировка турбин"/>
    <dimension name="Номер балансирующего узла" uniqueName="[Номер балансирующего узла]" caption="Номер балансирующего узла"/>
    <dimension name="Номер итерации" uniqueName="[Номер итерации]" caption="Номер итерации"/>
    <dimension name="Номер узла" uniqueName="[Номер узла]" caption="Номер узла"/>
    <dimension name="Номера заявок" uniqueName="[Номера заявок]" caption="Номера заявок"/>
    <dimension name="ОЭС" uniqueName="[ОЭС]" caption="ОЭС"/>
    <dimension name="Порядковый номер часа в расчетных сутках" uniqueName="[Порядковый номер часа в расчетных сутках]" caption="Порядковый номер часа в расчетных сутках"/>
    <dimension name="РГЕ" uniqueName="[РГЕ]" caption="РГЕ"/>
    <dimension name="Регион" uniqueName="[Регион]" caption="Регион"/>
    <dimension name="Регион - источник" uniqueName="[Регион - источник]" caption="Регион - источник"/>
    <dimension name="Регион - приемник" uniqueName="[Регион - приемник]" caption="Регион - приемник"/>
    <dimension name="Сектор" uniqueName="[Сектор]" caption="Сектор"/>
    <dimension name="Секторы рынка" uniqueName="[Секторы рынка]" caption="Секторы рынка"/>
    <dimension name="Станции" uniqueName="[Станции]" caption="Станции"/>
    <dimension name="Тип ВР" uniqueName="[Тип ВР]" caption="Тип ВР"/>
    <dimension name="Тип генерирующего оборудования" uniqueName="[Тип генерирующего оборудования]" caption="Тип генерирующего оборудования"/>
    <dimension name="Тип ГТПп" uniqueName="[Тип ГТПп]" caption="Тип ГТПп"/>
    <dimension name="Тип заявки" uniqueName="[Тип заявки]" caption="Тип заявки"/>
    <dimension name="Тип нового ввода" uniqueName="[Тип нового ввода]" caption="Тип нового ввода"/>
    <dimension name="Тип станции" uniqueName="[Тип станции]" caption="Тип станции"/>
    <dimension name="Типовые периоды" uniqueName="[Типовые периоды]" caption="Типовые периоды"/>
    <dimension name="Типы электростанций" uniqueName="[Типы электростанций]" caption="Типы электростанций"/>
    <dimension name="Узлы" uniqueName="[Узлы]" caption="Узлы"/>
    <dimension name="Узлы расчетной модели" uniqueName="[Узлы расчетной модели]" caption="Узлы расчетной модели"/>
    <dimension name="Условные регионы" uniqueName="[Условные регионы]" caption="Условные регионы"/>
    <dimension name="Участник рынка" uniqueName="[Участник рынка]" caption="Участник рынка"/>
    <dimension name="Хаб" uniqueName="[Хаб]" caption="Хаб"/>
    <dimension name="Цена" uniqueName="[Цена]" caption="Цена"/>
    <dimension name="Ценовая зона" uniqueName="[Ценовая зона]" caption="Ценовая зона"/>
    <dimension name="Энергорайон" uniqueName="[Энергорайон]" caption="Энергорайон"/>
  </dimensions>
  <measureGroups count="50">
    <measureGroup name="бм" caption="бм"/>
    <measureGroup name="БР - Выработка" caption="БР - Выработка"/>
    <measureGroup name="БР - Генерация и потребление по регионам" caption="БР - Генерация и потребление по регионам"/>
    <measureGroup name="БР - Индикатор" caption="БР - Индикатор"/>
    <measureGroup name="БР - Предложения" caption="БР - Предложения"/>
    <measureGroup name="Генерация и Потребление с сайта НП Совет Рынка" caption="Генерация и Потребление с сайта НП Совет Рынка"/>
    <measureGroup name="ЗСП" caption="ЗСП"/>
    <measureGroup name="Изменения уровней водохранилищ ГЭС РусГидро" caption="Изменения уровней водохранилищ ГЭС РусГидро"/>
    <measureGroup name="Индикатор БР" caption="Индикатор БР"/>
    <measureGroup name="Информационный бюллетень о функционировании оптового и розничных рынков электроэнергии" caption="Информационный бюллетень о функционировании оптового и розничных рынков электроэнергии"/>
    <measureGroup name="Информация о ценозависимом снижении потребления" caption="Информация о ценозависимом снижении потребления"/>
    <measureGroup name="Объем средств учитываемый при определении надбавки в ДФО" caption="Объем средств учитываемый при определении надбавки в ДФО"/>
    <measureGroup name="Объемы заявок" caption="Объемы заявок"/>
    <measureGroup name="Объемы и индексы ОЭС" caption="Объемы и индексы ОЭС"/>
    <measureGroup name="Объемы покупки по СД" caption="Объемы покупки по СД"/>
    <measureGroup name="Объемы ценопринимания" caption="Объемы ценопринимания"/>
    <measureGroup name="Отчёт об исполнении стоимостного баланса РСВ" caption="Отчёт об исполнении стоимостного баланса РСВ"/>
    <measureGroup name="Отчет по временно электрически изолированным энергорайонам" caption="Отчет по временно электрически изолированным энергорайонам"/>
    <measureGroup name="ОЭС" caption="ОЭС"/>
    <measureGroup name="Параметры купли-продажи" caption="Параметры купли-продажи"/>
    <measureGroup name="Перетоки между регионами ЕЭС" caption="Перетоки между регионами ЕЭС"/>
    <measureGroup name="Перечень генерирующих объектов поставляющих мощность в вынужденном режиме" caption="Перечень генерирующих объектов поставляющих мощность в вынужденном режиме"/>
    <measureGroup name="План потребления по типам потребителей" caption="План потребления по типам потребителей"/>
    <measureGroup name="плановые перетоки электроэнергии между ЗСП ЕЭС" caption="плановые перетоки электроэнергии между ЗСП ЕЭС"/>
    <measureGroup name="Потери по ГТП" caption="Потери по ГТП"/>
    <measureGroup name="Потери электроэнергии по регионам" caption="Потери электроэнергии по регионам"/>
    <measureGroup name="Потребление в узлах расчетной модели" caption="Потребление в узлах расчетной модели"/>
    <measureGroup name="Почасовые объемы ценозависимого снижения объемов покупки электрической энергии" caption="Почасовые объемы ценозависимого снижения объемов покупки электрической энергии"/>
    <measureGroup name="Прогноз погоды на месяц" caption="Прогноз погоды на месяц"/>
    <measureGroup name="Разность равновесных цен по транзитным сечениям" caption="Разность равновесных цен по транзитным сечениям"/>
    <measureGroup name="Сезонные коэффициенты" caption="Сезонные коэффициенты"/>
    <measureGroup name="Совокупная нерегулируемая часть объема фактического пикового потребления ЭЭ в ЗСП и ЦЗ" caption="Совокупная нерегулируемая часть объема фактического пикового потребления ЭЭ в ЗСП и ЦЗ"/>
    <measureGroup name="Совокупная нерегулируемая часть объема фактического пикового потребления ЭЭ в субъектах РФ" caption="Совокупная нерегулируемая часть объема фактического пикового потребления ЭЭ в субъектах РФ"/>
    <measureGroup name="Суммарное фактическое потребление электрической энергии в субъекте РФ" caption="Суммарное фактическое потребление электрической энергии в субъекте РФ"/>
    <measureGroup name="Суточные индексы и объемы" caption="Суточные индексы и объемы"/>
    <measureGroup name="Температура по городам России" caption="Температура по городам России"/>
    <measureGroup name="Температура по электростанциям" caption="Температура по электростанциям"/>
    <measureGroup name="Темпы изменения равновесных цен" caption="Темпы изменения равновесных цен"/>
    <measureGroup name="Торги по ЗСП" caption="Торги по ЗСП"/>
    <measureGroup name="Торги по ЗСП - данные по типам станций" caption="Торги по ЗСП - данные по типам станций"/>
    <measureGroup name="Торги по регионам" caption="Торги по регионам"/>
    <measureGroup name="Торги по регионам - данные по типам станций" caption="Торги по регионам - данные по типам станций"/>
    <measureGroup name="Узловые цены РСВ" caption="Узловые цены РСВ"/>
    <measureGroup name="Уровни рек по гидропостам" caption="Уровни рек по гидропостам"/>
    <measureGroup name="Фактическая стоимость мощности" caption="Фактическая стоимость мощности"/>
    <measureGroup name="Фактические максимальные часовые значения потребления ЭЭ для ГТПп участников ЦЗ" caption="Фактические максимальные часовые значения потребления ЭЭ для ГТПп участников ЦЗ"/>
    <measureGroup name="Хабы" caption="Хабы"/>
    <measureGroup name="Ценовые зоны" caption="Ценовые зоны"/>
    <measureGroup name="Цены в крупных узлах" caption="Цены в крупных узлах"/>
    <measureGroup name="Часы пиковой нагрузки для субъектов РФ" caption="Часы пиковой нагрузки для субъектов РФ"/>
  </measureGroups>
  <maps count="160">
    <map measureGroup="0" dimension="1"/>
    <map measureGroup="0" dimension="15"/>
    <map measureGroup="0" dimension="22"/>
    <map measureGroup="0" dimension="27"/>
    <map measureGroup="0" dimension="30"/>
    <map measureGroup="0" dimension="33"/>
    <map measureGroup="0" dimension="34"/>
    <map measureGroup="1" dimension="8"/>
    <map measureGroup="1" dimension="36"/>
    <map measureGroup="1" dimension="43"/>
    <map measureGroup="2" dimension="6"/>
    <map measureGroup="2" dimension="8"/>
    <map measureGroup="2" dimension="23"/>
    <map measureGroup="2" dimension="35"/>
    <map measureGroup="3" dimension="8"/>
    <map measureGroup="3" dimension="28"/>
    <map measureGroup="4" dimension="8"/>
    <map measureGroup="4" dimension="42"/>
    <map measureGroup="4" dimension="43"/>
    <map measureGroup="5" dimension="8"/>
    <map measureGroup="5" dimension="23"/>
    <map measureGroup="6" dimension="8"/>
    <map measureGroup="6" dimension="12"/>
    <map measureGroup="6" dimension="20"/>
    <map measureGroup="6" dimension="35"/>
    <map measureGroup="6" dimension="36"/>
    <map measureGroup="6" dimension="39"/>
    <map measureGroup="6" dimension="43"/>
    <map measureGroup="7" dimension="8"/>
    <map measureGroup="7" dimension="28"/>
    <map measureGroup="8" dimension="8"/>
    <map measureGroup="8" dimension="28"/>
    <map measureGroup="8" dimension="37"/>
    <map measureGroup="9" dimension="8"/>
    <map measureGroup="9" dimension="26"/>
    <map measureGroup="9" dimension="43"/>
    <map measureGroup="10" dimension="8"/>
    <map measureGroup="10" dimension="43"/>
    <map measureGroup="11" dimension="8"/>
    <map measureGroup="11" dimension="43"/>
    <map measureGroup="12" dimension="8"/>
    <map measureGroup="12" dimension="11"/>
    <map measureGroup="12" dimension="23"/>
    <map measureGroup="12" dimension="43"/>
    <map measureGroup="13" dimension="8"/>
    <map measureGroup="13" dimension="20"/>
    <map measureGroup="14" dimension="8"/>
    <map measureGroup="14" dimension="43"/>
    <map measureGroup="15" dimension="2"/>
    <map measureGroup="15" dimension="8"/>
    <map measureGroup="15" dimension="23"/>
    <map measureGroup="15" dimension="43"/>
    <map measureGroup="16" dimension="8"/>
    <map measureGroup="16" dimension="17"/>
    <map measureGroup="16" dimension="43"/>
    <map measureGroup="17" dimension="8"/>
    <map measureGroup="17" dimension="16"/>
    <map measureGroup="17" dimension="18"/>
    <map measureGroup="17" dimension="44"/>
    <map measureGroup="18" dimension="8"/>
    <map measureGroup="18" dimension="20"/>
    <map measureGroup="18" dimension="23"/>
    <map measureGroup="18" dimension="35"/>
    <map measureGroup="18" dimension="43"/>
    <map measureGroup="19" dimension="8"/>
    <map measureGroup="19" dimension="19"/>
    <map measureGroup="19" dimension="23"/>
    <map measureGroup="19" dimension="32"/>
    <map measureGroup="19" dimension="43"/>
    <map measureGroup="20" dimension="8"/>
    <map measureGroup="20" dimension="24"/>
    <map measureGroup="20" dimension="25"/>
    <map measureGroup="20" dimension="35"/>
    <map measureGroup="21" dimension="7"/>
    <map measureGroup="21" dimension="8"/>
    <map measureGroup="21" dimension="29"/>
    <map measureGroup="22" dimension="8"/>
    <map measureGroup="22" dimension="23"/>
    <map measureGroup="22" dimension="43"/>
    <map measureGroup="23" dimension="8"/>
    <map measureGroup="23" dimension="13"/>
    <map measureGroup="23" dimension="14"/>
    <map measureGroup="24" dimension="4"/>
    <map measureGroup="24" dimension="8"/>
    <map measureGroup="25" dimension="6"/>
    <map measureGroup="25" dimension="8"/>
    <map measureGroup="25" dimension="23"/>
    <map measureGroup="26" dimension="4"/>
    <map measureGroup="26" dimension="8"/>
    <map measureGroup="26" dimension="18"/>
    <map measureGroup="27" dimension="4"/>
    <map measureGroup="27" dimension="8"/>
    <map measureGroup="28" dimension="3"/>
    <map measureGroup="28" dimension="6"/>
    <map measureGroup="28" dimension="8"/>
    <map measureGroup="29" dimension="8"/>
    <map measureGroup="29" dimension="43"/>
    <map measureGroup="30" dimension="8"/>
    <map measureGroup="30" dimension="43"/>
    <map measureGroup="31" dimension="8"/>
    <map measureGroup="31" dimension="12"/>
    <map measureGroup="32" dimension="8"/>
    <map measureGroup="32" dimension="23"/>
    <map measureGroup="33" dimension="8"/>
    <map measureGroup="33" dimension="23"/>
    <map measureGroup="34" dimension="8"/>
    <map measureGroup="34" dimension="43"/>
    <map measureGroup="35" dimension="6"/>
    <map measureGroup="35" dimension="8"/>
    <map measureGroup="35" dimension="12"/>
    <map measureGroup="36" dimension="6"/>
    <map measureGroup="36" dimension="8"/>
    <map measureGroup="36" dimension="20"/>
    <map measureGroup="36" dimension="28"/>
    <map measureGroup="36" dimension="40"/>
    <map measureGroup="36" dimension="43"/>
    <map measureGroup="37" dimension="8"/>
    <map measureGroup="37" dimension="43"/>
    <map measureGroup="38" dimension="8"/>
    <map measureGroup="38" dimension="12"/>
    <map measureGroup="39" dimension="8"/>
    <map measureGroup="39" dimension="12"/>
    <map measureGroup="39" dimension="36"/>
    <map measureGroup="40" dimension="6"/>
    <map measureGroup="40" dimension="8"/>
    <map measureGroup="40" dimension="23"/>
    <map measureGroup="40" dimension="35"/>
    <map measureGroup="41" dimension="6"/>
    <map measureGroup="41" dimension="8"/>
    <map measureGroup="41" dimension="23"/>
    <map measureGroup="41" dimension="35"/>
    <map measureGroup="41" dimension="36"/>
    <map measureGroup="42" dimension="6"/>
    <map measureGroup="42" dimension="8"/>
    <map measureGroup="43" dimension="5"/>
    <map measureGroup="43" dimension="8"/>
    <map measureGroup="44" dimension="8"/>
    <map measureGroup="44" dimension="43"/>
    <map measureGroup="45" dimension="4"/>
    <map measureGroup="45" dimension="8"/>
    <map measureGroup="45" dimension="21"/>
    <map measureGroup="45" dimension="31"/>
    <map measureGroup="45" dimension="40"/>
    <map measureGroup="46" dimension="8"/>
    <map measureGroup="46" dimension="20"/>
    <map measureGroup="46" dimension="23"/>
    <map measureGroup="46" dimension="35"/>
    <map measureGroup="46" dimension="41"/>
    <map measureGroup="46" dimension="43"/>
    <map measureGroup="47" dimension="8"/>
    <map measureGroup="47" dimension="20"/>
    <map measureGroup="47" dimension="23"/>
    <map measureGroup="47" dimension="35"/>
    <map measureGroup="47" dimension="41"/>
    <map measureGroup="47" dimension="43"/>
    <map measureGroup="48" dimension="8"/>
    <map measureGroup="48" dimension="35"/>
    <map measureGroup="48" dimension="38"/>
    <map measureGroup="49" dimension="4"/>
    <map measureGroup="49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Вишняков Александр Игоревич" refreshedDate="44677.460403124998" backgroundQuery="1" createdVersion="6" refreshedVersion="6" minRefreshableVersion="3" recordCount="0" supportSubquery="1" supportAdvancedDrill="1">
  <cacheSource type="external" connectionId="1"/>
  <cacheFields count="11">
    <cacheField name="[Станции].[Станция].[Станция]" caption="Станция" numFmtId="0" hierarchy="173" level="1" mappingCount="5">
      <sharedItems count="7">
        <s v="[Станции].[Станция].&amp;[1101334]" c="Богучанская ГЭС" cp="5">
          <x/>
          <x/>
          <x/>
          <x/>
          <x/>
        </s>
        <s v="[Станции].[Станция].&amp;[1100508]" c="Братская ГЭС" cp="5">
          <x v="1"/>
          <x v="1"/>
          <x v="1"/>
          <x/>
          <x/>
        </s>
        <s v="[Станции].[Станция].&amp;[1100641]" c="Иркутская ГЭС" cp="5">
          <x v="2"/>
          <x v="1"/>
          <x v="2"/>
          <x/>
          <x/>
        </s>
        <s v="[Станции].[Станция].&amp;[1100464]" c="Красноярская ГЭС" cp="5">
          <x v="3"/>
          <x v="2"/>
          <x v="3"/>
          <x/>
          <x/>
        </s>
        <s v="[Станции].[Станция].&amp;[1100702]" c="Майнская ГЭС" cp="5">
          <x v="4"/>
          <x v="3"/>
          <x v="4"/>
          <x/>
          <x/>
        </s>
        <s v="[Станции].[Станция].&amp;[1100778]" c="Саяно-Шушенская ГЭС" cp="5">
          <x v="5"/>
          <x v="3"/>
          <x v="4"/>
          <x/>
          <x/>
        </s>
        <s v="[Станции].[Станция].&amp;[1100908]" c="Усть-Илимская ГЭС" cp="5">
          <x v="6"/>
          <x v="1"/>
          <x v="5"/>
          <x/>
          <x/>
        </s>
      </sharedItems>
      <mpMap v="1"/>
      <mpMap v="2"/>
      <mpMap v="3"/>
      <mpMap v="4"/>
      <mpMap v="5"/>
    </cacheField>
    <cacheField name="[Станции].[Станция].[Станция].[Order Number]" caption="Order Number" propertyName="Order Number" numFmtId="0" hierarchy="173" level="1" memberPropertyField="1">
      <sharedItems containsSemiMixedTypes="0" containsString="0" containsNumber="1" containsInteger="1" minValue="10865" maxValue="15679" count="7">
        <n v="10865"/>
        <n v="10870"/>
        <n v="11964"/>
        <n v="12166"/>
        <n v="12278"/>
        <n v="15190"/>
        <n v="15679"/>
      </sharedItems>
    </cacheField>
    <cacheField name="[Станции].[Станция].[Станция].[Participant Id]" caption="Participant Id" propertyName="Participant Id" numFmtId="0" hierarchy="173" level="1" memberPropertyField="1">
      <sharedItems count="4">
        <s v="1101333"/>
        <s v="1104712"/>
        <s v="1102396"/>
        <s v="1100133"/>
      </sharedItems>
    </cacheField>
    <cacheField name="[Станции].[Станция].[Станция].[Город]" caption="Город" propertyName="Город" numFmtId="0" hierarchy="173" level="1" memberPropertyField="1">
      <sharedItems count="6">
        <s v="Кодинск"/>
        <s v="Братск"/>
        <s v="Иркутск"/>
        <s v="Красноярск"/>
        <s v="Черёмушки (Хакасия)"/>
        <s v="Усть-Илимск"/>
      </sharedItems>
    </cacheField>
    <cacheField name="[Станции].[Станция].[Станция].[Обобщенный тип]" caption="Обобщенный тип" propertyName="Обобщенный тип" numFmtId="0" hierarchy="173" level="1" memberPropertyField="1">
      <sharedItems count="1">
        <s v="ГЭС"/>
      </sharedItems>
    </cacheField>
    <cacheField name="[Станции].[Станция].[Станция].[Тип станции]" caption="Тип станции" propertyName="Тип станции" numFmtId="0" hierarchy="173" level="1" memberPropertyField="1">
      <sharedItems count="1">
        <s v="ГЭС"/>
      </sharedItems>
    </cacheField>
    <cacheField name="[Дата].[Год].[Год]" caption="Год" numFmtId="0" hierarchy="54" level="1">
      <sharedItems count="8"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</sharedItems>
    </cacheField>
    <cacheField name="[Дата].[N месяца].[N месяца]" caption="N месяца" numFmtId="0" hierarchy="53" level="1" mappingCount="1">
      <sharedItems count="12">
        <s v="[Дата].[N месяца].&amp;[1]" c="1" cp="1">
          <x/>
        </s>
        <s v="[Дата].[N месяца].&amp;[2]" c="2" cp="1">
          <x v="1"/>
        </s>
        <s v="[Дата].[N месяца].&amp;[3]" c="3" cp="1">
          <x v="2"/>
        </s>
        <s v="[Дата].[N месяца].&amp;[4]" c="4" cp="1">
          <x v="3"/>
        </s>
        <s v="[Дата].[N месяца].&amp;[5]" c="5" cp="1">
          <x v="4"/>
        </s>
        <s v="[Дата].[N месяца].&amp;[6]" c="6" cp="1">
          <x v="5"/>
        </s>
        <s v="[Дата].[N месяца].&amp;[7]" c="7" cp="1">
          <x v="6"/>
        </s>
        <s v="[Дата].[N месяца].&amp;[8]" c="8" cp="1">
          <x v="7"/>
        </s>
        <s v="[Дата].[N месяца].&amp;[9]" c="9" cp="1">
          <x v="8"/>
        </s>
        <s v="[Дата].[N месяца].&amp;[10]" c="10" cp="1">
          <x v="9"/>
        </s>
        <s v="[Дата].[N месяца].&amp;[11]" c="11" cp="1">
          <x v="10"/>
        </s>
        <s v="[Дата].[N месяца].&amp;[12]" c="12" cp="1">
          <x v="11"/>
        </s>
      </sharedItems>
      <mpMap v="8"/>
    </cacheField>
    <cacheField name="[Дата].[N месяца].[N месяца].[Месяц]" caption="Месяц" propertyName="Месяц" numFmtId="0" hierarchy="53" level="1" memberPropertyField="1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[Дата].[N дня].[N дня]" caption="N дня" numFmtId="0" hierarchy="52" level="1">
      <sharedItems count="31">
        <s v="[Дата].[N дня].&amp;[1]" c="1"/>
        <s v="[Дата].[N дня].&amp;[2]" c="2"/>
        <s v="[Дата].[N дня].&amp;[3]" c="3"/>
        <s v="[Дата].[N дня].&amp;[4]" c="4"/>
        <s v="[Дата].[N дня].&amp;[5]" c="5"/>
        <s v="[Дата].[N дня].&amp;[6]" c="6"/>
        <s v="[Дата].[N дня].&amp;[7]" c="7"/>
        <s v="[Дата].[N дня].&amp;[8]" c="8"/>
        <s v="[Дата].[N дня].&amp;[9]" c="9"/>
        <s v="[Дата].[N дня].&amp;[10]" c="10"/>
        <s v="[Дата].[N дня].&amp;[11]" c="11"/>
        <s v="[Дата].[N дня].&amp;[12]" c="12"/>
        <s v="[Дата].[N дня].&amp;[13]" c="13"/>
        <s v="[Дата].[N дня].&amp;[14]" c="14"/>
        <s v="[Дата].[N дня].&amp;[15]" c="15"/>
        <s v="[Дата].[N дня].&amp;[16]" c="16"/>
        <s v="[Дата].[N дня].&amp;[17]" c="17"/>
        <s v="[Дата].[N дня].&amp;[18]" c="18"/>
        <s v="[Дата].[N дня].&amp;[19]" c="19"/>
        <s v="[Дата].[N дня].&amp;[20]" c="20"/>
        <s v="[Дата].[N дня].&amp;[21]" c="21"/>
        <s v="[Дата].[N дня].&amp;[22]" c="22"/>
        <s v="[Дата].[N дня].&amp;[23]" c="23"/>
        <s v="[Дата].[N дня].&amp;[24]" c="24"/>
        <s v="[Дата].[N дня].&amp;[25]" c="25"/>
        <s v="[Дата].[N дня].&amp;[26]" c="26"/>
        <s v="[Дата].[N дня].&amp;[27]" c="27"/>
        <s v="[Дата].[N дня].&amp;[28]" c="28"/>
        <s v="[Дата].[N дня].&amp;[29]" c="29"/>
        <s v="[Дата].[N дня].&amp;[30]" c="30"/>
        <s v="[Дата].[N дня].&amp;[31]" c="31"/>
      </sharedItems>
    </cacheField>
    <cacheField name="[Measures].[Боковой приток м3/сек]" caption="Боковой приток м3/сек" numFmtId="0" hierarchy="431" level="32767"/>
  </cacheFields>
  <cacheHierarchies count="603">
    <cacheHierarchy uniqueName="[Вид топлива].[Вид топлива №1]" caption="Вид топлива №1" attribute="1" defaultMemberUniqueName="[Вид топлива].[Вид топлива №1].[All]" allUniqueName="[Вид топлива].[Вид топлива №1].[All]" dimensionUniqueName="[Вид топлива]" displayFolder="" count="0" unbalanced="0"/>
    <cacheHierarchy uniqueName="[Вид топлива].[Вид топлива №2]" caption="Вид топлива №2" attribute="1" defaultMemberUniqueName="[Вид топлива].[Вид топлива №2].[All]" allUniqueName="[Вид топлива].[Вид топлива №2].[All]" dimensionUniqueName="[Вид топлива]" displayFolder="" count="0" unbalanced="0"/>
    <cacheHierarchy uniqueName="[Вид топлива].[Растопочное]" caption="Растопочное" attribute="1" defaultMemberUniqueName="[Вид топлива].[Растопочное].[All]" allUniqueName="[Вид топлива].[Растопочное].[All]" dimensionUniqueName="[Вид топлива]" displayFolder="" count="0" unbalanced="0"/>
    <cacheHierarchy uniqueName="[Вид топлива].[Тип угля]" caption="Тип угля" attribute="1" defaultMemberUniqueName="[Вид топлива].[Тип угля].[All]" allUniqueName="[Вид топлива].[Тип угля].[All]" dimensionUniqueName="[Вид топлива]" displayFolder="" count="0" unbalanced="0"/>
    <cacheHierarchy uniqueName="[Виды генерации].[Вид генерации]" caption="Вид генерации" attribute="1" keyAttribute="1" defaultMemberUniqueName="[Виды генерации].[Вид генерации].[All]" allUniqueName="[Виды генерации].[Вид генерации].[All]" dimensionUniqueName="[Виды генерации]" displayFolder="" count="0" unbalanced="0"/>
    <cacheHierarchy uniqueName="[Время суток].[Время суток]" caption="Время суток" attribute="1" keyAttribute="1" defaultMemberUniqueName="[Время суток].[Время суток].[All]" allUniqueName="[Время суток].[Время суток].[All]" dimensionUniqueName="[Время суток]" displayFolder="" count="0" unbalanced="0"/>
    <cacheHierarchy uniqueName="[Все ГТП].[Город]" caption="Город" attribute="1" defaultMemberUniqueName="[Все ГТП].[Город].[All]" allUniqueName="[Все ГТП].[Город].[All]" dimensionUniqueName="[Все ГТП]" displayFolder="" count="0" unbalanced="0"/>
    <cacheHierarchy uniqueName="[Все ГТП].[ЗСП]" caption="ЗСП" attribute="1" defaultMemberUniqueName="[Все ГТП].[ЗСП].[All]" allUniqueName="[Все ГТП].[ЗСП].[All]" dimensionUniqueName="[Все ГТП]" displayFolder="" count="0" unbalanced="0"/>
    <cacheHierarchy uniqueName="[Все ГТП].[ЗСП-ГТП]" caption="ЗСП-ГТП" defaultMemberUniqueName="[Все ГТП].[ЗСП-ГТП].[All]" allUniqueName="[Все ГТП].[ЗСП-ГТП].[All]" dimensionUniqueName="[Все ГТП]" displayFolder="" count="0" unbalanced="0"/>
    <cacheHierarchy uniqueName="[Все ГТП].[Код ГТП]" caption="Код ГТП" attribute="1" defaultMemberUniqueName="[Все ГТП].[Код ГТП].[All]" allUniqueName="[Все ГТП].[Код ГТП].[All]" dimensionUniqueName="[Все ГТП]" displayFolder="" count="0" unbalanced="0"/>
    <cacheHierarchy uniqueName="[Все ГТП].[Код ЗСП]" caption="Код ЗСП" attribute="1" defaultMemberUniqueName="[Все ГТП].[Код ЗСП].[All]" allUniqueName="[Все ГТП].[Код ЗСП].[All]" dimensionUniqueName="[Все ГТП]" displayFolder="" count="0" unbalanced="0"/>
    <cacheHierarchy uniqueName="[Все ГТП].[Код станции]" caption="Код станции" attribute="1" defaultMemberUniqueName="[Все ГТП].[Код станции].[All]" allUniqueName="[Все ГТП].[Код станции].[All]" dimensionUniqueName="[Все ГТП]" displayFolder="" count="0" unbalanced="0"/>
    <cacheHierarchy uniqueName="[Все ГТП].[Код участника рынка]" caption="Код участника рынка" attribute="1" defaultMemberUniqueName="[Все ГТП].[Код участника рынка].[All]" allUniqueName="[Все ГТП].[Код участника рынка].[All]" dimensionUniqueName="[Все ГТП]" displayFolder="" count="0" unbalanced="0"/>
    <cacheHierarchy uniqueName="[Все ГТП].[Компания-ГТП]" caption="Компания-ГТП" defaultMemberUniqueName="[Все ГТП].[Компания-ГТП].[All]" allUniqueName="[Все ГТП].[Компания-ГТП].[All]" dimensionUniqueName="[Все ГТП]" displayFolder="" count="0" unbalanced="0"/>
    <cacheHierarchy uniqueName="[Все ГТП].[Наименование ГТП]" caption="Наименование ГТП" attribute="1" defaultMemberUniqueName="[Все ГТП].[Наименование ГТП].[All]" allUniqueName="[Все ГТП].[Наименование ГТП].[All]" dimensionUniqueName="[Все ГТП]" displayFolder="" count="0" unbalanced="0"/>
    <cacheHierarchy uniqueName="[Все ГТП].[ОЭС]" caption="ОЭС" attribute="1" defaultMemberUniqueName="[Все ГТП].[ОЭС].[All]" allUniqueName="[Все ГТП].[ОЭС].[All]" dimensionUniqueName="[Все ГТП]" displayFolder="" count="0" unbalanced="0"/>
    <cacheHierarchy uniqueName="[Все ГТП].[Регион]" caption="Регион" attribute="1" defaultMemberUniqueName="[Все ГТП].[Регион].[All]" allUniqueName="[Все ГТП].[Регион].[All]" dimensionUniqueName="[Все ГТП]" displayFolder="" count="0" unbalanced="0"/>
    <cacheHierarchy uniqueName="[Все ГТП].[Станция]" caption="Станция" attribute="1" defaultMemberUniqueName="[Все ГТП].[Станция].[All]" allUniqueName="[Все ГТП].[Станция].[All]" dimensionUniqueName="[Все ГТП]" displayFolder="" count="0" unbalanced="0"/>
    <cacheHierarchy uniqueName="[Все ГТП].[Супертип станции]" caption="Супертип станции" attribute="1" defaultMemberUniqueName="[Все ГТП].[Супертип станции].[All]" allUniqueName="[Все ГТП].[Супертип станции].[All]" dimensionUniqueName="[Все ГТП]" displayFolder="" count="0" unbalanced="0"/>
    <cacheHierarchy uniqueName="[Все ГТП].[Тип ГТП]" caption="Тип ГТП" attribute="1" defaultMemberUniqueName="[Все ГТП].[Тип ГТП].[All]" allUniqueName="[Все ГТП].[Тип ГТП].[All]" dimensionUniqueName="[Все ГТП]" displayFolder="" count="0" unbalanced="0"/>
    <cacheHierarchy uniqueName="[Все ГТП].[Тип станции]" caption="Тип станции" attribute="1" defaultMemberUniqueName="[Все ГТП].[Тип станции].[All]" allUniqueName="[Все ГТП].[Тип станции].[All]" dimensionUniqueName="[Все ГТП]" displayFolder="" count="0" unbalanced="0"/>
    <cacheHierarchy uniqueName="[Все ГТП].[Типы объектов]" caption="Типы объектов" defaultMemberUniqueName="[Все ГТП].[Типы объектов].[All]" allUniqueName="[Все ГТП].[Типы объектов].[All]" dimensionUniqueName="[Все ГТП]" displayFolder="" count="0" unbalanced="0"/>
    <cacheHierarchy uniqueName="[Все ГТП].[Управляющая компания]" caption="Управляющая компания" attribute="1" defaultMemberUniqueName="[Все ГТП].[Управляющая компания].[All]" allUniqueName="[Все ГТП].[Управляющая компания].[All]" dimensionUniqueName="[Все ГТП]" displayFolder="" count="0" unbalanced="0"/>
    <cacheHierarchy uniqueName="[Все ГТП].[Участник рынка]" caption="Участник рынка" attribute="1" defaultMemberUniqueName="[Все ГТП].[Участник рынка].[All]" allUniqueName="[Все ГТП].[Участник рынка].[All]" dimensionUniqueName="[Все ГТП]" displayFolder="" count="0" unbalanced="0"/>
    <cacheHierarchy uniqueName="[Все ГТП].[Участник рынка-ГТП]" caption="Участник рынка-ГТП" defaultMemberUniqueName="[Все ГТП].[Участник рынка-ГТП].[All]" allUniqueName="[Все ГТП].[Участник рынка-ГТП].[All]" dimensionUniqueName="[Все ГТП]" displayFolder="" count="0" unbalanced="0"/>
    <cacheHierarchy uniqueName="[Все ГТП].[Ценовая зона]" caption="Ценовая зона" attribute="1" defaultMemberUniqueName="[Все ГТП].[Ценовая зона].[All]" allUniqueName="[Все ГТП].[Ценовая зона].[All]" dimensionUniqueName="[Все ГТП]" displayFolder="" count="0" unbalanced="0"/>
    <cacheHierarchy uniqueName="[Все ГТП].[Ценовая зона-ГТП]" caption="Ценовая зона-ГТП" defaultMemberUniqueName="[Все ГТП].[Ценовая зона-ГТП].[All]" allUniqueName="[Все ГТП].[Ценовая зона-ГТП].[All]" dimensionUniqueName="[Все ГТП]" displayFolder="" count="0" unbalanced="0"/>
    <cacheHierarchy uniqueName="[Гидропосты].[Гидропост]" caption="Гидропост" attribute="1" defaultMemberUniqueName="[Гидропосты].[Гидропост].[All]" allUniqueName="[Гидропосты].[Гидропост].[All]" dimensionUniqueName="[Гидропосты]" displayFolder="" count="0" unbalanced="0"/>
    <cacheHierarchy uniqueName="[Города].[Город]" caption="Город" attribute="1" keyAttribute="1" defaultMemberUniqueName="[Города].[Город].[All]" allUniqueName="[Города].[Город].[All]" dimensionUniqueName="[Города]" displayFolder="" count="0" unbalanced="0"/>
    <cacheHierarchy uniqueName="[Города].[ЗСП]" caption="ЗСП" attribute="1" defaultMemberUniqueName="[Города].[ЗСП].[All]" allUniqueName="[Города].[ЗСП].[All]" dimensionUniqueName="[Города]" displayFolder="" count="0" unbalanced="0"/>
    <cacheHierarchy uniqueName="[Города].[ЗСП-Город]" caption="ЗСП-Город" defaultMemberUniqueName="[Города].[ЗСП-Город].[All]" allUniqueName="[Города].[ЗСП-Город].[All]" dimensionUniqueName="[Города]" displayFolder="" count="0" unbalanced="0"/>
    <cacheHierarchy uniqueName="[Города].[ОЭС]" caption="ОЭС" attribute="1" defaultMemberUniqueName="[Города].[ОЭС].[All]" allUniqueName="[Города].[ОЭС].[All]" dimensionUniqueName="[Города]" displayFolder="" count="0" unbalanced="0"/>
    <cacheHierarchy uniqueName="[Города].[Регион]" caption="Регион" attribute="1" defaultMemberUniqueName="[Города].[Регион].[All]" allUniqueName="[Города].[Регион].[All]" dimensionUniqueName="[Города]" displayFolder="" count="0" unbalanced="0"/>
    <cacheHierarchy uniqueName="[Города].[Ценовая зона]" caption="Ценовая зона" attribute="1" defaultMemberUniqueName="[Города].[Ценовая зона].[All]" allUniqueName="[Города].[Ценовая зона].[All]" dimensionUniqueName="[Города]" displayFolder="" count="0" unbalanced="0"/>
    <cacheHierarchy uniqueName="[Города].[Ценовая зона-Город]" caption="Ценовая зона-Город" defaultMemberUniqueName="[Города].[Ценовая зона-Город].[All]" allUniqueName="[Города].[Ценовая зона-Город].[All]" dimensionUniqueName="[Города]" displayFolder="" count="0" unbalanced="0"/>
    <cacheHierarchy uniqueName="[Города].[Ценовая зона-Регион]" caption="Ценовая зона-Регион" defaultMemberUniqueName="[Города].[Ценовая зона-Регион].[All]" allUniqueName="[Города].[Ценовая зона-Регион].[All]" dimensionUniqueName="[Города]" displayFolder="" count="0" unbalanced="0"/>
    <cacheHierarchy uniqueName="[ГТП генерации].[Город]" caption="Город" attribute="1" defaultMemberUniqueName="[ГТП генерации].[Город].[All]" allUniqueName="[ГТП генерации].[Город].[All]" dimensionUniqueName="[ГТП генерации]" displayFolder="" count="0" unbalanced="0"/>
    <cacheHierarchy uniqueName="[ГТП генерации].[ГТП]" caption="ГТП" attribute="1" keyAttribute="1" defaultMemberUniqueName="[ГТП генерации].[ГТП].[All]" allUniqueName="[ГТП генерации].[ГТП].[All]" dimensionUniqueName="[ГТП генерации]" displayFolder="" count="0" unbalanced="0"/>
    <cacheHierarchy uniqueName="[ГТП генерации].[ЗСП]" caption="ЗСП" attribute="1" defaultMemberUniqueName="[ГТП генерации].[ЗСП].[All]" allUniqueName="[ГТП генерации].[ЗСП].[All]" dimensionUniqueName="[ГТП генерации]" displayFolder="" count="0" unbalanced="0"/>
    <cacheHierarchy uniqueName="[ГТП генерации].[ЗСП - ГТП]" caption="ЗСП - ГТП" defaultMemberUniqueName="[ГТП генерации].[ЗСП - ГТП].[All]" allUniqueName="[ГТП генерации].[ЗСП - ГТП].[All]" dimensionUniqueName="[ГТП генерации]" displayFolder="" count="0" unbalanced="0"/>
    <cacheHierarchy uniqueName="[ГТП генерации].[ОЭС]" caption="ОЭС" attribute="1" defaultMemberUniqueName="[ГТП генерации].[ОЭС].[All]" allUniqueName="[ГТП генерации].[ОЭС].[All]" dimensionUniqueName="[ГТП генерации]" displayFolder="" count="0" unbalanced="0"/>
    <cacheHierarchy uniqueName="[ГТП генерации].[Регион]" caption="Регион" attribute="1" defaultMemberUniqueName="[ГТП генерации].[Регион].[All]" allUniqueName="[ГТП генерации].[Регион].[All]" dimensionUniqueName="[ГТП генерации]" displayFolder="" count="0" unbalanced="0"/>
    <cacheHierarchy uniqueName="[ГТП генерации].[Станция]" caption="Станция" attribute="1" defaultMemberUniqueName="[ГТП генерации].[Станция].[All]" allUniqueName="[ГТП генерации].[Станция].[All]" dimensionUniqueName="[ГТП генерации]" displayFolder="" count="0" unbalanced="0"/>
    <cacheHierarchy uniqueName="[ГТП генерации].[Супертип станции]" caption="Супертип станции" attribute="1" defaultMemberUniqueName="[ГТП генерации].[Супертип станции].[All]" allUniqueName="[ГТП генерации].[Супертип станции].[All]" dimensionUniqueName="[ГТП генерации]" displayFolder="" count="0" unbalanced="0"/>
    <cacheHierarchy uniqueName="[ГТП генерации].[Тип станции]" caption="Тип станции" attribute="1" defaultMemberUniqueName="[ГТП генерации].[Тип станции].[All]" allUniqueName="[ГТП генерации].[Тип станции].[All]" dimensionUniqueName="[ГТП генерации]" displayFolder="" count="0" unbalanced="0"/>
    <cacheHierarchy uniqueName="[ГТП генерации].[Тип Станции - ГТП]" caption="Тип Станции - ГТП" defaultMemberUniqueName="[ГТП генерации].[Тип Станции - ГТП].[All]" allUniqueName="[ГТП генерации].[Тип Станции - ГТП].[All]" dimensionUniqueName="[ГТП генерации]" displayFolder="" count="0" unbalanced="0"/>
    <cacheHierarchy uniqueName="[ГТП генерации].[Типы станций - ГТП]" caption="Типы станций - ГТП" defaultMemberUniqueName="[ГТП генерации].[Типы станций - ГТП].[All]" allUniqueName="[ГТП генерации].[Типы станций - ГТП].[All]" dimensionUniqueName="[ГТП генерации]" displayFolder="" count="0" unbalanced="0"/>
    <cacheHierarchy uniqueName="[ГТП генерации].[Управляющая компания]" caption="Управляющая компания" attribute="1" defaultMemberUniqueName="[ГТП генерации].[Управляющая компания].[All]" allUniqueName="[ГТП генерации].[Управляющая компания].[All]" dimensionUniqueName="[ГТП генерации]" displayFolder="" count="0" unbalanced="0"/>
    <cacheHierarchy uniqueName="[ГТП генерации].[Управляющая компания - ГТП]" caption="Управляющая компания - ГТП" defaultMemberUniqueName="[ГТП генерации].[Управляющая компания - ГТП].[All]" allUniqueName="[ГТП генерации].[Управляющая компания - ГТП].[All]" dimensionUniqueName="[ГТП генерации]" displayFolder="" count="0" unbalanced="0"/>
    <cacheHierarchy uniqueName="[ГТП генерации].[Участник рынка]" caption="Участник рынка" attribute="1" defaultMemberUniqueName="[ГТП генерации].[Участник рынка].[All]" allUniqueName="[ГТП генерации].[Участник рынка].[All]" dimensionUniqueName="[ГТП генерации]" displayFolder="" count="0" unbalanced="0"/>
    <cacheHierarchy uniqueName="[ГТП генерации].[Ценовая зона]" caption="Ценовая зона" attribute="1" defaultMemberUniqueName="[ГТП генерации].[Ценовая зона].[All]" allUniqueName="[ГТП генерации].[Ценовая зона].[All]" dimensionUniqueName="[ГТП генерации]" displayFolder="" count="0" unbalanced="0"/>
    <cacheHierarchy uniqueName="[ГТП генерации].[Ценовая зона - ГТП]" caption="Ценовая зона - ГТП" defaultMemberUniqueName="[ГТП генерации].[Ценовая зона - ГТП].[All]" allUniqueName="[ГТП генерации].[Ценовая зона - ГТП].[All]" dimensionUniqueName="[ГТП генерации]" displayFolder="" count="0" unbalanced="0"/>
    <cacheHierarchy uniqueName="[Дата].[N дня]" caption="Дата.N дня" attribute="1" time="1" defaultMemberUniqueName="[Дата].[N дня].[All]" allUniqueName="[Дата].[N дня].[All]" dimensionUniqueName="[Дата]" displayFolder="" count="2" unbalanced="0">
      <fieldsUsage count="2">
        <fieldUsage x="-1"/>
        <fieldUsage x="9"/>
      </fieldsUsage>
    </cacheHierarchy>
    <cacheHierarchy uniqueName="[Дата].[N месяца]" caption="Дата.N месяца" attribute="1" time="1" defaultMemberUniqueName="[Дата].[N месяца].[All]" allUniqueName="[Дата].[N месяца].[All]" dimensionUniqueName="[Дата]" displayFolder="" count="2" unbalanced="0">
      <fieldsUsage count="2">
        <fieldUsage x="-1"/>
        <fieldUsage x="7"/>
      </fieldsUsage>
    </cacheHierarchy>
    <cacheHierarchy uniqueName="[Дата].[Год]" caption="Дата.Год" attribute="1" time="1" defaultMemberUniqueName="[Дата].[Год].[All]" allUniqueName="[Дата].[Год].[All]" dimensionUniqueName="[Дата]" displayFolder="" count="2" unbalanced="0">
      <fieldsUsage count="2">
        <fieldUsage x="-1"/>
        <fieldUsage x="6"/>
      </fieldsUsage>
    </cacheHierarchy>
    <cacheHierarchy uniqueName="[Дата].[Год-День]" caption="Дата.Год-День" time="1" defaultMemberUniqueName="[Дата].[Год-День].[All]" allUniqueName="[Дата].[Год-День].[All]" dimensionUniqueName="[Дата]" displayFolder="" count="0" unbalanced="0"/>
    <cacheHierarchy uniqueName="[Дата].[Год-Месяц]" caption="Дата.Год-Месяц" time="1" defaultMemberUniqueName="[Дата].[Год-Месяц].[All]" allUniqueName="[Дата].[Год-Месяц].[All]" dimensionUniqueName="[Дата]" displayFolder="" count="0" unbalanced="0"/>
    <cacheHierarchy uniqueName="[Дата].[Год-Час]" caption="Дата.Год-Час" time="1" defaultMemberUniqueName="[Дата].[Год-Час].[All]" allUniqueName="[Дата].[Год-Час].[All]" dimensionUniqueName="[Дата]" displayFolder="" count="0" unbalanced="0"/>
    <cacheHierarchy uniqueName="[Дата].[День недели]" caption="Дата.День недели" attribute="1" time="1" defaultMemberUniqueName="[Дата].[День недели].[All]" allUniqueName="[Дата].[День недели].[All]" dimensionUniqueName="[Дата]" displayFolder="" count="0" unbalanced="0"/>
    <cacheHierarchy uniqueName="[Дата].[Квартал]" caption="Дата.Квартал" attribute="1" time="1" defaultMemberUniqueName="[Дата].[Квартал].[All]" allUniqueName="[Дата].[Квартал].[All]" dimensionUniqueName="[Дата]" displayFolder="" count="0" unbalanced="0"/>
    <cacheHierarchy uniqueName="[Дата].[Месяц]" caption="Дата.Месяц" attribute="1" time="1" defaultMemberUniqueName="[Дата].[Месяц].[All]" allUniqueName="[Дата].[Месяц].[All]" dimensionUniqueName="[Дата]" displayFolder="" count="0" unbalanced="0"/>
    <cacheHierarchy uniqueName="[Дата].[Неделя]" caption="Дата.Неделя" attribute="1" time="1" defaultMemberUniqueName="[Дата].[Неделя].[All]" allUniqueName="[Дата].[Неделя].[All]" dimensionUniqueName="[Дата]" displayFolder="" count="0" unbalanced="0"/>
    <cacheHierarchy uniqueName="[Дата].[Полугодие]" caption="Дата.Полугодие" attribute="1" time="1" defaultMemberUniqueName="[Дата].[Полугодие].[All]" allUniqueName="[Дата].[Полугодие].[All]" dimensionUniqueName="[Дата]" displayFolder="" count="0" unbalanced="0"/>
    <cacheHierarchy uniqueName="[Дата].[Сутки]" caption="Дата.Сутки" attribute="1" time="1" defaultMemberUniqueName="[Дата].[Сутки].[All]" allUniqueName="[Дата].[Сутки].[All]" dimensionUniqueName="[Дата]" displayFolder="" count="0" unbalanced="0"/>
    <cacheHierarchy uniqueName="[Дата].[Тип дня]" caption="Дата.Тип дня" attribute="1" time="1" defaultMemberUniqueName="[Дата].[Тип дня].[All]" allUniqueName="[Дата].[Тип дня].[All]" dimensionUniqueName="[Дата]" displayFolder="" count="0" unbalanced="0"/>
    <cacheHierarchy uniqueName="[Дата].[Часы]" caption="Дата.Часы" attribute="1" time="1" defaultMemberUniqueName="[Дата].[Часы].[All]" allUniqueName="[Дата].[Часы].[All]" dimensionUniqueName="[Дата]" displayFolder="" count="0" unbalanced="0"/>
    <cacheHierarchy uniqueName="[Дата окончания ДПМ].[Day]" caption="Дата окончания ДПМ.Day" attribute="1" time="1" defaultMemberUniqueName="[Дата окончания ДПМ].[Day].[All]" allUniqueName="[Дата окончания ДПМ].[Day].[All]" dimensionUniqueName="[Дата окончания ДПМ]" displayFolder="" count="0" unbalanced="0"/>
    <cacheHierarchy uniqueName="[Дата окончания ДПМ].[Hour]" caption="Дата окончания ДПМ.Hour" attribute="1" time="1" defaultMemberUniqueName="[Дата окончания ДПМ].[Hour].[All]" allUniqueName="[Дата окончания ДПМ].[Hour].[All]" dimensionUniqueName="[Дата окончания ДПМ]" displayFolder="" count="0" unbalanced="0"/>
    <cacheHierarchy uniqueName="[Дата окончания ДПМ].[Month]" caption="Дата окончания ДПМ.Month" attribute="1" time="1" defaultMemberUniqueName="[Дата окончания ДПМ].[Month].[All]" allUniqueName="[Дата окончания ДПМ].[Month].[All]" dimensionUniqueName="[Дата окончания ДПМ]" displayFolder="" count="0" unbalanced="0"/>
    <cacheHierarchy uniqueName="[Дата окончания ДПМ].[N Месяца]" caption="Дата окончания ДПМ.N Месяца" attribute="1" time="1" defaultMemberUniqueName="[Дата окончания ДПМ].[N Месяца].[All]" allUniqueName="[Дата окончания ДПМ].[N Месяца].[All]" dimensionUniqueName="[Дата окончания ДПМ]" displayFolder="" count="0" unbalanced="0"/>
    <cacheHierarchy uniqueName="[Дата окончания ДПМ].[Год]" caption="Дата окончания ДПМ.Год" attribute="1" time="1" defaultMemberUniqueName="[Дата окончания ДПМ].[Год].[All]" allUniqueName="[Дата окончания ДПМ].[Год].[All]" dimensionUniqueName="[Дата окончания ДПМ]" displayFolder="" count="0" unbalanced="0"/>
    <cacheHierarchy uniqueName="[Дата окончания ДПМ].[Год-День]" caption="Дата окончания ДПМ.Год-День" time="1" defaultMemberUniqueName="[Дата окончания ДПМ].[Год-День].[All]" allUniqueName="[Дата окончания ДПМ].[Год-День].[All]" dimensionUniqueName="[Дата окончания ДПМ]" displayFolder="" count="0" unbalanced="0"/>
    <cacheHierarchy uniqueName="[Дата окончания ДПМ].[Год-Месяц]" caption="Дата окончания ДПМ.Год-Месяц" time="1" defaultMemberUniqueName="[Дата окончания ДПМ].[Год-Месяц].[All]" allUniqueName="[Дата окончания ДПМ].[Год-Месяц].[All]" dimensionUniqueName="[Дата окончания ДПМ]" displayFolder="" count="0" unbalanced="0"/>
    <cacheHierarchy uniqueName="[Дата окончания ДПМ].[Год-Полугодие]" caption="Дата окончания ДПМ.Год-Полугодие" time="1" defaultMemberUniqueName="[Дата окончания ДПМ].[Год-Полугодие].[All]" allUniqueName="[Дата окончания ДПМ].[Год-Полугодие].[All]" dimensionUniqueName="[Дата окончания ДПМ]" displayFolder="" count="0" unbalanced="0"/>
    <cacheHierarchy uniqueName="[Дата окончания ДПМ].[Год-Час]" caption="Дата окончания ДПМ.Год-Час" time="1" defaultMemberUniqueName="[Дата окончания ДПМ].[Год-Час].[All]" allUniqueName="[Дата окончания ДПМ].[Год-Час].[All]" dimensionUniqueName="[Дата окончания ДПМ]" displayFolder="" count="0" unbalanced="0"/>
    <cacheHierarchy uniqueName="[Дата окончания ДПМ].[Дата]" caption="Дата окончания ДПМ.Дата" attribute="1" time="1" keyAttribute="1" defaultMemberUniqueName="[Дата окончания ДПМ].[Дата].[All]" allUniqueName="[Дата окончания ДПМ].[Дата].[All]" dimensionUniqueName="[Дата окончания ДПМ]" displayFolder="" count="0" memberValueDatatype="7" unbalanced="0"/>
    <cacheHierarchy uniqueName="[Дата окончания ДПМ].[День]" caption="Дата окончания ДПМ.День" attribute="1" time="1" defaultMemberUniqueName="[Дата окончания ДПМ].[День].[All]" allUniqueName="[Дата окончания ДПМ].[День].[All]" dimensionUniqueName="[Дата окончания ДПМ]" displayFolder="" count="0" unbalanced="0"/>
    <cacheHierarchy uniqueName="[Дата окончания ДПМ].[Месяц]" caption="Дата окончания ДПМ.Месяц" attribute="1" time="1" defaultMemberUniqueName="[Дата окончания ДПМ].[Месяц].[All]" allUniqueName="[Дата окончания ДПМ].[Месяц].[All]" dimensionUniqueName="[Дата окончания ДПМ]" displayFolder="" count="0" unbalanced="0"/>
    <cacheHierarchy uniqueName="[Дата окончания ДПМ].[Полугодие]" caption="Дата окончания ДПМ.Полугодие" attribute="1" time="1" defaultMemberUniqueName="[Дата окончания ДПМ].[Полугодие].[All]" allUniqueName="[Дата окончания ДПМ].[Полугодие].[All]" dimensionUniqueName="[Дата окончания ДПМ]" displayFolder="" count="0" unbalanced="0"/>
    <cacheHierarchy uniqueName="[Дата окончания ДПМ].[Час]" caption="Дата окончания ДПМ.Час" attribute="1" time="1" defaultMemberUniqueName="[Дата окончания ДПМ].[Час].[All]" allUniqueName="[Дата окончания ДПМ].[Час].[All]" dimensionUniqueName="[Дата окончания ДПМ]" displayFolder="" count="0" unbalanced="0"/>
    <cacheHierarchy uniqueName="[Дата_].[Day]" caption="Дата_.Day" attribute="1" time="1" defaultMemberUniqueName="[Дата_].[Day].[All]" allUniqueName="[Дата_].[Day].[All]" dimensionUniqueName="[Дата_]" displayFolder="" count="0" unbalanced="0"/>
    <cacheHierarchy uniqueName="[Дата_].[Hour]" caption="Дата_.Hour" attribute="1" time="1" defaultMemberUniqueName="[Дата_].[Hour].[All]" allUniqueName="[Дата_].[Hour].[All]" dimensionUniqueName="[Дата_]" displayFolder="" count="0" unbalanced="0"/>
    <cacheHierarchy uniqueName="[Дата_].[Month]" caption="Дата_.Month" attribute="1" time="1" defaultMemberUniqueName="[Дата_].[Month].[All]" allUniqueName="[Дата_].[Month].[All]" dimensionUniqueName="[Дата_]" displayFolder="" count="0" unbalanced="0"/>
    <cacheHierarchy uniqueName="[Дата_].[N Месяца]" caption="Дата_.N Месяца" attribute="1" time="1" defaultMemberUniqueName="[Дата_].[N Месяца].[All]" allUniqueName="[Дата_].[N Месяца].[All]" dimensionUniqueName="[Дата_]" displayFolder="" count="0" unbalanced="0"/>
    <cacheHierarchy uniqueName="[Дата_].[Год]" caption="Дата_.Год" attribute="1" time="1" defaultMemberUniqueName="[Дата_].[Год].[All]" allUniqueName="[Дата_].[Год].[All]" dimensionUniqueName="[Дата_]" displayFolder="" count="0" unbalanced="0"/>
    <cacheHierarchy uniqueName="[Дата_].[Год-День]" caption="Дата_.Год-День" time="1" defaultMemberUniqueName="[Дата_].[Год-День].[All]" allUniqueName="[Дата_].[Год-День].[All]" dimensionUniqueName="[Дата_]" displayFolder="" count="0" unbalanced="0"/>
    <cacheHierarchy uniqueName="[Дата_].[Год-Месяц]" caption="Дата_.Год-Месяц" time="1" defaultMemberUniqueName="[Дата_].[Год-Месяц].[All]" allUniqueName="[Дата_].[Год-Месяц].[All]" dimensionUniqueName="[Дата_]" displayFolder="" count="0" unbalanced="0"/>
    <cacheHierarchy uniqueName="[Дата_].[Год-Полугодие]" caption="Дата_.Год-Полугодие" time="1" defaultMemberUniqueName="[Дата_].[Год-Полугодие].[All]" allUniqueName="[Дата_].[Год-Полугодие].[All]" dimensionUniqueName="[Дата_]" displayFolder="" count="0" unbalanced="0"/>
    <cacheHierarchy uniqueName="[Дата_].[Год-Час]" caption="Дата_.Год-Час" time="1" defaultMemberUniqueName="[Дата_].[Год-Час].[All]" allUniqueName="[Дата_].[Год-Час].[All]" dimensionUniqueName="[Дата_]" displayFolder="" count="0" unbalanced="0"/>
    <cacheHierarchy uniqueName="[Дата_].[Дата]" caption="Дата_.Дата" attribute="1" time="1" keyAttribute="1" defaultMemberUniqueName="[Дата_].[Дата].[All]" allUniqueName="[Дата_].[Дата].[All]" dimensionUniqueName="[Дата_]" displayFolder="" count="0" memberValueDatatype="7" unbalanced="0"/>
    <cacheHierarchy uniqueName="[Дата_].[День]" caption="Дата_.День" attribute="1" time="1" defaultMemberUniqueName="[Дата_].[День].[All]" allUniqueName="[Дата_].[День].[All]" dimensionUniqueName="[Дата_]" displayFolder="" count="0" unbalanced="0"/>
    <cacheHierarchy uniqueName="[Дата_].[Месяц]" caption="Дата_.Месяц" attribute="1" time="1" defaultMemberUniqueName="[Дата_].[Месяц].[All]" allUniqueName="[Дата_].[Месяц].[All]" dimensionUniqueName="[Дата_]" displayFolder="" count="0" unbalanced="0"/>
    <cacheHierarchy uniqueName="[Дата_].[Полугодие]" caption="Дата_.Полугодие" attribute="1" time="1" defaultMemberUniqueName="[Дата_].[Полугодие].[All]" allUniqueName="[Дата_].[Полугодие].[All]" dimensionUniqueName="[Дата_]" displayFolder="" count="0" unbalanced="0"/>
    <cacheHierarchy uniqueName="[Дата_].[Час]" caption="Дата_.Час" attribute="1" time="1" defaultMemberUniqueName="[Дата_].[Час].[All]" allUniqueName="[Дата_].[Час].[All]" dimensionUniqueName="[Дата_]" displayFolder="" count="0" unbalanced="0"/>
    <cacheHierarchy uniqueName="[Диапазоны объемов заявок].[Диапазон]" caption="Диапазон" attribute="1" keyAttribute="1" defaultMemberUniqueName="[Диапазоны объемов заявок].[Диапазон].[All]" allUniqueName="[Диапазоны объемов заявок].[Диапазон].[All]" dimensionUniqueName="[Диапазоны объемов заявок]" displayFolder="" count="0" unbalanced="0"/>
    <cacheHierarchy uniqueName="[ЗСП].[ЗСП]" caption="ЗСП.ЗСП" attribute="1" keyAttribute="1" defaultMemberUniqueName="[ЗСП].[ЗСП].[All]" allUniqueName="[ЗСП].[ЗСП].[All]" dimensionUniqueName="[ЗСП]" displayFolder="" count="0" unbalanced="0"/>
    <cacheHierarchy uniqueName="[ЗСП].[Код ЗСП]" caption="ЗСП.Код ЗСП" attribute="1" defaultMemberUniqueName="[ЗСП].[Код ЗСП].[All]" allUniqueName="[ЗСП].[Код ЗСП].[All]" dimensionUniqueName="[ЗСП]" displayFolder="" count="0" unbalanced="0"/>
    <cacheHierarchy uniqueName="[ЗСП].[ОЭС]" caption="ЗСП.ОЭС" attribute="1" defaultMemberUniqueName="[ЗСП].[ОЭС].[All]" allUniqueName="[ЗСП].[ОЭС].[All]" dimensionUniqueName="[ЗСП]" displayFolder="" count="0" unbalanced="0"/>
    <cacheHierarchy uniqueName="[ЗСП].[Ценовая зона]" caption="ЗСП.Ценовая зона" attribute="1" defaultMemberUniqueName="[ЗСП].[Ценовая зона].[All]" allUniqueName="[ЗСП].[Ценовая зона].[All]" dimensionUniqueName="[ЗСП]" displayFolder="" count="0" unbalanced="0"/>
    <cacheHierarchy uniqueName="[ЗСП].[Ценовая зона-ОЭС-ЗСП]" caption="ЗСП.Ценовая зона-ОЭС-ЗСП" defaultMemberUniqueName="[ЗСП].[Ценовая зона-ОЭС-ЗСП].[All]" allUniqueName="[ЗСП].[Ценовая зона-ОЭС-ЗСП].[All]" dimensionUniqueName="[ЗСП]" displayFolder="" count="0" unbalanced="0"/>
    <cacheHierarchy uniqueName="[ЗСП - источник].[ЗСП]" caption="ЗСП - источник.ЗСП" attribute="1" keyAttribute="1" defaultMemberUniqueName="[ЗСП - источник].[ЗСП].[All]" allUniqueName="[ЗСП - источник].[ЗСП].[All]" dimensionUniqueName="[ЗСП - источник]" displayFolder="" count="0" unbalanced="0"/>
    <cacheHierarchy uniqueName="[ЗСП - источник].[Код ЗСП]" caption="ЗСП - источник.Код ЗСП" attribute="1" defaultMemberUniqueName="[ЗСП - источник].[Код ЗСП].[All]" allUniqueName="[ЗСП - источник].[Код ЗСП].[All]" dimensionUniqueName="[ЗСП - источник]" displayFolder="" count="0" unbalanced="0"/>
    <cacheHierarchy uniqueName="[ЗСП - источник].[ОЭС]" caption="ЗСП - источник.ОЭС" attribute="1" defaultMemberUniqueName="[ЗСП - источник].[ОЭС].[All]" allUniqueName="[ЗСП - источник].[ОЭС].[All]" dimensionUniqueName="[ЗСП - источник]" displayFolder="" count="0" unbalanced="0"/>
    <cacheHierarchy uniqueName="[ЗСП - источник].[Ценовая зона]" caption="ЗСП - источник.Ценовая зона" attribute="1" defaultMemberUniqueName="[ЗСП - источник].[Ценовая зона].[All]" allUniqueName="[ЗСП - источник].[Ценовая зона].[All]" dimensionUniqueName="[ЗСП - источник]" displayFolder="" count="0" unbalanced="0"/>
    <cacheHierarchy uniqueName="[ЗСП - источник].[Ценовая зона-ОЭС-ЗСП]" caption="ЗСП - источник.Ценовая зона-ОЭС-ЗСП" defaultMemberUniqueName="[ЗСП - источник].[Ценовая зона-ОЭС-ЗСП].[All]" allUniqueName="[ЗСП - источник].[Ценовая зона-ОЭС-ЗСП].[All]" dimensionUniqueName="[ЗСП - источник]" displayFolder="" count="0" unbalanced="0"/>
    <cacheHierarchy uniqueName="[ЗСП - получатель].[ЗСП]" caption="ЗСП - получатель.ЗСП" attribute="1" keyAttribute="1" defaultMemberUniqueName="[ЗСП - получатель].[ЗСП].[All]" allUniqueName="[ЗСП - получатель].[ЗСП].[All]" dimensionUniqueName="[ЗСП - получатель]" displayFolder="" count="0" unbalanced="0"/>
    <cacheHierarchy uniqueName="[ЗСП - получатель].[Код ЗСП]" caption="ЗСП - получатель.Код ЗСП" attribute="1" defaultMemberUniqueName="[ЗСП - получатель].[Код ЗСП].[All]" allUniqueName="[ЗСП - получатель].[Код ЗСП].[All]" dimensionUniqueName="[ЗСП - получатель]" displayFolder="" count="0" unbalanced="0"/>
    <cacheHierarchy uniqueName="[ЗСП - получатель].[ОЭС]" caption="ЗСП - получатель.ОЭС" attribute="1" defaultMemberUniqueName="[ЗСП - получатель].[ОЭС].[All]" allUniqueName="[ЗСП - получатель].[ОЭС].[All]" dimensionUniqueName="[ЗСП - получатель]" displayFolder="" count="0" unbalanced="0"/>
    <cacheHierarchy uniqueName="[ЗСП - получатель].[Ценовая зона]" caption="ЗСП - получатель.Ценовая зона" attribute="1" defaultMemberUniqueName="[ЗСП - получатель].[Ценовая зона].[All]" allUniqueName="[ЗСП - получатель].[Ценовая зона].[All]" dimensionUniqueName="[ЗСП - получатель]" displayFolder="" count="0" unbalanced="0"/>
    <cacheHierarchy uniqueName="[ЗСП - получатель].[Ценовая зона-ОЭС-ЗСП]" caption="ЗСП - получатель.Ценовая зона-ОЭС-ЗСП" defaultMemberUniqueName="[ЗСП - получатель].[Ценовая зона-ОЭС-ЗСП].[All]" allUniqueName="[ЗСП - получатель].[Ценовая зона-ОЭС-ЗСП].[All]" dimensionUniqueName="[ЗСП - получатель]" displayFolder="" count="0" unbalanced="0"/>
    <cacheHierarchy uniqueName="[Маркировка турбин].[Маркировка турбин]" caption="Маркировка турбин" attribute="1" keyAttribute="1" defaultMemberUniqueName="[Маркировка турбин].[Маркировка турбин].[All]" allUniqueName="[Маркировка турбин].[Маркировка турбин].[All]" dimensionUniqueName="[Маркировка турбин]" displayFolder="" count="0" unbalanced="0"/>
    <cacheHierarchy uniqueName="[Номер балансирующего узла].[Имя узла]" caption="Номер балансирующего узла.Имя узла" attribute="1" defaultMemberUniqueName="[Номер балансирующего узла].[Имя узла].[All]" allUniqueName="[Номер балансирующего узла].[Имя узла].[All]" dimensionUniqueName="[Номер балансирующего узла]" displayFolder="" count="0" unbalanced="0"/>
    <cacheHierarchy uniqueName="[Номер балансирующего узла].[Напряжение узла]" caption="Номер балансирующего узла.Напряжение узла" attribute="1" defaultMemberUniqueName="[Номер балансирующего узла].[Напряжение узла].[All]" allUniqueName="[Номер балансирующего узла].[Напряжение узла].[All]" dimensionUniqueName="[Номер балансирующего узла]" displayFolder="" count="0" unbalanced="0"/>
    <cacheHierarchy uniqueName="[Номер балансирующего узла].[Номер узла]" caption="Номер балансирующего узла.Номер узла" attribute="1" defaultMemberUniqueName="[Номер балансирующего узла].[Номер узла].[All]" allUniqueName="[Номер балансирующего узла].[Номер узла].[All]" dimensionUniqueName="[Номер балансирующего узла]" displayFolder="" count="0" unbalanced="0"/>
    <cacheHierarchy uniqueName="[Номер балансирующего узла].[ОЭС]" caption="Номер балансирующего узла.ОЭС" attribute="1" defaultMemberUniqueName="[Номер балансирующего узла].[ОЭС].[All]" allUniqueName="[Номер балансирующего узла].[ОЭС].[All]" dimensionUniqueName="[Номер балансирующего узла]" displayFolder="" count="0" unbalanced="0"/>
    <cacheHierarchy uniqueName="[Номер балансирующего узла].[Регион]" caption="Номер балансирующего узла.Регион" attribute="1" defaultMemberUniqueName="[Номер балансирующего узла].[Регион].[All]" allUniqueName="[Номер балансирующего узла].[Регион].[All]" dimensionUniqueName="[Номер балансирующего узла]" displayFolder="" count="0" unbalanced="0"/>
    <cacheHierarchy uniqueName="[Номер балансирующего узла].[Ценовая зона]" caption="Номер балансирующего узла.Ценовая зона" attribute="1" defaultMemberUniqueName="[Номер балансирующего узла].[Ценовая зона].[All]" allUniqueName="[Номер балансирующего узла].[Ценовая зона].[All]" dimensionUniqueName="[Номер балансирующего узла]" displayFolder="" count="0" unbalanced="0"/>
    <cacheHierarchy uniqueName="[Номер балансирующего узла].[Ценовая зона - узел расчетной модели]" caption="Номер балансирующего узла.Ценовая зона - узел расчетной модели" defaultMemberUniqueName="[Номер балансирующего узла].[Ценовая зона - узел расчетной модели].[All]" allUniqueName="[Номер балансирующего узла].[Ценовая зона - узел расчетной модели].[All]" dimensionUniqueName="[Номер балансирующего узла]" displayFolder="" count="0" unbalanced="0"/>
    <cacheHierarchy uniqueName="[Номер итерации].[Номер итерации]" caption="Номер итерации" attribute="1" keyAttribute="1" defaultMemberUniqueName="[Номер итерации].[Номер итерации].[All]" allUniqueName="[Номер итерации].[Номер итерации].[All]" dimensionUniqueName="[Номер итерации]" displayFolder="" count="0" unbalanced="0"/>
    <cacheHierarchy uniqueName="[Номер узла].[Имя узла]" caption="Номер узла.Имя узла" attribute="1" defaultMemberUniqueName="[Номер узла].[Имя узла].[All]" allUniqueName="[Номер узла].[Имя узла].[All]" dimensionUniqueName="[Номер узла]" displayFolder="" count="0" unbalanced="0"/>
    <cacheHierarchy uniqueName="[Номер узла].[Напряжение узла]" caption="Номер узла.Напряжение узла" attribute="1" defaultMemberUniqueName="[Номер узла].[Напряжение узла].[All]" allUniqueName="[Номер узла].[Напряжение узла].[All]" dimensionUniqueName="[Номер узла]" displayFolder="" count="0" unbalanced="0"/>
    <cacheHierarchy uniqueName="[Номер узла].[Номер узла]" caption="Номер узла.Номер узла" attribute="1" defaultMemberUniqueName="[Номер узла].[Номер узла].[All]" allUniqueName="[Номер узла].[Номер узла].[All]" dimensionUniqueName="[Номер узла]" displayFolder="" count="0" unbalanced="0"/>
    <cacheHierarchy uniqueName="[Номер узла].[ОЭС]" caption="Номер узла.ОЭС" attribute="1" defaultMemberUniqueName="[Номер узла].[ОЭС].[All]" allUniqueName="[Номер узла].[ОЭС].[All]" dimensionUniqueName="[Номер узла]" displayFolder="" count="0" unbalanced="0"/>
    <cacheHierarchy uniqueName="[Номер узла].[Регион]" caption="Номер узла.Регион" attribute="1" defaultMemberUniqueName="[Номер узла].[Регион].[All]" allUniqueName="[Номер узла].[Регион].[All]" dimensionUniqueName="[Номер узла]" displayFolder="" count="0" unbalanced="0"/>
    <cacheHierarchy uniqueName="[Номер узла].[Ценовая зона]" caption="Номер узла.Ценовая зона" attribute="1" defaultMemberUniqueName="[Номер узла].[Ценовая зона].[All]" allUniqueName="[Номер узла].[Ценовая зона].[All]" dimensionUniqueName="[Номер узла]" displayFolder="" count="0" unbalanced="0"/>
    <cacheHierarchy uniqueName="[Номер узла].[Ценовая зона - узел расчетной модели]" caption="Номер узла.Ценовая зона - узел расчетной модели" defaultMemberUniqueName="[Номер узла].[Ценовая зона - узел расчетной модели].[All]" allUniqueName="[Номер узла].[Ценовая зона - узел расчетной модели].[All]" dimensionUniqueName="[Номер узла]" displayFolder="" count="0" unbalanced="0"/>
    <cacheHierarchy uniqueName="[Номера заявок].[Номер заявки]" caption="Номер заявки" attribute="1" keyAttribute="1" defaultMemberUniqueName="[Номера заявок].[Номер заявки].[All]" allUniqueName="[Номера заявок].[Номер заявки].[All]" dimensionUniqueName="[Номера заявок]" displayFolder="" count="0" unbalanced="0"/>
    <cacheHierarchy uniqueName="[ОЭС].[ОЭС]" caption="ОЭС" attribute="1" defaultMemberUniqueName="[ОЭС].[ОЭС].[All]" allUniqueName="[ОЭС].[ОЭС].[All]" dimensionUniqueName="[ОЭС]" displayFolder="" count="0" unbalanced="0"/>
    <cacheHierarchy uniqueName="[ОЭС].[Ценовая зона]" caption="Ценовая зона" attribute="1" defaultMemberUniqueName="[ОЭС].[Ценовая зона].[All]" allUniqueName="[ОЭС].[Ценовая зона].[All]" dimensionUniqueName="[ОЭС]" displayFolder="" count="0" unbalanced="0"/>
    <cacheHierarchy uniqueName="[ОЭС].[Ценовая зона - ОЭС]" caption="Ценовая зона - ОЭС" defaultMemberUniqueName="[ОЭС].[Ценовая зона - ОЭС].[All]" allUniqueName="[ОЭС].[Ценовая зона - ОЭС].[All]" dimensionUniqueName="[ОЭС]" displayFolder="" count="0" unbalanced="0"/>
    <cacheHierarchy uniqueName="[Порядковый номер часа в расчетных сутках].[N дня]" caption="Порядковый номер часа в расчетных сутках.N дня" attribute="1" time="1" defaultMemberUniqueName="[Порядковый номер часа в расчетных сутках].[N дня].[All]" allUniqueName="[Порядковый номер часа в расчетных сутках].[N дня].[All]" dimensionUniqueName="[Порядковый номер часа в расчетных сутках]" displayFolder="" count="0" unbalanced="0"/>
    <cacheHierarchy uniqueName="[Порядковый номер часа в расчетных сутках].[N месяца]" caption="Порядковый номер часа в расчетных сутках.N месяца" attribute="1" time="1" defaultMemberUniqueName="[Порядковый номер часа в расчетных сутках].[N месяца].[All]" allUniqueName="[Порядковый номер часа в расчетных сутках].[N месяца].[All]" dimensionUniqueName="[Порядковый номер часа в расчетных сутках]" displayFolder="" count="0" unbalanced="0"/>
    <cacheHierarchy uniqueName="[Порядковый номер часа в расчетных сутках].[Год]" caption="Порядковый номер часа в расчетных сутках.Год" attribute="1" time="1" defaultMemberUniqueName="[Порядковый номер часа в расчетных сутках].[Год].[All]" allUniqueName="[Порядковый номер часа в расчетных сутках].[Год].[All]" dimensionUniqueName="[Порядковый номер часа в расчетных сутках]" displayFolder="" count="0" unbalanced="0"/>
    <cacheHierarchy uniqueName="[Порядковый номер часа в расчетных сутках].[Год-День]" caption="Порядковый номер часа в расчетных сутках.Год-День" time="1" defaultMemberUniqueName="[Порядковый номер часа в расчетных сутках].[Год-День].[All]" allUniqueName="[Порядковый номер часа в расчетных сутках].[Год-День].[All]" dimensionUniqueName="[Порядковый номер часа в расчетных сутках]" displayFolder="" count="0" unbalanced="0"/>
    <cacheHierarchy uniqueName="[Порядковый номер часа в расчетных сутках].[Год-Месяц]" caption="Порядковый номер часа в расчетных сутках.Год-Месяц" time="1" defaultMemberUniqueName="[Порядковый номер часа в расчетных сутках].[Год-Месяц].[All]" allUniqueName="[Порядковый номер часа в расчетных сутках].[Год-Месяц].[All]" dimensionUniqueName="[Порядковый номер часа в расчетных сутках]" displayFolder="" count="0" unbalanced="0"/>
    <cacheHierarchy uniqueName="[Порядковый номер часа в расчетных сутках].[Год-Час]" caption="Порядковый номер часа в расчетных сутках.Год-Час" time="1" defaultMemberUniqueName="[Порядковый номер часа в расчетных сутках].[Год-Час].[All]" allUniqueName="[Порядковый номер часа в расчетных сутках].[Год-Час].[All]" dimensionUniqueName="[Порядковый номер часа в расчетных сутках]" displayFolder="" count="0" unbalanced="0"/>
    <cacheHierarchy uniqueName="[Порядковый номер часа в расчетных сутках].[День недели]" caption="Порядковый номер часа в расчетных сутках.День недели" attribute="1" time="1" defaultMemberUniqueName="[Порядковый номер часа в расчетных сутках].[День недели].[All]" allUniqueName="[Порядковый номер часа в расчетных сутках].[День недели].[All]" dimensionUniqueName="[Порядковый номер часа в расчетных сутках]" displayFolder="" count="0" unbalanced="0"/>
    <cacheHierarchy uniqueName="[Порядковый номер часа в расчетных сутках].[Квартал]" caption="Порядковый номер часа в расчетных сутках.Квартал" attribute="1" time="1" defaultMemberUniqueName="[Порядковый номер часа в расчетных сутках].[Квартал].[All]" allUniqueName="[Порядковый номер часа в расчетных сутках].[Квартал].[All]" dimensionUniqueName="[Порядковый номер часа в расчетных сутках]" displayFolder="" count="0" unbalanced="0"/>
    <cacheHierarchy uniqueName="[Порядковый номер часа в расчетных сутках].[Месяц]" caption="Порядковый номер часа в расчетных сутках.Месяц" attribute="1" time="1" defaultMemberUniqueName="[Порядковый номер часа в расчетных сутках].[Месяц].[All]" allUniqueName="[Порядковый номер часа в расчетных сутках].[Месяц].[All]" dimensionUniqueName="[Порядковый номер часа в расчетных сутках]" displayFolder="" count="0" unbalanced="0"/>
    <cacheHierarchy uniqueName="[Порядковый номер часа в расчетных сутках].[Неделя]" caption="Порядковый номер часа в расчетных сутках.Неделя" attribute="1" time="1" defaultMemberUniqueName="[Порядковый номер часа в расчетных сутках].[Неделя].[All]" allUniqueName="[Порядковый номер часа в расчетных сутках].[Неделя].[All]" dimensionUniqueName="[Порядковый номер часа в расчетных сутках]" displayFolder="" count="0" unbalanced="0"/>
    <cacheHierarchy uniqueName="[Порядковый номер часа в расчетных сутках].[Полугодие]" caption="Порядковый номер часа в расчетных сутках.Полугодие" attribute="1" time="1" defaultMemberUniqueName="[Порядковый номер часа в расчетных сутках].[Полугодие].[All]" allUniqueName="[Порядковый номер часа в расчетных сутках].[Полугодие].[All]" dimensionUniqueName="[Порядковый номер часа в расчетных сутках]" displayFolder="" count="0" unbalanced="0"/>
    <cacheHierarchy uniqueName="[Порядковый номер часа в расчетных сутках].[Сутки]" caption="Порядковый номер часа в расчетных сутках.Сутки" attribute="1" time="1" defaultMemberUniqueName="[Порядковый номер часа в расчетных сутках].[Сутки].[All]" allUniqueName="[Порядковый номер часа в расчетных сутках].[Сутки].[All]" dimensionUniqueName="[Порядковый номер часа в расчетных сутках]" displayFolder="" count="0" unbalanced="0"/>
    <cacheHierarchy uniqueName="[Порядковый номер часа в расчетных сутках].[Тип дня]" caption="Порядковый номер часа в расчетных сутках.Тип дня" attribute="1" time="1" defaultMemberUniqueName="[Порядковый номер часа в расчетных сутках].[Тип дня].[All]" allUniqueName="[Порядковый номер часа в расчетных сутках].[Тип дня].[All]" dimensionUniqueName="[Порядковый номер часа в расчетных сутках]" displayFolder="" count="0" unbalanced="0"/>
    <cacheHierarchy uniqueName="[Порядковый номер часа в расчетных сутках].[Часы]" caption="Порядковый номер часа в расчетных сутках.Часы" attribute="1" time="1" defaultMemberUniqueName="[Порядковый номер часа в расчетных сутках].[Часы].[All]" allUniqueName="[Порядковый номер часа в расчетных сутках].[Часы].[All]" dimensionUniqueName="[Порядковый номер часа в расчетных сутках]" displayFolder="" count="0" unbalanced="0"/>
    <cacheHierarchy uniqueName="[РГЕ].[ГТП]" caption="ГТП" attribute="1" defaultMemberUniqueName="[РГЕ].[ГТП].[All]" allUniqueName="[РГЕ].[ГТП].[All]" dimensionUniqueName="[РГЕ]" displayFolder="" count="0" unbalanced="0"/>
    <cacheHierarchy uniqueName="[РГЕ].[ОЭС]" caption="ОЭС" attribute="1" defaultMemberUniqueName="[РГЕ].[ОЭС].[All]" allUniqueName="[РГЕ].[ОЭС].[All]" dimensionUniqueName="[РГЕ]" displayFolder="" count="0" unbalanced="0"/>
    <cacheHierarchy uniqueName="[РГЕ].[РГЕ]" caption="РГЕ" attribute="1" keyAttribute="1" defaultMemberUniqueName="[РГЕ].[РГЕ].[All]" allUniqueName="[РГЕ].[РГЕ].[All]" dimensionUniqueName="[РГЕ]" displayFolder="" count="0" unbalanced="0"/>
    <cacheHierarchy uniqueName="[РГЕ].[Регион]" caption="Регион" attribute="1" defaultMemberUniqueName="[РГЕ].[Регион].[All]" allUniqueName="[РГЕ].[Регион].[All]" dimensionUniqueName="[РГЕ]" displayFolder="" count="0" unbalanced="0"/>
    <cacheHierarchy uniqueName="[РГЕ].[Станция]" caption="Станция" attribute="1" defaultMemberUniqueName="[РГЕ].[Станция].[All]" allUniqueName="[РГЕ].[Станция].[All]" dimensionUniqueName="[РГЕ]" displayFolder="" count="0" unbalanced="0"/>
    <cacheHierarchy uniqueName="[РГЕ].[Участник рынка]" caption="Участник рынка" attribute="1" defaultMemberUniqueName="[РГЕ].[Участник рынка].[All]" allUniqueName="[РГЕ].[Участник рынка].[All]" dimensionUniqueName="[РГЕ]" displayFolder="" count="0" unbalanced="0"/>
    <cacheHierarchy uniqueName="[РГЕ].[Участник рынка-РГЕ]" caption="Участник рынка-РГЕ" defaultMemberUniqueName="[РГЕ].[Участник рынка-РГЕ].[All]" allUniqueName="[РГЕ].[Участник рынка-РГЕ].[All]" dimensionUniqueName="[РГЕ]" displayFolder="" count="0" unbalanced="0"/>
    <cacheHierarchy uniqueName="[РГЕ].[Ценовая зона]" caption="Ценовая зона" attribute="1" defaultMemberUniqueName="[РГЕ].[Ценовая зона].[All]" allUniqueName="[РГЕ].[Ценовая зона].[All]" dimensionUniqueName="[РГЕ]" displayFolder="" count="0" unbalanced="0"/>
    <cacheHierarchy uniqueName="[РГЕ].[Ценовая зона-РГЕ]" caption="Ценовая зона-РГЕ" defaultMemberUniqueName="[РГЕ].[Ценовая зона-РГЕ].[All]" allUniqueName="[РГЕ].[Ценовая зона-РГЕ].[All]" dimensionUniqueName="[РГЕ]" displayFolder="" count="0" unbalanced="0"/>
    <cacheHierarchy uniqueName="[Регион].[ОЭС]" caption="Регион.ОЭС" attribute="1" defaultMemberUniqueName="[Регион].[ОЭС].[All]" allUniqueName="[Регион].[ОЭС].[All]" dimensionUniqueName="[Регион]" displayFolder="" count="0" unbalanced="0"/>
    <cacheHierarchy uniqueName="[Регион].[ОЭС - регион]" caption="Регион.ОЭС - регион" defaultMemberUniqueName="[Регион].[ОЭС - регион].[All]" allUniqueName="[Регион].[ОЭС - регион].[All]" dimensionUniqueName="[Регион]" displayFolder="" count="0" unbalanced="0"/>
    <cacheHierarchy uniqueName="[Регион].[Регион]" caption="Регион.Регион" attribute="1" keyAttribute="1" defaultMemberUniqueName="[Регион].[Регион].[All]" allUniqueName="[Регион].[Регион].[All]" dimensionUniqueName="[Регион]" displayFolder="" count="0" unbalanced="0"/>
    <cacheHierarchy uniqueName="[Регион].[Ценовая зона]" caption="Регион.Ценовая зона" attribute="1" defaultMemberUniqueName="[Регион].[Ценовая зона].[All]" allUniqueName="[Регион].[Ценовая зона].[All]" dimensionUniqueName="[Регион]" displayFolder="" count="0" unbalanced="0"/>
    <cacheHierarchy uniqueName="[Регион].[Ценовая зона - регион]" caption="Регион.Ценовая зона - регион" defaultMemberUniqueName="[Регион].[Ценовая зона - регион].[All]" allUniqueName="[Регион].[Ценовая зона - регион].[All]" dimensionUniqueName="[Регион]" displayFolder="" count="0" unbalanced="0"/>
    <cacheHierarchy uniqueName="[Регион - источник].[ОЭС]" caption="Регион - источник.ОЭС" attribute="1" defaultMemberUniqueName="[Регион - источник].[ОЭС].[All]" allUniqueName="[Регион - источник].[ОЭС].[All]" dimensionUniqueName="[Регион - источник]" displayFolder="" count="0" unbalanced="0"/>
    <cacheHierarchy uniqueName="[Регион - источник].[ОЭС - регион]" caption="Регион - источник.ОЭС - регион" defaultMemberUniqueName="[Регион - источник].[ОЭС - регион].[All]" allUniqueName="[Регион - источник].[ОЭС - регион].[All]" dimensionUniqueName="[Регион - источник]" displayFolder="" count="0" unbalanced="0"/>
    <cacheHierarchy uniqueName="[Регион - источник].[Регион]" caption="Регион - источник.Регион" attribute="1" keyAttribute="1" defaultMemberUniqueName="[Регион - источник].[Регион].[All]" allUniqueName="[Регион - источник].[Регион].[All]" dimensionUniqueName="[Регион - источник]" displayFolder="" count="0" unbalanced="0"/>
    <cacheHierarchy uniqueName="[Регион - источник].[Ценовая зона]" caption="Регион - источник.Ценовая зона" attribute="1" defaultMemberUniqueName="[Регион - источник].[Ценовая зона].[All]" allUniqueName="[Регион - источник].[Ценовая зона].[All]" dimensionUniqueName="[Регион - источник]" displayFolder="" count="0" unbalanced="0"/>
    <cacheHierarchy uniqueName="[Регион - источник].[Ценовая зона - регион]" caption="Регион - источник.Ценовая зона - регион" defaultMemberUniqueName="[Регион - источник].[Ценовая зона - регион].[All]" allUniqueName="[Регион - источник].[Ценовая зона - регион].[All]" dimensionUniqueName="[Регион - источник]" displayFolder="" count="0" unbalanced="0"/>
    <cacheHierarchy uniqueName="[Регион - приемник].[ОЭС]" caption="Регион - приемник.ОЭС" attribute="1" defaultMemberUniqueName="[Регион - приемник].[ОЭС].[All]" allUniqueName="[Регион - приемник].[ОЭС].[All]" dimensionUniqueName="[Регион - приемник]" displayFolder="" count="0" unbalanced="0"/>
    <cacheHierarchy uniqueName="[Регион - приемник].[ОЭС - регион]" caption="Регион - приемник.ОЭС - регион" defaultMemberUniqueName="[Регион - приемник].[ОЭС - регион].[All]" allUniqueName="[Регион - приемник].[ОЭС - регион].[All]" dimensionUniqueName="[Регион - приемник]" displayFolder="" count="0" unbalanced="0"/>
    <cacheHierarchy uniqueName="[Регион - приемник].[Регион]" caption="Регион - приемник.Регион" attribute="1" keyAttribute="1" defaultMemberUniqueName="[Регион - приемник].[Регион].[All]" allUniqueName="[Регион - приемник].[Регион].[All]" dimensionUniqueName="[Регион - приемник]" displayFolder="" count="0" unbalanced="0"/>
    <cacheHierarchy uniqueName="[Регион - приемник].[Ценовая зона]" caption="Регион - приемник.Ценовая зона" attribute="1" defaultMemberUniqueName="[Регион - приемник].[Ценовая зона].[All]" allUniqueName="[Регион - приемник].[Ценовая зона].[All]" dimensionUniqueName="[Регион - приемник]" displayFolder="" count="0" unbalanced="0"/>
    <cacheHierarchy uniqueName="[Регион - приемник].[Ценовая зона - регион]" caption="Регион - приемник.Ценовая зона - регион" defaultMemberUniqueName="[Регион - приемник].[Ценовая зона - регион].[All]" allUniqueName="[Регион - приемник].[Ценовая зона - регион].[All]" dimensionUniqueName="[Регион - приемник]" displayFolder="" count="0" unbalanced="0"/>
    <cacheHierarchy uniqueName="[Сектор].[Тип рынка]" caption="Тип рынка" attribute="1" defaultMemberUniqueName="[Сектор].[Тип рынка].[All]" allUniqueName="[Сектор].[Тип рынка].[All]" dimensionUniqueName="[Сектор]" displayFolder="" count="0" unbalanced="0"/>
    <cacheHierarchy uniqueName="[Секторы рынка].[Сектор рынка]" caption="Сектор рынка" attribute="1" keyAttribute="1" defaultMemberUniqueName="[Секторы рынка].[Сектор рынка].[All]" allUniqueName="[Секторы рынка].[Сектор рынка].[All]" dimensionUniqueName="[Секторы рынка]" displayFolder="" count="0" unbalanced="0"/>
    <cacheHierarchy uniqueName="[Станции].[Город]" caption="Город" attribute="1" defaultMemberUniqueName="[Станции].[Город].[All]" allUniqueName="[Станции].[Город].[All]" dimensionUniqueName="[Станции]" displayFolder="" count="0" unbalanced="0"/>
    <cacheHierarchy uniqueName="[Станции].[Город-Станция]" caption="Город-Станция" defaultMemberUniqueName="[Станции].[Город-Станция].[All]" allUniqueName="[Станции].[Город-Станция].[All]" dimensionUniqueName="[Станции]" displayFolder="" count="0" unbalanced="0"/>
    <cacheHierarchy uniqueName="[Станции].[Обобщенный тип]" caption="Обобщенный тип" attribute="1" defaultMemberUniqueName="[Станции].[Обобщенный тип].[All]" allUniqueName="[Станции].[Обобщенный тип].[All]" dimensionUniqueName="[Станции]" displayFolder="" count="0" unbalanced="0"/>
    <cacheHierarchy uniqueName="[Станции].[Станция]" caption="Станция" attribute="1" keyAttribute="1" defaultMemberUniqueName="[Станции].[Станция].[All]" allUniqueName="[Станции].[Станция].[All]" dimensionUniqueName="[Станции]" displayFolder="" count="2" unbalanced="0">
      <fieldsUsage count="2">
        <fieldUsage x="-1"/>
        <fieldUsage x="0"/>
      </fieldsUsage>
    </cacheHierarchy>
    <cacheHierarchy uniqueName="[Станции].[Тип станции]" caption="Тип станции" attribute="1" defaultMemberUniqueName="[Станции].[Тип станции].[All]" allUniqueName="[Станции].[Тип станции].[All]" dimensionUniqueName="[Станции]" displayFolder="" count="0" unbalanced="0"/>
    <cacheHierarchy uniqueName="[Тип ВР].[Тип ВР]" caption="Тип ВР" attribute="1" keyAttribute="1" defaultMemberUniqueName="[Тип ВР].[Тип ВР].[All]" allUniqueName="[Тип ВР].[Тип ВР].[All]" dimensionUniqueName="[Тип ВР]" displayFolder="" count="0" unbalanced="0"/>
    <cacheHierarchy uniqueName="[Тип генерирующего оборудования].[Тип генерирующих установок]" caption="Тип генерирующих установок" attribute="1" keyAttribute="1" defaultMemberUniqueName="[Тип генерирующего оборудования].[Тип генерирующих установок].[All]" allUniqueName="[Тип генерирующего оборудования].[Тип генерирующих установок].[All]" dimensionUniqueName="[Тип генерирующего оборудования]" displayFolder="" count="0" unbalanced="0"/>
    <cacheHierarchy uniqueName="[Тип ГТПп].[Тип ГТПп]" caption="Тип ГТПп" attribute="1" keyAttribute="1" defaultMemberUniqueName="[Тип ГТПп].[Тип ГТПп].[All]" allUniqueName="[Тип ГТПп].[Тип ГТПп].[All]" dimensionUniqueName="[Тип ГТПп]" displayFolder="" count="0" unbalanced="0"/>
    <cacheHierarchy uniqueName="[Тип заявки].[Тип заявки]" caption="Тип заявки" attribute="1" keyAttribute="1" defaultMemberUniqueName="[Тип заявки].[Тип заявки].[All]" allUniqueName="[Тип заявки].[Тип заявки].[All]" dimensionUniqueName="[Тип заявки]" displayFolder="" count="0" unbalanced="0"/>
    <cacheHierarchy uniqueName="[Тип нового ввода].[Тип нового ввода]" caption="Тип нового ввода" attribute="1" keyAttribute="1" defaultMemberUniqueName="[Тип нового ввода].[Тип нового ввода].[All]" allUniqueName="[Тип нового ввода].[Тип нового ввода].[All]" dimensionUniqueName="[Тип нового ввода]" displayFolder="" count="0" unbalanced="0"/>
    <cacheHierarchy uniqueName="[Тип станции].[Обобщенный тип]" caption="Тип станции.Обобщенный тип" attribute="1" defaultMemberUniqueName="[Тип станции].[Обобщенный тип].[All]" allUniqueName="[Тип станции].[Обобщенный тип].[All]" dimensionUniqueName="[Тип станции]" displayFolder="" count="0" unbalanced="0"/>
    <cacheHierarchy uniqueName="[Тип станции].[Обобщенный тип-Тип]" caption="Тип станции.Обобщенный тип-Тип" defaultMemberUniqueName="[Тип станции].[Обобщенный тип-Тип].[All]" allUniqueName="[Тип станции].[Обобщенный тип-Тип].[All]" dimensionUniqueName="[Тип станции]" displayFolder="" count="0" unbalanced="0"/>
    <cacheHierarchy uniqueName="[Тип станции].[Тип электростанции]" caption="Тип станции.Тип электростанции" attribute="1" keyAttribute="1" defaultMemberUniqueName="[Тип станции].[Тип электростанции].[All]" allUniqueName="[Тип станции].[Тип электростанции].[All]" dimensionUniqueName="[Тип станции]" displayFolder="" count="0" unbalanced="0"/>
    <cacheHierarchy uniqueName="[Типовые периоды].[Типовой день]" caption="Типовой день" attribute="1" defaultMemberUniqueName="[Типовые периоды].[Типовой день].[All]" allUniqueName="[Типовые периоды].[Типовой день].[All]" dimensionUniqueName="[Типовые периоды]" displayFolder="" count="0" unbalanced="0"/>
    <cacheHierarchy uniqueName="[Типовые периоды].[Типовой период]" caption="Типовой период" attribute="1" defaultMemberUniqueName="[Типовые периоды].[Типовой период].[All]" allUniqueName="[Типовые периоды].[Типовой период].[All]" dimensionUniqueName="[Типовые периоды]" displayFolder="" count="0" unbalanced="0"/>
    <cacheHierarchy uniqueName="[Типовые периоды].[Типовой час]" caption="Типовой час" attribute="1" defaultMemberUniqueName="[Типовые периоды].[Типовой час].[All]" allUniqueName="[Типовые периоды].[Типовой час].[All]" dimensionUniqueName="[Типовые периоды]" displayFolder="" count="0" unbalanced="0"/>
    <cacheHierarchy uniqueName="[Типы электростанций].[Обобщенный тип]" caption="Типы электростанций.Обобщенный тип" attribute="1" defaultMemberUniqueName="[Типы электростанций].[Обобщенный тип].[All]" allUniqueName="[Типы электростанций].[Обобщенный тип].[All]" dimensionUniqueName="[Типы электростанций]" displayFolder="" count="0" unbalanced="0"/>
    <cacheHierarchy uniqueName="[Типы электростанций].[Обобщенный тип-Тип]" caption="Типы электростанций.Обобщенный тип-Тип" defaultMemberUniqueName="[Типы электростанций].[Обобщенный тип-Тип].[All]" allUniqueName="[Типы электростанций].[Обобщенный тип-Тип].[All]" dimensionUniqueName="[Типы электростанций]" displayFolder="" count="0" unbalanced="0"/>
    <cacheHierarchy uniqueName="[Типы электростанций].[Тип электростанции]" caption="Типы электростанций.Тип электростанции" attribute="1" keyAttribute="1" defaultMemberUniqueName="[Типы электростанций].[Тип электростанции].[All]" allUniqueName="[Типы электростанций].[Тип электростанции].[All]" dimensionUniqueName="[Типы электростанций]" displayFolder="" count="0" unbalanced="0"/>
    <cacheHierarchy uniqueName="[Узлы].[Имя узла]" caption="Имя узла" attribute="1" keyAttribute="1" defaultMemberUniqueName="[Узлы].[Имя узла].[All]" allUniqueName="[Узлы].[Имя узла].[All]" dimensionUniqueName="[Узлы]" displayFolder="" count="0" unbalanced="0"/>
    <cacheHierarchy uniqueName="[Узлы].[Напряжение узла]" caption="Напряжение узла" attribute="1" defaultMemberUniqueName="[Узлы].[Напряжение узла].[All]" allUniqueName="[Узлы].[Напряжение узла].[All]" dimensionUniqueName="[Узлы]" displayFolder="" count="0" unbalanced="0"/>
    <cacheHierarchy uniqueName="[Узлы].[ОЭС]" caption="ОЭС" attribute="1" defaultMemberUniqueName="[Узлы].[ОЭС].[All]" allUniqueName="[Узлы].[ОЭС].[All]" dimensionUniqueName="[Узлы]" displayFolder="" count="0" unbalanced="0"/>
    <cacheHierarchy uniqueName="[Узлы].[ОЭС-Узел]" caption="ОЭС-Узел" defaultMemberUniqueName="[Узлы].[ОЭС-Узел].[All]" allUniqueName="[Узлы].[ОЭС-Узел].[All]" dimensionUniqueName="[Узлы]" displayFolder="" count="0" unbalanced="0"/>
    <cacheHierarchy uniqueName="[Узлы].[Регион]" caption="Регион" attribute="1" defaultMemberUniqueName="[Узлы].[Регион].[All]" allUniqueName="[Узлы].[Регион].[All]" dimensionUniqueName="[Узлы]" displayFolder="" count="0" unbalanced="0"/>
    <cacheHierarchy uniqueName="[Узлы расчетной модели].[Имя узла]" caption="Узлы расчетной модели.Имя узла" attribute="1" defaultMemberUniqueName="[Узлы расчетной модели].[Имя узла].[All]" allUniqueName="[Узлы расчетной модели].[Имя узла].[All]" dimensionUniqueName="[Узлы расчетной модели]" displayFolder="" count="0" unbalanced="0"/>
    <cacheHierarchy uniqueName="[Узлы расчетной модели].[Напряжение узла]" caption="Узлы расчетной модели.Напряжение узла" attribute="1" defaultMemberUniqueName="[Узлы расчетной модели].[Напряжение узла].[All]" allUniqueName="[Узлы расчетной модели].[Напряжение узла].[All]" dimensionUniqueName="[Узлы расчетной модели]" displayFolder="" count="0" unbalanced="0"/>
    <cacheHierarchy uniqueName="[Узлы расчетной модели].[Номер узла]" caption="Узлы расчетной модели.Номер узла" attribute="1" defaultMemberUniqueName="[Узлы расчетной модели].[Номер узла].[All]" allUniqueName="[Узлы расчетной модели].[Номер узла].[All]" dimensionUniqueName="[Узлы расчетной модели]" displayFolder="" count="0" unbalanced="0"/>
    <cacheHierarchy uniqueName="[Узлы расчетной модели].[ОЭС]" caption="Узлы расчетной модели.ОЭС" attribute="1" defaultMemberUniqueName="[Узлы расчетной модели].[ОЭС].[All]" allUniqueName="[Узлы расчетной модели].[ОЭС].[All]" dimensionUniqueName="[Узлы расчетной модели]" displayFolder="" count="0" unbalanced="0"/>
    <cacheHierarchy uniqueName="[Узлы расчетной модели].[Регион]" caption="Узлы расчетной модели.Регион" attribute="1" defaultMemberUniqueName="[Узлы расчетной модели].[Регион].[All]" allUniqueName="[Узлы расчетной модели].[Регион].[All]" dimensionUniqueName="[Узлы расчетной модели]" displayFolder="" count="0" unbalanced="0"/>
    <cacheHierarchy uniqueName="[Узлы расчетной модели].[Ценовая зона]" caption="Узлы расчетной модели.Ценовая зона" attribute="1" defaultMemberUniqueName="[Узлы расчетной модели].[Ценовая зона].[All]" allUniqueName="[Узлы расчетной модели].[Ценовая зона].[All]" dimensionUniqueName="[Узлы расчетной модели]" displayFolder="" count="0" unbalanced="0"/>
    <cacheHierarchy uniqueName="[Узлы расчетной модели].[Ценовая зона - узел расчетной модели]" caption="Узлы расчетной модели.Ценовая зона - узел расчетной модели" defaultMemberUniqueName="[Узлы расчетной модели].[Ценовая зона - узел расчетной модели].[All]" allUniqueName="[Узлы расчетной модели].[Ценовая зона - узел расчетной модели].[All]" dimensionUniqueName="[Узлы расчетной модели]" displayFolder="" count="0" unbalanced="0"/>
    <cacheHierarchy uniqueName="[Условные регионы].[Детализированный условный регион]" caption="Детализированный условный регион" attribute="1" keyAttribute="1" defaultMemberUniqueName="[Условные регионы].[Детализированный условный регион].[All]" allUniqueName="[Условные регионы].[Детализированный условный регион].[All]" dimensionUniqueName="[Условные регионы]" displayFolder="" count="0" unbalanced="0"/>
    <cacheHierarchy uniqueName="[Условные регионы].[ЗСП]" caption="ЗСП" attribute="1" defaultMemberUniqueName="[Условные регионы].[ЗСП].[All]" allUniqueName="[Условные регионы].[ЗСП].[All]" dimensionUniqueName="[Условные регионы]" displayFolder="" count="0" unbalanced="0"/>
    <cacheHierarchy uniqueName="[Условные регионы].[ЗСП-Условный регион]" caption="ЗСП-Условный регион" defaultMemberUniqueName="[Условные регионы].[ЗСП-Условный регион].[All]" allUniqueName="[Условные регионы].[ЗСП-Условный регион].[All]" dimensionUniqueName="[Условные регионы]" displayFolder="" count="0" unbalanced="0"/>
    <cacheHierarchy uniqueName="[Условные регионы].[Условные регионы]" caption="Условные регионы" defaultMemberUniqueName="[Условные регионы].[Условные регионы].[All]" allUniqueName="[Условные регионы].[Условные регионы].[All]" dimensionUniqueName="[Условные регионы]" displayFolder="" count="0" unbalanced="0"/>
    <cacheHierarchy uniqueName="[Условные регионы].[Условный регион]" caption="Условный регион" attribute="1" defaultMemberUniqueName="[Условные регионы].[Условный регион].[All]" allUniqueName="[Условные регионы].[Условный регион].[All]" dimensionUniqueName="[Условные регионы]" displayFolder="" count="0" unbalanced="0"/>
    <cacheHierarchy uniqueName="[Условные регионы].[Ценовая зона-Условный регион]" caption="Ценовая зона-Условный регион" defaultMemberUniqueName="[Условные регионы].[Ценовая зона-Условный регион].[All]" allUniqueName="[Условные регионы].[Ценовая зона-Условный регион].[All]" dimensionUniqueName="[Условные регионы]" displayFolder="" count="0" unbalanced="0"/>
    <cacheHierarchy uniqueName="[Участник рынка].[Компания-Участник]" caption="Компания-Участник" defaultMemberUniqueName="[Участник рынка].[Компания-Участник].[All]" allUniqueName="[Участник рынка].[Компания-Участник].[All]" dimensionUniqueName="[Участник рынка]" displayFolder="" count="0" unbalanced="0"/>
    <cacheHierarchy uniqueName="[Участник рынка].[Управляющая компания]" caption="Управляющая компания" attribute="1" defaultMemberUniqueName="[Участник рынка].[Управляющая компания].[All]" allUniqueName="[Участник рынка].[Управляющая компания].[All]" dimensionUniqueName="[Участник рынка]" displayFolder="" count="0" unbalanced="0"/>
    <cacheHierarchy uniqueName="[Участник рынка].[Участник рынка]" caption="Участник рынка" attribute="1" keyAttribute="1" defaultMemberUniqueName="[Участник рынка].[Участник рынка].[All]" allUniqueName="[Участник рынка].[Участник рынка].[All]" dimensionUniqueName="[Участник рынка]" displayFolder="" count="0" unbalanced="0"/>
    <cacheHierarchy uniqueName="[Хаб].[ОЭС]" caption="ОЭС" attribute="1" defaultMemberUniqueName="[Хаб].[ОЭС].[All]" allUniqueName="[Хаб].[ОЭС].[All]" dimensionUniqueName="[Хаб]" displayFolder="" count="0" unbalanced="0"/>
    <cacheHierarchy uniqueName="[Хаб].[ОЭС-Хаб]" caption="ОЭС-Хаб" defaultMemberUniqueName="[Хаб].[ОЭС-Хаб].[All]" allUniqueName="[Хаб].[ОЭС-Хаб].[All]" dimensionUniqueName="[Хаб]" displayFolder="" count="0" unbalanced="0"/>
    <cacheHierarchy uniqueName="[Хаб].[Хаб]" caption="Хаб" attribute="1" keyAttribute="1" defaultMemberUniqueName="[Хаб].[Хаб].[All]" allUniqueName="[Хаб].[Хаб].[All]" dimensionUniqueName="[Хаб]" displayFolder="" count="0" unbalanced="0"/>
    <cacheHierarchy uniqueName="[Хаб].[Ценовая зона]" caption="Ценовая зона" attribute="1" defaultMemberUniqueName="[Хаб].[Ценовая зона].[All]" allUniqueName="[Хаб].[Ценовая зона].[All]" dimensionUniqueName="[Хаб]" displayFolder="" count="0" unbalanced="0"/>
    <cacheHierarchy uniqueName="[Хаб].[Ценовая зона - Хаб]" caption="Ценовая зона - Хаб" defaultMemberUniqueName="[Хаб].[Ценовая зона - Хаб].[All]" allUniqueName="[Хаб].[Ценовая зона - Хаб].[All]" dimensionUniqueName="[Хаб]" displayFolder="" count="0" unbalanced="0"/>
    <cacheHierarchy uniqueName="[Цена].[Цена]" caption="Цена" attribute="1" keyAttribute="1" defaultMemberUniqueName="[Цена].[Цена].[All]" allUniqueName="[Цена].[Цена].[All]" dimensionUniqueName="[Цена]" displayFolder="" count="0" unbalanced="0"/>
    <cacheHierarchy uniqueName="[Ценовая зона].[Ценовая зона]" caption="Ценовая зона" attribute="1" defaultMemberUniqueName="[Ценовая зона].[Ценовая зона].[All]" allUniqueName="[Ценовая зона].[Ценовая зона].[All]" dimensionUniqueName="[Ценовая зона]" displayFolder="" count="0" unbalanced="0"/>
    <cacheHierarchy uniqueName="[Энергорайон].[Номер энергорайона]" caption="Номер энергорайона" attribute="1" defaultMemberUniqueName="[Энергорайон].[Номер энергорайона].[All]" allUniqueName="[Энергорайон].[Номер энергорайона].[All]" dimensionUniqueName="[Энергорайон]" displayFolder="" count="0" unbalanced="0"/>
    <cacheHierarchy uniqueName="[Вид топлива].[Fuel Type Id]" caption="Fuel Type Id" attribute="1" keyAttribute="1" defaultMemberUniqueName="[Вид топлива].[Fuel Type Id].[All]" allUniqueName="[Вид топлива].[Fuel Type Id].[All]" dimensionUniqueName="[Вид топлива]" displayFolder="" count="0" unbalanced="0" hidden="1"/>
    <cacheHierarchy uniqueName="[Все ГТП].[Company]" caption="Company" attribute="1" defaultMemberUniqueName="[Все ГТП].[Company].[All]" allUniqueName="[Все ГТП].[Company].[All]" dimensionUniqueName="[Все ГТП]" displayFolder="" count="0" unbalanced="0" hidden="1"/>
    <cacheHierarchy uniqueName="[Все ГТП].[District]" caption="District" attribute="1" defaultMemberUniqueName="[Все ГТП].[District].[All]" allUniqueName="[Все ГТП].[District].[All]" dimensionUniqueName="[Все ГТП]" displayFolder="" count="0" unbalanced="0" hidden="1"/>
    <cacheHierarchy uniqueName="[Все ГТП].[OES]" caption="OES" attribute="1" defaultMemberUniqueName="[Все ГТП].[OES].[All]" allUniqueName="[Все ГТП].[OES].[All]" dimensionUniqueName="[Все ГТП]" displayFolder="" count="0" unbalanced="0" hidden="1"/>
    <cacheHierarchy uniqueName="[Все ГТП].[PartCountry]" caption="PartCountry" attribute="1" defaultMemberUniqueName="[Все ГТП].[PartCountry].[All]" allUniqueName="[Все ГТП].[PartCountry].[All]" dimensionUniqueName="[Все ГТП]" displayFolder="" count="0" unbalanced="0" hidden="1"/>
    <cacheHierarchy uniqueName="[Все ГТП].[Participant]" caption="Participant" attribute="1" defaultMemberUniqueName="[Все ГТП].[Participant].[All]" allUniqueName="[Все ГТП].[Participant].[All]" dimensionUniqueName="[Все ГТП]" displayFolder="" count="0" unbalanced="0" hidden="1"/>
    <cacheHierarchy uniqueName="[Все ГТП].[Station]" caption="Station" attribute="1" defaultMemberUniqueName="[Все ГТП].[Station].[All]" allUniqueName="[Все ГТП].[Station].[All]" dimensionUniqueName="[Все ГТП]" displayFolder="" count="0" unbalanced="0" hidden="1"/>
    <cacheHierarchy uniqueName="[Все ГТП].[Town]" caption="Town" attribute="1" defaultMemberUniqueName="[Все ГТП].[Town].[All]" allUniqueName="[Все ГТП].[Town].[All]" dimensionUniqueName="[Все ГТП]" displayFolder="" count="0" unbalanced="0" hidden="1"/>
    <cacheHierarchy uniqueName="[Все ГТП].[ZSP]" caption="ZSP" attribute="1" defaultMemberUniqueName="[Все ГТП].[ZSP].[All]" allUniqueName="[Все ГТП].[ZSP].[All]" dimensionUniqueName="[Все ГТП]" displayFolder="" count="0" unbalanced="0" hidden="1"/>
    <cacheHierarchy uniqueName="[Все ГТП].[ГТП]" caption="ГТП" attribute="1" keyAttribute="1" defaultMemberUniqueName="[Все ГТП].[ГТП].[All]" allUniqueName="[Все ГТП].[ГТП].[All]" dimensionUniqueName="[Все ГТП]" displayFolder="" count="0" unbalanced="0" hidden="1"/>
    <cacheHierarchy uniqueName="[Гидропосты].[Hydropost Id]" caption="Hydropost Id" attribute="1" keyAttribute="1" defaultMemberUniqueName="[Гидропосты].[Hydropost Id].[All]" allUniqueName="[Гидропосты].[Hydropost Id].[All]" dimensionUniqueName="[Гидропосты]" displayFolder="" count="0" unbalanced="0" hidden="1"/>
    <cacheHierarchy uniqueName="[Дата].[Date Detail Id]" caption="Дата.Date Detail Id" attribute="1" time="1" keyAttribute="1" defaultMemberUniqueName="[Дата].[Date Detail Id].[All]" allUniqueName="[Дата].[Date Detail Id].[All]" dimensionUniqueName="[Дата]" displayFolder="" count="0" memberValueDatatype="3" unbalanced="0" hidden="1"/>
    <cacheHierarchy uniqueName="[Дата].[Day Week Nb]" caption="Дата.Day Week Nb" attribute="1" time="1" defaultMemberUniqueName="[Дата].[Day Week Nb].[All]" allUniqueName="[Дата].[Day Week Nb].[All]" dimensionUniqueName="[Дата]" displayFolder="" count="0" unbalanced="0" hidden="1"/>
    <cacheHierarchy uniqueName="[Дата].[День]" caption="Дата.День" attribute="1" time="1" defaultMemberUniqueName="[Дата].[День].[All]" allUniqueName="[Дата].[День].[All]" dimensionUniqueName="[Дата]" displayFolder="" count="0" unbalanced="0" hidden="1"/>
    <cacheHierarchy uniqueName="[Дата].[Месяц_]" caption="Дата.Месяц_" attribute="1" time="1" defaultMemberUniqueName="[Дата].[Месяц_].[All]" allUniqueName="[Дата].[Месяц_].[All]" dimensionUniqueName="[Дата]" displayFolder="" count="0" unbalanced="0" hidden="1"/>
    <cacheHierarchy uniqueName="[Дата].[Час]" caption="Дата.Час" attribute="1" time="1" defaultMemberUniqueName="[Дата].[Час].[All]" allUniqueName="[Дата].[Час].[All]" dimensionUniqueName="[Дата]" displayFolder="" count="0" unbalanced="0" hidden="1"/>
    <cacheHierarchy uniqueName="[Номер балансирующего узла].[District Id]" caption="Номер балансирующего узла.District Id" attribute="1" defaultMemberUniqueName="[Номер балансирующего узла].[District Id].[All]" allUniqueName="[Номер балансирующего узла].[District Id].[All]" dimensionUniqueName="[Номер балансирующего узла]" displayFolder="" count="0" unbalanced="0" hidden="1"/>
    <cacheHierarchy uniqueName="[Номер балансирующего узла].[Node Id]" caption="Номер балансирующего узла.Node Id" attribute="1" keyAttribute="1" defaultMemberUniqueName="[Номер балансирующего узла].[Node Id].[All]" allUniqueName="[Номер балансирующего узла].[Node Id].[All]" dimensionUniqueName="[Номер балансирующего узла]" displayFolder="" count="0" unbalanced="0" hidden="1"/>
    <cacheHierarchy uniqueName="[Номер балансирующего узла].[Node Id 1]" caption="Номер балансирующего узла.Node Id 1" attribute="1" defaultMemberUniqueName="[Номер балансирующего узла].[Node Id 1].[All]" allUniqueName="[Номер балансирующего узла].[Node Id 1].[All]" dimensionUniqueName="[Номер балансирующего узла]" displayFolder="" count="0" unbalanced="0" hidden="1"/>
    <cacheHierarchy uniqueName="[Номер балансирующего узла].[Node Voltage]" caption="Номер балансирующего узла.Node Voltage" attribute="1" defaultMemberUniqueName="[Номер балансирующего узла].[Node Voltage].[All]" allUniqueName="[Номер балансирующего узла].[Node Voltage].[All]" dimensionUniqueName="[Номер балансирующего узла]" displayFolder="" count="0" unbalanced="0" hidden="1"/>
    <cacheHierarchy uniqueName="[Номер балансирующего узла].[Oes Id]" caption="Номер балансирующего узла.Oes Id" attribute="1" defaultMemberUniqueName="[Номер балансирующего узла].[Oes Id].[All]" allUniqueName="[Номер балансирующего узла].[Oes Id].[All]" dimensionUniqueName="[Номер балансирующего узла]" displayFolder="" count="0" unbalanced="0" hidden="1"/>
    <cacheHierarchy uniqueName="[Номер балансирующего узла].[Part Country Id]" caption="Номер балансирующего узла.Part Country Id" attribute="1" defaultMemberUniqueName="[Номер балансирующего узла].[Part Country Id].[All]" allUniqueName="[Номер балансирующего узла].[Part Country Id].[All]" dimensionUniqueName="[Номер балансирующего узла]" displayFolder="" count="0" unbalanced="0" hidden="1"/>
    <cacheHierarchy uniqueName="[Номер узла].[District Id]" caption="Номер узла.District Id" attribute="1" defaultMemberUniqueName="[Номер узла].[District Id].[All]" allUniqueName="[Номер узла].[District Id].[All]" dimensionUniqueName="[Номер узла]" displayFolder="" count="0" unbalanced="0" hidden="1"/>
    <cacheHierarchy uniqueName="[Номер узла].[Node Id]" caption="Номер узла.Node Id" attribute="1" keyAttribute="1" defaultMemberUniqueName="[Номер узла].[Node Id].[All]" allUniqueName="[Номер узла].[Node Id].[All]" dimensionUniqueName="[Номер узла]" displayFolder="" count="0" unbalanced="0" hidden="1"/>
    <cacheHierarchy uniqueName="[Номер узла].[Node Id 1]" caption="Номер узла.Node Id 1" attribute="1" defaultMemberUniqueName="[Номер узла].[Node Id 1].[All]" allUniqueName="[Номер узла].[Node Id 1].[All]" dimensionUniqueName="[Номер узла]" displayFolder="" count="0" unbalanced="0" hidden="1"/>
    <cacheHierarchy uniqueName="[Номер узла].[Node Voltage]" caption="Номер узла.Node Voltage" attribute="1" defaultMemberUniqueName="[Номер узла].[Node Voltage].[All]" allUniqueName="[Номер узла].[Node Voltage].[All]" dimensionUniqueName="[Номер узла]" displayFolder="" count="0" unbalanced="0" hidden="1"/>
    <cacheHierarchy uniqueName="[Номер узла].[Oes Id]" caption="Номер узла.Oes Id" attribute="1" defaultMemberUniqueName="[Номер узла].[Oes Id].[All]" allUniqueName="[Номер узла].[Oes Id].[All]" dimensionUniqueName="[Номер узла]" displayFolder="" count="0" unbalanced="0" hidden="1"/>
    <cacheHierarchy uniqueName="[Номер узла].[Part Country Id]" caption="Номер узла.Part Country Id" attribute="1" defaultMemberUniqueName="[Номер узла].[Part Country Id].[All]" allUniqueName="[Номер узла].[Part Country Id].[All]" dimensionUniqueName="[Номер узла]" displayFolder="" count="0" unbalanced="0" hidden="1"/>
    <cacheHierarchy uniqueName="[ОЭС].[Oes Id]" caption="Oes Id" attribute="1" keyAttribute="1" defaultMemberUniqueName="[ОЭС].[Oes Id].[All]" allUniqueName="[ОЭС].[Oes Id].[All]" dimensionUniqueName="[ОЭС]" displayFolder="" count="0" unbalanced="0" hidden="1"/>
    <cacheHierarchy uniqueName="[ОЭС].[Part Country Id]" caption="Part Country Id" attribute="1" defaultMemberUniqueName="[ОЭС].[Part Country Id].[All]" allUniqueName="[ОЭС].[Part Country Id].[All]" dimensionUniqueName="[ОЭС]" displayFolder="" count="0" unbalanced="0" hidden="1"/>
    <cacheHierarchy uniqueName="[Порядковый номер часа в расчетных сутках].[Date Detail Id]" caption="Порядковый номер часа в расчетных сутках.Date Detail Id" attribute="1" time="1" keyAttribute="1" defaultMemberUniqueName="[Порядковый номер часа в расчетных сутках].[Date Detail Id].[All]" allUniqueName="[Порядковый номер часа в расчетных сутках].[Date Detail Id].[All]" dimensionUniqueName="[Порядковый номер часа в расчетных сутках]" displayFolder="" count="0" memberValueDatatype="3" unbalanced="0" hidden="1"/>
    <cacheHierarchy uniqueName="[Порядковый номер часа в расчетных сутках].[Day Week Nb]" caption="Порядковый номер часа в расчетных сутках.Day Week Nb" attribute="1" time="1" defaultMemberUniqueName="[Порядковый номер часа в расчетных сутках].[Day Week Nb].[All]" allUniqueName="[Порядковый номер часа в расчетных сутках].[Day Week Nb].[All]" dimensionUniqueName="[Порядковый номер часа в расчетных сутках]" displayFolder="" count="0" unbalanced="0" hidden="1"/>
    <cacheHierarchy uniqueName="[Порядковый номер часа в расчетных сутках].[День]" caption="Порядковый номер часа в расчетных сутках.День" attribute="1" time="1" defaultMemberUniqueName="[Порядковый номер часа в расчетных сутках].[День].[All]" allUniqueName="[Порядковый номер часа в расчетных сутках].[День].[All]" dimensionUniqueName="[Порядковый номер часа в расчетных сутках]" displayFolder="" count="0" unbalanced="0" hidden="1"/>
    <cacheHierarchy uniqueName="[Порядковый номер часа в расчетных сутках].[Месяц_]" caption="Порядковый номер часа в расчетных сутках.Месяц_" attribute="1" time="1" defaultMemberUniqueName="[Порядковый номер часа в расчетных сутках].[Месяц_].[All]" allUniqueName="[Порядковый номер часа в расчетных сутках].[Месяц_].[All]" dimensionUniqueName="[Порядковый номер часа в расчетных сутках]" displayFolder="" count="0" unbalanced="0" hidden="1"/>
    <cacheHierarchy uniqueName="[Порядковый номер часа в расчетных сутках].[Час]" caption="Порядковый номер часа в расчетных сутках.Час" attribute="1" time="1" defaultMemberUniqueName="[Порядковый номер часа в расчетных сутках].[Час].[All]" allUniqueName="[Порядковый номер часа в расчетных сутках].[Час].[All]" dimensionUniqueName="[Порядковый номер часа в расчетных сутках]" displayFolder="" count="0" unbalanced="0" hidden="1"/>
    <cacheHierarchy uniqueName="[Сектор].[Код сектора]" caption="Код сектора" attribute="1" keyAttribute="1" defaultMemberUniqueName="[Сектор].[Код сектора].[All]" allUniqueName="[Сектор].[Код сектора].[All]" dimensionUniqueName="[Сектор]" displayFolder="" count="0" unbalanced="0" hidden="1"/>
    <cacheHierarchy uniqueName="[Станции].[Order Number]" caption="Order Number" attribute="1" defaultMemberUniqueName="[Станции].[Order Number].[All]" allUniqueName="[Станции].[Order Number].[All]" dimensionUniqueName="[Станции]" displayFolder="" count="0" unbalanced="0" hidden="1"/>
    <cacheHierarchy uniqueName="[Станции].[Participant Id]" caption="Participant Id" attribute="1" defaultMemberUniqueName="[Станции].[Participant Id].[All]" allUniqueName="[Станции].[Participant Id].[All]" dimensionUniqueName="[Станции]" displayFolder="" count="0" unbalanced="0" hidden="1"/>
    <cacheHierarchy uniqueName="[Типовые периоды].[Date Detail Id]" caption="Date Detail Id" attribute="1" defaultMemberUniqueName="[Типовые периоды].[Date Detail Id].[All]" allUniqueName="[Типовые периоды].[Date Detail Id].[All]" dimensionUniqueName="[Типовые периоды]" displayFolder="" count="0" unbalanced="0" hidden="1"/>
    <cacheHierarchy uniqueName="[Типовые периоды].[Dim Part Country - Part Country Id]" caption="Dim Part Country - Part Country Id" attribute="1" defaultMemberUniqueName="[Типовые периоды].[Dim Part Country - Part Country Id].[All]" allUniqueName="[Типовые периоды].[Dim Part Country - Part Country Id].[All]" dimensionUniqueName="[Типовые периоды]" displayFolder="" count="0" unbalanced="0" hidden="1"/>
    <cacheHierarchy uniqueName="[Типовые периоды].[Part Country Id]" caption="Part Country Id" attribute="1" keyAttribute="1" defaultMemberUniqueName="[Типовые периоды].[Part Country Id].[All]" allUniqueName="[Типовые периоды].[Part Country Id].[All]" dimensionUniqueName="[Типовые периоды]" displayFolder="" count="0" unbalanced="0" hidden="1"/>
    <cacheHierarchy uniqueName="[Узлы расчетной модели].[District Id]" caption="Узлы расчетной модели.District Id" attribute="1" defaultMemberUniqueName="[Узлы расчетной модели].[District Id].[All]" allUniqueName="[Узлы расчетной модели].[District Id].[All]" dimensionUniqueName="[Узлы расчетной модели]" displayFolder="" count="0" unbalanced="0" hidden="1"/>
    <cacheHierarchy uniqueName="[Узлы расчетной модели].[Node Id]" caption="Узлы расчетной модели.Node Id" attribute="1" keyAttribute="1" defaultMemberUniqueName="[Узлы расчетной модели].[Node Id].[All]" allUniqueName="[Узлы расчетной модели].[Node Id].[All]" dimensionUniqueName="[Узлы расчетной модели]" displayFolder="" count="0" unbalanced="0" hidden="1"/>
    <cacheHierarchy uniqueName="[Узлы расчетной модели].[Node Id 1]" caption="Узлы расчетной модели.Node Id 1" attribute="1" defaultMemberUniqueName="[Узлы расчетной модели].[Node Id 1].[All]" allUniqueName="[Узлы расчетной модели].[Node Id 1].[All]" dimensionUniqueName="[Узлы расчетной модели]" displayFolder="" count="0" unbalanced="0" hidden="1"/>
    <cacheHierarchy uniqueName="[Узлы расчетной модели].[Node Voltage]" caption="Узлы расчетной модели.Node Voltage" attribute="1" defaultMemberUniqueName="[Узлы расчетной модели].[Node Voltage].[All]" allUniqueName="[Узлы расчетной модели].[Node Voltage].[All]" dimensionUniqueName="[Узлы расчетной модели]" displayFolder="" count="0" unbalanced="0" hidden="1"/>
    <cacheHierarchy uniqueName="[Узлы расчетной модели].[Oes Id]" caption="Узлы расчетной модели.Oes Id" attribute="1" defaultMemberUniqueName="[Узлы расчетной модели].[Oes Id].[All]" allUniqueName="[Узлы расчетной модели].[Oes Id].[All]" dimensionUniqueName="[Узлы расчетной модели]" displayFolder="" count="0" unbalanced="0" hidden="1"/>
    <cacheHierarchy uniqueName="[Узлы расчетной модели].[Part Country Id]" caption="Узлы расчетной модели.Part Country Id" attribute="1" defaultMemberUniqueName="[Узлы расчетной модели].[Part Country Id].[All]" allUniqueName="[Узлы расчетной модели].[Part Country Id].[All]" dimensionUniqueName="[Узлы расчетной модели]" displayFolder="" count="0" unbalanced="0" hidden="1"/>
    <cacheHierarchy uniqueName="[Условные регионы].[ОЭС]" caption="ОЭС" attribute="1" defaultMemberUniqueName="[Условные регионы].[ОЭС].[All]" allUniqueName="[Условные регионы].[ОЭС].[All]" dimensionUniqueName="[Условные регионы]" displayFolder="" count="0" unbalanced="0" hidden="1"/>
    <cacheHierarchy uniqueName="[Условные регионы].[Ценовая зона]" caption="Ценовая зона" attribute="1" defaultMemberUniqueName="[Условные регионы].[Ценовая зона].[All]" allUniqueName="[Условные регионы].[Ценовая зона].[All]" dimensionUniqueName="[Условные регионы]" displayFolder="" count="0" unbalanced="0" hidden="1"/>
    <cacheHierarchy uniqueName="[Хаб].[Part Country Id]" caption="Part Country Id" attribute="1" defaultMemberUniqueName="[Хаб].[Part Country Id].[All]" allUniqueName="[Хаб].[Part Country Id].[All]" dimensionUniqueName="[Хаб]" displayFolder="" count="0" unbalanced="0" hidden="1"/>
    <cacheHierarchy uniqueName="[Цена старая].[Цена]" caption="Цена" attribute="1" keyAttribute="1" defaultMemberUniqueName="[Цена старая].[Цена].[All]" allUniqueName="[Цена старая].[Цена].[All]" dimensionUniqueName="[Цена старая]" displayFolder="" count="0" unbalanced="0" hidden="1"/>
    <cacheHierarchy uniqueName="[Ценовая зона].[Part Country Id]" caption="Part Country Id" attribute="1" keyAttribute="1" defaultMemberUniqueName="[Ценовая зона].[Part Country Id].[All]" allUniqueName="[Ценовая зона].[Part Country Id].[All]" dimensionUniqueName="[Ценовая зона]" displayFolder="" count="0" unbalanced="0" hidden="1"/>
    <cacheHierarchy uniqueName="[Энергорайон].[Energy District Id]" caption="Energy District Id" attribute="1" keyAttribute="1" defaultMemberUniqueName="[Энергорайон].[Energy District Id].[All]" allUniqueName="[Энергорайон].[Energy District Id].[All]" dimensionUniqueName="[Энергорайон]" displayFolder="" count="0" unbalanced="0" hidden="1"/>
    <cacheHierarchy uniqueName="[Measures].[Мощность генерации План_ГВт]" caption="Мощность генерации План_ГВт" measure="1" displayFolder="" measureGroup="ОЭС" count="0"/>
    <cacheHierarchy uniqueName="[Measures].[Мощность потребления План_ГВт]" caption="Мощность потребления План_ГВт" measure="1" displayFolder="" measureGroup="ОЭС" count="0"/>
    <cacheHierarchy uniqueName="[Measures].[Мощность генерации Факт_ГВт]" caption="Мощность генерации Факт_ГВт" measure="1" displayFolder="" measureGroup="ОЭС" count="0"/>
    <cacheHierarchy uniqueName="[Measures].[Мощность потребления Факт_ГВт]" caption="Мощность потребления Факт_ГВт" measure="1" displayFolder="" measureGroup="ОЭС" count="0"/>
    <cacheHierarchy uniqueName="[Measures].[Объем продажи_МВтч]" caption="Объем продажи_МВтч" measure="1" displayFolder="" measureGroup="Ценовые зоны" count="0"/>
    <cacheHierarchy uniqueName="[Measures].[Объем продажи по регулируемым договорам_МВтч]" caption="Объем продажи по регулируемым договорам_МВтч" measure="1" displayFolder="" measureGroup="Ценовые зоны" count="0"/>
    <cacheHierarchy uniqueName="[Measures].[Объем продажи на РСВ_МВтч]" caption="Объем продажи на РСВ_МВтч" measure="1" displayFolder="" measureGroup="Ценовые зоны" count="0"/>
    <cacheHierarchy uniqueName="[Measures].[Объем покупки в обеспечение РД_МВтч]" caption="Объем покупки в обеспечение РД_МВтч" measure="1" displayFolder="" measureGroup="Ценовые зоны" count="0"/>
    <cacheHierarchy uniqueName="[Measures].[Объем покупки_МВтч]" caption="Объем покупки_МВтч" measure="1" displayFolder="" measureGroup="Ценовые зоны" count="0"/>
    <cacheHierarchy uniqueName="[Measures].[Объем покупки по регулируемым договорам_МВтч]" caption="Объем покупки по регулируемым договорам_МВтч" measure="1" displayFolder="" measureGroup="Ценовые зоны" count="0"/>
    <cacheHierarchy uniqueName="[Measures].[Объем покупки на РСВ_МВтч]" caption="Объем покупки на РСВ_МВтч" measure="1" displayFolder="" measureGroup="Ценовые зоны" count="0"/>
    <cacheHierarchy uniqueName="[Measures].[Объем продажи в обеспечение РД_МВтч]" caption="Объем продажи в обеспечение РД_МВтч" measure="1" displayFolder="" measureGroup="Ценовые зоны" count="0"/>
    <cacheHierarchy uniqueName="[Measures].[Плановый объём потребления_МВтч]" caption="Плановый объём потребления_МВтч" measure="1" displayFolder="" measureGroup="ЗСП" count="0"/>
    <cacheHierarchy uniqueName="[Measures].[Плановый объём экспорта_МВтч]" caption="Плановый объём экспорта_МВтч" measure="1" displayFolder="" measureGroup="ЗСП" count="0"/>
    <cacheHierarchy uniqueName="[Measures].[Плановый объем производства по типам станций_ МВтч]" caption="Плановый объем производства по типам станций_ МВтч" measure="1" displayFolder="" measureGroup="ЗСП" count="0"/>
    <cacheHierarchy uniqueName="[Measures].[Плановый объём импорта_МВтч]" caption="Плановый объём импорта_МВтч" measure="1" displayFolder="" measureGroup="ЗСП" count="0"/>
    <cacheHierarchy uniqueName="[Measures].[Суммарные величины технического максимума  по типам станций_МВтч]" caption="Суммарные величины технического максимума  по типам станций_МВтч" measure="1" displayFolder="" measureGroup="ЗСП" count="0"/>
    <cacheHierarchy uniqueName="[Measures].[Суммарные величины технического минимума  по типам станций_МВтч]" caption="Суммарные величины технического минимума  по типам станций_МВтч" measure="1" displayFolder="" measureGroup="ЗСП" count="0"/>
    <cacheHierarchy uniqueName="[Measures].[Суммарные величины технологического минимума  по типам станций_МВтч]" caption="Суммарные величины технологического минимума  по типам станций_МВтч" measure="1" displayFolder="" measureGroup="ЗСП" count="0"/>
    <cacheHierarchy uniqueName="[Measures].[Плановый объём потребления МВтч]" caption="Плановый объём потребления МВтч" measure="1" displayFolder="" measureGroup="Торги по регионам" count="0"/>
    <cacheHierarchy uniqueName="[Measures].[Плановый объём экспорта МВтч]" caption="Плановый объём экспорта МВтч" measure="1" displayFolder="" measureGroup="Торги по регионам" count="0"/>
    <cacheHierarchy uniqueName="[Measures].[Плановый объём импорта МВтч]" caption="Плановый объём импорта МВтч" measure="1" displayFolder="" measureGroup="Торги по регионам" count="0"/>
    <cacheHierarchy uniqueName="[Measures].[Полный плановый объем потребления МВтч]" caption="Полный плановый объем потребления МВтч" measure="1" displayFolder="" measureGroup="Торги по регионам" count="0"/>
    <cacheHierarchy uniqueName="[Measures].[Плановый объем производства МВтч]" caption="Плановый объем производства МВтч" measure="1" displayFolder="" measureGroup="Торги по регионам - данные по типам станций" count="0"/>
    <cacheHierarchy uniqueName="[Measures].[Суммарные величины технического минимума МВтч]" caption="Суммарные величины технического минимума МВтч" measure="1" displayFolder="" measureGroup="Торги по регионам - данные по типам станций" count="0"/>
    <cacheHierarchy uniqueName="[Measures].[Суммарные величины технологического минимума МВтч]" caption="Суммарные величины технологического минимума МВтч" measure="1" displayFolder="" measureGroup="Торги по регионам - данные по типам станций" count="0"/>
    <cacheHierarchy uniqueName="[Measures].[Суммарные величины технического максимума МВтч]" caption="Суммарные величины технического максимума МВтч" measure="1" displayFolder="" measureGroup="Торги по регионам - данные по типам станций" count="0"/>
    <cacheHierarchy uniqueName="[Measures].[Величина потерь МВтч]" caption="Величина потерь МВтч" measure="1" displayFolder="" measureGroup="Потери по ГТП" count="0"/>
    <cacheHierarchy uniqueName="[Measures].[Величина перетока]" caption="Величина перетока" measure="1" displayFolder="" measureGroup="Перетоки между регионами ЕЭС" count="0"/>
    <cacheHierarchy uniqueName="[Measures].[Объём потребления ГП]" caption="Объём потребления ГП" measure="1" displayFolder="" measureGroup="План потребления по типам потребителей" count="0"/>
    <cacheHierarchy uniqueName="[Measures].[Объём потребления не ГП]" caption="Объём потребления не ГП" measure="1" displayFolder="" measureGroup="План потребления по типам потребителей" count="0"/>
    <cacheHierarchy uniqueName="[Measures].[Потери в регионе МВтч]" caption="Потери в регионе МВтч" measure="1" displayFolder="" measureGroup="Потери электроэнергии по регионам" count="0"/>
    <cacheHierarchy uniqueName="[Measures].[Объем МВтч]" caption="Объем МВтч" measure="1" displayFolder="" measureGroup="Параметры купли-продажи" count="0"/>
    <cacheHierarchy uniqueName="[Measures].[Модуль напряжения]" caption="Модуль напряжения" measure="1" displayFolder="" measureGroup="Цены в крупных узлах" count="0"/>
    <cacheHierarchy uniqueName="[Measures].[Объем ценопринимания]" caption="Объем ценопринимания" measure="1" displayFolder="" measureGroup="Объемы ценопринимания" count="0"/>
    <cacheHierarchy uniqueName="[Measures].[Объемы заявок]" caption="Объемы заявок" measure="1" displayFolder="" measureGroup="Объемы заявок" count="0"/>
    <cacheHierarchy uniqueName="[Measures].[Объём перетока]" caption="Объём перетока" measure="1" displayFolder="Тестовые данные" measureGroup="плановые перетоки электроэнергии между ЗСП ЕЭС" count="0"/>
    <cacheHierarchy uniqueName="[Measures].[Выработка]" caption="Выработка" measure="1" displayFolder="" measureGroup="БР - Выработка" count="0"/>
    <cacheHierarchy uniqueName="[Measures].[Коэффициент]" caption="Коэффициент" measure="1" displayFolder="" measureGroup="Сезонные коэффициенты" count="0"/>
    <cacheHierarchy uniqueName="[Measures].[Плановый объём потребления]" caption="Плановый объём потребления" measure="1" displayFolder="" measureGroup="Торги по ЗСП" count="0"/>
    <cacheHierarchy uniqueName="[Measures].[Плановый объём экспорта]" caption="Плановый объём экспорта" measure="1" displayFolder="" measureGroup="Торги по ЗСП" count="0"/>
    <cacheHierarchy uniqueName="[Measures].[Плановый объём импорта]" caption="Плановый объём импорта" measure="1" displayFolder="" measureGroup="Торги по ЗСП" count="0"/>
    <cacheHierarchy uniqueName="[Measures].[Полный плановый объём потребления МВт Ч]" caption="Полный плановый объём потребления МВт Ч" measure="1" displayFolder="" measureGroup="Торги по ЗСП" count="0"/>
    <cacheHierarchy uniqueName="[Measures].[Плановый объем производства]" caption="Плановый объем производства" measure="1" displayFolder="" measureGroup="Торги по ЗСП - данные по типам станций" count="0"/>
    <cacheHierarchy uniqueName="[Measures].[Суммарные величины технического минимума]" caption="Суммарные величины технического минимума" measure="1" displayFolder="" measureGroup="Торги по ЗСП - данные по типам станций" count="0"/>
    <cacheHierarchy uniqueName="[Measures].[Суммарные величины технологического минимума]" caption="Суммарные величины технологического минимума" measure="1" displayFolder="" measureGroup="Торги по ЗСП - данные по типам станций" count="0"/>
    <cacheHierarchy uniqueName="[Measures].[Суммарные величины технического максимума]" caption="Суммарные величины технического максимума" measure="1" displayFolder="" measureGroup="Торги по ЗСП - данные по типам станций" count="0"/>
    <cacheHierarchy uniqueName="[Measures].[Нижний предел регулирования]" caption="Нижний предел регулирования" measure="1" displayFolder="" measureGroup="Торги по ЗСП - данные по типам станций" count="0"/>
    <cacheHierarchy uniqueName="[Measures].[Верхний предел регулирования]" caption="Верхний предел регулирования" measure="1" displayFolder="" measureGroup="Торги по ЗСП - данные по типам станций" count="0"/>
    <cacheHierarchy uniqueName="[Measures].[Суммарные величины технологического максимума]" caption="Суммарные величины технологического максимума" measure="1" displayFolder="" measureGroup="Торги по ЗСП - данные по типам станций" count="0"/>
    <cacheHierarchy uniqueName="[Measures].[Объем покупки]" caption="Объем покупки" measure="1" displayFolder="" measureGroup="Объемы и индексы ОЭС" count="0"/>
    <cacheHierarchy uniqueName="[Measures].[Максимальный индекс равновесной цены]" caption="Максимальный индекс равновесной цены" measure="1" displayFolder="" measureGroup="Объемы и индексы ОЭС" count="0"/>
    <cacheHierarchy uniqueName="[Measures].[Минимальный индекс равновесной цены]" caption="Минимальный индекс равновесной цены" measure="1" displayFolder="" measureGroup="Объемы и индексы ОЭС" count="0"/>
    <cacheHierarchy uniqueName="[Measures].[Объем продажи]" caption="Объем продажи" measure="1" displayFolder="" measureGroup="Объемы и индексы ОЭС" count="0"/>
    <cacheHierarchy uniqueName="[Measures].[Объем планового производства]" caption="Объем планового производства" measure="1" displayFolder="Поставщики" measureGroup="Суточные индексы и объемы" count="0"/>
    <cacheHierarchy uniqueName="[Measures].[Объем продажи по регулируемым договорам]" caption="Объем продажи по регулируемым договорам" measure="1" displayFolder="Поставщики" measureGroup="Суточные индексы и объемы" count="0"/>
    <cacheHierarchy uniqueName="[Measures].[Объем продажи на РСВ]" caption="Объем продажи на РСВ" measure="1" displayFolder="Поставщики" measureGroup="Суточные индексы и объемы" count="0"/>
    <cacheHierarchy uniqueName="[Measures].[Объем покупки в обеспечение РД]" caption="Объем покупки в обеспечение РД" measure="1" displayFolder="Поставщики" measureGroup="Суточные индексы и объемы" count="0"/>
    <cacheHierarchy uniqueName="[Measures].[Максимальный индекс равновесной цены_продажа]" caption="Максимальный индекс равновесной цены_продажа" measure="1" displayFolder="Поставщики" measureGroup="Суточные индексы и объемы" count="0"/>
    <cacheHierarchy uniqueName="[Measures].[Минимальный индекс равновесной цены_продажа]" caption="Минимальный индекс равновесной цены_продажа" measure="1" displayFolder="Поставщики" measureGroup="Суточные индексы и объемы" count="0"/>
    <cacheHierarchy uniqueName="[Measures].[Объем планового потребления]" caption="Объем планового потребления" measure="1" displayFolder="Потребители" measureGroup="Суточные индексы и объемы" count="0"/>
    <cacheHierarchy uniqueName="[Measures].[Объем покупки по регулируемым договорам]" caption="Объем покупки по регулируемым договорам" measure="1" displayFolder="Потребители" measureGroup="Суточные индексы и объемы" count="0"/>
    <cacheHierarchy uniqueName="[Measures].[Объем покупки на РСВ]" caption="Объем покупки на РСВ" measure="1" displayFolder="Потребители" measureGroup="Суточные индексы и объемы" count="0"/>
    <cacheHierarchy uniqueName="[Measures].[Объем продажи в обеспечение РД]" caption="Объем продажи в обеспечение РД" measure="1" displayFolder="Потребители" measureGroup="Суточные индексы и объемы" count="0"/>
    <cacheHierarchy uniqueName="[Measures].[Максимальный индекс равновесной цены_покупка]" caption="Максимальный индекс равновесной цены_покупка" measure="1" displayFolder="Потребители" measureGroup="Суточные индексы и объемы" count="0"/>
    <cacheHierarchy uniqueName="[Measures].[Минимальный индекс равновесной цены_покупка]" caption="Минимальный индекс равновесной цены_покупка" measure="1" displayFolder="Потребители" measureGroup="Суточные индексы и объемы" count="0"/>
    <cacheHierarchy uniqueName="[Measures].[P Субъект РФ]" caption="P Субъект РФ" measure="1" displayFolder="" measureGroup="Совокупная нерегулируемая часть объема фактического пикового потребления ЭЭ в субъектах РФ" count="0"/>
    <cacheHierarchy uniqueName="[Measures].[P Субъект РФ ВРТ]" caption="P Субъект РФ ВРТ" measure="1" displayFolder="" measureGroup="Совокупная нерегулируемая часть объема фактического пикового потребления ЭЭ в субъектах РФ" count="0"/>
    <cacheHierarchy uniqueName="[Measures].[P ЗСП]" caption="P ЗСП" measure="1" displayFolder="" measureGroup="Совокупная нерегулируемая часть объема фактического пикового потребления ЭЭ в ЗСП и ЦЗ" count="0"/>
    <cacheHierarchy uniqueName="[Measures].[P ЦЗ]" caption="P ЦЗ" measure="1" displayFolder="" measureGroup="Совокупная нерегулируемая часть объема фактического пикового потребления ЭЭ в ЗСП и ЦЗ" count="0"/>
    <cacheHierarchy uniqueName="[Measures].[P ЦЗ Без ФСК]" caption="P ЦЗ Без ФСК" measure="1" displayFolder="" measureGroup="Совокупная нерегулируемая часть объема фактического пикового потребления ЭЭ в ЗСП и ЦЗ" count="0"/>
    <cacheHierarchy uniqueName="[Measures].[Объем ценозависимого снижения МВтЧ]" caption="Объем ценозависимого снижения МВтЧ" measure="1" displayFolder="" measureGroup="Почасовые объемы ценозависимого снижения объемов покупки электрической энергии" count="0"/>
    <cacheHierarchy uniqueName="[Measures].[Средневзвешенная цена без ЦЗСП руб МВт ч]" caption="Средневзвешенная цена без ЦЗСП руб МВт ч" measure="1" displayFolder="" measureGroup="Информация о ценозависимом снижении потребления" count="0"/>
    <cacheHierarchy uniqueName="[Measures].[Признак учета ценозависимого снижения потребления]" caption="Признак учета ценозависимого снижения потребления" measure="1" displayFolder="" measureGroup="Информация о ценозависимом снижении потребления" count="0"/>
    <cacheHierarchy uniqueName="[Measures].[Средневзвешенная цена с учетом ЦЗСП  руб МВт ч]" caption="Средневзвешенная цена с учетом ЦЗСП  руб МВт ч" measure="1" displayFolder="" measureGroup="Информация о ценозависимом снижении потребления" count="0"/>
    <cacheHierarchy uniqueName="[Measures].[Суммарный объем ценозависимого снижения потребления]" caption="Суммарный объем ценозависимого снижения потребления" measure="1" displayFolder="" measureGroup="Информация о ценозависимом снижении потребления" count="0"/>
    <cacheHierarchy uniqueName="[Measures].[Признак проведения тестирования]" caption="Признак проведения тестирования" measure="1" displayFolder="" measureGroup="Информация о ценозависимом снижении потребления" count="0"/>
    <cacheHierarchy uniqueName="[Measures].[Объем мощности составляющий обязательства по поставке мощности МВт]" caption="Объем мощности составляющий обязательства по поставке мощности МВт" measure="1" displayFolder="" measureGroup="Перечень генерирующих объектов поставляющих мощность в вынужденном режиме" count="0"/>
    <cacheHierarchy uniqueName="[Measures].[Стоимостной небаланс после первого этапа распределения]" caption="Стоимостной небаланс после первого этапа распределения" measure="1" displayFolder="" measureGroup="Отчёт об исполнении стоимостного баланса РСВ" count="0"/>
    <cacheHierarchy uniqueName="[Measures].[Величина небаланса связанная с введением режима ВСВГО на этапе РСВ]" caption="Величина небаланса связанная с введением режима ВСВГО на этапе РСВ" measure="1" displayFolder="" measureGroup="Отчёт об исполнении стоимостного баланса РСВ" count="0"/>
    <cacheHierarchy uniqueName="[Measures].[Величина отличий максимальных и минимальных значений планового потребления и экспорта МВт_ч]" caption="Величина отличий максимальных и минимальных значений планового потребления и экспорта МВт_ч" measure="1" displayFolder="" measureGroup="Отчёт об исполнении стоимостного баланса РСВ" count="0"/>
    <cacheHierarchy uniqueName="[Measures].[Величина небаланса после 1-го и 2-го этапов корректировки]" caption="Величина небаланса после 1-го и 2-го этапов корректировки" measure="1" displayFolder="" measureGroup="Отчёт об исполнении стоимостного баланса РСВ" count="0"/>
    <cacheHierarchy uniqueName="[Measures].[Полный плановый объем производства потребления импорта экспорта МВт_ч]" caption="Полный плановый объем производства потребления импорта экспорта МВт_ч" measure="1" displayFolder="" measureGroup="Отчёт об исполнении стоимостного баланса РСВ" count="0"/>
    <cacheHierarchy uniqueName="[Measures].[Стоимость расчетных нагрузочных потерь электрической энергии]" caption="Стоимость расчетных нагрузочных потерь электрической энергии" measure="1" displayFolder="" measureGroup="Отчёт об исполнении стоимостного баланса РСВ" count="0"/>
    <cacheHierarchy uniqueName="[Measures].[Признак изолированности]" caption="Признак изолированности" measure="1" displayFolder="" measureGroup="Отчет по временно электрически изолированным энергорайонам" count="0"/>
    <cacheHierarchy uniqueName="[Measures].[Объем торгового графика]" caption="Объем торгового графика" measure="1" displayFolder="" measureGroup="Потребление в узлах расчетной модели" count="0"/>
    <cacheHierarchy uniqueName="[Measures].[Объем средств учитываемый при определении надбавки в ДФО]" caption="Объем средств учитываемый при определении надбавки в ДФО" measure="1" displayFolder="" measureGroup="Объем средств учитываемый при определении надбавки в ДФО" count="0"/>
    <cacheHierarchy uniqueName="[Measures].[Объем]" caption="Объем" measure="1" displayFolder="" measureGroup="БР - Предложения" count="0"/>
    <cacheHierarchy uniqueName="[Measures].[Суммарный объем покупки по СД МВтЧ]" caption="Суммарный объем покупки по СД МВтЧ" measure="1" displayFolder="" measureGroup="Объемы покупки по СД" count="0"/>
    <cacheHierarchy uniqueName="[Measures].[Объем покупки по СДЭМб МВтЧ]" caption="Объем покупки по СДЭМб МВтЧ" measure="1" displayFolder="" measureGroup="Объемы покупки по СД" count="0"/>
    <cacheHierarchy uniqueName="[Measures].[Объем покупки по СДЭМнб МВтЧ]" caption="Объем покупки по СДЭМнб МВтЧ" measure="1" displayFolder="" measureGroup="Объемы покупки по СД" count="0"/>
    <cacheHierarchy uniqueName="[Measures].[Объем покупки по СДФ МВтЧ]" caption="Объем покупки по СДФ МВтЧ" measure="1" displayFolder="" measureGroup="Объемы покупки по СД" count="0"/>
    <cacheHierarchy uniqueName="[Measures].[Объем покупки по СДК МВтЧ]" caption="Объем покупки по СДК МВтЧ" measure="1" displayFolder="" measureGroup="Объемы покупки по СД" count="0"/>
    <cacheHierarchy uniqueName="[Measures].[Объем покупки по СДР МВтЧ]" caption="Объем покупки по СДР МВтЧ" measure="1" displayFolder="" measureGroup="Объемы покупки по СД" count="0"/>
    <cacheHierarchy uniqueName="[Measures].[Собственный максимум потребления]" caption="Собственный максимум потребления" measure="1" displayFolder="" measureGroup="Генерация и Потребление с сайта НП Совет Рынка" count="0"/>
    <cacheHierarchy uniqueName="[Measures].[Объемы поставки ДПМ]" caption="Объемы поставки ДПМ" measure="1" displayFolder="" measureGroup="Генерация и Потребление с сайта НП Совет Рынка" count="0"/>
    <cacheHierarchy uniqueName="[Measures].[Объемы поставки КОМ]" caption="Объемы поставки КОМ" measure="1" displayFolder="" measureGroup="Генерация и Потребление с сайта НП Совет Рынка" count="0"/>
    <cacheHierarchy uniqueName="[Measures].[Объемы поставки РД]" caption="Объемы поставки РД" measure="1" displayFolder="" measureGroup="Генерация и Потребление с сайта НП Совет Рынка" count="0"/>
    <cacheHierarchy uniqueName="[Measures].[Объемы поставки СД]" caption="Объемы поставки СД" measure="1" displayFolder="" measureGroup="Генерация и Потребление с сайта НП Совет Рынка" count="0"/>
    <cacheHierarchy uniqueName="[Measures].[Объемы поставки ВР]" caption="Объемы поставки ВР" measure="1" displayFolder="" measureGroup="Генерация и Потребление с сайта НП Совет Рынка" count="0"/>
    <cacheHierarchy uniqueName="[Measures].[Объемы поставки ВР по ЭЭ]" caption="Объемы поставки ВР по ЭЭ" measure="1" displayFolder="" measureGroup="Генерация и Потребление с сайта НП Совет Рынка" count="0"/>
    <cacheHierarchy uniqueName="[Measures].[Объемы поставки ВР потеплу]" caption="Объемы поставки ВР потеплу" measure="1" displayFolder="" measureGroup="Генерация и Потребление с сайта НП Совет Рынка" count="0"/>
    <cacheHierarchy uniqueName="[Measures].[Объёмы покупки ЭЭ млнМвтч]" caption="Объёмы покупки ЭЭ млнМвтч" measure="1" displayFolder="" measureGroup="Информационный бюллетень о функционировании оптового и розничных рынков электроэнергии" count="0"/>
    <cacheHierarchy uniqueName="[Measures].[Объёмы покупки ЭМ  тысМВт]" caption="Объёмы покупки ЭМ  тысМВт" measure="1" displayFolder="" measureGroup="Информационный бюллетень о функционировании оптового и розничных рынков электроэнергии" count="0"/>
    <cacheHierarchy uniqueName="[Measures].[Потребление Факт]" caption="Потребление Факт" measure="1" displayFolder="" measureGroup="БР - Генерация и потребление по регионам" count="0"/>
    <cacheHierarchy uniqueName="[Measures].[Потребление План]" caption="Потребление План" measure="1" displayFolder="" measureGroup="БР - Генерация и потребление по регионам" count="0"/>
    <cacheHierarchy uniqueName="[Measures].[Генерация Факт]" caption="Генерация Факт" measure="1" displayFolder="" measureGroup="БР - Генерация и потребление по регионам" count="0"/>
    <cacheHierarchy uniqueName="[Measures].[Генерация План]" caption="Генерация План" measure="1" displayFolder="" measureGroup="БР - Генерация и потребление по регионам" count="0"/>
    <cacheHierarchy uniqueName="[Measures].[Текущий уровень]" caption="Текущий уровень" measure="1" displayFolder="" measureGroup="Уровни рек по гидропостам" count="0"/>
    <cacheHierarchy uniqueName="[Measures].[Минимальный уровень]" caption="Минимальный уровень" measure="1" displayFolder="" measureGroup="Уровни рек по гидропостам" count="0"/>
    <cacheHierarchy uniqueName="[Measures].[Максимальный уровень]" caption="Максимальный уровень" measure="1" displayFolder="" measureGroup="Уровни рек по гидропостам" count="0"/>
    <cacheHierarchy uniqueName="[Measures].[Стоимость мощности по КОМ и КОМ НГО]" caption="Стоимость мощности по КОМ и КОМ НГО" measure="1" displayFolder="" measureGroup="Фактическая стоимость мощности" count="0"/>
    <cacheHierarchy uniqueName="[Measures].[Надбавка к цене на мощность атомных электростанций]" caption="Надбавка к цене на мощность атомных электростанций" measure="1" displayFolder="" measureGroup="Фактическая стоимость мощности" count="0"/>
    <cacheHierarchy uniqueName="[Measures].[Надбавка к цене на мощность на генер-е объекты в Крыму и Севастопле]" caption="Надбавка к цене на мощность на генер-е объекты в Крыму и Севастопле" measure="1" displayFolder="" measureGroup="Фактическая стоимость мощности" count="0"/>
    <cacheHierarchy uniqueName="[Measures].[Надбавка к цене на мощность для потребителей первой ценовой зоны для Калининградской области]" caption="Надбавка к цене на мощность для потребителей первой ценовой зоны для Калининградской области" measure="1" displayFolder="" measureGroup="Фактическая стоимость мощности" count="0"/>
    <cacheHierarchy uniqueName="[Measures].[Надбавка к цене на мощность для Дальневосточного ФО]" caption="Надбавка к цене на мощность для Дальневосточного ФО" measure="1" displayFolder="" measureGroup="Фактическая стоимость мощности" count="0"/>
    <cacheHierarchy uniqueName="[Measures].[Оплата мощости поставляемой по КОМ НГО]" caption="Оплата мощости поставляемой по КОМ НГО" measure="1" displayFolder="" measureGroup="Фактическая стоимость мощности" count="0"/>
    <cacheHierarchy uniqueName="[Measures].[Стоимость мощности поставленной по ДПМ]" caption="Стоимость мощности поставленной по ДПМ" measure="1" displayFolder="" measureGroup="Фактическая стоимость мощности" count="0"/>
    <cacheHierarchy uniqueName="[Measures].[Стоимость мощности поставленной по договорам на модернизацию]" caption="Стоимость мощности поставленной по договорам на модернизацию" measure="1" displayFolder="" measureGroup="Фактическая стоимость мощности" count="0"/>
    <cacheHierarchy uniqueName="[Measures].[Стоимость мощности поставленной по ДПМ АЭС ГЭС]" caption="Стоимость мощности поставленной по ДПМ АЭС ГЭС" measure="1" displayFolder="" measureGroup="Фактическая стоимость мощности" count="0"/>
    <cacheHierarchy uniqueName="[Measures].[Стоимость мощности поставленной по ДПМ ВИЭ генерирующими объектами солнечной генерации]" caption="Стоимость мощности поставленной по ДПМ ВИЭ генерирующими объектами солнечной генерации" measure="1" displayFolder="" measureGroup="Фактическая стоимость мощности" count="0"/>
    <cacheHierarchy uniqueName="[Measures].[Стоимость мощности поставленной по ДПМ ВИЭ генерирующими объектами ветровой генерации]" caption="Стоимость мощности поставленной по ДПМ ВИЭ генерирующими объектами ветровой генерации" measure="1" displayFolder="" measureGroup="Фактическая стоимость мощности" count="0"/>
    <cacheHierarchy uniqueName="[Measures].[Стоимость мощности поставленной по ДПМ ВИЭ генерирующими объектами малых ГЭС]" caption="Стоимость мощности поставленной по ДПМ ВИЭ генерирующими объектами малых ГЭС" measure="1" displayFolder="" measureGroup="Фактическая стоимость мощности" count="0"/>
    <cacheHierarchy uniqueName="[Measures].[Стоимость мощности в вынужденном режиме для надежного электроснабжения без мобильных объектов]" caption="Стоимость мощности в вынужденном режиме для надежного электроснабжения без мобильных объектов" measure="1" displayFolder="" measureGroup="Фактическая стоимость мощности" count="0"/>
    <cacheHierarchy uniqueName="[Measures].[Стоимость мощности поставляющих в вынужденном режиме для надежного теплоснабжения]" caption="Стоимость мощности поставляющих в вынужденном режиме для надежного теплоснабжения" measure="1" displayFolder="" measureGroup="Фактическая стоимость мощности" count="0"/>
    <cacheHierarchy uniqueName="[Measures].[Стоимость мощности поставляющих в вынужденном режиме для надежного электроснабжения]" caption="Стоимость мощности поставляющих в вынужденном режиме для надежного электроснабжения" measure="1" displayFolder="" measureGroup="Фактическая стоимость мощности" count="0"/>
    <cacheHierarchy uniqueName="[Measures].[Стоимость мощности поставленной по регулируемым договорам для населения]" caption="Стоимость мощности поставленной по регулируемым договорам для населения" measure="1" displayFolder="" measureGroup="Фактическая стоимость мощности" count="0"/>
    <cacheHierarchy uniqueName="[Measures].[Стоимость мощности поставленной по регулируемым договорам сверх объемов мощности]" caption="Стоимость мощности поставленной по регулируемым договорам сверх объемов мощности" measure="1" displayFolder="" measureGroup="Фактическая стоимость мощности" count="0"/>
    <cacheHierarchy uniqueName="[Measures].[Стоимость мощности поставленной по свободным договорам]" caption="Стоимость мощности поставленной по свободным договорам" measure="1" displayFolder="" measureGroup="Фактическая стоимость мощности" count="0"/>
    <cacheHierarchy uniqueName="[Measures].[Индикатор_БР]" caption="Индикатор_БР" measure="1" displayFolder="" measureGroup="Индикатор БР" count="0"/>
    <cacheHierarchy uniqueName="[Measures].[Разность равновесных цен руб_МВтЧ]" caption="Разность равновесных цен руб_МВтЧ" measure="1" displayFolder="" measureGroup="Разность равновесных цен по транзитным сечениям" count="0"/>
    <cacheHierarchy uniqueName="[Measures].[Час максимального совокупного потребления]" caption="Час максимального совокупного потребления" measure="1" displayFolder="" measureGroup="Часы пиковой нагрузки для субъектов РФ" count="0"/>
    <cacheHierarchy uniqueName="[Measures].[_Совокупное фактическое потребление электрической энергии в субъекте Российской федерации МВт]" caption="_Совокупное фактическое потребление электрической энергии в субъекте Российской федерации МВт" measure="1" displayFolder="" measureGroup="Суммарное фактическое потребление электрической энергии в субъекте РФ" count="0"/>
    <cacheHierarchy uniqueName="[Measures].[Совокупное фактическое потребление электрической энергии в субъекте Российской федерации МВт]" caption="Совокупное фактическое потребление электрической энергии в субъекте Российской федерации МВт" measure="1" displayFolder="" measureGroup="Суммарное фактическое потребление электрической энергии в субъекте РФ" count="0"/>
    <cacheHierarchy uniqueName="[Measures].[Суточный индекс равновесных цен на продажу электроэнергии]" caption="Суточный индекс равновесных цен на продажу электроэнергии" measure="1" displayFolder="Поставщики" measureGroup="Суточные индексы и объемы" count="0"/>
    <cacheHierarchy uniqueName="[Measures].[Суточный индекс равновесных цен на покупку электроэнергии]" caption="Суточный индекс равновесных цен на покупку электроэнергии" measure="1" displayFolder="Потребители" measureGroup="Суточные индексы и объемы" count="0"/>
    <cacheHierarchy uniqueName="[Measures].[Индекс равновесных цен на продажу электроэнергии]" caption="Индекс равновесных цен на продажу электроэнергии" measure="1" displayFolder="" measureGroup="Объемы и индексы ОЭС" count="0"/>
    <cacheHierarchy uniqueName="[Measures].[Индекс равновесных цен на покупку электроэнергии]" caption="Индекс равновесных цен на покупку электроэнергии" measure="1" displayFolder="" measureGroup="Объемы и индексы ОЭС" count="0"/>
    <cacheHierarchy uniqueName="[Measures].[Средний индекс равновесных цен на покупку электроэнергии]" caption="Средний индекс равновесных цен на покупку электроэнергии" measure="1" displayFolder="" measureGroup="Объемы и индексы ОЭС" count="0"/>
    <cacheHierarchy uniqueName="[Measures].[Средний индекс равновесных цен на продажу электроэнергии]" caption="Средний индекс равновесных цен на продажу электроэнергии" measure="1" displayFolder="" measureGroup="Объемы и индексы ОЭС" count="0"/>
    <cacheHierarchy uniqueName="[Measures].[Трёхдневный темп изменения равновесных цен %]" caption="Трёхдневный темп изменения равновесных цен %" measure="1" displayFolder="" measureGroup="Темпы изменения равновесных цен" count="0"/>
    <cacheHierarchy uniqueName="[Measures].[Семидневный темп изменения равновесных цен %]" caption="Семидневный темп изменения равновесных цен %" measure="1" displayFolder="" measureGroup="Темпы изменения равновесных цен" count="0"/>
    <cacheHierarchy uniqueName="[Measures].[Предельные значения трехдневного темпа изменения равновесных цен %]" caption="Предельные значения трехдневного темпа изменения равновесных цен %" measure="1" displayFolder="" measureGroup="Темпы изменения равновесных цен" count="0"/>
    <cacheHierarchy uniqueName="[Measures].[Средневзвешенная равновесная цена за трёхдневный период руб_МВт.ч]" caption="Средневзвешенная равновесная цена за трёхдневный период руб_МВт.ч" measure="1" displayFolder="" measureGroup="Темпы изменения равновесных цен" count="0"/>
    <cacheHierarchy uniqueName="[Measures].[Предельные значения семидневного темпа изменения равновесных цен %]" caption="Предельные значения семидневного темпа изменения равновесных цен %" measure="1" displayFolder="" measureGroup="Темпы изменения равновесных цен" count="0"/>
    <cacheHierarchy uniqueName="[Measures].[Средневзвешенная равновесная цена за семидневный период руб_МВт.ч]" caption="Средневзвешенная равновесная цена за семидневный период руб_МВт.ч" measure="1" displayFolder="" measureGroup="Темпы изменения равновесных цен" count="0"/>
    <cacheHierarchy uniqueName="[Measures].[Индикатор БР]" caption="Индикатор БР" measure="1" displayFolder="" measureGroup="БР - Индикатор" count="0"/>
    <cacheHierarchy uniqueName="[Measures].[Равновесная цена в узле руб]" caption="Равновесная цена в узле руб" measure="1" displayFolder="" measureGroup="Цены в крупных узлах" count="0"/>
    <cacheHierarchy uniqueName="[Measures].[Средневзвешенная цена на покупку электроэнергии руб]" caption="Средневзвешенная цена на покупку электроэнергии руб" measure="1" displayFolder="" measureGroup="Торги по регионам" count="0"/>
    <cacheHierarchy uniqueName="[Measures].[Средневзвешенная цена на продажу электроэнергии руб]" caption="Средневзвешенная цена на продажу электроэнергии руб" measure="1" displayFolder="" measureGroup="Торги по регионам" count="0"/>
    <cacheHierarchy uniqueName="[Measures].[Цена руб/МВтч]" caption="Цена руб/МВтч" measure="1" displayFolder="" measureGroup="Параметры купли-продажи" count="0"/>
    <cacheHierarchy uniqueName="[Measures].[Цена руб]" caption="Цена руб" measure="1" displayFolder="" measureGroup="Узловые цены РСВ" count="0"/>
    <cacheHierarchy uniqueName="[Measures].[Температура прогноз_C]" caption="Температура прогноз_C" measure="1" displayFolder="" measureGroup="Температура по городам России" count="0"/>
    <cacheHierarchy uniqueName="[Measures].[Температура факт_C]" caption="Температура факт_C" measure="1" displayFolder="" measureGroup="Температура по городам России" count="0"/>
    <cacheHierarchy uniqueName="[Measures].[Температура по станциям прогноз_C]" caption="Температура по станциям прогноз_C" measure="1" displayFolder="" measureGroup="Температура по электростанциям" count="0"/>
    <cacheHierarchy uniqueName="[Measures].[Температура по станциям факт_C]" caption="Температура по станциям факт_C" measure="1" displayFolder="" measureGroup="Температура по электростанциям" count="0"/>
    <cacheHierarchy uniqueName="[Measures].[НПУ м]" caption="НПУ м" measure="1" displayFolder="" measureGroup="Изменения уровней водохранилищ ГЭС РусГидро" count="0"/>
    <cacheHierarchy uniqueName="[Measures].[УМО м]" caption="УМО м" measure="1" displayFolder="" measureGroup="Изменения уровней водохранилищ ГЭС РусГидро" count="0"/>
    <cacheHierarchy uniqueName="[Measures].[ФПУ м]" caption="ФПУ м" measure="1" displayFolder="" measureGroup="Изменения уровней водохранилищ ГЭС РусГидро" count="0"/>
    <cacheHierarchy uniqueName="[Measures].[Нижний бьеф м]" caption="Нижний бьеф м" measure="1" displayFolder="" measureGroup="Изменения уровней водохранилищ ГЭС РусГидро" count="0"/>
    <cacheHierarchy uniqueName="[Measures].[Боковой приток м3/сек]" caption="Боковой приток м3/сек" measure="1" displayFolder="" measureGroup="Изменения уровней водохранилищ ГЭС РусГидро" count="0" oneField="1">
      <fieldsUsage count="1">
        <fieldUsage x="10"/>
      </fieldsUsage>
    </cacheHierarchy>
    <cacheHierarchy uniqueName="[Measures].[Свободная емкость млн м3]" caption="Свободная емкость млн м3" measure="1" displayFolder="" measureGroup="Изменения уровней водохранилищ ГЭС РусГидро" count="0"/>
    <cacheHierarchy uniqueName="[Measures].[Приток м3_с]" caption="Приток м3_с" measure="1" displayFolder="" measureGroup="Изменения уровней водохранилищ ГЭС РусГидро" count="0"/>
    <cacheHierarchy uniqueName="[Measures].[Сброс м3_с]" caption="Сброс м3_с" measure="1" displayFolder="" measureGroup="Изменения уровней водохранилищ ГЭС РусГидро" count="0"/>
    <cacheHierarchy uniqueName="[Measures].[Уровень м]" caption="Уровень м" measure="1" displayFolder="" measureGroup="Изменения уровней водохранилищ ГЭС РусГидро" count="0"/>
    <cacheHierarchy uniqueName="[Measures].[Холостой сброс м3_с]" caption="Холостой сброс м3_с" measure="1" displayFolder="" measureGroup="Изменения уровней водохранилищ ГЭС РусГидро" count="0"/>
    <cacheHierarchy uniqueName="[Measures].[Средневзвешенная цена на покупку электроэнергии_руб/МВтч]" caption="Средневзвешенная цена на покупку электроэнергии_руб/МВтч" measure="1" displayFolder="" measureGroup="ЗСП" count="0"/>
    <cacheHierarchy uniqueName="[Measures].[Цена в хабе_ руб/МВтч]" caption="Цена в хабе_ руб/МВтч" measure="1" displayFolder="" measureGroup="Хабы" count="0"/>
    <cacheHierarchy uniqueName="[Measures].[Средневзвешенная цена на продажу электроэнергии_руб/МВтч]" caption="Средневзвешенная цена на продажу электроэнергии_руб/МВтч" measure="1" displayFolder="" measureGroup="ЗСП" count="0"/>
    <cacheHierarchy uniqueName="[Measures].[Отклонение %]" caption="Отклонение %" measure="1" displayFolder="" measureGroup="Хабы" count="0"/>
    <cacheHierarchy uniqueName="[Measures].[Индекс равновесной цены по ЗСП_руб/МВтч]" caption="Индекс равновесной цены по ЗСП_руб/МВтч" measure="1" displayFolder="" measureGroup="ЗСП" count="0"/>
    <cacheHierarchy uniqueName="[Measures].[Температура_C]" caption="Температура_C" measure="1" displayFolder="" measureGroup="ОЭС" count="0"/>
    <cacheHierarchy uniqueName="[Measures].[Индекс равновесных цен на продажу электроэнергии_руб/МВтч]" caption="Индекс равновесных цен на продажу электроэнергии_руб/МВтч" measure="1" displayFolder="" measureGroup="Ценовые зоны" count="0"/>
    <cacheHierarchy uniqueName="[Measures].[Индекс равновесных цен на покупку электроэнергии_руб/МВтч]" caption="Индекс равновесных цен на покупку электроэнергии_руб/МВтч" measure="1" displayFolder="" measureGroup="Ценовые зоны" count="0"/>
    <cacheHierarchy uniqueName="[Measures].[Цена в зоне_руб/МВтч]" caption="Цена в зоне_руб/МВтч" measure="1" displayFolder="" measureGroup="Ценовые зоны" count="0"/>
    <cacheHierarchy uniqueName="[Measures].[Предварительная средневзвешенная цена мощности_ руб/МВт]" caption="Предварительная средневзвешенная цена мощности_ руб/МВт" measure="1" displayFolder="" measureGroup="Ценовые зоны" count="0"/>
    <cacheHierarchy uniqueName="[Measures].[Фактическая средневзвешенная цена покупки мощности_руб/МВт]" caption="Фактическая средневзвешенная цена покупки мощности_руб/МВт" measure="1" displayFolder="" measureGroup="Ценовые зоны" count="0"/>
    <cacheHierarchy uniqueName="[Measures].[Сезонные коэффициенты_отн ед]" caption="Сезонные коэффициенты_отн ед" measure="1" displayFolder="" measureGroup="Ценовые зоны" count="0"/>
    <cacheHierarchy uniqueName="[Measures].[Максимальный индекс равновесной цены Поставщики_руб за МВтч]" caption="Максимальный индекс равновесной цены Поставщики_руб за МВтч" measure="1" displayFolder="" measureGroup="Ценовые зоны" count="0"/>
    <cacheHierarchy uniqueName="[Measures].[Минимальный индекс равновесной цены Поставщики_руб за МВтч]" caption="Минимальный индекс равновесной цены Поставщики_руб за МВтч" measure="1" displayFolder="" measureGroup="Ценовые зоны" count="0"/>
    <cacheHierarchy uniqueName="[Measures].[Максимальный индекс равновесной цены Потребители_руб за МВтч]" caption="Максимальный индекс равновесной цены Потребители_руб за МВтч" measure="1" displayFolder="" measureGroup="Ценовые зоны" count="0"/>
    <cacheHierarchy uniqueName="[Measures].[Минимальный индекс равновесной цены Потребители_руб за МВтч]" caption="Минимальный индекс равновесной цены Потребители_руб за МВтч" measure="1" displayFolder="" measureGroup="Ценовые зоны" count="0"/>
    <cacheHierarchy uniqueName="[Measures].[Средневзвешенная цена на покупку электроэнергии]" caption="Средневзвешенная цена на покупку электроэнергии" measure="1" displayFolder="" measureGroup="Торги по ЗСП" count="0"/>
    <cacheHierarchy uniqueName="[Measures].[Средневзвешенная цена на продажу электроэнергии]" caption="Средневзвешенная цена на продажу электроэнергии" measure="1" displayFolder="" measureGroup="Торги по ЗСП" count="0"/>
    <cacheHierarchy uniqueName="[Measures].[Величина фактического потребления электроэнергии в расчетных сутках в часе hmax МВт]" caption="Величина фактического потребления электроэнергии в расчетных сутках в часе hmax МВт" measure="1" displayFolder="" measureGroup="Фактические максимальные часовые значения потребления ЭЭ для ГТПп участников ЦЗ" count="0"/>
    <cacheHierarchy uniqueName="[Measures].[Цены покупки и небалансы ЭЭ руб Мвтч]" caption="Цены покупки и небалансы ЭЭ руб Мвтч" measure="1" displayFolder="" measureGroup="Информационный бюллетень о функционировании оптового и розничных рынков электроэнергии" count="0"/>
    <cacheHierarchy uniqueName="[Measures].[Цены покупки и небалансы ЭМ руб Мвтч]" caption="Цены покупки и небалансы ЭМ руб Мвтч" measure="1" displayFolder="" measureGroup="Информационный бюллетень о функционировании оптового и розничных рынков электроэнергии" count="0"/>
    <cacheHierarchy uniqueName="[Measures].[Температура Прогноз на месяц]" caption="Температура Прогноз на месяц" measure="1" displayFolder="" measureGroup="Прогноз погоды на месяц" count="0"/>
    <cacheHierarchy uniqueName="[Measures].[Hub Index]" caption="Hub Index" measure="1" displayFolder="" measureGroup="Хабы" count="0" hidden="1"/>
    <cacheHierarchy uniqueName="[Measures].[Hub Deviation]" caption="Hub Deviation" measure="1" displayFolder="" measureGroup="Хабы" count="0" hidden="1"/>
    <cacheHierarchy uniqueName="[Measures].[Fact Common Market Hub Count]" caption="Fact Common Market Hub Count" measure="1" displayFolder="" measureGroup="Хабы" count="0" hidden="1"/>
    <cacheHierarchy uniqueName="[Measures].[Hub Index Count]" caption="Hub Index Count" measure="1" displayFolder="" measureGroup="Хабы" count="0" hidden="1"/>
    <cacheHierarchy uniqueName="[Measures].[Temp]" caption="Temp" measure="1" displayFolder="" measureGroup="ОЭС" count="0" hidden="1"/>
    <cacheHierarchy uniqueName="[Measures].[Fact Common Market Oes Count]" caption="Fact Common Market Oes Count" measure="1" displayFolder="" measureGroup="ОЭС" count="0" hidden="1"/>
    <cacheHierarchy uniqueName="[Measures].[Temp Count]" caption="Temp Count" measure="1" displayFolder="" measureGroup="ОЭС" count="0" hidden="1"/>
    <cacheHierarchy uniqueName="[Measures].[Sell Index]" caption="Sell Index" measure="1" displayFolder="" measureGroup="Ценовые зоны" count="0" hidden="1"/>
    <cacheHierarchy uniqueName="[Measures].[SellMaxIndex]" caption="SellMaxIndex" measure="1" displayFolder="" measureGroup="Ценовые зоны" count="0" hidden="1"/>
    <cacheHierarchy uniqueName="[Measures].[SellMinIndex]" caption="SellMinIndex" measure="1" displayFolder="" measureGroup="Ценовые зоны" count="0" hidden="1"/>
    <cacheHierarchy uniqueName="[Measures].[Buy Index]" caption="Buy Index" measure="1" displayFolder="" measureGroup="Ценовые зоны" count="0" hidden="1"/>
    <cacheHierarchy uniqueName="[Measures].[BuyMaxIndex]" caption="BuyMaxIndex" measure="1" displayFolder="" measureGroup="Ценовые зоны" count="0" hidden="1"/>
    <cacheHierarchy uniqueName="[Measures].[BuyMinIndex]" caption="BuyMinIndex" measure="1" displayFolder="" measureGroup="Ценовые зоны" count="0" hidden="1"/>
    <cacheHierarchy uniqueName="[Measures].[Zone Price]" caption="Zone Price" measure="1" displayFolder="" measureGroup="Ценовые зоны" count="0" hidden="1"/>
    <cacheHierarchy uniqueName="[Measures].[Fact Common Market Part Country Count]" caption="Fact Common Market Part Country Count" measure="1" displayFolder="" measureGroup="Ценовые зоны" count="0" hidden="1"/>
    <cacheHierarchy uniqueName="[Measures].[Volume Count]" caption="Volume Count" measure="1" displayFolder="" measureGroup="Ценовые зоны" count="0" hidden="1"/>
    <cacheHierarchy uniqueName="[Measures].[Zone Price Count]" caption="Zone Price Count" measure="1" displayFolder="" measureGroup="Ценовые зоны" count="0" hidden="1"/>
    <cacheHierarchy uniqueName="[Measures].[Sell Vol]" caption="Sell Vol" measure="1" displayFolder="" measureGroup="Ценовые зоны" count="0" hidden="1"/>
    <cacheHierarchy uniqueName="[Measures].[Buy Vol]" caption="Buy Vol" measure="1" displayFolder="" measureGroup="Ценовые зоны" count="0" hidden="1"/>
    <cacheHierarchy uniqueName="[Measures].[Sell Max Index Count]" caption="Sell Max Index Count" measure="1" displayFolder="" measureGroup="Ценовые зоны" count="0" hidden="1"/>
    <cacheHierarchy uniqueName="[Measures].[Sell Min Index Count]" caption="Sell Min Index Count" measure="1" displayFolder="" measureGroup="Ценовые зоны" count="0" hidden="1"/>
    <cacheHierarchy uniqueName="[Measures].[Buy Max Index Count]" caption="Buy Max Index Count" measure="1" displayFolder="" measureGroup="Ценовые зоны" count="0" hidden="1"/>
    <cacheHierarchy uniqueName="[Measures].[Buy Min Index Count]" caption="Buy Min Index Count" measure="1" displayFolder="" measureGroup="Ценовые зоны" count="0" hidden="1"/>
    <cacheHierarchy uniqueName="[Measures].[Balanced Price]" caption="Balanced Price" measure="1" displayFolder="" measureGroup="ЗСП" count="0" hidden="1"/>
    <cacheHierarchy uniqueName="[Measures].[Fact Common Market Zsp Count]" caption="Fact Common Market Zsp Count" measure="1" displayFolder="" measureGroup="ЗСП" count="0" hidden="1"/>
    <cacheHierarchy uniqueName="[Measures].[Average Cost Buy]" caption="Average Cost Buy" measure="1" displayFolder="" measureGroup="ЗСП" count="0" hidden="1"/>
    <cacheHierarchy uniqueName="[Measures].[Average Cost Sell]" caption="Average Cost Sell" measure="1" displayFolder="" measureGroup="ЗСП" count="0" hidden="1"/>
    <cacheHierarchy uniqueName="[Measures].[Average Cost Buy Count]" caption="Average Cost Buy Count" measure="1" displayFolder="" measureGroup="ЗСП" count="0" hidden="1"/>
    <cacheHierarchy uniqueName="[Measures].[Average Cost Sell Count]" caption="Average Cost Sell Count" measure="1" displayFolder="" measureGroup="ЗСП" count="0" hidden="1"/>
    <cacheHierarchy uniqueName="[Measures].[BalancedPriceCount]" caption="BalancedPriceCount" measure="1" displayFolder="" measureGroup="ЗСП" count="0" hidden="1"/>
    <cacheHierarchy uniqueName="[Measures].[Price Sell Calc]" caption="Price Sell Calc" measure="1" displayFolder="" measureGroup="ЗСП" count="0" hidden="1"/>
    <cacheHierarchy uniqueName="[Measures].[Price Buy Calc]" caption="Price Buy Calc" measure="1" displayFolder="" measureGroup="ЗСП" count="0" hidden="1"/>
    <cacheHierarchy uniqueName="[Measures].[Generation Plan Volume Total]" caption="Generation Plan Volume Total" measure="1" displayFolder="" measureGroup="ЗСП" count="0" hidden="1"/>
    <cacheHierarchy uniqueName="[Measures].[Temperature]" caption="Temperature" measure="1" displayFolder="" measureGroup="Температура по городам России" count="0" hidden="1"/>
    <cacheHierarchy uniqueName="[Measures].[Temperature Fact]" caption="Temperature Fact" measure="1" displayFolder="" measureGroup="Температура по городам России" count="0" hidden="1"/>
    <cacheHierarchy uniqueName="[Measures].[Temperature Count]" caption="Temperature Count" measure="1" displayFolder="" measureGroup="Температура по городам России" count="0" hidden="1"/>
    <cacheHierarchy uniqueName="[Measures].[Temperature Fact Count]" caption="Temperature Fact Count" measure="1" displayFolder="" measureGroup="Температура по городам России" count="0" hidden="1"/>
    <cacheHierarchy uniqueName="[Measures].[Station Temperature]" caption="Station Temperature" measure="1" displayFolder="" measureGroup="Температура по электростанциям" count="0" hidden="1"/>
    <cacheHierarchy uniqueName="[Measures].[Station Temperature Fact]" caption="Station Temperature Fact" measure="1" displayFolder="" measureGroup="Температура по электростанциям" count="0" hidden="1"/>
    <cacheHierarchy uniqueName="[Measures].[Station Temperature Count]" caption="Station Temperature Count" measure="1" displayFolder="" measureGroup="Температура по электростанциям" count="0" hidden="1"/>
    <cacheHierarchy uniqueName="[Measures].[Station Temperature Fact Count]" caption="Station Temperature Fact Count" measure="1" displayFolder="" measureGroup="Температура по электростанциям" count="0" hidden="1"/>
    <cacheHierarchy uniqueName="[Measures].[Средневзвешенная цена на покупку электроэнергии руб1]" caption="Средневзвешенная цена на покупку электроэнергии руб1" measure="1" displayFolder="" measureGroup="Торги по регионам" count="0" hidden="1"/>
    <cacheHierarchy uniqueName="[Measures].[Средневзвешенная цена на продажу электроэнергии руб1]" caption="Средневзвешенная цена на продажу электроэнергии руб1" measure="1" displayFolder="" measureGroup="Торги по регионам" count="0" hidden="1"/>
    <cacheHierarchy uniqueName="[Measures].[BuyPriceCount]" caption="BuyPriceCount" measure="1" displayFolder="" measureGroup="Торги по регионам" count="0" hidden="1"/>
    <cacheHierarchy uniqueName="[Measures].[SellPriceCount]" caption="SellPriceCount" measure="1" displayFolder="" measureGroup="Торги по регионам" count="0" hidden="1"/>
    <cacheHierarchy uniqueName="[Measures].[Цена1]" caption="Цена1" measure="1" displayFolder="Архивные данные" measureGroup="Узловые цены РСВ" count="0" hidden="1"/>
    <cacheHierarchy uniqueName="[Measures].[Counter]" caption="Counter" measure="1" displayFolder="Архивные данные" measureGroup="Узловые цены РСВ" count="0" hidden="1"/>
    <cacheHierarchy uniqueName="[Measures].[Fact Region Losses Count]" caption="Fact Region Losses Count" measure="1" displayFolder="" measureGroup="Потери электроэнергии по регионам" count="0" hidden="1"/>
    <cacheHierarchy uniqueName="[Measures].[Price]" caption="Price" measure="1" displayFolder="" measureGroup="Параметры купли-продажи" count="0" hidden="1"/>
    <cacheHierarchy uniqueName="[Measures].[Fact Sell Buy Parameters Count]" caption="Fact Sell Buy Parameters Count" measure="1" displayFolder="" measureGroup="Параметры купли-продажи" count="0" hidden="1"/>
    <cacheHierarchy uniqueName="[Measures].[Node Price]" caption="Node Price" measure="1" displayFolder="" measureGroup="Цены в крупных узлах" count="0" hidden="1"/>
    <cacheHierarchy uniqueName="[Measures].[Fact Big Node Prices Count]" caption="Fact Big Node Prices Count" measure="1" displayFolder="" measureGroup="Цены в крупных узлах" count="0" hidden="1"/>
    <cacheHierarchy uniqueName="[Measures].[Fact Price Acceptance Volumes Count]" caption="Fact Price Acceptance Volumes Count" measure="1" displayFolder="" measureGroup="Объемы ценопринимания" count="0" hidden="1"/>
    <cacheHierarchy uniqueName="[Measures].[Fact Request Volumes Count]" caption="Fact Request Volumes Count" measure="1" displayFolder="" measureGroup="Объемы заявок" count="0" hidden="1"/>
    <cacheHierarchy uniqueName="[Measures].[Fact Zsp Overflow Count]" caption="Fact Zsp Overflow Count" measure="1" displayFolder="Тестовые данные" measureGroup="плановые перетоки электроэнергии между ЗСП ЕЭС" count="0" hidden="1"/>
    <cacheHierarchy uniqueName="[Measures].[Ibr]" caption="Ibr" measure="1" displayFolder="" measureGroup="БР - Индикатор" count="0" hidden="1"/>
    <cacheHierarchy uniqueName="[Measures].[Ibr count]" caption="Ibr count" measure="1" displayFolder="" measureGroup="БР - Индикатор" count="0" hidden="1"/>
    <cacheHierarchy uniqueName="[Measures].[Fact Br Power Gen Count]" caption="Fact Br Power Gen Count" measure="1" displayFolder="" measureGroup="БР - Выработка" count="0" hidden="1"/>
    <cacheHierarchy uniqueName="[Measures].[FPU]" caption="FPU" measure="1" displayFolder="" measureGroup="Изменения уровней водохранилищ ГЭС РусГидро" count="0" hidden="1"/>
    <cacheHierarchy uniqueName="[Measures].[NPU]" caption="NPU" measure="1" displayFolder="" measureGroup="Изменения уровней водохранилищ ГЭС РусГидро" count="0" hidden="1"/>
    <cacheHierarchy uniqueName="[Measures].[Level]" caption="Level" measure="1" displayFolder="" measureGroup="Изменения уровней водохранилищ ГЭС РусГидро" count="0" hidden="1"/>
    <cacheHierarchy uniqueName="[Measures].[UMO]" caption="UMO" measure="1" displayFolder="" measureGroup="Изменения уровней водохранилищ ГЭС РусГидро" count="0" hidden="1"/>
    <cacheHierarchy uniqueName="[Measures].[Empty]" caption="Empty" measure="1" displayFolder="" measureGroup="Изменения уровней водохранилищ ГЭС РусГидро" count="0" hidden="1"/>
    <cacheHierarchy uniqueName="[Measures].[Inflow]" caption="Inflow" measure="1" displayFolder="" measureGroup="Изменения уровней водохранилищ ГЭС РусГидро" count="0" hidden="1"/>
    <cacheHierarchy uniqueName="[Measures].[Dropping]" caption="Dropping" measure="1" displayFolder="" measureGroup="Изменения уровней водохранилищ ГЭС РусГидро" count="0" hidden="1"/>
    <cacheHierarchy uniqueName="[Measures].[IdleDropping]" caption="IdleDropping" measure="1" displayFolder="" measureGroup="Изменения уровней водохранилищ ГЭС РусГидро" count="0" hidden="1"/>
    <cacheHierarchy uniqueName="[Measures].[Fact Rushydro Informer Count]" caption="Fact Rushydro Informer Count" measure="1" displayFolder="" measureGroup="Изменения уровней водохранилищ ГЭС РусГидро" count="0" hidden="1"/>
    <cacheHierarchy uniqueName="[Measures].[Idle Dropping Count]" caption="Idle Dropping Count" measure="1" displayFolder="" measureGroup="Изменения уровней водохранилищ ГЭС РусГидро" count="0" hidden="1"/>
    <cacheHierarchy uniqueName="[Measures].[Empty Count]" caption="Empty Count" measure="1" displayFolder="" measureGroup="Изменения уровней водохранилищ ГЭС РусГидро" count="0" hidden="1"/>
    <cacheHierarchy uniqueName="[Measures].[Level Count]" caption="Level Count" measure="1" displayFolder="" measureGroup="Изменения уровней водохранилищ ГЭС РусГидро" count="0" hidden="1"/>
    <cacheHierarchy uniqueName="[Measures].[Inflow Count]" caption="Inflow Count" measure="1" displayFolder="" measureGroup="Изменения уровней водохранилищ ГЭС РусГидро" count="0" hidden="1"/>
    <cacheHierarchy uniqueName="[Measures].[Dropping Count]" caption="Dropping Count" measure="1" displayFolder="" measureGroup="Изменения уровней водохранилищ ГЭС РусГидро" count="0" hidden="1"/>
    <cacheHierarchy uniqueName="[Measures].[Low Level]" caption="Low Level" measure="1" displayFolder="" measureGroup="Изменения уровней водохранилищ ГЭС РусГидро" count="0" hidden="1"/>
    <cacheHierarchy uniqueName="[Measures].[Side Inflow]" caption="Side Inflow" measure="1" displayFolder="" measureGroup="Изменения уровней водохранилищ ГЭС РусГидро" count="0" hidden="1"/>
    <cacheHierarchy uniqueName="[Measures].[Low Level Count]" caption="Low Level Count" measure="1" displayFolder="" measureGroup="Изменения уровней водохранилищ ГЭС РусГидро" count="0" hidden="1"/>
    <cacheHierarchy uniqueName="[Measures].[Side Inflow Count]" caption="Side Inflow Count" measure="1" displayFolder="" measureGroup="Изменения уровней водохранилищ ГЭС РусГидро" count="0" hidden="1"/>
    <cacheHierarchy uniqueName="[Measures].[t3]" caption="t3" measure="1" displayFolder="" measureGroup="Темпы изменения равновесных цен" count="0" hidden="1"/>
    <cacheHierarchy uniqueName="[Measures].[t7]" caption="t7" measure="1" displayFolder="" measureGroup="Темпы изменения равновесных цен" count="0" hidden="1"/>
    <cacheHierarchy uniqueName="[Measures].[Max t3]" caption="Max t3" measure="1" displayFolder="" measureGroup="Темпы изменения равновесных цен" count="0" hidden="1"/>
    <cacheHierarchy uniqueName="[Measures].[Max t7]" caption="Max t7" measure="1" displayFolder="" measureGroup="Темпы изменения равновесных цен" count="0" hidden="1"/>
    <cacheHierarchy uniqueName="[Measures].[p3]" caption="p3" measure="1" displayFolder="" measureGroup="Темпы изменения равновесных цен" count="0" hidden="1"/>
    <cacheHierarchy uniqueName="[Measures].[p7]" caption="p7" measure="1" displayFolder="" measureGroup="Темпы изменения равновесных цен" count="0" hidden="1"/>
    <cacheHierarchy uniqueName="[Measures].[Fact Temp Prices Count]" caption="Fact Temp Prices Count" measure="1" displayFolder="" measureGroup="Темпы изменения равновесных цен" count="0" hidden="1"/>
    <cacheHierarchy uniqueName="[Measures].[t3 Count]" caption="t3 Count" measure="1" displayFolder="" measureGroup="Темпы изменения равновесных цен" count="0" hidden="1"/>
    <cacheHierarchy uniqueName="[Measures].[t7 Count]" caption="t7 Count" measure="1" displayFolder="" measureGroup="Темпы изменения равновесных цен" count="0" hidden="1"/>
    <cacheHierarchy uniqueName="[Measures].[Max t3 Count]" caption="Max t3 Count" measure="1" displayFolder="" measureGroup="Темпы изменения равновесных цен" count="0" hidden="1"/>
    <cacheHierarchy uniqueName="[Measures].[Max t7 Count]" caption="Max t7 Count" measure="1" displayFolder="" measureGroup="Темпы изменения равновесных цен" count="0" hidden="1"/>
    <cacheHierarchy uniqueName="[Measures].[p3 Count]" caption="p3 Count" measure="1" displayFolder="" measureGroup="Темпы изменения равновесных цен" count="0" hidden="1"/>
    <cacheHierarchy uniqueName="[Measures].[p7 Count]" caption="p7 Count" measure="1" displayFolder="" measureGroup="Темпы изменения равновесных цен" count="0" hidden="1"/>
    <cacheHierarchy uniqueName="[Measures].[FactSeasonCoefficient]" caption="FactSeasonCoefficient" measure="1" displayFolder="" measureGroup="Сезонные коэффициенты" count="0" hidden="1"/>
    <cacheHierarchy uniqueName="[Measures].[Средневзвешенная цена на покупку электроэнергии1]" caption="Средневзвешенная цена на покупку электроэнергии1" measure="1" displayFolder="" measureGroup="Торги по ЗСП" count="0" hidden="1"/>
    <cacheHierarchy uniqueName="[Measures].[Средневзвешенная цена на продажу электроэнергии1]" caption="Средневзвешенная цена на продажу электроэнергии1" measure="1" displayFolder="" measureGroup="Торги по ЗСП" count="0" hidden="1"/>
    <cacheHierarchy uniqueName="[Measures].[Fact Trade ZSP Count]" caption="Fact Trade ZSP Count" measure="1" displayFolder="" measureGroup="Торги по ЗСП" count="0" hidden="1"/>
    <cacheHierarchy uniqueName="[Measures].[Fact Trade Zsp By Type Count]" caption="Fact Trade Zsp By Type Count" measure="1" displayFolder="" measureGroup="Торги по ЗСП - данные по типам станций" count="0" hidden="1"/>
    <cacheHierarchy uniqueName="[Measures].[Buy Eq Price Index]" caption="Buy Eq Price Index" measure="1" displayFolder="" measureGroup="Объемы и индексы ОЭС" count="0" hidden="1"/>
    <cacheHierarchy uniqueName="[Measures].[Sell Eq Price Index]" caption="Sell Eq Price Index" measure="1" displayFolder="" measureGroup="Объемы и индексы ОЭС" count="0" hidden="1"/>
    <cacheHierarchy uniqueName="[Measures].[Fact Value Index Oes Count]" caption="Fact Value Index Oes Count" measure="1" displayFolder="" measureGroup="Объемы и индексы ОЭС" count="0" hidden="1"/>
    <cacheHierarchy uniqueName="[Measures].[Sell Eq Price Index Count]" caption="Sell Eq Price Index Count" measure="1" displayFolder="" measureGroup="Объемы и индексы ОЭС" count="0" hidden="1"/>
    <cacheHierarchy uniqueName="[Measures].[Buy Eq Price Index Count]" caption="Buy Eq Price Index Count" measure="1" displayFolder="" measureGroup="Объемы и индексы ОЭС" count="0" hidden="1"/>
    <cacheHierarchy uniqueName="[Measures].[SellDailyIndex]" caption="SellDailyIndex" measure="1" displayFolder="Sell" measureGroup="Суточные индексы и объемы" count="0" hidden="1"/>
    <cacheHierarchy uniqueName="[Measures].[BuyDailyIndex]" caption="BuyDailyIndex" measure="1" displayFolder="Buy" measureGroup="Суточные индексы и объемы" count="0" hidden="1"/>
    <cacheHierarchy uniqueName="[Measures].[Fact Day Indexes And Value Count]" caption="Fact Day Indexes And Value Count" measure="1" displayFolder="" measureGroup="Суточные индексы и объемы" count="0" hidden="1"/>
    <cacheHierarchy uniqueName="[Measures].[VC]" caption="VC" measure="1" displayFolder="" measureGroup="Суммарное фактическое потребление электрической энергии в субъекте РФ" count="0" hidden="1"/>
    <cacheHierarchy uniqueName="[Measures].[Fact Fact Region Count]" caption="Fact Fact Region Count" measure="1" displayFolder="" measureGroup="Суммарное фактическое потребление электрической энергии в субъекте РФ" count="0" hidden="1"/>
    <cacheHierarchy uniqueName="[Measures].[Fact Fact Pic Region Count]" caption="Fact Fact Pic Region Count" measure="1" displayFolder="" measureGroup="Совокупная нерегулируемая часть объема фактического пикового потребления ЭЭ в субъектах РФ" count="0" hidden="1"/>
    <cacheHierarchy uniqueName="[Measures].[Fact Fact Pic ZSP Count]" caption="Fact Fact Pic ZSP Count" measure="1" displayFolder="" measureGroup="Совокупная нерегулируемая часть объема фактического пикового потребления ЭЭ в ЗСП и ЦЗ" count="0" hidden="1"/>
    <cacheHierarchy uniqueName="[Measures].[Fact Price Dependent Count]" caption="Fact Price Dependent Count" measure="1" displayFolder="" measureGroup="Почасовые объемы ценозависимого снижения объемов покупки электрической энергии" count="0" hidden="1"/>
    <cacheHierarchy uniqueName="[Measures].[Fact Price Depend Decrease Con Count]" caption="Fact Price Depend Decrease Con Count" measure="1" displayFolder="" measureGroup="Информация о ценозависимом снижении потребления" count="0" hidden="1"/>
    <cacheHierarchy uniqueName="[Measures].[Fact Sale Volume Vr Zsp Count]" caption="Fact Sale Volume Vr Zsp Count" measure="1" displayFolder="" measureGroup="Перечень генерирующих объектов поставляющих мощность в вынужденном режиме" count="0" hidden="1"/>
    <cacheHierarchy uniqueName="[Measures].[PriceDifference]" caption="PriceDifference" measure="1" displayFolder="" measureGroup="Разность равновесных цен по транзитным сечениям" count="0" hidden="1"/>
    <cacheHierarchy uniqueName="[Measures].[Fact Balance Price Difference Count]" caption="Fact Balance Price Difference Count" measure="1" displayFolder="" measureGroup="Разность равновесных цен по транзитным сечениям" count="0" hidden="1"/>
    <cacheHierarchy uniqueName="[Measures].[Fact Execution Cost Balance RSV Count]" caption="Fact Execution Cost Balance RSV Count" measure="1" displayFolder="" measureGroup="Отчёт об исполнении стоимостного баланса РСВ" count="0" hidden="1"/>
    <cacheHierarchy uniqueName="[Measures].[v Fact Temp Isolated Energy District Count]" caption="v Fact Temp Isolated Energy District Count" measure="1" displayFolder="" measureGroup="Отчет по временно электрически изолированным энергорайонам" count="0" hidden="1"/>
    <cacheHierarchy uniqueName="[Measures].[Value]" caption="Value" measure="1" displayFolder="" measureGroup="Фактические максимальные часовые значения потребления ЭЭ для ГТПп участников ЦЗ" count="0" hidden="1"/>
    <cacheHierarchy uniqueName="[Measures].[Fact Hourly Fact Max Data For GTP Data Count]" caption="Fact Hourly Fact Max Data For GTP Data Count" measure="1" displayFolder="" measureGroup="Фактические максимальные часовые значения потребления ЭЭ для ГТПп участников ЦЗ" count="0" hidden="1"/>
    <cacheHierarchy uniqueName="[Measures].[Hour]" caption="Hour" measure="1" displayFolder="" measureGroup="Часы пиковой нагрузки для субъектов РФ" count="0" hidden="1"/>
    <cacheHierarchy uniqueName="[Measures].[Fact Peak Hours Load Sub RF Count]" caption="Fact Peak Hours Load Sub RF Count" measure="1" displayFolder="" measureGroup="Часы пиковой нагрузки для субъектов РФ" count="0" hidden="1"/>
    <cacheHierarchy uniqueName="[Measures].[Node Price - Fact Consume In Model Node]" caption="Node Price - Fact Consume In Model Node" measure="1" displayFolder="" measureGroup="Потребление в узлах расчетной модели" count="0" hidden="1"/>
    <cacheHierarchy uniqueName="[Measures].[Fact Consume In Model Node Count]" caption="Fact Consume In Model Node Count" measure="1" displayFolder="" measureGroup="Потребление в узлах расчетной модели" count="0" hidden="1"/>
    <cacheHierarchy uniqueName="[Measures].[Value - Fact Indicator BR]" caption="Value - Fact Indicator BR" measure="1" displayFolder="" measureGroup="Индикатор БР" count="0" hidden="1"/>
    <cacheHierarchy uniqueName="[Measures].[Fact Indicator BR Count]" caption="Fact Indicator BR Count" measure="1" displayFolder="" measureGroup="Индикатор БР" count="0" hidden="1"/>
    <cacheHierarchy uniqueName="[Measures].[Value Count]" caption="Value Count" measure="1" displayFolder="" measureGroup="Индикатор БР" count="0" hidden="1"/>
    <cacheHierarchy uniqueName="[Measures].[Nust]" caption="Nust" measure="1" displayFolder="" measureGroup="бм" count="0" hidden="1"/>
    <cacheHierarchy uniqueName="[Measures].[Nrasp]" caption="Nrasp" measure="1" displayFolder="" measureGroup="бм" count="0" hidden="1"/>
    <cacheHierarchy uniqueName="[Measures].[Nsn]" caption="Nsn" measure="1" displayFolder="" measureGroup="бм" count="0" hidden="1"/>
    <cacheHierarchy uniqueName="[Measures].[Отбор станции в КОМ]" caption="Отбор станции в КОМ" measure="1" displayFolder="" measureGroup="бм" count="0" hidden="1"/>
    <cacheHierarchy uniqueName="[Measures].[Fact Balance Power Count]" caption="Fact Balance Power Count" measure="1" displayFolder="" measureGroup="бм" count="0" hidden="1"/>
    <cacheHierarchy uniqueName="[Measures].[Sectors Price]" caption="Sectors Price" measure="1" displayFolder="" measureGroup="бм" count="0" hidden="1"/>
    <cacheHierarchy uniqueName="[Measures].[Tarifs RD]" caption="Tarifs RD" measure="1" displayFolder="" measureGroup="бм" count="0" hidden="1"/>
    <cacheHierarchy uniqueName="[Measures].[Fact Resources Value For Surcharge DFO Count]" caption="Fact Resources Value For Surcharge DFO Count" measure="1" displayFolder="" measureGroup="Объем средств учитываемый при определении надбавки в ДФО" count="0" hidden="1"/>
    <cacheHierarchy uniqueName="[Measures].[Fact BR Proposal Count]" caption="Fact BR Proposal Count" measure="1" displayFolder="" measureGroup="БР - Предложения" count="0" hidden="1"/>
    <cacheHierarchy uniqueName="[Measures].[Число v Fact Sd Dayly Buy]" caption="Число v Fact Sd Dayly Buy" measure="1" displayFolder="" measureGroup="Объемы покупки по СД" count="0" hidden="1"/>
    <cacheHierarchy uniqueName="[Measures].[Число Fact NPSR Con Gen]" caption="Число Fact NPSR Con Gen" measure="1" displayFolder="" measureGroup="Генерация и Потребление с сайта НП Совет Рынка" count="0" hidden="1"/>
    <cacheHierarchy uniqueName="[Measures].[Energy Price]" caption="Energy Price" measure="1" displayFolder="" measureGroup="Информационный бюллетень о функционировании оптового и розничных рынков электроэнергии" count="0" hidden="1"/>
    <cacheHierarchy uniqueName="[Measures].[Power Price]" caption="Power Price" measure="1" displayFolder="" measureGroup="Информационный бюллетень о функционировании оптового и розничных рынков электроэнергии" count="0" hidden="1"/>
    <cacheHierarchy uniqueName="[Measures].[Число Fact Electricity Market Bulletin]" caption="Число Fact Electricity Market Bulletin" measure="1" displayFolder="" measureGroup="Информационный бюллетень о функционировании оптового и розничных рынков электроэнергии" count="0" hidden="1"/>
    <cacheHierarchy uniqueName="[Measures].[Energy Price Count]" caption="Energy Price Count" measure="1" displayFolder="" measureGroup="Информационный бюллетень о функционировании оптового и розничных рынков электроэнергии" count="0" hidden="1"/>
    <cacheHierarchy uniqueName="[Measures].[Power Price Count]" caption="Power Price Count" measure="1" displayFolder="" measureGroup="Информационный бюллетень о функционировании оптового и розничных рынков электроэнергии" count="0" hidden="1"/>
    <cacheHierarchy uniqueName="[Measures].[MonthTemp]" caption="MonthTemp" measure="1" displayFolder="" measureGroup="Прогноз погоды на месяц" count="0" hidden="1"/>
    <cacheHierarchy uniqueName="[Measures].[Fact Month Forecast Count]" caption="Fact Month Forecast Count" measure="1" displayFolder="" measureGroup="Прогноз погоды на месяц" count="0" hidden="1"/>
    <cacheHierarchy uniqueName="[Measures].[Число Fact Water Levels]" caption="Число Fact Water Levels" measure="1" displayFolder="" measureGroup="Уровни рек по гидропостам" count="0" hidden="1"/>
    <cacheHierarchy uniqueName="[Measures].[Число Fact NPSR Actual Cost Power]" caption="Число Fact NPSR Actual Cost Power" measure="1" displayFolder="" measureGroup="Фактическая стоимость мощности" count="0" hidden="1"/>
    <cacheHierarchy uniqueName="[Measures].[Average Cost Sell Calc]" caption="Average Cost Sell Calc" measure="1" displayFolder="" count="0" hidden="1"/>
    <cacheHierarchy uniqueName="[Measures].[Average Cost Buy Calc]" caption="Average Cost Buy Calc" measure="1" displayFolder="" count="0" hidden="1"/>
  </cacheHierarchies>
  <kpis count="0"/>
  <dimensions count="45">
    <dimension measure="1" name="Measures" uniqueName="[Measures]" caption="Measures"/>
    <dimension name="Вид топлива" uniqueName="[Вид топлива]" caption="Вид топлива"/>
    <dimension name="Виды генерации" uniqueName="[Виды генерации]" caption="Виды генерации"/>
    <dimension name="Время суток" uniqueName="[Время суток]" caption="Время суток"/>
    <dimension name="Все ГТП" uniqueName="[Все ГТП]" caption="Все ГТП"/>
    <dimension name="Гидропосты" uniqueName="[Гидропосты]" caption="Гидропосты"/>
    <dimension name="Города" uniqueName="[Города]" caption="Города"/>
    <dimension name="ГТП генерации" uniqueName="[ГТП генерации]" caption="ГТП генерации"/>
    <dimension name="Дата" uniqueName="[Дата]" caption="Дата"/>
    <dimension name="Дата окончания ДПМ" uniqueName="[Дата окончания ДПМ]" caption="Дата окончания ДПМ"/>
    <dimension name="Дата_" uniqueName="[Дата_]" caption="Дата_"/>
    <dimension name="Диапазоны объемов заявок" uniqueName="[Диапазоны объемов заявок]" caption="Диапазоны объемов заявок"/>
    <dimension name="ЗСП" uniqueName="[ЗСП]" caption="ЗСП"/>
    <dimension name="ЗСП - источник" uniqueName="[ЗСП - источник]" caption="ЗСП - источник"/>
    <dimension name="ЗСП - получатель" uniqueName="[ЗСП - получатель]" caption="ЗСП - получатель"/>
    <dimension name="Маркировка турбин" uniqueName="[Маркировка турбин]" caption="Маркировка турбин"/>
    <dimension name="Номер балансирующего узла" uniqueName="[Номер балансирующего узла]" caption="Номер балансирующего узла"/>
    <dimension name="Номер итерации" uniqueName="[Номер итерации]" caption="Номер итерации"/>
    <dimension name="Номер узла" uniqueName="[Номер узла]" caption="Номер узла"/>
    <dimension name="Номера заявок" uniqueName="[Номера заявок]" caption="Номера заявок"/>
    <dimension name="ОЭС" uniqueName="[ОЭС]" caption="ОЭС"/>
    <dimension name="Порядковый номер часа в расчетных сутках" uniqueName="[Порядковый номер часа в расчетных сутках]" caption="Порядковый номер часа в расчетных сутках"/>
    <dimension name="РГЕ" uniqueName="[РГЕ]" caption="РГЕ"/>
    <dimension name="Регион" uniqueName="[Регион]" caption="Регион"/>
    <dimension name="Регион - источник" uniqueName="[Регион - источник]" caption="Регион - источник"/>
    <dimension name="Регион - приемник" uniqueName="[Регион - приемник]" caption="Регион - приемник"/>
    <dimension name="Сектор" uniqueName="[Сектор]" caption="Сектор"/>
    <dimension name="Секторы рынка" uniqueName="[Секторы рынка]" caption="Секторы рынка"/>
    <dimension name="Станции" uniqueName="[Станции]" caption="Станции"/>
    <dimension name="Тип ВР" uniqueName="[Тип ВР]" caption="Тип ВР"/>
    <dimension name="Тип генерирующего оборудования" uniqueName="[Тип генерирующего оборудования]" caption="Тип генерирующего оборудования"/>
    <dimension name="Тип ГТПп" uniqueName="[Тип ГТПп]" caption="Тип ГТПп"/>
    <dimension name="Тип заявки" uniqueName="[Тип заявки]" caption="Тип заявки"/>
    <dimension name="Тип нового ввода" uniqueName="[Тип нового ввода]" caption="Тип нового ввода"/>
    <dimension name="Тип станции" uniqueName="[Тип станции]" caption="Тип станции"/>
    <dimension name="Типовые периоды" uniqueName="[Типовые периоды]" caption="Типовые периоды"/>
    <dimension name="Типы электростанций" uniqueName="[Типы электростанций]" caption="Типы электростанций"/>
    <dimension name="Узлы" uniqueName="[Узлы]" caption="Узлы"/>
    <dimension name="Узлы расчетной модели" uniqueName="[Узлы расчетной модели]" caption="Узлы расчетной модели"/>
    <dimension name="Условные регионы" uniqueName="[Условные регионы]" caption="Условные регионы"/>
    <dimension name="Участник рынка" uniqueName="[Участник рынка]" caption="Участник рынка"/>
    <dimension name="Хаб" uniqueName="[Хаб]" caption="Хаб"/>
    <dimension name="Цена" uniqueName="[Цена]" caption="Цена"/>
    <dimension name="Ценовая зона" uniqueName="[Ценовая зона]" caption="Ценовая зона"/>
    <dimension name="Энергорайон" uniqueName="[Энергорайон]" caption="Энергорайон"/>
  </dimensions>
  <measureGroups count="50">
    <measureGroup name="бм" caption="бм"/>
    <measureGroup name="БР - Выработка" caption="БР - Выработка"/>
    <measureGroup name="БР - Генерация и потребление по регионам" caption="БР - Генерация и потребление по регионам"/>
    <measureGroup name="БР - Индикатор" caption="БР - Индикатор"/>
    <measureGroup name="БР - Предложения" caption="БР - Предложения"/>
    <measureGroup name="Генерация и Потребление с сайта НП Совет Рынка" caption="Генерация и Потребление с сайта НП Совет Рынка"/>
    <measureGroup name="ЗСП" caption="ЗСП"/>
    <measureGroup name="Изменения уровней водохранилищ ГЭС РусГидро" caption="Изменения уровней водохранилищ ГЭС РусГидро"/>
    <measureGroup name="Индикатор БР" caption="Индикатор БР"/>
    <measureGroup name="Информационный бюллетень о функционировании оптового и розничных рынков электроэнергии" caption="Информационный бюллетень о функционировании оптового и розничных рынков электроэнергии"/>
    <measureGroup name="Информация о ценозависимом снижении потребления" caption="Информация о ценозависимом снижении потребления"/>
    <measureGroup name="Объем средств учитываемый при определении надбавки в ДФО" caption="Объем средств учитываемый при определении надбавки в ДФО"/>
    <measureGroup name="Объемы заявок" caption="Объемы заявок"/>
    <measureGroup name="Объемы и индексы ОЭС" caption="Объемы и индексы ОЭС"/>
    <measureGroup name="Объемы покупки по СД" caption="Объемы покупки по СД"/>
    <measureGroup name="Объемы ценопринимания" caption="Объемы ценопринимания"/>
    <measureGroup name="Отчёт об исполнении стоимостного баланса РСВ" caption="Отчёт об исполнении стоимостного баланса РСВ"/>
    <measureGroup name="Отчет по временно электрически изолированным энергорайонам" caption="Отчет по временно электрически изолированным энергорайонам"/>
    <measureGroup name="ОЭС" caption="ОЭС"/>
    <measureGroup name="Параметры купли-продажи" caption="Параметры купли-продажи"/>
    <measureGroup name="Перетоки между регионами ЕЭС" caption="Перетоки между регионами ЕЭС"/>
    <measureGroup name="Перечень генерирующих объектов поставляющих мощность в вынужденном режиме" caption="Перечень генерирующих объектов поставляющих мощность в вынужденном режиме"/>
    <measureGroup name="План потребления по типам потребителей" caption="План потребления по типам потребителей"/>
    <measureGroup name="плановые перетоки электроэнергии между ЗСП ЕЭС" caption="плановые перетоки электроэнергии между ЗСП ЕЭС"/>
    <measureGroup name="Потери по ГТП" caption="Потери по ГТП"/>
    <measureGroup name="Потери электроэнергии по регионам" caption="Потери электроэнергии по регионам"/>
    <measureGroup name="Потребление в узлах расчетной модели" caption="Потребление в узлах расчетной модели"/>
    <measureGroup name="Почасовые объемы ценозависимого снижения объемов покупки электрической энергии" caption="Почасовые объемы ценозависимого снижения объемов покупки электрической энергии"/>
    <measureGroup name="Прогноз погоды на месяц" caption="Прогноз погоды на месяц"/>
    <measureGroup name="Разность равновесных цен по транзитным сечениям" caption="Разность равновесных цен по транзитным сечениям"/>
    <measureGroup name="Сезонные коэффициенты" caption="Сезонные коэффициенты"/>
    <measureGroup name="Совокупная нерегулируемая часть объема фактического пикового потребления ЭЭ в ЗСП и ЦЗ" caption="Совокупная нерегулируемая часть объема фактического пикового потребления ЭЭ в ЗСП и ЦЗ"/>
    <measureGroup name="Совокупная нерегулируемая часть объема фактического пикового потребления ЭЭ в субъектах РФ" caption="Совокупная нерегулируемая часть объема фактического пикового потребления ЭЭ в субъектах РФ"/>
    <measureGroup name="Суммарное фактическое потребление электрической энергии в субъекте РФ" caption="Суммарное фактическое потребление электрической энергии в субъекте РФ"/>
    <measureGroup name="Суточные индексы и объемы" caption="Суточные индексы и объемы"/>
    <measureGroup name="Температура по городам России" caption="Температура по городам России"/>
    <measureGroup name="Температура по электростанциям" caption="Температура по электростанциям"/>
    <measureGroup name="Темпы изменения равновесных цен" caption="Темпы изменения равновесных цен"/>
    <measureGroup name="Торги по ЗСП" caption="Торги по ЗСП"/>
    <measureGroup name="Торги по ЗСП - данные по типам станций" caption="Торги по ЗСП - данные по типам станций"/>
    <measureGroup name="Торги по регионам" caption="Торги по регионам"/>
    <measureGroup name="Торги по регионам - данные по типам станций" caption="Торги по регионам - данные по типам станций"/>
    <measureGroup name="Узловые цены РСВ" caption="Узловые цены РСВ"/>
    <measureGroup name="Уровни рек по гидропостам" caption="Уровни рек по гидропостам"/>
    <measureGroup name="Фактическая стоимость мощности" caption="Фактическая стоимость мощности"/>
    <measureGroup name="Фактические максимальные часовые значения потребления ЭЭ для ГТПп участников ЦЗ" caption="Фактические максимальные часовые значения потребления ЭЭ для ГТПп участников ЦЗ"/>
    <measureGroup name="Хабы" caption="Хабы"/>
    <measureGroup name="Ценовые зоны" caption="Ценовые зоны"/>
    <measureGroup name="Цены в крупных узлах" caption="Цены в крупных узлах"/>
    <measureGroup name="Часы пиковой нагрузки для субъектов РФ" caption="Часы пиковой нагрузки для субъектов РФ"/>
  </measureGroups>
  <maps count="160">
    <map measureGroup="0" dimension="1"/>
    <map measureGroup="0" dimension="15"/>
    <map measureGroup="0" dimension="22"/>
    <map measureGroup="0" dimension="27"/>
    <map measureGroup="0" dimension="30"/>
    <map measureGroup="0" dimension="33"/>
    <map measureGroup="0" dimension="34"/>
    <map measureGroup="1" dimension="8"/>
    <map measureGroup="1" dimension="36"/>
    <map measureGroup="1" dimension="43"/>
    <map measureGroup="2" dimension="6"/>
    <map measureGroup="2" dimension="8"/>
    <map measureGroup="2" dimension="23"/>
    <map measureGroup="2" dimension="35"/>
    <map measureGroup="3" dimension="8"/>
    <map measureGroup="3" dimension="28"/>
    <map measureGroup="4" dimension="8"/>
    <map measureGroup="4" dimension="42"/>
    <map measureGroup="4" dimension="43"/>
    <map measureGroup="5" dimension="8"/>
    <map measureGroup="5" dimension="23"/>
    <map measureGroup="6" dimension="8"/>
    <map measureGroup="6" dimension="12"/>
    <map measureGroup="6" dimension="20"/>
    <map measureGroup="6" dimension="35"/>
    <map measureGroup="6" dimension="36"/>
    <map measureGroup="6" dimension="39"/>
    <map measureGroup="6" dimension="43"/>
    <map measureGroup="7" dimension="8"/>
    <map measureGroup="7" dimension="28"/>
    <map measureGroup="8" dimension="8"/>
    <map measureGroup="8" dimension="28"/>
    <map measureGroup="8" dimension="37"/>
    <map measureGroup="9" dimension="8"/>
    <map measureGroup="9" dimension="26"/>
    <map measureGroup="9" dimension="43"/>
    <map measureGroup="10" dimension="8"/>
    <map measureGroup="10" dimension="43"/>
    <map measureGroup="11" dimension="8"/>
    <map measureGroup="11" dimension="43"/>
    <map measureGroup="12" dimension="8"/>
    <map measureGroup="12" dimension="11"/>
    <map measureGroup="12" dimension="23"/>
    <map measureGroup="12" dimension="43"/>
    <map measureGroup="13" dimension="8"/>
    <map measureGroup="13" dimension="20"/>
    <map measureGroup="14" dimension="8"/>
    <map measureGroup="14" dimension="43"/>
    <map measureGroup="15" dimension="2"/>
    <map measureGroup="15" dimension="8"/>
    <map measureGroup="15" dimension="23"/>
    <map measureGroup="15" dimension="43"/>
    <map measureGroup="16" dimension="8"/>
    <map measureGroup="16" dimension="17"/>
    <map measureGroup="16" dimension="43"/>
    <map measureGroup="17" dimension="8"/>
    <map measureGroup="17" dimension="16"/>
    <map measureGroup="17" dimension="18"/>
    <map measureGroup="17" dimension="44"/>
    <map measureGroup="18" dimension="8"/>
    <map measureGroup="18" dimension="20"/>
    <map measureGroup="18" dimension="23"/>
    <map measureGroup="18" dimension="35"/>
    <map measureGroup="18" dimension="43"/>
    <map measureGroup="19" dimension="8"/>
    <map measureGroup="19" dimension="19"/>
    <map measureGroup="19" dimension="23"/>
    <map measureGroup="19" dimension="32"/>
    <map measureGroup="19" dimension="43"/>
    <map measureGroup="20" dimension="8"/>
    <map measureGroup="20" dimension="24"/>
    <map measureGroup="20" dimension="25"/>
    <map measureGroup="20" dimension="35"/>
    <map measureGroup="21" dimension="7"/>
    <map measureGroup="21" dimension="8"/>
    <map measureGroup="21" dimension="29"/>
    <map measureGroup="22" dimension="8"/>
    <map measureGroup="22" dimension="23"/>
    <map measureGroup="22" dimension="43"/>
    <map measureGroup="23" dimension="8"/>
    <map measureGroup="23" dimension="13"/>
    <map measureGroup="23" dimension="14"/>
    <map measureGroup="24" dimension="4"/>
    <map measureGroup="24" dimension="8"/>
    <map measureGroup="25" dimension="6"/>
    <map measureGroup="25" dimension="8"/>
    <map measureGroup="25" dimension="23"/>
    <map measureGroup="26" dimension="4"/>
    <map measureGroup="26" dimension="8"/>
    <map measureGroup="26" dimension="18"/>
    <map measureGroup="27" dimension="4"/>
    <map measureGroup="27" dimension="8"/>
    <map measureGroup="28" dimension="3"/>
    <map measureGroup="28" dimension="6"/>
    <map measureGroup="28" dimension="8"/>
    <map measureGroup="29" dimension="8"/>
    <map measureGroup="29" dimension="43"/>
    <map measureGroup="30" dimension="8"/>
    <map measureGroup="30" dimension="43"/>
    <map measureGroup="31" dimension="8"/>
    <map measureGroup="31" dimension="12"/>
    <map measureGroup="32" dimension="8"/>
    <map measureGroup="32" dimension="23"/>
    <map measureGroup="33" dimension="8"/>
    <map measureGroup="33" dimension="23"/>
    <map measureGroup="34" dimension="8"/>
    <map measureGroup="34" dimension="43"/>
    <map measureGroup="35" dimension="6"/>
    <map measureGroup="35" dimension="8"/>
    <map measureGroup="35" dimension="12"/>
    <map measureGroup="36" dimension="6"/>
    <map measureGroup="36" dimension="8"/>
    <map measureGroup="36" dimension="20"/>
    <map measureGroup="36" dimension="28"/>
    <map measureGroup="36" dimension="40"/>
    <map measureGroup="36" dimension="43"/>
    <map measureGroup="37" dimension="8"/>
    <map measureGroup="37" dimension="43"/>
    <map measureGroup="38" dimension="8"/>
    <map measureGroup="38" dimension="12"/>
    <map measureGroup="39" dimension="8"/>
    <map measureGroup="39" dimension="12"/>
    <map measureGroup="39" dimension="36"/>
    <map measureGroup="40" dimension="6"/>
    <map measureGroup="40" dimension="8"/>
    <map measureGroup="40" dimension="23"/>
    <map measureGroup="40" dimension="35"/>
    <map measureGroup="41" dimension="6"/>
    <map measureGroup="41" dimension="8"/>
    <map measureGroup="41" dimension="23"/>
    <map measureGroup="41" dimension="35"/>
    <map measureGroup="41" dimension="36"/>
    <map measureGroup="42" dimension="6"/>
    <map measureGroup="42" dimension="8"/>
    <map measureGroup="43" dimension="5"/>
    <map measureGroup="43" dimension="8"/>
    <map measureGroup="44" dimension="8"/>
    <map measureGroup="44" dimension="43"/>
    <map measureGroup="45" dimension="4"/>
    <map measureGroup="45" dimension="8"/>
    <map measureGroup="45" dimension="21"/>
    <map measureGroup="45" dimension="31"/>
    <map measureGroup="45" dimension="40"/>
    <map measureGroup="46" dimension="8"/>
    <map measureGroup="46" dimension="20"/>
    <map measureGroup="46" dimension="23"/>
    <map measureGroup="46" dimension="35"/>
    <map measureGroup="46" dimension="41"/>
    <map measureGroup="46" dimension="43"/>
    <map measureGroup="47" dimension="8"/>
    <map measureGroup="47" dimension="20"/>
    <map measureGroup="47" dimension="23"/>
    <map measureGroup="47" dimension="35"/>
    <map measureGroup="47" dimension="41"/>
    <map measureGroup="47" dimension="43"/>
    <map measureGroup="48" dimension="8"/>
    <map measureGroup="48" dimension="35"/>
    <map measureGroup="48" dimension="38"/>
    <map measureGroup="49" dimension="4"/>
    <map measureGroup="49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64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rowHeaderCaption="Год" fieldListSortAscending="1">
  <location ref="A1:J438" firstHeaderRow="1" firstDataRow="2" firstDataCol="3"/>
  <pivotFields count="11">
    <pivotField dataField="1" showAll="0"/>
    <pivotField axis="axisCol" allDrilled="1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ataSourceSort="1" defaultSubtotal="0" showPropTip="1"/>
    <pivotField axis="axisRow" allDrilled="1" outline="0" showAll="0" dataSourceSort="1" defaultAttributeDrillState="1">
      <items count="5">
        <item s="1" x="0"/>
        <item s="1" x="1"/>
        <item s="1" x="2"/>
        <item s="1" x="3"/>
        <item t="default"/>
      </items>
    </pivotField>
  </pivotFields>
  <rowFields count="3">
    <field x="7"/>
    <field x="8"/>
    <field x="10"/>
  </rowFields>
  <rowItems count="436">
    <i>
      <x/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 r="1">
      <x v="7"/>
      <x/>
    </i>
    <i r="2">
      <x v="1"/>
    </i>
    <i r="2">
      <x v="2"/>
    </i>
    <i r="2">
      <x v="3"/>
    </i>
    <i r="1">
      <x v="8"/>
      <x/>
    </i>
    <i r="2">
      <x v="1"/>
    </i>
    <i r="2">
      <x v="2"/>
    </i>
    <i r="2">
      <x v="3"/>
    </i>
    <i r="1">
      <x v="9"/>
      <x/>
    </i>
    <i r="2">
      <x v="1"/>
    </i>
    <i r="2">
      <x v="2"/>
    </i>
    <i r="2">
      <x v="3"/>
    </i>
    <i r="1">
      <x v="10"/>
      <x/>
    </i>
    <i r="2">
      <x v="1"/>
    </i>
    <i r="2">
      <x v="2"/>
    </i>
    <i r="2">
      <x v="3"/>
    </i>
    <i r="1">
      <x v="11"/>
      <x/>
    </i>
    <i r="2">
      <x v="1"/>
    </i>
    <i r="2">
      <x v="2"/>
    </i>
    <i r="2">
      <x v="3"/>
    </i>
    <i>
      <x v="1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 r="1">
      <x v="7"/>
      <x/>
    </i>
    <i r="2">
      <x v="1"/>
    </i>
    <i r="2">
      <x v="2"/>
    </i>
    <i r="2">
      <x v="3"/>
    </i>
    <i r="1">
      <x v="8"/>
      <x/>
    </i>
    <i r="2">
      <x v="1"/>
    </i>
    <i r="2">
      <x v="2"/>
    </i>
    <i r="2">
      <x v="3"/>
    </i>
    <i r="1">
      <x v="9"/>
      <x/>
    </i>
    <i r="2">
      <x v="1"/>
    </i>
    <i r="2">
      <x v="2"/>
    </i>
    <i r="2">
      <x v="3"/>
    </i>
    <i r="1">
      <x v="10"/>
      <x/>
    </i>
    <i r="2">
      <x v="1"/>
    </i>
    <i r="2">
      <x v="2"/>
    </i>
    <i r="2">
      <x v="3"/>
    </i>
    <i r="1">
      <x v="11"/>
      <x/>
    </i>
    <i r="2">
      <x v="1"/>
    </i>
    <i r="2">
      <x v="2"/>
    </i>
    <i r="2">
      <x v="3"/>
    </i>
    <i>
      <x v="2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 r="1">
      <x v="7"/>
      <x/>
    </i>
    <i r="2">
      <x v="1"/>
    </i>
    <i r="2">
      <x v="2"/>
    </i>
    <i r="2">
      <x v="3"/>
    </i>
    <i r="1">
      <x v="8"/>
      <x/>
    </i>
    <i r="2">
      <x v="1"/>
    </i>
    <i r="2">
      <x v="2"/>
    </i>
    <i r="2">
      <x v="3"/>
    </i>
    <i r="1">
      <x v="9"/>
      <x/>
    </i>
    <i r="2">
      <x v="1"/>
    </i>
    <i r="2">
      <x v="2"/>
    </i>
    <i r="2">
      <x v="3"/>
    </i>
    <i r="1">
      <x v="10"/>
      <x/>
    </i>
    <i r="2">
      <x v="1"/>
    </i>
    <i r="2">
      <x v="2"/>
    </i>
    <i r="2">
      <x v="3"/>
    </i>
    <i r="1">
      <x v="11"/>
      <x/>
    </i>
    <i r="2">
      <x v="1"/>
    </i>
    <i r="2">
      <x v="2"/>
    </i>
    <i r="2">
      <x v="3"/>
    </i>
    <i>
      <x v="3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 r="1">
      <x v="7"/>
      <x/>
    </i>
    <i r="2">
      <x v="1"/>
    </i>
    <i r="2">
      <x v="2"/>
    </i>
    <i r="2">
      <x v="3"/>
    </i>
    <i r="1">
      <x v="8"/>
      <x/>
    </i>
    <i r="2">
      <x v="1"/>
    </i>
    <i r="2">
      <x v="2"/>
    </i>
    <i r="2">
      <x v="3"/>
    </i>
    <i r="1">
      <x v="9"/>
      <x/>
    </i>
    <i r="2">
      <x v="1"/>
    </i>
    <i r="2">
      <x v="2"/>
    </i>
    <i r="2">
      <x v="3"/>
    </i>
    <i r="1">
      <x v="10"/>
      <x/>
    </i>
    <i r="2">
      <x v="1"/>
    </i>
    <i r="2">
      <x v="2"/>
    </i>
    <i r="2">
      <x v="3"/>
    </i>
    <i r="1">
      <x v="11"/>
      <x/>
    </i>
    <i r="2">
      <x v="1"/>
    </i>
    <i r="2">
      <x v="2"/>
    </i>
    <i r="2">
      <x v="3"/>
    </i>
    <i>
      <x v="4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 r="1">
      <x v="7"/>
      <x/>
    </i>
    <i r="2">
      <x v="1"/>
    </i>
    <i r="2">
      <x v="2"/>
    </i>
    <i r="2">
      <x v="3"/>
    </i>
    <i r="1">
      <x v="8"/>
      <x/>
    </i>
    <i r="2">
      <x v="1"/>
    </i>
    <i r="2">
      <x v="2"/>
    </i>
    <i r="2">
      <x v="3"/>
    </i>
    <i r="1">
      <x v="9"/>
      <x/>
    </i>
    <i r="2">
      <x v="1"/>
    </i>
    <i r="2">
      <x v="2"/>
    </i>
    <i r="2">
      <x v="3"/>
    </i>
    <i r="1">
      <x v="10"/>
      <x/>
    </i>
    <i r="2">
      <x v="1"/>
    </i>
    <i r="2">
      <x v="2"/>
    </i>
    <i r="2">
      <x v="3"/>
    </i>
    <i r="1">
      <x v="11"/>
      <x/>
    </i>
    <i r="2">
      <x v="1"/>
    </i>
    <i r="2">
      <x v="2"/>
    </i>
    <i r="2">
      <x v="3"/>
    </i>
    <i>
      <x v="5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 r="1">
      <x v="7"/>
      <x/>
    </i>
    <i r="2">
      <x v="1"/>
    </i>
    <i r="2">
      <x v="2"/>
    </i>
    <i r="2">
      <x v="3"/>
    </i>
    <i r="1">
      <x v="8"/>
      <x/>
    </i>
    <i r="2">
      <x v="1"/>
    </i>
    <i r="2">
      <x v="2"/>
    </i>
    <i r="2">
      <x v="3"/>
    </i>
    <i r="1">
      <x v="9"/>
      <x/>
    </i>
    <i r="2">
      <x v="1"/>
    </i>
    <i r="2">
      <x v="2"/>
    </i>
    <i r="2">
      <x v="3"/>
    </i>
    <i r="1">
      <x v="10"/>
      <x/>
    </i>
    <i r="2">
      <x v="1"/>
    </i>
    <i r="2">
      <x v="2"/>
    </i>
    <i r="2">
      <x v="3"/>
    </i>
    <i r="1">
      <x v="11"/>
      <x/>
    </i>
    <i r="2">
      <x v="1"/>
    </i>
    <i r="2">
      <x v="2"/>
    </i>
    <i r="2">
      <x v="3"/>
    </i>
    <i>
      <x v="6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 r="1">
      <x v="7"/>
      <x/>
    </i>
    <i r="2">
      <x v="1"/>
    </i>
    <i r="2">
      <x v="2"/>
    </i>
    <i r="2">
      <x v="3"/>
    </i>
    <i r="1">
      <x v="8"/>
      <x/>
    </i>
    <i r="2">
      <x v="1"/>
    </i>
    <i r="2">
      <x v="2"/>
    </i>
    <i r="2">
      <x v="3"/>
    </i>
    <i r="1">
      <x v="9"/>
      <x/>
    </i>
    <i r="2">
      <x v="1"/>
    </i>
    <i r="2">
      <x v="2"/>
    </i>
    <i r="2">
      <x v="3"/>
    </i>
    <i r="1">
      <x v="10"/>
      <x/>
    </i>
    <i r="2">
      <x v="1"/>
    </i>
    <i r="2">
      <x v="2"/>
    </i>
    <i r="2">
      <x v="3"/>
    </i>
    <i r="1">
      <x v="11"/>
      <x/>
    </i>
    <i r="2">
      <x v="1"/>
    </i>
    <i r="2">
      <x v="2"/>
    </i>
    <i r="2">
      <x v="3"/>
    </i>
    <i>
      <x v="7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 r="1">
      <x v="7"/>
      <x/>
    </i>
    <i r="2">
      <x v="1"/>
    </i>
    <i r="2">
      <x v="2"/>
    </i>
    <i r="2">
      <x v="3"/>
    </i>
    <i r="1">
      <x v="8"/>
      <x/>
    </i>
    <i r="2">
      <x v="1"/>
    </i>
    <i r="2">
      <x v="2"/>
    </i>
    <i r="2">
      <x v="3"/>
    </i>
    <i r="1">
      <x v="9"/>
      <x/>
    </i>
    <i r="2">
      <x v="1"/>
    </i>
    <i r="2">
      <x v="2"/>
    </i>
    <i r="2">
      <x v="3"/>
    </i>
    <i r="1">
      <x v="10"/>
      <x/>
    </i>
    <i r="2">
      <x v="1"/>
    </i>
    <i r="2">
      <x v="2"/>
    </i>
    <i r="2">
      <x v="3"/>
    </i>
    <i r="1">
      <x v="11"/>
      <x/>
    </i>
    <i r="2">
      <x v="1"/>
    </i>
    <i r="2">
      <x v="2"/>
    </i>
    <i r="2">
      <x v="3"/>
    </i>
    <i>
      <x v="8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 r="1">
      <x v="6"/>
      <x/>
    </i>
    <i r="2">
      <x v="1"/>
    </i>
    <i r="2">
      <x v="2"/>
    </i>
    <i r="2">
      <x v="3"/>
    </i>
    <i r="1">
      <x v="7"/>
      <x/>
    </i>
    <i r="2">
      <x v="1"/>
    </i>
    <i r="2">
      <x v="2"/>
    </i>
    <i r="2">
      <x v="3"/>
    </i>
    <i r="1">
      <x v="8"/>
      <x/>
    </i>
    <i r="2">
      <x v="1"/>
    </i>
    <i r="2">
      <x v="2"/>
    </i>
    <i r="2">
      <x v="3"/>
    </i>
    <i r="1">
      <x v="9"/>
      <x/>
    </i>
    <i r="2">
      <x v="1"/>
    </i>
    <i r="2">
      <x v="2"/>
    </i>
    <i r="2">
      <x v="3"/>
    </i>
    <i r="1">
      <x v="10"/>
      <x/>
    </i>
    <i r="2">
      <x v="1"/>
    </i>
    <i r="2">
      <x v="2"/>
    </i>
    <i r="2">
      <x v="3"/>
    </i>
    <i r="1">
      <x v="11"/>
      <x/>
    </i>
    <i r="2">
      <x v="1"/>
    </i>
    <i r="2">
      <x v="2"/>
    </i>
    <i r="2">
      <x v="3"/>
    </i>
    <i>
      <x v="9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2">
      <x v="3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fld="0" baseField="0" baseItem="0"/>
  </dataFields>
  <formats count="133">
    <format dxfId="132">
      <pivotArea outline="0" collapsedLevelsAreSubtotals="1" fieldPosition="0">
        <references count="2">
          <reference field="7" count="1" selected="0">
            <x v="3"/>
          </reference>
          <reference field="8" count="2" selected="0">
            <x v="2"/>
            <x v="3"/>
          </reference>
        </references>
      </pivotArea>
    </format>
    <format dxfId="131">
      <pivotArea dataOnly="0" labelOnly="1" offset="IV3:IV4" fieldPosition="0">
        <references count="1">
          <reference field="7" count="1">
            <x v="3"/>
          </reference>
        </references>
      </pivotArea>
    </format>
    <format dxfId="130">
      <pivotArea dataOnly="0" labelOnly="1" fieldPosition="0">
        <references count="2">
          <reference field="7" count="1" selected="0">
            <x v="3"/>
          </reference>
          <reference field="8" count="2">
            <x v="2"/>
            <x v="3"/>
          </reference>
        </references>
      </pivotArea>
    </format>
    <format dxfId="129">
      <pivotArea outline="0" collapsedLevelsAreSubtotals="1" fieldPosition="0">
        <references count="1">
          <reference field="1" count="1" selected="0">
            <x v="5"/>
          </reference>
        </references>
      </pivotArea>
    </format>
    <format dxfId="128">
      <pivotArea type="topRight" dataOnly="0" labelOnly="1" outline="0" offset="E1" fieldPosition="0"/>
    </format>
    <format dxfId="127">
      <pivotArea dataOnly="0" labelOnly="1" fieldPosition="0">
        <references count="1">
          <reference field="1" count="1">
            <x v="5"/>
          </reference>
        </references>
      </pivotArea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type="origin" dataOnly="0" labelOnly="1" outline="0" fieldPosition="0"/>
    </format>
    <format dxfId="123">
      <pivotArea field="1" type="button" dataOnly="0" labelOnly="1" outline="0" axis="axisCol" fieldPosition="0"/>
    </format>
    <format dxfId="122">
      <pivotArea type="topRight" dataOnly="0" labelOnly="1" outline="0" fieldPosition="0"/>
    </format>
    <format dxfId="121">
      <pivotArea field="7" type="button" dataOnly="0" labelOnly="1" outline="0" axis="axisRow" fieldPosition="0"/>
    </format>
    <format dxfId="120">
      <pivotArea field="8" type="button" dataOnly="0" labelOnly="1" outline="0" axis="axisRow" fieldPosition="1"/>
    </format>
    <format dxfId="119">
      <pivotArea field="10" type="button" dataOnly="0" labelOnly="1" outline="0" axis="axisRow" fieldPosition="2"/>
    </format>
    <format dxfId="118">
      <pivotArea dataOnly="0" labelOnly="1" fieldPosition="0">
        <references count="1">
          <reference field="7" count="0"/>
        </references>
      </pivotArea>
    </format>
    <format dxfId="117">
      <pivotArea dataOnly="0" labelOnly="1" fieldPosition="0">
        <references count="2">
          <reference field="7" count="1" selected="0">
            <x v="0"/>
          </reference>
          <reference field="8" count="9"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16">
      <pivotArea dataOnly="0" labelOnly="1" fieldPosition="0">
        <references count="2">
          <reference field="7" count="1" selected="0">
            <x v="1"/>
          </reference>
          <reference field="8" count="0"/>
        </references>
      </pivotArea>
    </format>
    <format dxfId="115">
      <pivotArea dataOnly="0" labelOnly="1" fieldPosition="0">
        <references count="2">
          <reference field="7" count="1" selected="0">
            <x v="2"/>
          </reference>
          <reference field="8" count="0"/>
        </references>
      </pivotArea>
    </format>
    <format dxfId="114">
      <pivotArea dataOnly="0" labelOnly="1" fieldPosition="0">
        <references count="2">
          <reference field="7" count="1" selected="0">
            <x v="3"/>
          </reference>
          <reference field="8" count="0"/>
        </references>
      </pivotArea>
    </format>
    <format dxfId="113">
      <pivotArea dataOnly="0" labelOnly="1" fieldPosition="0">
        <references count="2">
          <reference field="7" count="1" selected="0">
            <x v="4"/>
          </reference>
          <reference field="8" count="0"/>
        </references>
      </pivotArea>
    </format>
    <format dxfId="112">
      <pivotArea dataOnly="0" labelOnly="1" fieldPosition="0">
        <references count="2">
          <reference field="7" count="1" selected="0">
            <x v="5"/>
          </reference>
          <reference field="8" count="0"/>
        </references>
      </pivotArea>
    </format>
    <format dxfId="111">
      <pivotArea dataOnly="0" labelOnly="1" fieldPosition="0">
        <references count="2">
          <reference field="7" count="1" selected="0">
            <x v="6"/>
          </reference>
          <reference field="8" count="0"/>
        </references>
      </pivotArea>
    </format>
    <format dxfId="110">
      <pivotArea dataOnly="0" labelOnly="1" fieldPosition="0">
        <references count="2">
          <reference field="7" count="1" selected="0">
            <x v="7"/>
          </reference>
          <reference field="8" count="0"/>
        </references>
      </pivotArea>
    </format>
    <format dxfId="109">
      <pivotArea dataOnly="0" labelOnly="1" fieldPosition="0">
        <references count="2">
          <reference field="7" count="1" selected="0">
            <x v="8"/>
          </reference>
          <reference field="8" count="0"/>
        </references>
      </pivotArea>
    </format>
    <format dxfId="108">
      <pivotArea dataOnly="0" labelOnly="1" fieldPosition="0">
        <references count="2">
          <reference field="7" count="1" selected="0">
            <x v="9"/>
          </reference>
          <reference field="8" count="2">
            <x v="0"/>
            <x v="1"/>
          </reference>
        </references>
      </pivotArea>
    </format>
    <format dxfId="107">
      <pivotArea dataOnly="0" labelOnly="1" fieldPosition="0">
        <references count="3">
          <reference field="7" count="1" selected="0">
            <x v="0"/>
          </reference>
          <reference field="8" count="1" selected="0">
            <x v="3"/>
          </reference>
          <reference field="10" count="0"/>
        </references>
      </pivotArea>
    </format>
    <format dxfId="106">
      <pivotArea dataOnly="0" labelOnly="1" fieldPosition="0">
        <references count="3">
          <reference field="7" count="1" selected="0">
            <x v="0"/>
          </reference>
          <reference field="8" count="1" selected="0">
            <x v="4"/>
          </reference>
          <reference field="10" count="0"/>
        </references>
      </pivotArea>
    </format>
    <format dxfId="105">
      <pivotArea dataOnly="0" labelOnly="1" fieldPosition="0">
        <references count="3">
          <reference field="7" count="1" selected="0">
            <x v="0"/>
          </reference>
          <reference field="8" count="1" selected="0">
            <x v="5"/>
          </reference>
          <reference field="10" count="0"/>
        </references>
      </pivotArea>
    </format>
    <format dxfId="104">
      <pivotArea dataOnly="0" labelOnly="1" fieldPosition="0">
        <references count="3">
          <reference field="7" count="1" selected="0">
            <x v="0"/>
          </reference>
          <reference field="8" count="1" selected="0">
            <x v="6"/>
          </reference>
          <reference field="10" count="0"/>
        </references>
      </pivotArea>
    </format>
    <format dxfId="103">
      <pivotArea dataOnly="0" labelOnly="1" fieldPosition="0">
        <references count="3">
          <reference field="7" count="1" selected="0">
            <x v="0"/>
          </reference>
          <reference field="8" count="1" selected="0">
            <x v="7"/>
          </reference>
          <reference field="10" count="0"/>
        </references>
      </pivotArea>
    </format>
    <format dxfId="102">
      <pivotArea dataOnly="0" labelOnly="1" fieldPosition="0">
        <references count="3">
          <reference field="7" count="1" selected="0">
            <x v="0"/>
          </reference>
          <reference field="8" count="1" selected="0">
            <x v="8"/>
          </reference>
          <reference field="10" count="0"/>
        </references>
      </pivotArea>
    </format>
    <format dxfId="101">
      <pivotArea dataOnly="0" labelOnly="1" fieldPosition="0">
        <references count="3">
          <reference field="7" count="1" selected="0">
            <x v="0"/>
          </reference>
          <reference field="8" count="1" selected="0">
            <x v="9"/>
          </reference>
          <reference field="10" count="0"/>
        </references>
      </pivotArea>
    </format>
    <format dxfId="100">
      <pivotArea dataOnly="0" labelOnly="1" fieldPosition="0">
        <references count="3">
          <reference field="7" count="1" selected="0">
            <x v="0"/>
          </reference>
          <reference field="8" count="1" selected="0">
            <x v="10"/>
          </reference>
          <reference field="10" count="0"/>
        </references>
      </pivotArea>
    </format>
    <format dxfId="99">
      <pivotArea dataOnly="0" labelOnly="1" fieldPosition="0">
        <references count="3">
          <reference field="7" count="1" selected="0">
            <x v="0"/>
          </reference>
          <reference field="8" count="1" selected="0">
            <x v="11"/>
          </reference>
          <reference field="10" count="0"/>
        </references>
      </pivotArea>
    </format>
    <format dxfId="98">
      <pivotArea dataOnly="0" labelOnly="1" fieldPosition="0">
        <references count="3">
          <reference field="7" count="1" selected="0">
            <x v="1"/>
          </reference>
          <reference field="8" count="1" selected="0">
            <x v="0"/>
          </reference>
          <reference field="10" count="0"/>
        </references>
      </pivotArea>
    </format>
    <format dxfId="97">
      <pivotArea dataOnly="0" labelOnly="1" fieldPosition="0">
        <references count="3">
          <reference field="7" count="1" selected="0">
            <x v="1"/>
          </reference>
          <reference field="8" count="1" selected="0">
            <x v="1"/>
          </reference>
          <reference field="10" count="0"/>
        </references>
      </pivotArea>
    </format>
    <format dxfId="96">
      <pivotArea dataOnly="0" labelOnly="1" fieldPosition="0">
        <references count="3">
          <reference field="7" count="1" selected="0">
            <x v="1"/>
          </reference>
          <reference field="8" count="1" selected="0">
            <x v="2"/>
          </reference>
          <reference field="10" count="0"/>
        </references>
      </pivotArea>
    </format>
    <format dxfId="95">
      <pivotArea dataOnly="0" labelOnly="1" fieldPosition="0">
        <references count="3">
          <reference field="7" count="1" selected="0">
            <x v="1"/>
          </reference>
          <reference field="8" count="1" selected="0">
            <x v="3"/>
          </reference>
          <reference field="10" count="0"/>
        </references>
      </pivotArea>
    </format>
    <format dxfId="94">
      <pivotArea dataOnly="0" labelOnly="1" fieldPosition="0">
        <references count="3">
          <reference field="7" count="1" selected="0">
            <x v="1"/>
          </reference>
          <reference field="8" count="1" selected="0">
            <x v="4"/>
          </reference>
          <reference field="10" count="0"/>
        </references>
      </pivotArea>
    </format>
    <format dxfId="93">
      <pivotArea dataOnly="0" labelOnly="1" fieldPosition="0">
        <references count="3">
          <reference field="7" count="1" selected="0">
            <x v="1"/>
          </reference>
          <reference field="8" count="1" selected="0">
            <x v="5"/>
          </reference>
          <reference field="10" count="0"/>
        </references>
      </pivotArea>
    </format>
    <format dxfId="92">
      <pivotArea dataOnly="0" labelOnly="1" fieldPosition="0">
        <references count="3">
          <reference field="7" count="1" selected="0">
            <x v="1"/>
          </reference>
          <reference field="8" count="1" selected="0">
            <x v="6"/>
          </reference>
          <reference field="10" count="0"/>
        </references>
      </pivotArea>
    </format>
    <format dxfId="91">
      <pivotArea dataOnly="0" labelOnly="1" fieldPosition="0">
        <references count="3">
          <reference field="7" count="1" selected="0">
            <x v="1"/>
          </reference>
          <reference field="8" count="1" selected="0">
            <x v="7"/>
          </reference>
          <reference field="10" count="0"/>
        </references>
      </pivotArea>
    </format>
    <format dxfId="90">
      <pivotArea dataOnly="0" labelOnly="1" fieldPosition="0">
        <references count="3">
          <reference field="7" count="1" selected="0">
            <x v="1"/>
          </reference>
          <reference field="8" count="1" selected="0">
            <x v="8"/>
          </reference>
          <reference field="10" count="0"/>
        </references>
      </pivotArea>
    </format>
    <format dxfId="89">
      <pivotArea dataOnly="0" labelOnly="1" fieldPosition="0">
        <references count="3">
          <reference field="7" count="1" selected="0">
            <x v="1"/>
          </reference>
          <reference field="8" count="1" selected="0">
            <x v="9"/>
          </reference>
          <reference field="10" count="0"/>
        </references>
      </pivotArea>
    </format>
    <format dxfId="88">
      <pivotArea dataOnly="0" labelOnly="1" fieldPosition="0">
        <references count="3">
          <reference field="7" count="1" selected="0">
            <x v="1"/>
          </reference>
          <reference field="8" count="1" selected="0">
            <x v="10"/>
          </reference>
          <reference field="10" count="0"/>
        </references>
      </pivotArea>
    </format>
    <format dxfId="87">
      <pivotArea dataOnly="0" labelOnly="1" fieldPosition="0">
        <references count="3">
          <reference field="7" count="1" selected="0">
            <x v="1"/>
          </reference>
          <reference field="8" count="1" selected="0">
            <x v="11"/>
          </reference>
          <reference field="10" count="0"/>
        </references>
      </pivotArea>
    </format>
    <format dxfId="86">
      <pivotArea dataOnly="0" labelOnly="1" fieldPosition="0">
        <references count="3">
          <reference field="7" count="1" selected="0">
            <x v="2"/>
          </reference>
          <reference field="8" count="1" selected="0">
            <x v="0"/>
          </reference>
          <reference field="10" count="0"/>
        </references>
      </pivotArea>
    </format>
    <format dxfId="85">
      <pivotArea dataOnly="0" labelOnly="1" fieldPosition="0">
        <references count="3">
          <reference field="7" count="1" selected="0">
            <x v="2"/>
          </reference>
          <reference field="8" count="1" selected="0">
            <x v="1"/>
          </reference>
          <reference field="10" count="0"/>
        </references>
      </pivotArea>
    </format>
    <format dxfId="84">
      <pivotArea dataOnly="0" labelOnly="1" fieldPosition="0">
        <references count="3">
          <reference field="7" count="1" selected="0">
            <x v="2"/>
          </reference>
          <reference field="8" count="1" selected="0">
            <x v="2"/>
          </reference>
          <reference field="10" count="0"/>
        </references>
      </pivotArea>
    </format>
    <format dxfId="83">
      <pivotArea dataOnly="0" labelOnly="1" fieldPosition="0">
        <references count="3">
          <reference field="7" count="1" selected="0">
            <x v="2"/>
          </reference>
          <reference field="8" count="1" selected="0">
            <x v="3"/>
          </reference>
          <reference field="10" count="0"/>
        </references>
      </pivotArea>
    </format>
    <format dxfId="82">
      <pivotArea dataOnly="0" labelOnly="1" fieldPosition="0">
        <references count="3">
          <reference field="7" count="1" selected="0">
            <x v="2"/>
          </reference>
          <reference field="8" count="1" selected="0">
            <x v="4"/>
          </reference>
          <reference field="10" count="0"/>
        </references>
      </pivotArea>
    </format>
    <format dxfId="81">
      <pivotArea dataOnly="0" labelOnly="1" fieldPosition="0">
        <references count="3">
          <reference field="7" count="1" selected="0">
            <x v="2"/>
          </reference>
          <reference field="8" count="1" selected="0">
            <x v="5"/>
          </reference>
          <reference field="10" count="0"/>
        </references>
      </pivotArea>
    </format>
    <format dxfId="80">
      <pivotArea dataOnly="0" labelOnly="1" fieldPosition="0">
        <references count="3">
          <reference field="7" count="1" selected="0">
            <x v="2"/>
          </reference>
          <reference field="8" count="1" selected="0">
            <x v="6"/>
          </reference>
          <reference field="10" count="0"/>
        </references>
      </pivotArea>
    </format>
    <format dxfId="79">
      <pivotArea dataOnly="0" labelOnly="1" fieldPosition="0">
        <references count="3">
          <reference field="7" count="1" selected="0">
            <x v="2"/>
          </reference>
          <reference field="8" count="1" selected="0">
            <x v="7"/>
          </reference>
          <reference field="10" count="0"/>
        </references>
      </pivotArea>
    </format>
    <format dxfId="78">
      <pivotArea dataOnly="0" labelOnly="1" fieldPosition="0">
        <references count="3">
          <reference field="7" count="1" selected="0">
            <x v="2"/>
          </reference>
          <reference field="8" count="1" selected="0">
            <x v="8"/>
          </reference>
          <reference field="10" count="0"/>
        </references>
      </pivotArea>
    </format>
    <format dxfId="77">
      <pivotArea dataOnly="0" labelOnly="1" fieldPosition="0">
        <references count="3">
          <reference field="7" count="1" selected="0">
            <x v="2"/>
          </reference>
          <reference field="8" count="1" selected="0">
            <x v="9"/>
          </reference>
          <reference field="10" count="0"/>
        </references>
      </pivotArea>
    </format>
    <format dxfId="76">
      <pivotArea dataOnly="0" labelOnly="1" fieldPosition="0">
        <references count="3">
          <reference field="7" count="1" selected="0">
            <x v="2"/>
          </reference>
          <reference field="8" count="1" selected="0">
            <x v="10"/>
          </reference>
          <reference field="10" count="0"/>
        </references>
      </pivotArea>
    </format>
    <format dxfId="75">
      <pivotArea dataOnly="0" labelOnly="1" fieldPosition="0">
        <references count="3">
          <reference field="7" count="1" selected="0">
            <x v="2"/>
          </reference>
          <reference field="8" count="1" selected="0">
            <x v="11"/>
          </reference>
          <reference field="10" count="0"/>
        </references>
      </pivotArea>
    </format>
    <format dxfId="74">
      <pivotArea dataOnly="0" labelOnly="1" fieldPosition="0">
        <references count="3">
          <reference field="7" count="1" selected="0">
            <x v="3"/>
          </reference>
          <reference field="8" count="1" selected="0">
            <x v="0"/>
          </reference>
          <reference field="10" count="0"/>
        </references>
      </pivotArea>
    </format>
    <format dxfId="73">
      <pivotArea dataOnly="0" labelOnly="1" fieldPosition="0">
        <references count="3">
          <reference field="7" count="1" selected="0">
            <x v="3"/>
          </reference>
          <reference field="8" count="1" selected="0">
            <x v="1"/>
          </reference>
          <reference field="10" count="0"/>
        </references>
      </pivotArea>
    </format>
    <format dxfId="72">
      <pivotArea dataOnly="0" labelOnly="1" fieldPosition="0">
        <references count="3">
          <reference field="7" count="1" selected="0">
            <x v="3"/>
          </reference>
          <reference field="8" count="1" selected="0">
            <x v="2"/>
          </reference>
          <reference field="10" count="0"/>
        </references>
      </pivotArea>
    </format>
    <format dxfId="71">
      <pivotArea dataOnly="0" labelOnly="1" fieldPosition="0">
        <references count="3">
          <reference field="7" count="1" selected="0">
            <x v="3"/>
          </reference>
          <reference field="8" count="1" selected="0">
            <x v="3"/>
          </reference>
          <reference field="10" count="0"/>
        </references>
      </pivotArea>
    </format>
    <format dxfId="70">
      <pivotArea dataOnly="0" labelOnly="1" fieldPosition="0">
        <references count="3">
          <reference field="7" count="1" selected="0">
            <x v="3"/>
          </reference>
          <reference field="8" count="1" selected="0">
            <x v="4"/>
          </reference>
          <reference field="10" count="0"/>
        </references>
      </pivotArea>
    </format>
    <format dxfId="69">
      <pivotArea dataOnly="0" labelOnly="1" fieldPosition="0">
        <references count="3">
          <reference field="7" count="1" selected="0">
            <x v="3"/>
          </reference>
          <reference field="8" count="1" selected="0">
            <x v="5"/>
          </reference>
          <reference field="10" count="0"/>
        </references>
      </pivotArea>
    </format>
    <format dxfId="68">
      <pivotArea dataOnly="0" labelOnly="1" fieldPosition="0">
        <references count="3">
          <reference field="7" count="1" selected="0">
            <x v="3"/>
          </reference>
          <reference field="8" count="1" selected="0">
            <x v="6"/>
          </reference>
          <reference field="10" count="0"/>
        </references>
      </pivotArea>
    </format>
    <format dxfId="67">
      <pivotArea dataOnly="0" labelOnly="1" fieldPosition="0">
        <references count="3">
          <reference field="7" count="1" selected="0">
            <x v="3"/>
          </reference>
          <reference field="8" count="1" selected="0">
            <x v="7"/>
          </reference>
          <reference field="10" count="0"/>
        </references>
      </pivotArea>
    </format>
    <format dxfId="66">
      <pivotArea dataOnly="0" labelOnly="1" fieldPosition="0">
        <references count="3">
          <reference field="7" count="1" selected="0">
            <x v="3"/>
          </reference>
          <reference field="8" count="1" selected="0">
            <x v="8"/>
          </reference>
          <reference field="10" count="0"/>
        </references>
      </pivotArea>
    </format>
    <format dxfId="65">
      <pivotArea dataOnly="0" labelOnly="1" fieldPosition="0">
        <references count="3">
          <reference field="7" count="1" selected="0">
            <x v="3"/>
          </reference>
          <reference field="8" count="1" selected="0">
            <x v="9"/>
          </reference>
          <reference field="10" count="0"/>
        </references>
      </pivotArea>
    </format>
    <format dxfId="64">
      <pivotArea dataOnly="0" labelOnly="1" fieldPosition="0">
        <references count="3">
          <reference field="7" count="1" selected="0">
            <x v="3"/>
          </reference>
          <reference field="8" count="1" selected="0">
            <x v="10"/>
          </reference>
          <reference field="10" count="0"/>
        </references>
      </pivotArea>
    </format>
    <format dxfId="63">
      <pivotArea dataOnly="0" labelOnly="1" fieldPosition="0">
        <references count="3">
          <reference field="7" count="1" selected="0">
            <x v="3"/>
          </reference>
          <reference field="8" count="1" selected="0">
            <x v="11"/>
          </reference>
          <reference field="10" count="0"/>
        </references>
      </pivotArea>
    </format>
    <format dxfId="62">
      <pivotArea dataOnly="0" labelOnly="1" fieldPosition="0">
        <references count="3">
          <reference field="7" count="1" selected="0">
            <x v="4"/>
          </reference>
          <reference field="8" count="1" selected="0">
            <x v="0"/>
          </reference>
          <reference field="10" count="0"/>
        </references>
      </pivotArea>
    </format>
    <format dxfId="61">
      <pivotArea dataOnly="0" labelOnly="1" fieldPosition="0">
        <references count="3">
          <reference field="7" count="1" selected="0">
            <x v="4"/>
          </reference>
          <reference field="8" count="1" selected="0">
            <x v="1"/>
          </reference>
          <reference field="10" count="0"/>
        </references>
      </pivotArea>
    </format>
    <format dxfId="60">
      <pivotArea dataOnly="0" labelOnly="1" fieldPosition="0">
        <references count="3">
          <reference field="7" count="1" selected="0">
            <x v="4"/>
          </reference>
          <reference field="8" count="1" selected="0">
            <x v="2"/>
          </reference>
          <reference field="10" count="0"/>
        </references>
      </pivotArea>
    </format>
    <format dxfId="59">
      <pivotArea dataOnly="0" labelOnly="1" fieldPosition="0">
        <references count="3">
          <reference field="7" count="1" selected="0">
            <x v="4"/>
          </reference>
          <reference field="8" count="1" selected="0">
            <x v="3"/>
          </reference>
          <reference field="10" count="0"/>
        </references>
      </pivotArea>
    </format>
    <format dxfId="58">
      <pivotArea dataOnly="0" labelOnly="1" fieldPosition="0">
        <references count="3">
          <reference field="7" count="1" selected="0">
            <x v="4"/>
          </reference>
          <reference field="8" count="1" selected="0">
            <x v="4"/>
          </reference>
          <reference field="10" count="0"/>
        </references>
      </pivotArea>
    </format>
    <format dxfId="57">
      <pivotArea dataOnly="0" labelOnly="1" fieldPosition="0">
        <references count="3">
          <reference field="7" count="1" selected="0">
            <x v="4"/>
          </reference>
          <reference field="8" count="1" selected="0">
            <x v="5"/>
          </reference>
          <reference field="10" count="0"/>
        </references>
      </pivotArea>
    </format>
    <format dxfId="56">
      <pivotArea dataOnly="0" labelOnly="1" fieldPosition="0">
        <references count="3">
          <reference field="7" count="1" selected="0">
            <x v="4"/>
          </reference>
          <reference field="8" count="1" selected="0">
            <x v="6"/>
          </reference>
          <reference field="10" count="0"/>
        </references>
      </pivotArea>
    </format>
    <format dxfId="55">
      <pivotArea dataOnly="0" labelOnly="1" fieldPosition="0">
        <references count="3">
          <reference field="7" count="1" selected="0">
            <x v="4"/>
          </reference>
          <reference field="8" count="1" selected="0">
            <x v="7"/>
          </reference>
          <reference field="10" count="0"/>
        </references>
      </pivotArea>
    </format>
    <format dxfId="54">
      <pivotArea dataOnly="0" labelOnly="1" fieldPosition="0">
        <references count="3">
          <reference field="7" count="1" selected="0">
            <x v="4"/>
          </reference>
          <reference field="8" count="1" selected="0">
            <x v="8"/>
          </reference>
          <reference field="10" count="0"/>
        </references>
      </pivotArea>
    </format>
    <format dxfId="53">
      <pivotArea dataOnly="0" labelOnly="1" fieldPosition="0">
        <references count="3">
          <reference field="7" count="1" selected="0">
            <x v="4"/>
          </reference>
          <reference field="8" count="1" selected="0">
            <x v="9"/>
          </reference>
          <reference field="10" count="0"/>
        </references>
      </pivotArea>
    </format>
    <format dxfId="52">
      <pivotArea dataOnly="0" labelOnly="1" fieldPosition="0">
        <references count="3">
          <reference field="7" count="1" selected="0">
            <x v="4"/>
          </reference>
          <reference field="8" count="1" selected="0">
            <x v="10"/>
          </reference>
          <reference field="10" count="0"/>
        </references>
      </pivotArea>
    </format>
    <format dxfId="51">
      <pivotArea dataOnly="0" labelOnly="1" fieldPosition="0">
        <references count="3">
          <reference field="7" count="1" selected="0">
            <x v="4"/>
          </reference>
          <reference field="8" count="1" selected="0">
            <x v="11"/>
          </reference>
          <reference field="10" count="0"/>
        </references>
      </pivotArea>
    </format>
    <format dxfId="50">
      <pivotArea dataOnly="0" labelOnly="1" fieldPosition="0">
        <references count="3">
          <reference field="7" count="1" selected="0">
            <x v="5"/>
          </reference>
          <reference field="8" count="1" selected="0">
            <x v="0"/>
          </reference>
          <reference field="10" count="0"/>
        </references>
      </pivotArea>
    </format>
    <format dxfId="49">
      <pivotArea dataOnly="0" labelOnly="1" fieldPosition="0">
        <references count="3">
          <reference field="7" count="1" selected="0">
            <x v="5"/>
          </reference>
          <reference field="8" count="1" selected="0">
            <x v="1"/>
          </reference>
          <reference field="10" count="0"/>
        </references>
      </pivotArea>
    </format>
    <format dxfId="48">
      <pivotArea dataOnly="0" labelOnly="1" fieldPosition="0">
        <references count="3">
          <reference field="7" count="1" selected="0">
            <x v="5"/>
          </reference>
          <reference field="8" count="1" selected="0">
            <x v="2"/>
          </reference>
          <reference field="10" count="0"/>
        </references>
      </pivotArea>
    </format>
    <format dxfId="47">
      <pivotArea dataOnly="0" labelOnly="1" fieldPosition="0">
        <references count="3">
          <reference field="7" count="1" selected="0">
            <x v="5"/>
          </reference>
          <reference field="8" count="1" selected="0">
            <x v="3"/>
          </reference>
          <reference field="10" count="0"/>
        </references>
      </pivotArea>
    </format>
    <format dxfId="46">
      <pivotArea dataOnly="0" labelOnly="1" fieldPosition="0">
        <references count="3">
          <reference field="7" count="1" selected="0">
            <x v="5"/>
          </reference>
          <reference field="8" count="1" selected="0">
            <x v="4"/>
          </reference>
          <reference field="10" count="0"/>
        </references>
      </pivotArea>
    </format>
    <format dxfId="45">
      <pivotArea dataOnly="0" labelOnly="1" fieldPosition="0">
        <references count="3">
          <reference field="7" count="1" selected="0">
            <x v="5"/>
          </reference>
          <reference field="8" count="1" selected="0">
            <x v="5"/>
          </reference>
          <reference field="10" count="0"/>
        </references>
      </pivotArea>
    </format>
    <format dxfId="44">
      <pivotArea dataOnly="0" labelOnly="1" fieldPosition="0">
        <references count="3">
          <reference field="7" count="1" selected="0">
            <x v="5"/>
          </reference>
          <reference field="8" count="1" selected="0">
            <x v="6"/>
          </reference>
          <reference field="10" count="0"/>
        </references>
      </pivotArea>
    </format>
    <format dxfId="43">
      <pivotArea dataOnly="0" labelOnly="1" fieldPosition="0">
        <references count="3">
          <reference field="7" count="1" selected="0">
            <x v="5"/>
          </reference>
          <reference field="8" count="1" selected="0">
            <x v="7"/>
          </reference>
          <reference field="10" count="0"/>
        </references>
      </pivotArea>
    </format>
    <format dxfId="42">
      <pivotArea dataOnly="0" labelOnly="1" fieldPosition="0">
        <references count="3">
          <reference field="7" count="1" selected="0">
            <x v="5"/>
          </reference>
          <reference field="8" count="1" selected="0">
            <x v="8"/>
          </reference>
          <reference field="10" count="0"/>
        </references>
      </pivotArea>
    </format>
    <format dxfId="41">
      <pivotArea dataOnly="0" labelOnly="1" fieldPosition="0">
        <references count="3">
          <reference field="7" count="1" selected="0">
            <x v="5"/>
          </reference>
          <reference field="8" count="1" selected="0">
            <x v="9"/>
          </reference>
          <reference field="10" count="0"/>
        </references>
      </pivotArea>
    </format>
    <format dxfId="40">
      <pivotArea dataOnly="0" labelOnly="1" fieldPosition="0">
        <references count="3">
          <reference field="7" count="1" selected="0">
            <x v="5"/>
          </reference>
          <reference field="8" count="1" selected="0">
            <x v="10"/>
          </reference>
          <reference field="10" count="0"/>
        </references>
      </pivotArea>
    </format>
    <format dxfId="39">
      <pivotArea dataOnly="0" labelOnly="1" fieldPosition="0">
        <references count="3">
          <reference field="7" count="1" selected="0">
            <x v="5"/>
          </reference>
          <reference field="8" count="1" selected="0">
            <x v="11"/>
          </reference>
          <reference field="10" count="0"/>
        </references>
      </pivotArea>
    </format>
    <format dxfId="38">
      <pivotArea dataOnly="0" labelOnly="1" fieldPosition="0">
        <references count="3">
          <reference field="7" count="1" selected="0">
            <x v="6"/>
          </reference>
          <reference field="8" count="1" selected="0">
            <x v="0"/>
          </reference>
          <reference field="10" count="0"/>
        </references>
      </pivotArea>
    </format>
    <format dxfId="37">
      <pivotArea dataOnly="0" labelOnly="1" fieldPosition="0">
        <references count="3">
          <reference field="7" count="1" selected="0">
            <x v="6"/>
          </reference>
          <reference field="8" count="1" selected="0">
            <x v="1"/>
          </reference>
          <reference field="10" count="0"/>
        </references>
      </pivotArea>
    </format>
    <format dxfId="36">
      <pivotArea dataOnly="0" labelOnly="1" fieldPosition="0">
        <references count="3">
          <reference field="7" count="1" selected="0">
            <x v="6"/>
          </reference>
          <reference field="8" count="1" selected="0">
            <x v="2"/>
          </reference>
          <reference field="10" count="0"/>
        </references>
      </pivotArea>
    </format>
    <format dxfId="35">
      <pivotArea dataOnly="0" labelOnly="1" fieldPosition="0">
        <references count="3">
          <reference field="7" count="1" selected="0">
            <x v="6"/>
          </reference>
          <reference field="8" count="1" selected="0">
            <x v="3"/>
          </reference>
          <reference field="10" count="0"/>
        </references>
      </pivotArea>
    </format>
    <format dxfId="34">
      <pivotArea dataOnly="0" labelOnly="1" fieldPosition="0">
        <references count="3">
          <reference field="7" count="1" selected="0">
            <x v="6"/>
          </reference>
          <reference field="8" count="1" selected="0">
            <x v="4"/>
          </reference>
          <reference field="10" count="0"/>
        </references>
      </pivotArea>
    </format>
    <format dxfId="33">
      <pivotArea dataOnly="0" labelOnly="1" fieldPosition="0">
        <references count="3">
          <reference field="7" count="1" selected="0">
            <x v="6"/>
          </reference>
          <reference field="8" count="1" selected="0">
            <x v="5"/>
          </reference>
          <reference field="10" count="0"/>
        </references>
      </pivotArea>
    </format>
    <format dxfId="32">
      <pivotArea dataOnly="0" labelOnly="1" fieldPosition="0">
        <references count="3">
          <reference field="7" count="1" selected="0">
            <x v="6"/>
          </reference>
          <reference field="8" count="1" selected="0">
            <x v="6"/>
          </reference>
          <reference field="10" count="0"/>
        </references>
      </pivotArea>
    </format>
    <format dxfId="31">
      <pivotArea dataOnly="0" labelOnly="1" fieldPosition="0">
        <references count="3">
          <reference field="7" count="1" selected="0">
            <x v="6"/>
          </reference>
          <reference field="8" count="1" selected="0">
            <x v="7"/>
          </reference>
          <reference field="10" count="0"/>
        </references>
      </pivotArea>
    </format>
    <format dxfId="30">
      <pivotArea dataOnly="0" labelOnly="1" fieldPosition="0">
        <references count="3">
          <reference field="7" count="1" selected="0">
            <x v="6"/>
          </reference>
          <reference field="8" count="1" selected="0">
            <x v="8"/>
          </reference>
          <reference field="10" count="0"/>
        </references>
      </pivotArea>
    </format>
    <format dxfId="29">
      <pivotArea dataOnly="0" labelOnly="1" fieldPosition="0">
        <references count="3">
          <reference field="7" count="1" selected="0">
            <x v="6"/>
          </reference>
          <reference field="8" count="1" selected="0">
            <x v="9"/>
          </reference>
          <reference field="10" count="0"/>
        </references>
      </pivotArea>
    </format>
    <format dxfId="28">
      <pivotArea dataOnly="0" labelOnly="1" fieldPosition="0">
        <references count="3">
          <reference field="7" count="1" selected="0">
            <x v="6"/>
          </reference>
          <reference field="8" count="1" selected="0">
            <x v="10"/>
          </reference>
          <reference field="10" count="0"/>
        </references>
      </pivotArea>
    </format>
    <format dxfId="27">
      <pivotArea dataOnly="0" labelOnly="1" fieldPosition="0">
        <references count="3">
          <reference field="7" count="1" selected="0">
            <x v="6"/>
          </reference>
          <reference field="8" count="1" selected="0">
            <x v="11"/>
          </reference>
          <reference field="10" count="0"/>
        </references>
      </pivotArea>
    </format>
    <format dxfId="26">
      <pivotArea dataOnly="0" labelOnly="1" fieldPosition="0">
        <references count="3">
          <reference field="7" count="1" selected="0">
            <x v="7"/>
          </reference>
          <reference field="8" count="1" selected="0">
            <x v="0"/>
          </reference>
          <reference field="10" count="0"/>
        </references>
      </pivotArea>
    </format>
    <format dxfId="25">
      <pivotArea dataOnly="0" labelOnly="1" fieldPosition="0">
        <references count="3">
          <reference field="7" count="1" selected="0">
            <x v="7"/>
          </reference>
          <reference field="8" count="1" selected="0">
            <x v="1"/>
          </reference>
          <reference field="10" count="0"/>
        </references>
      </pivotArea>
    </format>
    <format dxfId="24">
      <pivotArea dataOnly="0" labelOnly="1" fieldPosition="0">
        <references count="3">
          <reference field="7" count="1" selected="0">
            <x v="7"/>
          </reference>
          <reference field="8" count="1" selected="0">
            <x v="2"/>
          </reference>
          <reference field="10" count="0"/>
        </references>
      </pivotArea>
    </format>
    <format dxfId="23">
      <pivotArea dataOnly="0" labelOnly="1" fieldPosition="0">
        <references count="3">
          <reference field="7" count="1" selected="0">
            <x v="7"/>
          </reference>
          <reference field="8" count="1" selected="0">
            <x v="3"/>
          </reference>
          <reference field="10" count="0"/>
        </references>
      </pivotArea>
    </format>
    <format dxfId="22">
      <pivotArea dataOnly="0" labelOnly="1" fieldPosition="0">
        <references count="3">
          <reference field="7" count="1" selected="0">
            <x v="7"/>
          </reference>
          <reference field="8" count="1" selected="0">
            <x v="4"/>
          </reference>
          <reference field="10" count="0"/>
        </references>
      </pivotArea>
    </format>
    <format dxfId="21">
      <pivotArea dataOnly="0" labelOnly="1" fieldPosition="0">
        <references count="3">
          <reference field="7" count="1" selected="0">
            <x v="7"/>
          </reference>
          <reference field="8" count="1" selected="0">
            <x v="5"/>
          </reference>
          <reference field="10" count="0"/>
        </references>
      </pivotArea>
    </format>
    <format dxfId="20">
      <pivotArea dataOnly="0" labelOnly="1" fieldPosition="0">
        <references count="3">
          <reference field="7" count="1" selected="0">
            <x v="7"/>
          </reference>
          <reference field="8" count="1" selected="0">
            <x v="6"/>
          </reference>
          <reference field="10" count="0"/>
        </references>
      </pivotArea>
    </format>
    <format dxfId="19">
      <pivotArea dataOnly="0" labelOnly="1" fieldPosition="0">
        <references count="3">
          <reference field="7" count="1" selected="0">
            <x v="7"/>
          </reference>
          <reference field="8" count="1" selected="0">
            <x v="7"/>
          </reference>
          <reference field="10" count="0"/>
        </references>
      </pivotArea>
    </format>
    <format dxfId="18">
      <pivotArea dataOnly="0" labelOnly="1" fieldPosition="0">
        <references count="3">
          <reference field="7" count="1" selected="0">
            <x v="7"/>
          </reference>
          <reference field="8" count="1" selected="0">
            <x v="8"/>
          </reference>
          <reference field="10" count="0"/>
        </references>
      </pivotArea>
    </format>
    <format dxfId="17">
      <pivotArea dataOnly="0" labelOnly="1" fieldPosition="0">
        <references count="3">
          <reference field="7" count="1" selected="0">
            <x v="7"/>
          </reference>
          <reference field="8" count="1" selected="0">
            <x v="9"/>
          </reference>
          <reference field="10" count="0"/>
        </references>
      </pivotArea>
    </format>
    <format dxfId="16">
      <pivotArea dataOnly="0" labelOnly="1" fieldPosition="0">
        <references count="3">
          <reference field="7" count="1" selected="0">
            <x v="7"/>
          </reference>
          <reference field="8" count="1" selected="0">
            <x v="10"/>
          </reference>
          <reference field="10" count="0"/>
        </references>
      </pivotArea>
    </format>
    <format dxfId="15">
      <pivotArea dataOnly="0" labelOnly="1" fieldPosition="0">
        <references count="3">
          <reference field="7" count="1" selected="0">
            <x v="7"/>
          </reference>
          <reference field="8" count="1" selected="0">
            <x v="11"/>
          </reference>
          <reference field="10" count="0"/>
        </references>
      </pivotArea>
    </format>
    <format dxfId="14">
      <pivotArea dataOnly="0" labelOnly="1" fieldPosition="0">
        <references count="3">
          <reference field="7" count="1" selected="0">
            <x v="8"/>
          </reference>
          <reference field="8" count="1" selected="0">
            <x v="0"/>
          </reference>
          <reference field="10" count="0"/>
        </references>
      </pivotArea>
    </format>
    <format dxfId="13">
      <pivotArea dataOnly="0" labelOnly="1" fieldPosition="0">
        <references count="3">
          <reference field="7" count="1" selected="0">
            <x v="8"/>
          </reference>
          <reference field="8" count="1" selected="0">
            <x v="1"/>
          </reference>
          <reference field="10" count="0"/>
        </references>
      </pivotArea>
    </format>
    <format dxfId="12">
      <pivotArea dataOnly="0" labelOnly="1" fieldPosition="0">
        <references count="3">
          <reference field="7" count="1" selected="0">
            <x v="8"/>
          </reference>
          <reference field="8" count="1" selected="0">
            <x v="2"/>
          </reference>
          <reference field="10" count="0"/>
        </references>
      </pivotArea>
    </format>
    <format dxfId="11">
      <pivotArea dataOnly="0" labelOnly="1" fieldPosition="0">
        <references count="3">
          <reference field="7" count="1" selected="0">
            <x v="8"/>
          </reference>
          <reference field="8" count="1" selected="0">
            <x v="3"/>
          </reference>
          <reference field="10" count="0"/>
        </references>
      </pivotArea>
    </format>
    <format dxfId="10">
      <pivotArea dataOnly="0" labelOnly="1" fieldPosition="0">
        <references count="3">
          <reference field="7" count="1" selected="0">
            <x v="8"/>
          </reference>
          <reference field="8" count="1" selected="0">
            <x v="4"/>
          </reference>
          <reference field="10" count="0"/>
        </references>
      </pivotArea>
    </format>
    <format dxfId="9">
      <pivotArea dataOnly="0" labelOnly="1" fieldPosition="0">
        <references count="3">
          <reference field="7" count="1" selected="0">
            <x v="8"/>
          </reference>
          <reference field="8" count="1" selected="0">
            <x v="5"/>
          </reference>
          <reference field="10" count="0"/>
        </references>
      </pivotArea>
    </format>
    <format dxfId="8">
      <pivotArea dataOnly="0" labelOnly="1" fieldPosition="0">
        <references count="3">
          <reference field="7" count="1" selected="0">
            <x v="8"/>
          </reference>
          <reference field="8" count="1" selected="0">
            <x v="6"/>
          </reference>
          <reference field="10" count="0"/>
        </references>
      </pivotArea>
    </format>
    <format dxfId="7">
      <pivotArea dataOnly="0" labelOnly="1" fieldPosition="0">
        <references count="3">
          <reference field="7" count="1" selected="0">
            <x v="8"/>
          </reference>
          <reference field="8" count="1" selected="0">
            <x v="7"/>
          </reference>
          <reference field="10" count="0"/>
        </references>
      </pivotArea>
    </format>
    <format dxfId="6">
      <pivotArea dataOnly="0" labelOnly="1" fieldPosition="0">
        <references count="3">
          <reference field="7" count="1" selected="0">
            <x v="8"/>
          </reference>
          <reference field="8" count="1" selected="0">
            <x v="8"/>
          </reference>
          <reference field="10" count="0"/>
        </references>
      </pivotArea>
    </format>
    <format dxfId="5">
      <pivotArea dataOnly="0" labelOnly="1" fieldPosition="0">
        <references count="3">
          <reference field="7" count="1" selected="0">
            <x v="8"/>
          </reference>
          <reference field="8" count="1" selected="0">
            <x v="9"/>
          </reference>
          <reference field="10" count="0"/>
        </references>
      </pivotArea>
    </format>
    <format dxfId="4">
      <pivotArea dataOnly="0" labelOnly="1" fieldPosition="0">
        <references count="3">
          <reference field="7" count="1" selected="0">
            <x v="8"/>
          </reference>
          <reference field="8" count="1" selected="0">
            <x v="10"/>
          </reference>
          <reference field="10" count="0"/>
        </references>
      </pivotArea>
    </format>
    <format dxfId="3">
      <pivotArea dataOnly="0" labelOnly="1" fieldPosition="0">
        <references count="3">
          <reference field="7" count="1" selected="0">
            <x v="8"/>
          </reference>
          <reference field="8" count="1" selected="0">
            <x v="11"/>
          </reference>
          <reference field="10" count="0"/>
        </references>
      </pivotArea>
    </format>
    <format dxfId="2">
      <pivotArea dataOnly="0" labelOnly="1" fieldPosition="0">
        <references count="3">
          <reference field="7" count="1" selected="0">
            <x v="9"/>
          </reference>
          <reference field="8" count="1" selected="0">
            <x v="0"/>
          </reference>
          <reference field="10" count="0"/>
        </references>
      </pivotArea>
    </format>
    <format dxfId="1">
      <pivotArea dataOnly="0" labelOnly="1" fieldPosition="0">
        <references count="3">
          <reference field="7" count="1" selected="0">
            <x v="9"/>
          </reference>
          <reference field="8" count="1" selected="0">
            <x v="1"/>
          </reference>
          <reference field="10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Hierarchies count="60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2"/>
        <mp field="3"/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54"/>
    <rowHierarchyUsage hierarchyUsage="53"/>
    <rowHierarchyUsage hierarchyUsage="52"/>
  </rowHierarchiesUsage>
  <colHierarchiesUsage count="1">
    <colHierarchyUsage hierarchyUsage="17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63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rowHeaderCaption="Год" fieldListSortAscending="1">
  <location ref="A1:J3300" firstHeaderRow="1" firstDataRow="2" firstDataCol="3"/>
  <pivotFields count="11">
    <pivotField axis="axisCol" allDrilled="1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ataSourceSort="1" defaultSubtotal="0" showPropTip="1"/>
    <pivotField dataField="1" showAll="0"/>
    <pivotField axis="axisRow" allDrilled="1" outline="0" showAll="0" dataSourceSort="1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3">
    <field x="6"/>
    <field x="7"/>
    <field x="10"/>
  </rowFields>
  <rowItems count="3298">
    <i>
      <x/>
      <x v="3"/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29"/>
    </i>
    <i r="2">
      <x v="30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fld="9" baseField="0" baseItem="0"/>
  </dataFields>
  <pivotHierarchies count="60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1"/>
        <mp field="2"/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54"/>
    <rowHierarchyUsage hierarchyUsage="53"/>
    <rowHierarchyUsage hierarchyUsage="52"/>
  </rowHierarchiesUsage>
  <colHierarchiesUsage count="1">
    <colHierarchyUsage hierarchyUsage="17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3" cacheId="62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rowHeaderCaption="Год" fieldListSortAscending="1">
  <location ref="A1:J3300" firstHeaderRow="1" firstDataRow="2" firstDataCol="3"/>
  <pivotFields count="11">
    <pivotField axis="axisCol" allDrilled="1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outline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ataSourceSort="1" defaultSubtotal="0" showPropTip="1"/>
    <pivotField dataField="1" showAll="0"/>
    <pivotField axis="axisRow" allDrilled="1" outline="0" showAll="0" dataSourceSort="1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 count="3">
    <field x="6"/>
    <field x="7"/>
    <field x="10"/>
  </rowFields>
  <rowItems count="3298">
    <i>
      <x/>
      <x v="3"/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6"/>
    </i>
    <i r="2">
      <x v="27"/>
    </i>
    <i r="2">
      <x v="28"/>
    </i>
    <i r="2">
      <x v="29"/>
    </i>
    <i r="2">
      <x v="30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8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>
      <x v="9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fld="9" baseField="0" baseItem="0"/>
  </dataFields>
  <pivotHierarchies count="60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1"/>
        <mp field="2"/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54"/>
    <rowHierarchyUsage hierarchyUsage="53"/>
    <rowHierarchyUsage hierarchyUsage="52"/>
  </rowHierarchiesUsage>
  <colHierarchiesUsage count="1">
    <colHierarchyUsage hierarchyUsage="17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3" cacheId="65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 rowHeaderCaption="Год" fieldListSortAscending="1">
  <location ref="A1:J1533" firstHeaderRow="1" firstDataRow="2" firstDataCol="3"/>
  <pivotFields count="11">
    <pivotField axis="axisCol" allDrilled="1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outline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outline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ataSourceSort="1" defaultSubtotal="0" showPropTip="1"/>
    <pivotField axis="axisRow" allDrilled="1" outline="0" showAll="0" dataSourceSort="1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</pivotFields>
  <rowFields count="3">
    <field x="6"/>
    <field x="7"/>
    <field x="9"/>
  </rowFields>
  <rowItems count="1531">
    <i>
      <x/>
      <x v="9"/>
      <x v="19"/>
    </i>
    <i r="2">
      <x v="20"/>
    </i>
    <i r="1">
      <x v="10"/>
      <x v="4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1">
      <x v="11"/>
      <x/>
    </i>
    <i r="2">
      <x v="1"/>
    </i>
    <i r="2">
      <x v="2"/>
    </i>
    <i r="2">
      <x v="3"/>
    </i>
    <i r="2">
      <x v="6"/>
    </i>
    <i r="2">
      <x v="7"/>
    </i>
    <i r="2">
      <x v="8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>
      <x v="1"/>
      <x/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1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3"/>
    </i>
    <i r="2">
      <x v="24"/>
    </i>
    <i r="2">
      <x v="25"/>
    </i>
    <i r="2">
      <x v="28"/>
    </i>
    <i r="1">
      <x v="2"/>
      <x/>
    </i>
    <i r="2">
      <x v="1"/>
    </i>
    <i r="2">
      <x v="2"/>
    </i>
    <i r="2">
      <x v="3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2">
      <x v="30"/>
    </i>
    <i r="1">
      <x v="3"/>
      <x/>
    </i>
    <i r="2">
      <x v="3"/>
    </i>
    <i r="2"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4"/>
      <x v="3"/>
    </i>
    <i r="2">
      <x v="4"/>
    </i>
    <i r="2">
      <x v="5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1">
      <x v="5"/>
      <x/>
    </i>
    <i r="2">
      <x v="1"/>
    </i>
    <i r="2">
      <x v="2"/>
    </i>
    <i r="2">
      <x v="5"/>
    </i>
    <i r="2">
      <x v="6"/>
    </i>
    <i r="2">
      <x v="7"/>
    </i>
    <i r="2">
      <x v="8"/>
    </i>
    <i r="2">
      <x v="9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1">
      <x v="6"/>
      <x v="3"/>
    </i>
    <i r="2"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7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3"/>
    </i>
    <i r="2">
      <x v="24"/>
    </i>
    <i r="2">
      <x v="25"/>
    </i>
    <i r="2">
      <x v="28"/>
    </i>
    <i r="2">
      <x v="29"/>
    </i>
    <i r="2">
      <x v="30"/>
    </i>
    <i r="1">
      <x v="8"/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1">
      <x v="9"/>
      <x v="6"/>
    </i>
    <i r="2">
      <x v="9"/>
    </i>
    <i r="2">
      <x v="10"/>
    </i>
    <i r="2">
      <x v="11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2">
      <x v="30"/>
    </i>
    <i r="1">
      <x v="10"/>
      <x/>
    </i>
    <i r="2">
      <x v="1"/>
    </i>
    <i r="2">
      <x v="2"/>
    </i>
    <i r="2">
      <x v="6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>
      <x v="2"/>
      <x/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1">
      <x v="1"/>
      <x/>
    </i>
    <i r="2">
      <x v="1"/>
    </i>
    <i r="2">
      <x v="2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9"/>
    </i>
    <i r="2">
      <x v="20"/>
    </i>
    <i r="2">
      <x v="21"/>
    </i>
    <i r="2">
      <x v="26"/>
    </i>
    <i r="2">
      <x v="27"/>
    </i>
    <i r="1">
      <x v="2"/>
      <x/>
    </i>
    <i r="2">
      <x v="1"/>
    </i>
    <i r="2">
      <x v="2"/>
    </i>
    <i r="2">
      <x v="5"/>
    </i>
    <i r="2">
      <x v="12"/>
    </i>
    <i r="2">
      <x v="13"/>
    </i>
    <i r="2">
      <x v="29"/>
    </i>
    <i r="1">
      <x v="3"/>
      <x v="2"/>
    </i>
    <i r="2">
      <x v="4"/>
    </i>
    <i r="2">
      <x v="5"/>
    </i>
    <i r="2">
      <x v="10"/>
    </i>
    <i r="2">
      <x v="11"/>
    </i>
    <i r="2">
      <x v="12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1">
      <x v="4"/>
      <x v="1"/>
    </i>
    <i r="2">
      <x v="2"/>
    </i>
    <i r="2">
      <x v="3"/>
    </i>
    <i r="2">
      <x v="4"/>
    </i>
    <i r="2">
      <x v="9"/>
    </i>
    <i r="2">
      <x v="10"/>
    </i>
    <i r="2">
      <x v="11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2">
      <x v="30"/>
    </i>
    <i r="1">
      <x v="5"/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8"/>
    </i>
    <i r="2">
      <x v="29"/>
    </i>
    <i r="1">
      <x v="6"/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2">
      <x v="30"/>
    </i>
    <i r="1">
      <x v="7"/>
      <x/>
    </i>
    <i r="2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2">
      <x v="30"/>
    </i>
    <i r="1">
      <x v="8"/>
      <x/>
    </i>
    <i r="2">
      <x v="3"/>
    </i>
    <i r="2"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5"/>
    </i>
    <i r="2">
      <x v="26"/>
    </i>
    <i r="2">
      <x v="27"/>
    </i>
    <i r="2">
      <x v="28"/>
    </i>
    <i r="1">
      <x v="9"/>
      <x v="1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1">
      <x v="10"/>
      <x/>
    </i>
    <i r="2">
      <x v="1"/>
    </i>
    <i r="2">
      <x v="2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1">
      <x v="11"/>
      <x/>
    </i>
    <i r="2">
      <x v="3"/>
    </i>
    <i r="2">
      <x v="4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>
      <x v="3"/>
      <x/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2">
      <x v="30"/>
    </i>
    <i r="1">
      <x v="1"/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5"/>
    </i>
    <i r="2">
      <x v="26"/>
    </i>
    <i r="2">
      <x v="27"/>
    </i>
    <i r="1">
      <x v="2"/>
      <x/>
    </i>
    <i r="2">
      <x v="1"/>
    </i>
    <i r="2">
      <x v="4"/>
    </i>
    <i r="2">
      <x v="5"/>
    </i>
    <i r="2">
      <x v="6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1">
      <x v="3"/>
      <x v="1"/>
    </i>
    <i r="2">
      <x v="2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4"/>
      <x v="2"/>
    </i>
    <i r="2">
      <x v="3"/>
    </i>
    <i r="2">
      <x v="6"/>
    </i>
    <i r="2">
      <x v="7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2">
      <x v="30"/>
    </i>
    <i r="1">
      <x v="5"/>
      <x/>
    </i>
    <i r="2">
      <x v="3"/>
    </i>
    <i r="2">
      <x v="4"/>
    </i>
    <i r="2">
      <x v="5"/>
    </i>
    <i r="2">
      <x v="6"/>
    </i>
    <i r="2">
      <x v="7"/>
    </i>
    <i r="2">
      <x v="8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6"/>
      <x v="1"/>
    </i>
    <i r="2">
      <x v="2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1">
      <x v="7"/>
      <x/>
    </i>
    <i r="2">
      <x v="1"/>
    </i>
    <i r="2">
      <x v="2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2">
      <x v="30"/>
    </i>
    <i r="1">
      <x v="8"/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1">
      <x v="9"/>
      <x/>
    </i>
    <i r="2">
      <x v="1"/>
    </i>
    <i r="2">
      <x v="2"/>
    </i>
    <i r="2">
      <x v="3"/>
    </i>
    <i r="2">
      <x v="4"/>
    </i>
    <i r="2">
      <x v="11"/>
    </i>
    <i r="2">
      <x v="14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2">
      <x v="30"/>
    </i>
    <i r="1">
      <x v="10"/>
      <x/>
    </i>
    <i r="2">
      <x v="1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1">
      <x v="11"/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7"/>
    </i>
    <i>
      <x v="4"/>
      <x/>
      <x v="8"/>
    </i>
    <i r="2">
      <x v="9"/>
    </i>
    <i r="2">
      <x v="12"/>
    </i>
    <i r="2">
      <x v="13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1">
      <x v="1"/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1">
      <x v="2"/>
      <x/>
    </i>
    <i r="2">
      <x v="3"/>
    </i>
    <i r="2">
      <x v="4"/>
    </i>
    <i r="2">
      <x v="5"/>
    </i>
    <i r="2">
      <x v="6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3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1">
      <x v="4"/>
      <x v="2"/>
    </i>
    <i r="2">
      <x v="5"/>
    </i>
    <i r="2">
      <x v="6"/>
    </i>
    <i r="2">
      <x v="7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2">
      <x v="30"/>
    </i>
    <i r="1">
      <x v="5"/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1">
      <x v="6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2">
      <x v="30"/>
    </i>
    <i r="1">
      <x v="7"/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1">
      <x v="8"/>
      <x v="1"/>
    </i>
    <i r="2">
      <x v="2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1">
      <x v="9"/>
      <x/>
    </i>
    <i r="2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2">
      <x v="30"/>
    </i>
    <i r="1">
      <x v="10"/>
      <x/>
    </i>
    <i r="2">
      <x v="4"/>
    </i>
    <i r="2">
      <x v="5"/>
    </i>
    <i r="2">
      <x v="6"/>
    </i>
    <i r="2">
      <x v="7"/>
    </i>
    <i r="2">
      <x v="8"/>
    </i>
    <i r="2">
      <x v="10"/>
    </i>
    <i r="2">
      <x v="11"/>
    </i>
    <i r="2">
      <x v="12"/>
    </i>
    <i r="2">
      <x v="13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11"/>
      <x v="1"/>
    </i>
    <i r="2">
      <x v="2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>
      <x v="5"/>
      <x/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9"/>
    </i>
    <i r="2">
      <x v="30"/>
    </i>
    <i r="1">
      <x v="1"/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4"/>
    </i>
    <i r="2">
      <x v="25"/>
    </i>
    <i r="2">
      <x v="26"/>
    </i>
    <i r="2">
      <x v="27"/>
    </i>
    <i r="1">
      <x v="2"/>
      <x v="1"/>
    </i>
    <i r="2">
      <x v="2"/>
    </i>
    <i r="2">
      <x v="3"/>
    </i>
    <i r="2">
      <x v="4"/>
    </i>
    <i r="2">
      <x v="5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1">
      <x v="3"/>
      <x/>
    </i>
    <i r="2">
      <x v="1"/>
    </i>
    <i r="2">
      <x v="2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1">
      <x v="4"/>
      <x v="5"/>
    </i>
    <i r="2">
      <x v="6"/>
    </i>
    <i r="2">
      <x v="7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5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4"/>
    </i>
    <i r="2">
      <x v="25"/>
    </i>
    <i r="2">
      <x v="28"/>
    </i>
    <i r="2">
      <x v="29"/>
    </i>
    <i r="1">
      <x v="6"/>
      <x v="1"/>
    </i>
    <i r="2">
      <x v="2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2">
      <x v="30"/>
    </i>
    <i r="1">
      <x v="7"/>
      <x/>
    </i>
    <i r="2">
      <x v="2"/>
    </i>
    <i r="2">
      <x v="3"/>
    </i>
    <i r="2">
      <x v="4"/>
    </i>
    <i r="2">
      <x v="5"/>
    </i>
    <i r="2">
      <x v="6"/>
    </i>
    <i r="2">
      <x v="9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2">
      <x v="30"/>
    </i>
    <i r="1">
      <x v="8"/>
      <x/>
    </i>
    <i r="2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1">
      <x v="9"/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7"/>
    </i>
    <i r="2">
      <x v="28"/>
    </i>
    <i r="2">
      <x v="29"/>
    </i>
    <i r="1">
      <x v="10"/>
      <x v="1"/>
    </i>
    <i r="2">
      <x v="2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1">
      <x v="11"/>
      <x/>
    </i>
    <i r="2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3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>
      <x v="6"/>
      <x/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1"/>
      <x/>
    </i>
    <i r="2">
      <x v="1"/>
    </i>
    <i r="2">
      <x v="2"/>
    </i>
    <i r="2">
      <x v="3"/>
    </i>
    <i r="2">
      <x v="4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3"/>
    </i>
    <i r="2">
      <x v="24"/>
    </i>
    <i r="2">
      <x v="25"/>
    </i>
    <i r="1">
      <x v="2"/>
      <x/>
    </i>
    <i r="2">
      <x v="1"/>
    </i>
    <i r="2">
      <x v="2"/>
    </i>
    <i r="2">
      <x v="3"/>
    </i>
    <i r="2">
      <x v="4"/>
    </i>
    <i r="2">
      <x v="8"/>
    </i>
    <i r="2">
      <x v="9"/>
    </i>
    <i r="2">
      <x v="10"/>
    </i>
    <i r="2">
      <x v="11"/>
    </i>
    <i r="2">
      <x v="14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2">
      <x v="30"/>
    </i>
    <i r="1">
      <x v="3"/>
      <x/>
    </i>
    <i r="2">
      <x v="1"/>
    </i>
    <i r="2">
      <x v="4"/>
    </i>
    <i r="2">
      <x v="5"/>
    </i>
    <i r="2">
      <x v="6"/>
    </i>
    <i r="2">
      <x v="7"/>
    </i>
    <i r="2">
      <x v="8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19"/>
    </i>
    <i r="2">
      <x v="20"/>
    </i>
    <i r="2">
      <x v="21"/>
    </i>
    <i r="2">
      <x v="22"/>
    </i>
    <i r="2">
      <x v="25"/>
    </i>
    <i r="2">
      <x v="26"/>
    </i>
    <i r="2">
      <x v="28"/>
    </i>
    <i r="2">
      <x v="29"/>
    </i>
    <i r="1">
      <x v="4"/>
      <x v="3"/>
    </i>
    <i r="2">
      <x v="4"/>
    </i>
    <i r="2">
      <x v="5"/>
    </i>
    <i r="2">
      <x v="6"/>
    </i>
    <i r="2">
      <x v="10"/>
    </i>
    <i r="2">
      <x v="11"/>
    </i>
    <i r="2">
      <x v="12"/>
    </i>
    <i r="2">
      <x v="13"/>
    </i>
    <i r="2">
      <x v="16"/>
    </i>
    <i r="2">
      <x v="17"/>
    </i>
    <i r="2">
      <x v="18"/>
    </i>
    <i r="2">
      <x v="19"/>
    </i>
    <i r="2">
      <x v="20"/>
    </i>
    <i r="2">
      <x v="23"/>
    </i>
    <i r="2">
      <x v="24"/>
    </i>
    <i r="2">
      <x v="25"/>
    </i>
    <i r="2">
      <x v="26"/>
    </i>
    <i r="2">
      <x v="27"/>
    </i>
    <i r="2">
      <x v="30"/>
    </i>
    <i r="1">
      <x v="5"/>
      <x/>
    </i>
    <i r="2">
      <x v="1"/>
    </i>
    <i r="2">
      <x v="2"/>
    </i>
    <i r="2">
      <x v="3"/>
    </i>
    <i r="2">
      <x v="6"/>
    </i>
    <i r="2">
      <x v="7"/>
    </i>
    <i r="2">
      <x v="8"/>
    </i>
    <i r="2">
      <x v="9"/>
    </i>
    <i r="2">
      <x v="10"/>
    </i>
    <i r="2">
      <x v="14"/>
    </i>
    <i r="2">
      <x v="15"/>
    </i>
    <i r="2">
      <x v="16"/>
    </i>
    <i r="2">
      <x v="17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8"/>
    </i>
    <i r="2">
      <x v="29"/>
    </i>
    <i r="1">
      <x v="6"/>
      <x/>
    </i>
    <i r="1">
      <x v="7"/>
      <x v="1"/>
    </i>
    <i r="2">
      <x v="2"/>
    </i>
    <i r="2">
      <x v="3"/>
    </i>
    <i r="2">
      <x v="4"/>
    </i>
    <i r="2">
      <x v="5"/>
    </i>
    <i r="2">
      <x v="8"/>
    </i>
    <i r="2">
      <x v="9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1">
      <x v="9"/>
      <x/>
    </i>
    <i r="2">
      <x v="3"/>
    </i>
    <i r="2"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4"/>
    </i>
    <i r="2">
      <x v="25"/>
    </i>
    <i r="2">
      <x v="26"/>
    </i>
    <i r="2">
      <x v="27"/>
    </i>
    <i r="2">
      <x v="28"/>
    </i>
    <i r="1">
      <x v="10"/>
      <x/>
    </i>
    <i r="2">
      <x v="1"/>
    </i>
    <i r="2">
      <x v="2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21"/>
    </i>
    <i r="2">
      <x v="22"/>
    </i>
    <i r="2">
      <x v="23"/>
    </i>
    <i r="2">
      <x v="24"/>
    </i>
    <i r="2">
      <x v="25"/>
    </i>
    <i r="2">
      <x v="28"/>
    </i>
    <i r="2">
      <x v="29"/>
    </i>
    <i r="1">
      <x v="11"/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2"/>
    </i>
    <i r="2">
      <x v="13"/>
    </i>
    <i r="2">
      <x v="14"/>
    </i>
    <i r="2">
      <x v="15"/>
    </i>
    <i r="2">
      <x v="16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>
      <x v="7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4"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fld="10" baseField="0" baseItem="0"/>
  </dataFields>
  <pivotHierarchies count="60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1"/>
        <mp field="2"/>
        <mp field="3"/>
        <mp field="4"/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54"/>
    <rowHierarchyUsage hierarchyUsage="53"/>
    <rowHierarchyUsage hierarchyUsage="52"/>
  </rowHierarchiesUsage>
  <colHierarchiesUsage count="1">
    <colHierarchyUsage hierarchyUsage="17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3" cacheId="61" applyNumberFormats="0" applyBorderFormats="0" applyFontFormats="0" applyPatternFormats="0" applyAlignmentFormats="0" applyWidthHeightFormats="1" dataCaption="Значения" updatedVersion="6" minRefreshableVersion="3" useAutoFormatting="1" subtotalHiddenItems="1" rowGrandTotals="0" colGrandTotals="0" itemPrintTitles="1" createdVersion="6" indent="0" outline="1" outlineData="1" multipleFieldFilters="0" chartFormat="1" rowHeaderCaption="Год" fieldListSortAscending="1">
  <location ref="A4:K189" firstHeaderRow="1" firstDataRow="2" firstDataCol="2" rowPageCount="2" colPageCount="1"/>
  <pivotFields count="10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outline="0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ubtotalTop="0" showAll="0" dataSourceSort="1" defaultSubtotal="0" showPropTip="1"/>
  </pivotFields>
  <rowFields count="2">
    <field x="7"/>
    <field x="8"/>
  </rowFields>
  <rowItems count="18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  <x/>
    </i>
    <i r="1">
      <x v="1"/>
    </i>
    <i r="1">
      <x v="2"/>
    </i>
    <i r="1">
      <x v="3"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2">
    <pageField fld="1" hier="50" name="[РГЕ].[Обобщенный тип станции].&amp;[ГЭС]" cap="ГЭС"/>
    <pageField fld="2" hier="66" name="[РГЕ].[Ценовая зона].&amp;[1000002]" cap="Сибирь"/>
  </pageFields>
  <dataFields count="1">
    <dataField fld="0" baseField="0" baseItem="0"/>
  </dataFields>
  <pivotHierarchies count="103">
    <pivotHierarchy/>
    <pivotHierarchy>
      <mps count="1"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colHierarchiesUsage count="1">
    <colHierarchyUsage hierarchyUsage="5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8"/>
  <sheetViews>
    <sheetView workbookViewId="0">
      <selection activeCell="G9" sqref="G9"/>
    </sheetView>
  </sheetViews>
  <sheetFormatPr defaultRowHeight="15" x14ac:dyDescent="0.25"/>
  <cols>
    <col min="1" max="1" width="10.7109375" style="3" bestFit="1" customWidth="1"/>
    <col min="2" max="2" width="11.7109375" style="3" bestFit="1" customWidth="1"/>
    <col min="3" max="3" width="8.42578125" style="3" bestFit="1" customWidth="1"/>
    <col min="4" max="4" width="20.7109375" style="3" bestFit="1" customWidth="1"/>
    <col min="5" max="5" width="12.5703125" style="3" bestFit="1" customWidth="1"/>
    <col min="6" max="6" width="14" style="3" bestFit="1" customWidth="1"/>
    <col min="7" max="7" width="17.28515625" style="3" bestFit="1" customWidth="1"/>
    <col min="8" max="8" width="13.7109375" style="3" bestFit="1" customWidth="1"/>
    <col min="9" max="9" width="21.7109375" style="3" bestFit="1" customWidth="1"/>
    <col min="10" max="10" width="18.5703125" style="3" bestFit="1" customWidth="1"/>
    <col min="11" max="11" width="12.140625" style="3" bestFit="1" customWidth="1"/>
    <col min="12" max="12" width="15.140625" style="3" bestFit="1" customWidth="1"/>
    <col min="13" max="13" width="17.28515625" style="3" bestFit="1" customWidth="1"/>
    <col min="14" max="14" width="13.7109375" style="3" bestFit="1" customWidth="1"/>
    <col min="15" max="15" width="19.28515625" style="3" bestFit="1" customWidth="1"/>
    <col min="16" max="16" width="18.7109375" style="3" bestFit="1" customWidth="1"/>
    <col min="17" max="17" width="20.85546875" style="3" bestFit="1" customWidth="1"/>
    <col min="18" max="18" width="14.7109375" style="3" bestFit="1" customWidth="1"/>
    <col min="19" max="19" width="15.85546875" style="3" bestFit="1" customWidth="1"/>
    <col min="20" max="20" width="21.7109375" style="3" bestFit="1" customWidth="1"/>
    <col min="21" max="21" width="14.85546875" style="3" bestFit="1" customWidth="1"/>
    <col min="22" max="22" width="18.5703125" style="3" bestFit="1" customWidth="1"/>
    <col min="23" max="23" width="17.42578125" style="3" bestFit="1" customWidth="1"/>
    <col min="24" max="24" width="15.42578125" style="3" bestFit="1" customWidth="1"/>
    <col min="25" max="25" width="12" style="3" bestFit="1" customWidth="1"/>
    <col min="26" max="16384" width="9.140625" style="3"/>
  </cols>
  <sheetData>
    <row r="1" spans="1:10" x14ac:dyDescent="0.25">
      <c r="A1" s="3" t="s">
        <v>0</v>
      </c>
      <c r="D1" s="3" t="s">
        <v>1</v>
      </c>
    </row>
    <row r="2" spans="1:10" x14ac:dyDescent="0.25">
      <c r="A2" s="3" t="s">
        <v>32</v>
      </c>
      <c r="B2" s="3" t="s">
        <v>29</v>
      </c>
      <c r="C2" s="3" t="s">
        <v>33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</row>
    <row r="3" spans="1:10" x14ac:dyDescent="0.25">
      <c r="A3" s="3" t="s">
        <v>9</v>
      </c>
      <c r="B3" s="3" t="s">
        <v>17</v>
      </c>
      <c r="C3" s="3" t="s">
        <v>35</v>
      </c>
      <c r="D3" s="4">
        <v>185.25</v>
      </c>
      <c r="E3" s="4"/>
      <c r="F3" s="4"/>
      <c r="G3" s="4"/>
      <c r="H3" s="4"/>
      <c r="I3" s="4">
        <v>500.04</v>
      </c>
      <c r="J3" s="4"/>
    </row>
    <row r="4" spans="1:10" x14ac:dyDescent="0.25">
      <c r="C4" s="3" t="s">
        <v>36</v>
      </c>
      <c r="D4" s="4">
        <v>185.17</v>
      </c>
      <c r="E4" s="4"/>
      <c r="F4" s="4"/>
      <c r="G4" s="4"/>
      <c r="H4" s="4"/>
      <c r="I4" s="4">
        <v>500.06</v>
      </c>
      <c r="J4" s="4"/>
    </row>
    <row r="5" spans="1:10" x14ac:dyDescent="0.25">
      <c r="C5" s="3" t="s">
        <v>37</v>
      </c>
      <c r="D5" s="4">
        <v>185.14</v>
      </c>
      <c r="E5" s="4"/>
      <c r="F5" s="4"/>
      <c r="G5" s="4"/>
      <c r="H5" s="4"/>
      <c r="I5" s="4">
        <v>500.09</v>
      </c>
      <c r="J5" s="4"/>
    </row>
    <row r="6" spans="1:10" x14ac:dyDescent="0.25">
      <c r="C6" s="3" t="s">
        <v>38</v>
      </c>
      <c r="D6" s="4">
        <v>185.13</v>
      </c>
      <c r="E6" s="4"/>
      <c r="F6" s="4"/>
      <c r="G6" s="4"/>
      <c r="H6" s="4"/>
      <c r="I6" s="4">
        <v>500.14</v>
      </c>
      <c r="J6" s="4"/>
    </row>
    <row r="7" spans="1:10" x14ac:dyDescent="0.25">
      <c r="B7" s="3" t="s">
        <v>18</v>
      </c>
      <c r="C7" s="3" t="s">
        <v>35</v>
      </c>
      <c r="D7" s="4">
        <v>188.08</v>
      </c>
      <c r="E7" s="4"/>
      <c r="F7" s="4"/>
      <c r="G7" s="4"/>
      <c r="H7" s="4"/>
      <c r="I7" s="4">
        <v>513.29</v>
      </c>
      <c r="J7" s="4"/>
    </row>
    <row r="8" spans="1:10" x14ac:dyDescent="0.25">
      <c r="C8" s="3" t="s">
        <v>36</v>
      </c>
      <c r="D8" s="4">
        <v>188.07</v>
      </c>
      <c r="E8" s="4"/>
      <c r="F8" s="4"/>
      <c r="G8" s="4"/>
      <c r="H8" s="4"/>
      <c r="I8" s="4">
        <v>513.57000000000005</v>
      </c>
      <c r="J8" s="4"/>
    </row>
    <row r="9" spans="1:10" x14ac:dyDescent="0.25">
      <c r="C9" s="3" t="s">
        <v>37</v>
      </c>
      <c r="D9" s="4">
        <v>188.07</v>
      </c>
      <c r="E9" s="4"/>
      <c r="F9" s="4"/>
      <c r="G9" s="4"/>
      <c r="H9" s="4"/>
      <c r="I9" s="4">
        <v>513.86</v>
      </c>
      <c r="J9" s="4"/>
    </row>
    <row r="10" spans="1:10" x14ac:dyDescent="0.25">
      <c r="C10" s="3" t="s">
        <v>38</v>
      </c>
      <c r="D10" s="4">
        <v>188.03</v>
      </c>
      <c r="E10" s="4"/>
      <c r="F10" s="4"/>
      <c r="G10" s="4"/>
      <c r="H10" s="4"/>
      <c r="I10" s="4">
        <v>514.29</v>
      </c>
      <c r="J10" s="4"/>
    </row>
    <row r="11" spans="1:10" x14ac:dyDescent="0.25">
      <c r="B11" s="3" t="s">
        <v>19</v>
      </c>
      <c r="C11" s="3" t="s">
        <v>35</v>
      </c>
      <c r="D11" s="4">
        <v>188.06</v>
      </c>
      <c r="E11" s="4"/>
      <c r="F11" s="4"/>
      <c r="G11" s="4"/>
      <c r="H11" s="4"/>
      <c r="I11" s="4">
        <v>528.69000000000005</v>
      </c>
      <c r="J11" s="4"/>
    </row>
    <row r="12" spans="1:10" x14ac:dyDescent="0.25">
      <c r="C12" s="3" t="s">
        <v>36</v>
      </c>
      <c r="D12" s="4">
        <v>188.01</v>
      </c>
      <c r="E12" s="4"/>
      <c r="F12" s="4"/>
      <c r="G12" s="4"/>
      <c r="H12" s="4"/>
      <c r="I12" s="4">
        <v>529.45000000000005</v>
      </c>
      <c r="J12" s="4"/>
    </row>
    <row r="13" spans="1:10" x14ac:dyDescent="0.25">
      <c r="C13" s="3" t="s">
        <v>37</v>
      </c>
      <c r="D13" s="4">
        <v>187.99</v>
      </c>
      <c r="E13" s="4"/>
      <c r="F13" s="4"/>
      <c r="G13" s="4"/>
      <c r="H13" s="4"/>
      <c r="I13" s="4">
        <v>530.19000000000005</v>
      </c>
      <c r="J13" s="4"/>
    </row>
    <row r="14" spans="1:10" x14ac:dyDescent="0.25">
      <c r="C14" s="3" t="s">
        <v>38</v>
      </c>
      <c r="D14" s="4">
        <v>188.01</v>
      </c>
      <c r="E14" s="4"/>
      <c r="F14" s="4"/>
      <c r="G14" s="4"/>
      <c r="H14" s="4"/>
      <c r="I14" s="4">
        <v>530.91</v>
      </c>
      <c r="J14" s="4"/>
    </row>
    <row r="15" spans="1:10" x14ac:dyDescent="0.25">
      <c r="B15" s="3" t="s">
        <v>20</v>
      </c>
      <c r="C15" s="3" t="s">
        <v>35</v>
      </c>
      <c r="D15" s="4">
        <v>188.13</v>
      </c>
      <c r="E15" s="4"/>
      <c r="F15" s="4"/>
      <c r="G15" s="4"/>
      <c r="H15" s="4"/>
      <c r="I15" s="4">
        <v>534.34</v>
      </c>
      <c r="J15" s="4"/>
    </row>
    <row r="16" spans="1:10" x14ac:dyDescent="0.25">
      <c r="C16" s="3" t="s">
        <v>36</v>
      </c>
      <c r="D16" s="4">
        <v>188.14</v>
      </c>
      <c r="E16" s="4"/>
      <c r="F16" s="4"/>
      <c r="G16" s="4"/>
      <c r="H16" s="4"/>
      <c r="I16" s="4">
        <v>534.41</v>
      </c>
      <c r="J16" s="4"/>
    </row>
    <row r="17" spans="2:10" x14ac:dyDescent="0.25">
      <c r="C17" s="3" t="s">
        <v>37</v>
      </c>
      <c r="D17" s="4">
        <v>188.14</v>
      </c>
      <c r="E17" s="4"/>
      <c r="F17" s="4"/>
      <c r="G17" s="4"/>
      <c r="H17" s="4"/>
      <c r="I17" s="4">
        <v>534.49</v>
      </c>
      <c r="J17" s="4"/>
    </row>
    <row r="18" spans="2:10" x14ac:dyDescent="0.25">
      <c r="C18" s="3" t="s">
        <v>38</v>
      </c>
      <c r="D18" s="4">
        <v>188.14</v>
      </c>
      <c r="E18" s="4"/>
      <c r="F18" s="4"/>
      <c r="G18" s="4"/>
      <c r="H18" s="4"/>
      <c r="I18" s="4">
        <v>534.54999999999995</v>
      </c>
      <c r="J18" s="4"/>
    </row>
    <row r="19" spans="2:10" x14ac:dyDescent="0.25">
      <c r="B19" s="3" t="s">
        <v>21</v>
      </c>
      <c r="C19" s="3" t="s">
        <v>35</v>
      </c>
      <c r="D19" s="4">
        <v>188.1</v>
      </c>
      <c r="E19" s="4"/>
      <c r="F19" s="4"/>
      <c r="G19" s="4"/>
      <c r="H19" s="4"/>
      <c r="I19" s="4">
        <v>536.88</v>
      </c>
      <c r="J19" s="4"/>
    </row>
    <row r="20" spans="2:10" x14ac:dyDescent="0.25">
      <c r="C20" s="3" t="s">
        <v>36</v>
      </c>
      <c r="D20" s="4">
        <v>188.09</v>
      </c>
      <c r="E20" s="4"/>
      <c r="F20" s="4"/>
      <c r="G20" s="4"/>
      <c r="H20" s="4"/>
      <c r="I20" s="4">
        <v>536.9</v>
      </c>
      <c r="J20" s="4"/>
    </row>
    <row r="21" spans="2:10" x14ac:dyDescent="0.25">
      <c r="C21" s="3" t="s">
        <v>37</v>
      </c>
      <c r="D21" s="4">
        <v>188.08</v>
      </c>
      <c r="E21" s="4"/>
      <c r="F21" s="4"/>
      <c r="G21" s="4"/>
      <c r="H21" s="4"/>
      <c r="I21" s="4">
        <v>536.92999999999995</v>
      </c>
      <c r="J21" s="4"/>
    </row>
    <row r="22" spans="2:10" x14ac:dyDescent="0.25">
      <c r="C22" s="3" t="s">
        <v>38</v>
      </c>
      <c r="D22" s="4">
        <v>188.09</v>
      </c>
      <c r="E22" s="4"/>
      <c r="F22" s="4"/>
      <c r="G22" s="4"/>
      <c r="H22" s="4"/>
      <c r="I22" s="4">
        <v>537</v>
      </c>
      <c r="J22" s="4"/>
    </row>
    <row r="23" spans="2:10" x14ac:dyDescent="0.25">
      <c r="B23" s="3" t="s">
        <v>22</v>
      </c>
      <c r="C23" s="3" t="s">
        <v>35</v>
      </c>
      <c r="D23" s="4">
        <v>188</v>
      </c>
      <c r="E23" s="4">
        <v>399.5</v>
      </c>
      <c r="F23" s="4">
        <v>456.79</v>
      </c>
      <c r="G23" s="4"/>
      <c r="H23" s="4"/>
      <c r="I23" s="4">
        <v>537.99</v>
      </c>
      <c r="J23" s="4">
        <v>295.81</v>
      </c>
    </row>
    <row r="24" spans="2:10" x14ac:dyDescent="0.25">
      <c r="C24" s="3" t="s">
        <v>36</v>
      </c>
      <c r="D24" s="4">
        <v>187.99</v>
      </c>
      <c r="E24" s="4">
        <v>399.5</v>
      </c>
      <c r="F24" s="4">
        <v>456.79</v>
      </c>
      <c r="G24" s="4"/>
      <c r="H24" s="4"/>
      <c r="I24" s="4">
        <v>538</v>
      </c>
      <c r="J24" s="4">
        <v>295.79000000000002</v>
      </c>
    </row>
    <row r="25" spans="2:10" x14ac:dyDescent="0.25">
      <c r="C25" s="3" t="s">
        <v>37</v>
      </c>
      <c r="D25" s="4">
        <v>188.01</v>
      </c>
      <c r="E25" s="4">
        <v>399.5</v>
      </c>
      <c r="F25" s="4">
        <v>456.79</v>
      </c>
      <c r="G25" s="4"/>
      <c r="H25" s="4"/>
      <c r="I25" s="4">
        <v>537.98</v>
      </c>
      <c r="J25" s="4">
        <v>295.75</v>
      </c>
    </row>
    <row r="26" spans="2:10" x14ac:dyDescent="0.25">
      <c r="C26" s="3" t="s">
        <v>38</v>
      </c>
      <c r="D26" s="4">
        <v>188.02</v>
      </c>
      <c r="E26" s="4">
        <v>399.52</v>
      </c>
      <c r="F26" s="4">
        <v>456.8</v>
      </c>
      <c r="G26" s="4"/>
      <c r="H26" s="4"/>
      <c r="I26" s="4">
        <v>537.96</v>
      </c>
      <c r="J26" s="4">
        <v>295.70999999999998</v>
      </c>
    </row>
    <row r="27" spans="2:10" x14ac:dyDescent="0.25">
      <c r="B27" s="3" t="s">
        <v>23</v>
      </c>
      <c r="C27" s="3" t="s">
        <v>35</v>
      </c>
      <c r="D27" s="4">
        <v>188.48</v>
      </c>
      <c r="E27" s="4">
        <v>399.43</v>
      </c>
      <c r="F27" s="4">
        <v>456.79</v>
      </c>
      <c r="G27" s="4"/>
      <c r="H27" s="4"/>
      <c r="I27" s="4">
        <v>536.79999999999995</v>
      </c>
      <c r="J27" s="4">
        <v>295.57</v>
      </c>
    </row>
    <row r="28" spans="2:10" x14ac:dyDescent="0.25">
      <c r="C28" s="3" t="s">
        <v>36</v>
      </c>
      <c r="D28" s="4">
        <v>188.45</v>
      </c>
      <c r="E28" s="4">
        <v>399.42</v>
      </c>
      <c r="F28" s="4">
        <v>456.78</v>
      </c>
      <c r="G28" s="4"/>
      <c r="H28" s="4"/>
      <c r="I28" s="4">
        <v>536.70000000000005</v>
      </c>
      <c r="J28" s="4">
        <v>295.58999999999997</v>
      </c>
    </row>
    <row r="29" spans="2:10" x14ac:dyDescent="0.25">
      <c r="C29" s="3" t="s">
        <v>37</v>
      </c>
      <c r="D29" s="4">
        <v>188.42</v>
      </c>
      <c r="E29" s="4">
        <v>399.4</v>
      </c>
      <c r="F29" s="4">
        <v>456.78</v>
      </c>
      <c r="G29" s="4"/>
      <c r="H29" s="4"/>
      <c r="I29" s="4">
        <v>536.63</v>
      </c>
      <c r="J29" s="4">
        <v>295.60000000000002</v>
      </c>
    </row>
    <row r="30" spans="2:10" x14ac:dyDescent="0.25">
      <c r="C30" s="3" t="s">
        <v>38</v>
      </c>
      <c r="D30" s="4">
        <v>188.39</v>
      </c>
      <c r="E30" s="4">
        <v>399.37</v>
      </c>
      <c r="F30" s="4">
        <v>456.78</v>
      </c>
      <c r="G30" s="4"/>
      <c r="H30" s="4"/>
      <c r="I30" s="4">
        <v>536.54</v>
      </c>
      <c r="J30" s="4">
        <v>295.62</v>
      </c>
    </row>
    <row r="31" spans="2:10" x14ac:dyDescent="0.25">
      <c r="B31" s="3" t="s">
        <v>24</v>
      </c>
      <c r="C31" s="3" t="s">
        <v>35</v>
      </c>
      <c r="D31" s="4">
        <v>189.65</v>
      </c>
      <c r="E31" s="4">
        <v>399.11</v>
      </c>
      <c r="F31" s="4">
        <v>456.74</v>
      </c>
      <c r="G31" s="4"/>
      <c r="H31" s="4"/>
      <c r="I31" s="4">
        <v>534.17999999999995</v>
      </c>
      <c r="J31" s="4">
        <v>295.37</v>
      </c>
    </row>
    <row r="32" spans="2:10" x14ac:dyDescent="0.25">
      <c r="C32" s="3" t="s">
        <v>36</v>
      </c>
      <c r="D32" s="4">
        <v>189.66</v>
      </c>
      <c r="E32" s="4">
        <v>399.09</v>
      </c>
      <c r="F32" s="4">
        <v>456.73</v>
      </c>
      <c r="G32" s="4"/>
      <c r="H32" s="4"/>
      <c r="I32" s="4">
        <v>534.04</v>
      </c>
      <c r="J32" s="4">
        <v>295.39</v>
      </c>
    </row>
    <row r="33" spans="1:10" x14ac:dyDescent="0.25">
      <c r="C33" s="3" t="s">
        <v>37</v>
      </c>
      <c r="D33" s="4">
        <v>189.74</v>
      </c>
      <c r="E33" s="4">
        <v>399.07</v>
      </c>
      <c r="F33" s="4">
        <v>456.73</v>
      </c>
      <c r="G33" s="4"/>
      <c r="H33" s="4"/>
      <c r="I33" s="4">
        <v>533.98</v>
      </c>
      <c r="J33" s="4">
        <v>295.41000000000003</v>
      </c>
    </row>
    <row r="34" spans="1:10" x14ac:dyDescent="0.25">
      <c r="C34" s="3" t="s">
        <v>38</v>
      </c>
      <c r="D34" s="4">
        <v>189.76</v>
      </c>
      <c r="E34" s="4">
        <v>399.04</v>
      </c>
      <c r="F34" s="4">
        <v>456.73</v>
      </c>
      <c r="G34" s="4"/>
      <c r="H34" s="4"/>
      <c r="I34" s="4">
        <v>533.88</v>
      </c>
      <c r="J34" s="4">
        <v>295.39999999999998</v>
      </c>
    </row>
    <row r="35" spans="1:10" x14ac:dyDescent="0.25">
      <c r="B35" s="3" t="s">
        <v>25</v>
      </c>
      <c r="C35" s="3" t="s">
        <v>35</v>
      </c>
      <c r="D35" s="4">
        <v>191.97</v>
      </c>
      <c r="E35" s="4">
        <v>398.58</v>
      </c>
      <c r="F35" s="4">
        <v>456.6</v>
      </c>
      <c r="G35" s="4"/>
      <c r="H35" s="4"/>
      <c r="I35" s="4">
        <v>529.85</v>
      </c>
      <c r="J35" s="4">
        <v>295.58999999999997</v>
      </c>
    </row>
    <row r="36" spans="1:10" x14ac:dyDescent="0.25">
      <c r="C36" s="3" t="s">
        <v>36</v>
      </c>
      <c r="D36" s="4">
        <v>192.03</v>
      </c>
      <c r="E36" s="4">
        <v>398.56</v>
      </c>
      <c r="F36" s="4">
        <v>456.59</v>
      </c>
      <c r="G36" s="4"/>
      <c r="H36" s="4"/>
      <c r="I36" s="4">
        <v>529.63</v>
      </c>
      <c r="J36" s="4">
        <v>295.60000000000002</v>
      </c>
    </row>
    <row r="37" spans="1:10" x14ac:dyDescent="0.25">
      <c r="C37" s="3" t="s">
        <v>37</v>
      </c>
      <c r="D37" s="4">
        <v>192.11</v>
      </c>
      <c r="E37" s="4">
        <v>398.54</v>
      </c>
      <c r="F37" s="4">
        <v>456.59</v>
      </c>
      <c r="G37" s="4"/>
      <c r="H37" s="4"/>
      <c r="I37" s="4">
        <v>529.45000000000005</v>
      </c>
      <c r="J37" s="4">
        <v>295.62</v>
      </c>
    </row>
    <row r="38" spans="1:10" x14ac:dyDescent="0.25">
      <c r="C38" s="3" t="s">
        <v>38</v>
      </c>
      <c r="D38" s="4">
        <v>192.17</v>
      </c>
      <c r="E38" s="4">
        <v>398.51</v>
      </c>
      <c r="F38" s="4">
        <v>456.58</v>
      </c>
      <c r="G38" s="4"/>
      <c r="H38" s="4"/>
      <c r="I38" s="4">
        <v>529.29</v>
      </c>
      <c r="J38" s="4">
        <v>295.67</v>
      </c>
    </row>
    <row r="39" spans="1:10" x14ac:dyDescent="0.25">
      <c r="A39" s="3" t="s">
        <v>10</v>
      </c>
      <c r="B39" s="3" t="s">
        <v>26</v>
      </c>
      <c r="C39" s="3" t="s">
        <v>35</v>
      </c>
      <c r="D39" s="4">
        <v>194.29</v>
      </c>
      <c r="E39" s="4">
        <v>398.25</v>
      </c>
      <c r="F39" s="4">
        <v>456.45</v>
      </c>
      <c r="G39" s="4"/>
      <c r="H39" s="4"/>
      <c r="I39" s="4">
        <v>524.72</v>
      </c>
      <c r="J39" s="4">
        <v>295.63</v>
      </c>
    </row>
    <row r="40" spans="1:10" x14ac:dyDescent="0.25">
      <c r="C40" s="3" t="s">
        <v>36</v>
      </c>
      <c r="D40" s="4">
        <v>194.36</v>
      </c>
      <c r="E40" s="4">
        <v>398.25</v>
      </c>
      <c r="F40" s="4">
        <v>456.44</v>
      </c>
      <c r="G40" s="4"/>
      <c r="H40" s="4"/>
      <c r="I40" s="4">
        <v>524.46</v>
      </c>
      <c r="J40" s="4">
        <v>295.63</v>
      </c>
    </row>
    <row r="41" spans="1:10" x14ac:dyDescent="0.25">
      <c r="C41" s="3" t="s">
        <v>37</v>
      </c>
      <c r="D41" s="4">
        <v>194.42</v>
      </c>
      <c r="E41" s="4">
        <v>398.24</v>
      </c>
      <c r="F41" s="4">
        <v>456.43</v>
      </c>
      <c r="G41" s="4"/>
      <c r="H41" s="4"/>
      <c r="I41" s="4">
        <v>524.23</v>
      </c>
      <c r="J41" s="4">
        <v>295.60000000000002</v>
      </c>
    </row>
    <row r="42" spans="1:10" x14ac:dyDescent="0.25">
      <c r="C42" s="3" t="s">
        <v>38</v>
      </c>
      <c r="D42" s="4">
        <v>194.51</v>
      </c>
      <c r="E42" s="4">
        <v>398.24</v>
      </c>
      <c r="F42" s="4">
        <v>456.42</v>
      </c>
      <c r="G42" s="4"/>
      <c r="H42" s="4"/>
      <c r="I42" s="4">
        <v>524</v>
      </c>
      <c r="J42" s="4">
        <v>295.58999999999997</v>
      </c>
    </row>
    <row r="43" spans="1:10" x14ac:dyDescent="0.25">
      <c r="B43" s="3" t="s">
        <v>27</v>
      </c>
      <c r="C43" s="3" t="s">
        <v>35</v>
      </c>
      <c r="D43" s="4">
        <v>197.02</v>
      </c>
      <c r="E43" s="4">
        <v>397.79</v>
      </c>
      <c r="F43" s="4">
        <v>456.31</v>
      </c>
      <c r="G43" s="4"/>
      <c r="H43" s="4"/>
      <c r="I43" s="4">
        <v>516.80999999999995</v>
      </c>
      <c r="J43" s="4">
        <v>295.23</v>
      </c>
    </row>
    <row r="44" spans="1:10" x14ac:dyDescent="0.25">
      <c r="C44" s="3" t="s">
        <v>36</v>
      </c>
      <c r="D44" s="4">
        <v>197.11</v>
      </c>
      <c r="E44" s="4">
        <v>397.78</v>
      </c>
      <c r="F44" s="4">
        <v>456.31</v>
      </c>
      <c r="G44" s="4"/>
      <c r="H44" s="4"/>
      <c r="I44" s="4">
        <v>516.58000000000004</v>
      </c>
      <c r="J44" s="4">
        <v>295.2</v>
      </c>
    </row>
    <row r="45" spans="1:10" x14ac:dyDescent="0.25">
      <c r="C45" s="3" t="s">
        <v>37</v>
      </c>
      <c r="D45" s="4">
        <v>197.15</v>
      </c>
      <c r="E45" s="4">
        <v>397.77</v>
      </c>
      <c r="F45" s="4">
        <v>456.3</v>
      </c>
      <c r="G45" s="4"/>
      <c r="H45" s="4"/>
      <c r="I45" s="4">
        <v>516.26</v>
      </c>
      <c r="J45" s="4">
        <v>295.2</v>
      </c>
    </row>
    <row r="46" spans="1:10" x14ac:dyDescent="0.25">
      <c r="C46" s="3" t="s">
        <v>38</v>
      </c>
      <c r="D46" s="4">
        <v>197.29</v>
      </c>
      <c r="E46" s="4">
        <v>397.75</v>
      </c>
      <c r="F46" s="4">
        <v>456.3</v>
      </c>
      <c r="G46" s="4"/>
      <c r="H46" s="4"/>
      <c r="I46" s="4">
        <v>515.99</v>
      </c>
      <c r="J46" s="4">
        <v>295.17</v>
      </c>
    </row>
    <row r="47" spans="1:10" x14ac:dyDescent="0.25">
      <c r="B47" s="3" t="s">
        <v>28</v>
      </c>
      <c r="C47" s="3" t="s">
        <v>35</v>
      </c>
      <c r="D47" s="4">
        <v>199.26</v>
      </c>
      <c r="E47" s="4">
        <v>397.35</v>
      </c>
      <c r="F47" s="4">
        <v>456.21</v>
      </c>
      <c r="G47" s="4"/>
      <c r="H47" s="4"/>
      <c r="I47" s="4">
        <v>508.86</v>
      </c>
      <c r="J47" s="4">
        <v>295.06</v>
      </c>
    </row>
    <row r="48" spans="1:10" x14ac:dyDescent="0.25">
      <c r="C48" s="3" t="s">
        <v>36</v>
      </c>
      <c r="D48" s="4">
        <v>199.34</v>
      </c>
      <c r="E48" s="4">
        <v>397.34</v>
      </c>
      <c r="F48" s="4">
        <v>456.21</v>
      </c>
      <c r="G48" s="4"/>
      <c r="H48" s="4"/>
      <c r="I48" s="4">
        <v>508.56</v>
      </c>
      <c r="J48" s="4">
        <v>295.04000000000002</v>
      </c>
    </row>
    <row r="49" spans="2:10" x14ac:dyDescent="0.25">
      <c r="C49" s="3" t="s">
        <v>37</v>
      </c>
      <c r="D49" s="4">
        <v>199.42</v>
      </c>
      <c r="E49" s="4">
        <v>397.34</v>
      </c>
      <c r="F49" s="4">
        <v>456.2</v>
      </c>
      <c r="G49" s="4"/>
      <c r="H49" s="4"/>
      <c r="I49" s="4">
        <v>508.24</v>
      </c>
      <c r="J49" s="4">
        <v>295.02</v>
      </c>
    </row>
    <row r="50" spans="2:10" x14ac:dyDescent="0.25">
      <c r="C50" s="3" t="s">
        <v>38</v>
      </c>
      <c r="D50" s="4">
        <v>199.49</v>
      </c>
      <c r="E50" s="4">
        <v>397.33</v>
      </c>
      <c r="F50" s="4">
        <v>456.2</v>
      </c>
      <c r="G50" s="4"/>
      <c r="H50" s="4"/>
      <c r="I50" s="4">
        <v>507.93</v>
      </c>
      <c r="J50" s="4">
        <v>294.99</v>
      </c>
    </row>
    <row r="51" spans="2:10" x14ac:dyDescent="0.25">
      <c r="B51" s="3" t="s">
        <v>17</v>
      </c>
      <c r="C51" s="3" t="s">
        <v>35</v>
      </c>
      <c r="D51" s="4">
        <v>201.61</v>
      </c>
      <c r="E51" s="4">
        <v>397.68</v>
      </c>
      <c r="F51" s="4">
        <v>456.13</v>
      </c>
      <c r="G51" s="4"/>
      <c r="H51" s="4"/>
      <c r="I51" s="4">
        <v>500.13</v>
      </c>
      <c r="J51" s="4">
        <v>294.63</v>
      </c>
    </row>
    <row r="52" spans="2:10" x14ac:dyDescent="0.25">
      <c r="C52" s="3" t="s">
        <v>36</v>
      </c>
      <c r="D52" s="4">
        <v>201.73</v>
      </c>
      <c r="E52" s="4">
        <v>397.71</v>
      </c>
      <c r="F52" s="4">
        <v>456.13</v>
      </c>
      <c r="G52" s="4"/>
      <c r="H52" s="4"/>
      <c r="I52" s="4">
        <v>500</v>
      </c>
      <c r="J52" s="4">
        <v>294.64</v>
      </c>
    </row>
    <row r="53" spans="2:10" x14ac:dyDescent="0.25">
      <c r="C53" s="3" t="s">
        <v>37</v>
      </c>
      <c r="D53" s="4">
        <v>201.88</v>
      </c>
      <c r="E53" s="4">
        <v>397.73</v>
      </c>
      <c r="F53" s="4">
        <v>456.13</v>
      </c>
      <c r="G53" s="4"/>
      <c r="H53" s="4"/>
      <c r="I53" s="4">
        <v>500</v>
      </c>
      <c r="J53" s="4">
        <v>294.66000000000003</v>
      </c>
    </row>
    <row r="54" spans="2:10" x14ac:dyDescent="0.25">
      <c r="C54" s="3" t="s">
        <v>38</v>
      </c>
      <c r="D54" s="4">
        <v>201.96</v>
      </c>
      <c r="E54" s="4">
        <v>397.75</v>
      </c>
      <c r="F54" s="4">
        <v>456.13</v>
      </c>
      <c r="G54" s="4"/>
      <c r="H54" s="4"/>
      <c r="I54" s="4">
        <v>500.04</v>
      </c>
      <c r="J54" s="4">
        <v>294.67</v>
      </c>
    </row>
    <row r="55" spans="2:10" x14ac:dyDescent="0.25">
      <c r="B55" s="3" t="s">
        <v>18</v>
      </c>
      <c r="C55" s="3" t="s">
        <v>35</v>
      </c>
      <c r="D55" s="4">
        <v>203.11</v>
      </c>
      <c r="E55" s="4">
        <v>397.81</v>
      </c>
      <c r="F55" s="4">
        <v>456.13</v>
      </c>
      <c r="G55" s="4"/>
      <c r="H55" s="4"/>
      <c r="I55" s="4">
        <v>504.22</v>
      </c>
      <c r="J55" s="4">
        <v>294.8</v>
      </c>
    </row>
    <row r="56" spans="2:10" x14ac:dyDescent="0.25">
      <c r="C56" s="3" t="s">
        <v>36</v>
      </c>
      <c r="D56" s="4">
        <v>203.13</v>
      </c>
      <c r="E56" s="4">
        <v>397.79</v>
      </c>
      <c r="F56" s="4">
        <v>456.13</v>
      </c>
      <c r="G56" s="4"/>
      <c r="H56" s="4"/>
      <c r="I56" s="4">
        <v>504.52</v>
      </c>
      <c r="J56" s="4">
        <v>294.87</v>
      </c>
    </row>
    <row r="57" spans="2:10" x14ac:dyDescent="0.25">
      <c r="C57" s="3" t="s">
        <v>37</v>
      </c>
      <c r="D57" s="4">
        <v>203.18</v>
      </c>
      <c r="E57" s="4">
        <v>397.77</v>
      </c>
      <c r="F57" s="4">
        <v>456.13</v>
      </c>
      <c r="G57" s="4"/>
      <c r="H57" s="4"/>
      <c r="I57" s="4">
        <v>504.82</v>
      </c>
      <c r="J57" s="4">
        <v>294.89</v>
      </c>
    </row>
    <row r="58" spans="2:10" x14ac:dyDescent="0.25">
      <c r="C58" s="3" t="s">
        <v>38</v>
      </c>
      <c r="D58" s="4">
        <v>203.22</v>
      </c>
      <c r="E58" s="4">
        <v>397.75</v>
      </c>
      <c r="F58" s="4">
        <v>456.13</v>
      </c>
      <c r="G58" s="4"/>
      <c r="H58" s="4"/>
      <c r="I58" s="4">
        <v>505.09</v>
      </c>
      <c r="J58" s="4">
        <v>294.95</v>
      </c>
    </row>
    <row r="59" spans="2:10" x14ac:dyDescent="0.25">
      <c r="B59" s="3" t="s">
        <v>19</v>
      </c>
      <c r="C59" s="3" t="s">
        <v>35</v>
      </c>
      <c r="D59" s="4">
        <v>203.43</v>
      </c>
      <c r="E59" s="4">
        <v>397.87</v>
      </c>
      <c r="F59" s="4">
        <v>456.29</v>
      </c>
      <c r="G59" s="4"/>
      <c r="H59" s="4"/>
      <c r="I59" s="4">
        <v>525.12</v>
      </c>
      <c r="J59" s="4">
        <v>295.79000000000002</v>
      </c>
    </row>
    <row r="60" spans="2:10" x14ac:dyDescent="0.25">
      <c r="C60" s="3" t="s">
        <v>36</v>
      </c>
      <c r="D60" s="4">
        <v>203.43</v>
      </c>
      <c r="E60" s="4">
        <v>397.88</v>
      </c>
      <c r="F60" s="4">
        <v>456.3</v>
      </c>
      <c r="G60" s="4"/>
      <c r="H60" s="4"/>
      <c r="I60" s="4">
        <v>525.66999999999996</v>
      </c>
      <c r="J60" s="4">
        <v>295.75</v>
      </c>
    </row>
    <row r="61" spans="2:10" x14ac:dyDescent="0.25">
      <c r="C61" s="3" t="s">
        <v>37</v>
      </c>
      <c r="D61" s="4">
        <v>203.45</v>
      </c>
      <c r="E61" s="4">
        <v>397.89</v>
      </c>
      <c r="F61" s="4">
        <v>456.32</v>
      </c>
      <c r="G61" s="4"/>
      <c r="H61" s="4"/>
      <c r="I61" s="4">
        <v>526.24</v>
      </c>
      <c r="J61" s="4">
        <v>295.74</v>
      </c>
    </row>
    <row r="62" spans="2:10" x14ac:dyDescent="0.25">
      <c r="C62" s="3" t="s">
        <v>38</v>
      </c>
      <c r="D62" s="4">
        <v>203.47</v>
      </c>
      <c r="E62" s="4">
        <v>397.91</v>
      </c>
      <c r="F62" s="4">
        <v>456.32</v>
      </c>
      <c r="G62" s="4"/>
      <c r="H62" s="4"/>
      <c r="I62" s="4">
        <v>526.82000000000005</v>
      </c>
      <c r="J62" s="4">
        <v>295.72000000000003</v>
      </c>
    </row>
    <row r="63" spans="2:10" x14ac:dyDescent="0.25">
      <c r="B63" s="3" t="s">
        <v>20</v>
      </c>
      <c r="C63" s="3" t="s">
        <v>35</v>
      </c>
      <c r="D63" s="4">
        <v>203.47</v>
      </c>
      <c r="E63" s="4">
        <v>398.16</v>
      </c>
      <c r="F63" s="4">
        <v>456.46</v>
      </c>
      <c r="G63" s="4"/>
      <c r="H63" s="4"/>
      <c r="I63" s="4">
        <v>532.80999999999995</v>
      </c>
      <c r="J63" s="4">
        <v>295.76</v>
      </c>
    </row>
    <row r="64" spans="2:10" x14ac:dyDescent="0.25">
      <c r="C64" s="3" t="s">
        <v>36</v>
      </c>
      <c r="D64" s="4">
        <v>203.48</v>
      </c>
      <c r="E64" s="4">
        <v>398.15</v>
      </c>
      <c r="F64" s="4">
        <v>456.47</v>
      </c>
      <c r="G64" s="4"/>
      <c r="H64" s="4"/>
      <c r="I64" s="4">
        <v>532.83000000000004</v>
      </c>
      <c r="J64" s="4">
        <v>295.79000000000002</v>
      </c>
    </row>
    <row r="65" spans="2:10" x14ac:dyDescent="0.25">
      <c r="C65" s="3" t="s">
        <v>37</v>
      </c>
      <c r="D65" s="4">
        <v>203.5</v>
      </c>
      <c r="E65" s="4">
        <v>398.15</v>
      </c>
      <c r="F65" s="4">
        <v>456.47</v>
      </c>
      <c r="G65" s="4"/>
      <c r="H65" s="4"/>
      <c r="I65" s="4">
        <v>532.85</v>
      </c>
      <c r="J65" s="4">
        <v>295.82</v>
      </c>
    </row>
    <row r="66" spans="2:10" x14ac:dyDescent="0.25">
      <c r="C66" s="3" t="s">
        <v>38</v>
      </c>
      <c r="D66" s="4">
        <v>203.5</v>
      </c>
      <c r="E66" s="4">
        <v>398.14</v>
      </c>
      <c r="F66" s="4">
        <v>456.47</v>
      </c>
      <c r="G66" s="4"/>
      <c r="H66" s="4"/>
      <c r="I66" s="4">
        <v>532.86</v>
      </c>
      <c r="J66" s="4">
        <v>295.83999999999997</v>
      </c>
    </row>
    <row r="67" spans="2:10" x14ac:dyDescent="0.25">
      <c r="B67" s="3" t="s">
        <v>21</v>
      </c>
      <c r="C67" s="3" t="s">
        <v>35</v>
      </c>
      <c r="D67" s="4">
        <v>203.53</v>
      </c>
      <c r="E67" s="4">
        <v>397.98</v>
      </c>
      <c r="F67" s="4">
        <v>456.55</v>
      </c>
      <c r="G67" s="4"/>
      <c r="H67" s="4"/>
      <c r="I67" s="4">
        <v>533.85</v>
      </c>
      <c r="J67" s="4">
        <v>295.70999999999998</v>
      </c>
    </row>
    <row r="68" spans="2:10" x14ac:dyDescent="0.25">
      <c r="C68" s="3" t="s">
        <v>36</v>
      </c>
      <c r="D68" s="4">
        <v>203.5</v>
      </c>
      <c r="E68" s="4">
        <v>397.98</v>
      </c>
      <c r="F68" s="4">
        <v>456.55</v>
      </c>
      <c r="G68" s="4"/>
      <c r="H68" s="4"/>
      <c r="I68" s="4">
        <v>533.86</v>
      </c>
      <c r="J68" s="4">
        <v>295.70999999999998</v>
      </c>
    </row>
    <row r="69" spans="2:10" x14ac:dyDescent="0.25">
      <c r="C69" s="3" t="s">
        <v>37</v>
      </c>
      <c r="D69" s="4">
        <v>203.53</v>
      </c>
      <c r="E69" s="4">
        <v>397.98</v>
      </c>
      <c r="F69" s="4">
        <v>456.55</v>
      </c>
      <c r="G69" s="4"/>
      <c r="H69" s="4"/>
      <c r="I69" s="4">
        <v>533.91999999999996</v>
      </c>
      <c r="J69" s="4">
        <v>295.67</v>
      </c>
    </row>
    <row r="70" spans="2:10" x14ac:dyDescent="0.25">
      <c r="C70" s="3" t="s">
        <v>38</v>
      </c>
      <c r="D70" s="4">
        <v>203.51</v>
      </c>
      <c r="E70" s="4">
        <v>397.98</v>
      </c>
      <c r="F70" s="4">
        <v>456.56</v>
      </c>
      <c r="G70" s="4"/>
      <c r="H70" s="4"/>
      <c r="I70" s="4">
        <v>533.95000000000005</v>
      </c>
      <c r="J70" s="4">
        <v>295.64999999999998</v>
      </c>
    </row>
    <row r="71" spans="2:10" x14ac:dyDescent="0.25">
      <c r="B71" s="3" t="s">
        <v>22</v>
      </c>
      <c r="C71" s="3" t="s">
        <v>35</v>
      </c>
      <c r="D71" s="4">
        <v>203.28</v>
      </c>
      <c r="E71" s="4">
        <v>397.69</v>
      </c>
      <c r="F71" s="4">
        <v>456.54</v>
      </c>
      <c r="G71" s="4"/>
      <c r="H71" s="4"/>
      <c r="I71" s="4">
        <v>534.26</v>
      </c>
      <c r="J71" s="4">
        <v>295.89</v>
      </c>
    </row>
    <row r="72" spans="2:10" x14ac:dyDescent="0.25">
      <c r="C72" s="3" t="s">
        <v>36</v>
      </c>
      <c r="D72" s="4">
        <v>203.25</v>
      </c>
      <c r="E72" s="4">
        <v>397.67</v>
      </c>
      <c r="F72" s="4">
        <v>456.54</v>
      </c>
      <c r="G72" s="4"/>
      <c r="H72" s="4"/>
      <c r="I72" s="4">
        <v>534.24</v>
      </c>
      <c r="J72" s="4">
        <v>295.92</v>
      </c>
    </row>
    <row r="73" spans="2:10" x14ac:dyDescent="0.25">
      <c r="C73" s="3" t="s">
        <v>37</v>
      </c>
      <c r="D73" s="4">
        <v>203.24</v>
      </c>
      <c r="E73" s="4">
        <v>397.66</v>
      </c>
      <c r="F73" s="4">
        <v>456.54</v>
      </c>
      <c r="G73" s="4"/>
      <c r="H73" s="4"/>
      <c r="I73" s="4">
        <v>534.23</v>
      </c>
      <c r="J73" s="4">
        <v>295.91000000000003</v>
      </c>
    </row>
    <row r="74" spans="2:10" x14ac:dyDescent="0.25">
      <c r="C74" s="3" t="s">
        <v>38</v>
      </c>
      <c r="D74" s="4">
        <v>203.29</v>
      </c>
      <c r="E74" s="4">
        <v>397.66</v>
      </c>
      <c r="F74" s="4">
        <v>456.54</v>
      </c>
      <c r="G74" s="4"/>
      <c r="H74" s="4"/>
      <c r="I74" s="4">
        <v>534.23</v>
      </c>
      <c r="J74" s="4">
        <v>295.89</v>
      </c>
    </row>
    <row r="75" spans="2:10" x14ac:dyDescent="0.25">
      <c r="B75" s="3" t="s">
        <v>23</v>
      </c>
      <c r="C75" s="3" t="s">
        <v>35</v>
      </c>
      <c r="D75" s="4">
        <v>203.07</v>
      </c>
      <c r="E75" s="4">
        <v>397.26</v>
      </c>
      <c r="F75" s="4">
        <v>456.47</v>
      </c>
      <c r="G75" s="4"/>
      <c r="H75" s="4"/>
      <c r="I75" s="4">
        <v>533.51</v>
      </c>
      <c r="J75" s="4">
        <v>295.77</v>
      </c>
    </row>
    <row r="76" spans="2:10" x14ac:dyDescent="0.25">
      <c r="C76" s="3" t="s">
        <v>36</v>
      </c>
      <c r="D76" s="4">
        <v>203.12</v>
      </c>
      <c r="E76" s="4">
        <v>397.24</v>
      </c>
      <c r="F76" s="4">
        <v>456.46</v>
      </c>
      <c r="G76" s="4"/>
      <c r="H76" s="4"/>
      <c r="I76" s="4">
        <v>533.5</v>
      </c>
      <c r="J76" s="4">
        <v>295.82</v>
      </c>
    </row>
    <row r="77" spans="2:10" x14ac:dyDescent="0.25">
      <c r="C77" s="3" t="s">
        <v>37</v>
      </c>
      <c r="D77" s="4">
        <v>203.19</v>
      </c>
      <c r="E77" s="4">
        <v>397.21</v>
      </c>
      <c r="F77" s="4">
        <v>456.46</v>
      </c>
      <c r="G77" s="4"/>
      <c r="H77" s="4"/>
      <c r="I77" s="4">
        <v>533.46</v>
      </c>
      <c r="J77" s="4">
        <v>295.85000000000002</v>
      </c>
    </row>
    <row r="78" spans="2:10" x14ac:dyDescent="0.25">
      <c r="C78" s="3" t="s">
        <v>38</v>
      </c>
      <c r="D78" s="4">
        <v>203.25</v>
      </c>
      <c r="E78" s="4">
        <v>397.2</v>
      </c>
      <c r="F78" s="4">
        <v>456.46</v>
      </c>
      <c r="G78" s="4"/>
      <c r="H78" s="4"/>
      <c r="I78" s="4">
        <v>533.47</v>
      </c>
      <c r="J78" s="4">
        <v>295.83999999999997</v>
      </c>
    </row>
    <row r="79" spans="2:10" x14ac:dyDescent="0.25">
      <c r="B79" s="3" t="s">
        <v>24</v>
      </c>
      <c r="C79" s="3" t="s">
        <v>35</v>
      </c>
      <c r="D79" s="4">
        <v>203.95</v>
      </c>
      <c r="E79" s="4">
        <v>396.99</v>
      </c>
      <c r="F79" s="4">
        <v>456.35</v>
      </c>
      <c r="G79" s="4"/>
      <c r="H79" s="4"/>
      <c r="I79" s="4">
        <v>531.66999999999996</v>
      </c>
      <c r="J79" s="4">
        <v>295.76</v>
      </c>
    </row>
    <row r="80" spans="2:10" x14ac:dyDescent="0.25">
      <c r="C80" s="3" t="s">
        <v>36</v>
      </c>
      <c r="D80" s="4">
        <v>204.01</v>
      </c>
      <c r="E80" s="4">
        <v>396.98</v>
      </c>
      <c r="F80" s="4">
        <v>456.35</v>
      </c>
      <c r="G80" s="4"/>
      <c r="H80" s="4"/>
      <c r="I80" s="4">
        <v>531.6</v>
      </c>
      <c r="J80" s="4">
        <v>295.76</v>
      </c>
    </row>
    <row r="81" spans="1:10" x14ac:dyDescent="0.25">
      <c r="C81" s="3" t="s">
        <v>37</v>
      </c>
      <c r="D81" s="4">
        <v>204.03</v>
      </c>
      <c r="E81" s="4">
        <v>396.98</v>
      </c>
      <c r="F81" s="4">
        <v>456.34</v>
      </c>
      <c r="G81" s="4"/>
      <c r="H81" s="4"/>
      <c r="I81" s="4">
        <v>531.51</v>
      </c>
      <c r="J81" s="4">
        <v>295.75</v>
      </c>
    </row>
    <row r="82" spans="1:10" x14ac:dyDescent="0.25">
      <c r="C82" s="3" t="s">
        <v>38</v>
      </c>
      <c r="D82" s="4">
        <v>204.02</v>
      </c>
      <c r="E82" s="4">
        <v>396.97</v>
      </c>
      <c r="F82" s="4">
        <v>456.34</v>
      </c>
      <c r="G82" s="4"/>
      <c r="H82" s="4"/>
      <c r="I82" s="4">
        <v>531.30999999999995</v>
      </c>
      <c r="J82" s="4">
        <v>295.74</v>
      </c>
    </row>
    <row r="83" spans="1:10" x14ac:dyDescent="0.25">
      <c r="B83" s="3" t="s">
        <v>25</v>
      </c>
      <c r="C83" s="3" t="s">
        <v>35</v>
      </c>
      <c r="D83" s="4">
        <v>204.71</v>
      </c>
      <c r="E83" s="4">
        <v>396.7</v>
      </c>
      <c r="F83" s="4">
        <v>456.2</v>
      </c>
      <c r="G83" s="4"/>
      <c r="H83" s="4"/>
      <c r="I83" s="4">
        <v>527.97</v>
      </c>
      <c r="J83" s="4">
        <v>295.8</v>
      </c>
    </row>
    <row r="84" spans="1:10" x14ac:dyDescent="0.25">
      <c r="C84" s="3" t="s">
        <v>36</v>
      </c>
      <c r="D84" s="4">
        <v>204.74</v>
      </c>
      <c r="E84" s="4">
        <v>396.7</v>
      </c>
      <c r="F84" s="4">
        <v>456.2</v>
      </c>
      <c r="G84" s="4"/>
      <c r="H84" s="4"/>
      <c r="I84" s="4">
        <v>527.86</v>
      </c>
      <c r="J84" s="4">
        <v>295.8</v>
      </c>
    </row>
    <row r="85" spans="1:10" x14ac:dyDescent="0.25">
      <c r="C85" s="3" t="s">
        <v>37</v>
      </c>
      <c r="D85" s="4">
        <v>204.78</v>
      </c>
      <c r="E85" s="4">
        <v>396.69</v>
      </c>
      <c r="F85" s="4">
        <v>456.19</v>
      </c>
      <c r="G85" s="4"/>
      <c r="H85" s="4"/>
      <c r="I85" s="4">
        <v>527.73</v>
      </c>
      <c r="J85" s="4">
        <v>295.8</v>
      </c>
    </row>
    <row r="86" spans="1:10" x14ac:dyDescent="0.25">
      <c r="C86" s="3" t="s">
        <v>38</v>
      </c>
      <c r="D86" s="4">
        <v>204.8</v>
      </c>
      <c r="E86" s="4">
        <v>396.68</v>
      </c>
      <c r="F86" s="4">
        <v>456.18</v>
      </c>
      <c r="G86" s="4"/>
      <c r="H86" s="4"/>
      <c r="I86" s="4">
        <v>527.6</v>
      </c>
      <c r="J86" s="4">
        <v>295.8</v>
      </c>
    </row>
    <row r="87" spans="1:10" x14ac:dyDescent="0.25">
      <c r="A87" s="3" t="s">
        <v>11</v>
      </c>
      <c r="B87" s="3" t="s">
        <v>26</v>
      </c>
      <c r="C87" s="3" t="s">
        <v>35</v>
      </c>
      <c r="D87" s="4">
        <v>205.49</v>
      </c>
      <c r="E87" s="4">
        <v>396.45</v>
      </c>
      <c r="F87" s="4">
        <v>456.08</v>
      </c>
      <c r="G87" s="4"/>
      <c r="H87" s="4"/>
      <c r="I87" s="4">
        <v>522.89</v>
      </c>
      <c r="J87" s="4">
        <v>295.77999999999997</v>
      </c>
    </row>
    <row r="88" spans="1:10" x14ac:dyDescent="0.25">
      <c r="C88" s="3" t="s">
        <v>36</v>
      </c>
      <c r="D88" s="4">
        <v>205.5</v>
      </c>
      <c r="E88" s="4">
        <v>396.45</v>
      </c>
      <c r="F88" s="4">
        <v>456.08</v>
      </c>
      <c r="G88" s="4"/>
      <c r="H88" s="4"/>
      <c r="I88" s="4">
        <v>522.66999999999996</v>
      </c>
      <c r="J88" s="4">
        <v>295.77</v>
      </c>
    </row>
    <row r="89" spans="1:10" x14ac:dyDescent="0.25">
      <c r="C89" s="3" t="s">
        <v>37</v>
      </c>
      <c r="D89" s="4">
        <v>205.5</v>
      </c>
      <c r="E89" s="4">
        <v>396.44</v>
      </c>
      <c r="F89" s="4">
        <v>456.08</v>
      </c>
      <c r="G89" s="4"/>
      <c r="H89" s="4"/>
      <c r="I89" s="4">
        <v>522.41</v>
      </c>
      <c r="J89" s="4">
        <v>295.77</v>
      </c>
    </row>
    <row r="90" spans="1:10" x14ac:dyDescent="0.25">
      <c r="C90" s="3" t="s">
        <v>38</v>
      </c>
      <c r="D90" s="4">
        <v>205.52</v>
      </c>
      <c r="E90" s="4">
        <v>396.43</v>
      </c>
      <c r="F90" s="4">
        <v>456.07</v>
      </c>
      <c r="G90" s="4"/>
      <c r="H90" s="4"/>
      <c r="I90" s="4">
        <v>522.22</v>
      </c>
      <c r="J90" s="4">
        <v>295.77</v>
      </c>
    </row>
    <row r="91" spans="1:10" x14ac:dyDescent="0.25">
      <c r="B91" s="3" t="s">
        <v>27</v>
      </c>
      <c r="C91" s="3" t="s">
        <v>35</v>
      </c>
      <c r="D91" s="4">
        <v>206.32</v>
      </c>
      <c r="E91" s="4">
        <v>396.1</v>
      </c>
      <c r="F91" s="4">
        <v>456</v>
      </c>
      <c r="G91" s="4"/>
      <c r="H91" s="4"/>
      <c r="I91" s="4">
        <v>515.17999999999995</v>
      </c>
      <c r="J91" s="4">
        <v>295.60000000000002</v>
      </c>
    </row>
    <row r="92" spans="1:10" x14ac:dyDescent="0.25">
      <c r="C92" s="3" t="s">
        <v>36</v>
      </c>
      <c r="D92" s="4">
        <v>206.34</v>
      </c>
      <c r="E92" s="4"/>
      <c r="F92" s="4"/>
      <c r="G92" s="4"/>
      <c r="H92" s="4"/>
      <c r="I92" s="4">
        <v>514.9</v>
      </c>
      <c r="J92" s="4"/>
    </row>
    <row r="93" spans="1:10" x14ac:dyDescent="0.25">
      <c r="C93" s="3" t="s">
        <v>37</v>
      </c>
      <c r="D93" s="4">
        <v>206.35</v>
      </c>
      <c r="E93" s="4">
        <v>396.09</v>
      </c>
      <c r="F93" s="4">
        <v>456</v>
      </c>
      <c r="G93" s="4"/>
      <c r="H93" s="4"/>
      <c r="I93" s="4">
        <v>514.62</v>
      </c>
      <c r="J93" s="4">
        <v>295.60000000000002</v>
      </c>
    </row>
    <row r="94" spans="1:10" x14ac:dyDescent="0.25">
      <c r="C94" s="3" t="s">
        <v>38</v>
      </c>
      <c r="D94" s="4">
        <v>206.39</v>
      </c>
      <c r="E94" s="4">
        <v>396.07</v>
      </c>
      <c r="F94" s="4">
        <v>455.99</v>
      </c>
      <c r="G94" s="4"/>
      <c r="H94" s="4"/>
      <c r="I94" s="4">
        <v>514.4</v>
      </c>
      <c r="J94" s="4">
        <v>295.60000000000002</v>
      </c>
    </row>
    <row r="95" spans="1:10" x14ac:dyDescent="0.25">
      <c r="B95" s="3" t="s">
        <v>28</v>
      </c>
      <c r="C95" s="3" t="s">
        <v>35</v>
      </c>
      <c r="D95" s="4">
        <v>206.65</v>
      </c>
      <c r="E95" s="4">
        <v>395.9</v>
      </c>
      <c r="F95" s="4">
        <v>455.94</v>
      </c>
      <c r="G95" s="4"/>
      <c r="H95" s="4"/>
      <c r="I95" s="4">
        <v>508.19</v>
      </c>
      <c r="J95" s="4">
        <v>295.25</v>
      </c>
    </row>
    <row r="96" spans="1:10" x14ac:dyDescent="0.25">
      <c r="C96" s="3" t="s">
        <v>36</v>
      </c>
      <c r="D96" s="4">
        <v>206.66</v>
      </c>
      <c r="E96" s="4">
        <v>395.9</v>
      </c>
      <c r="F96" s="4">
        <v>455.93</v>
      </c>
      <c r="G96" s="4"/>
      <c r="H96" s="4"/>
      <c r="I96" s="4">
        <v>507.93</v>
      </c>
      <c r="J96" s="4">
        <v>295.23</v>
      </c>
    </row>
    <row r="97" spans="2:10" x14ac:dyDescent="0.25">
      <c r="C97" s="3" t="s">
        <v>37</v>
      </c>
      <c r="D97" s="4">
        <v>206.65</v>
      </c>
      <c r="E97" s="4">
        <v>395.89</v>
      </c>
      <c r="F97" s="4">
        <v>455.93</v>
      </c>
      <c r="G97" s="4"/>
      <c r="H97" s="4"/>
      <c r="I97" s="4">
        <v>507.65</v>
      </c>
      <c r="J97" s="4">
        <v>295.20999999999998</v>
      </c>
    </row>
    <row r="98" spans="2:10" x14ac:dyDescent="0.25">
      <c r="C98" s="3" t="s">
        <v>38</v>
      </c>
      <c r="D98" s="4">
        <v>206.66</v>
      </c>
      <c r="E98" s="4">
        <v>395.89</v>
      </c>
      <c r="F98" s="4">
        <v>455.92</v>
      </c>
      <c r="G98" s="4"/>
      <c r="H98" s="4"/>
      <c r="I98" s="4">
        <v>507.39</v>
      </c>
      <c r="J98" s="4">
        <v>295.19</v>
      </c>
    </row>
    <row r="99" spans="2:10" x14ac:dyDescent="0.25">
      <c r="B99" s="3" t="s">
        <v>17</v>
      </c>
      <c r="C99" s="3" t="s">
        <v>35</v>
      </c>
      <c r="D99" s="4">
        <v>206.65</v>
      </c>
      <c r="E99" s="4">
        <v>395.93</v>
      </c>
      <c r="F99" s="4">
        <v>455.87</v>
      </c>
      <c r="G99" s="4"/>
      <c r="H99" s="4"/>
      <c r="I99" s="4">
        <v>500.89</v>
      </c>
      <c r="J99" s="4">
        <v>294.55</v>
      </c>
    </row>
    <row r="100" spans="2:10" x14ac:dyDescent="0.25">
      <c r="C100" s="3" t="s">
        <v>36</v>
      </c>
      <c r="D100" s="4">
        <v>206.66</v>
      </c>
      <c r="E100" s="4">
        <v>395.94</v>
      </c>
      <c r="F100" s="4">
        <v>455.87</v>
      </c>
      <c r="G100" s="4"/>
      <c r="H100" s="4"/>
      <c r="I100" s="4">
        <v>500.79</v>
      </c>
      <c r="J100" s="4">
        <v>294.52999999999997</v>
      </c>
    </row>
    <row r="101" spans="2:10" x14ac:dyDescent="0.25">
      <c r="C101" s="3" t="s">
        <v>37</v>
      </c>
      <c r="D101" s="4">
        <v>206.64</v>
      </c>
      <c r="E101" s="4">
        <v>395.95</v>
      </c>
      <c r="F101" s="4">
        <v>455.87</v>
      </c>
      <c r="G101" s="4"/>
      <c r="H101" s="4"/>
      <c r="I101" s="4">
        <v>500.73</v>
      </c>
      <c r="J101" s="4">
        <v>294.54000000000002</v>
      </c>
    </row>
    <row r="102" spans="2:10" x14ac:dyDescent="0.25">
      <c r="C102" s="3" t="s">
        <v>38</v>
      </c>
      <c r="D102" s="4">
        <v>206.65</v>
      </c>
      <c r="E102" s="4">
        <v>395.97</v>
      </c>
      <c r="F102" s="4">
        <v>455.87</v>
      </c>
      <c r="G102" s="4"/>
      <c r="H102" s="4"/>
      <c r="I102" s="4">
        <v>500.75</v>
      </c>
      <c r="J102" s="4">
        <v>294.58999999999997</v>
      </c>
    </row>
    <row r="103" spans="2:10" x14ac:dyDescent="0.25">
      <c r="B103" s="3" t="s">
        <v>18</v>
      </c>
      <c r="C103" s="3" t="s">
        <v>35</v>
      </c>
      <c r="D103" s="4">
        <v>207.75</v>
      </c>
      <c r="E103" s="4">
        <v>396.19</v>
      </c>
      <c r="F103" s="4">
        <v>455.93</v>
      </c>
      <c r="G103" s="4"/>
      <c r="H103" s="4"/>
      <c r="I103" s="4">
        <v>507.58</v>
      </c>
      <c r="J103" s="4">
        <v>295.55</v>
      </c>
    </row>
    <row r="104" spans="2:10" x14ac:dyDescent="0.25">
      <c r="C104" s="3" t="s">
        <v>36</v>
      </c>
      <c r="D104" s="4">
        <v>207.79</v>
      </c>
      <c r="E104" s="4"/>
      <c r="F104" s="4"/>
      <c r="G104" s="4"/>
      <c r="H104" s="4"/>
      <c r="I104" s="4">
        <v>508.3</v>
      </c>
      <c r="J104" s="4"/>
    </row>
    <row r="105" spans="2:10" x14ac:dyDescent="0.25">
      <c r="C105" s="3" t="s">
        <v>37</v>
      </c>
      <c r="D105" s="4">
        <v>207.84</v>
      </c>
      <c r="E105" s="4"/>
      <c r="F105" s="4"/>
      <c r="G105" s="4"/>
      <c r="H105" s="4"/>
      <c r="I105" s="4">
        <v>509.13</v>
      </c>
      <c r="J105" s="4"/>
    </row>
    <row r="106" spans="2:10" x14ac:dyDescent="0.25">
      <c r="C106" s="3" t="s">
        <v>38</v>
      </c>
      <c r="D106" s="4">
        <v>207.87</v>
      </c>
      <c r="E106" s="4"/>
      <c r="F106" s="4"/>
      <c r="G106" s="4"/>
      <c r="H106" s="4"/>
      <c r="I106" s="4">
        <v>510.03</v>
      </c>
      <c r="J106" s="4"/>
    </row>
    <row r="107" spans="2:10" x14ac:dyDescent="0.25">
      <c r="B107" s="3" t="s">
        <v>19</v>
      </c>
      <c r="C107" s="3" t="s">
        <v>35</v>
      </c>
      <c r="D107" s="4">
        <v>207.91</v>
      </c>
      <c r="E107" s="4"/>
      <c r="F107" s="4"/>
      <c r="G107" s="4"/>
      <c r="H107" s="4"/>
      <c r="I107" s="4">
        <v>525.55999999999995</v>
      </c>
      <c r="J107" s="4"/>
    </row>
    <row r="108" spans="2:10" x14ac:dyDescent="0.25">
      <c r="C108" s="3" t="s">
        <v>36</v>
      </c>
      <c r="D108" s="4">
        <v>207.91</v>
      </c>
      <c r="E108" s="4">
        <v>396.63</v>
      </c>
      <c r="F108" s="4">
        <v>456.1</v>
      </c>
      <c r="G108" s="4"/>
      <c r="H108" s="4"/>
      <c r="I108" s="4">
        <v>526.04999999999995</v>
      </c>
      <c r="J108" s="4">
        <v>295.61</v>
      </c>
    </row>
    <row r="109" spans="2:10" x14ac:dyDescent="0.25">
      <c r="C109" s="3" t="s">
        <v>37</v>
      </c>
      <c r="D109" s="4">
        <v>207.89</v>
      </c>
      <c r="E109" s="4">
        <v>396.6</v>
      </c>
      <c r="F109" s="4">
        <v>456.11</v>
      </c>
      <c r="G109" s="4"/>
      <c r="H109" s="4"/>
      <c r="I109" s="4">
        <v>526.45000000000005</v>
      </c>
      <c r="J109" s="4">
        <v>295.61</v>
      </c>
    </row>
    <row r="110" spans="2:10" x14ac:dyDescent="0.25">
      <c r="C110" s="3" t="s">
        <v>38</v>
      </c>
      <c r="D110" s="4">
        <v>207.92</v>
      </c>
      <c r="E110" s="4">
        <v>396.64</v>
      </c>
      <c r="F110" s="4">
        <v>456.11</v>
      </c>
      <c r="G110" s="4"/>
      <c r="H110" s="4"/>
      <c r="I110" s="4">
        <v>526.83000000000004</v>
      </c>
      <c r="J110" s="4">
        <v>295.57</v>
      </c>
    </row>
    <row r="111" spans="2:10" x14ac:dyDescent="0.25">
      <c r="B111" s="3" t="s">
        <v>20</v>
      </c>
      <c r="C111" s="3" t="s">
        <v>35</v>
      </c>
      <c r="D111" s="4">
        <v>207.85</v>
      </c>
      <c r="E111" s="4">
        <v>396.76</v>
      </c>
      <c r="F111" s="4">
        <v>456.24</v>
      </c>
      <c r="G111" s="4"/>
      <c r="H111" s="4"/>
      <c r="I111" s="4">
        <v>531.62</v>
      </c>
      <c r="J111" s="4">
        <v>295.67</v>
      </c>
    </row>
    <row r="112" spans="2:10" x14ac:dyDescent="0.25">
      <c r="C112" s="3" t="s">
        <v>36</v>
      </c>
      <c r="D112" s="4">
        <v>207.82</v>
      </c>
      <c r="E112" s="4">
        <v>396.77</v>
      </c>
      <c r="F112" s="4">
        <v>456.24</v>
      </c>
      <c r="G112" s="4"/>
      <c r="H112" s="4"/>
      <c r="I112" s="4">
        <v>531.73</v>
      </c>
      <c r="J112" s="4">
        <v>295.67</v>
      </c>
    </row>
    <row r="113" spans="2:10" x14ac:dyDescent="0.25">
      <c r="C113" s="3" t="s">
        <v>37</v>
      </c>
      <c r="D113" s="4">
        <v>207.84</v>
      </c>
      <c r="E113" s="4">
        <v>396.77</v>
      </c>
      <c r="F113" s="4">
        <v>456.24</v>
      </c>
      <c r="G113" s="4"/>
      <c r="H113" s="4"/>
      <c r="I113" s="4">
        <v>531.88</v>
      </c>
      <c r="J113" s="4">
        <v>295.67</v>
      </c>
    </row>
    <row r="114" spans="2:10" x14ac:dyDescent="0.25">
      <c r="C114" s="3" t="s">
        <v>38</v>
      </c>
      <c r="D114" s="4">
        <v>207.81</v>
      </c>
      <c r="E114" s="4">
        <v>396.77</v>
      </c>
      <c r="F114" s="4">
        <v>456.24</v>
      </c>
      <c r="G114" s="4"/>
      <c r="H114" s="4"/>
      <c r="I114" s="4">
        <v>531.97</v>
      </c>
      <c r="J114" s="4">
        <v>295.67</v>
      </c>
    </row>
    <row r="115" spans="2:10" x14ac:dyDescent="0.25">
      <c r="B115" s="3" t="s">
        <v>21</v>
      </c>
      <c r="C115" s="3" t="s">
        <v>35</v>
      </c>
      <c r="D115" s="4">
        <v>207.69</v>
      </c>
      <c r="E115" s="4">
        <v>396.9</v>
      </c>
      <c r="F115" s="4">
        <v>456.27</v>
      </c>
      <c r="G115" s="4"/>
      <c r="H115" s="4"/>
      <c r="I115" s="4">
        <v>534.92999999999995</v>
      </c>
      <c r="J115" s="4">
        <v>295.58</v>
      </c>
    </row>
    <row r="116" spans="2:10" x14ac:dyDescent="0.25">
      <c r="C116" s="3" t="s">
        <v>36</v>
      </c>
      <c r="D116" s="4">
        <v>207.61</v>
      </c>
      <c r="E116" s="4">
        <v>396.91</v>
      </c>
      <c r="F116" s="4">
        <v>456.27</v>
      </c>
      <c r="G116" s="4"/>
      <c r="H116" s="4"/>
      <c r="I116" s="4">
        <v>534.96</v>
      </c>
      <c r="J116" s="4">
        <v>295.61</v>
      </c>
    </row>
    <row r="117" spans="2:10" x14ac:dyDescent="0.25">
      <c r="C117" s="3" t="s">
        <v>37</v>
      </c>
      <c r="D117" s="4">
        <v>207.62</v>
      </c>
      <c r="E117" s="4">
        <v>396.91</v>
      </c>
      <c r="F117" s="4">
        <v>456.27</v>
      </c>
      <c r="G117" s="4"/>
      <c r="H117" s="4"/>
      <c r="I117" s="4">
        <v>535.04999999999995</v>
      </c>
      <c r="J117" s="4">
        <v>295.61</v>
      </c>
    </row>
    <row r="118" spans="2:10" x14ac:dyDescent="0.25">
      <c r="C118" s="3" t="s">
        <v>38</v>
      </c>
      <c r="D118" s="4">
        <v>207.6</v>
      </c>
      <c r="E118" s="4">
        <v>396.91</v>
      </c>
      <c r="F118" s="4">
        <v>456.27</v>
      </c>
      <c r="G118" s="4"/>
      <c r="H118" s="4"/>
      <c r="I118" s="4">
        <v>535.13</v>
      </c>
      <c r="J118" s="4">
        <v>295.62</v>
      </c>
    </row>
    <row r="119" spans="2:10" x14ac:dyDescent="0.25">
      <c r="B119" s="3" t="s">
        <v>22</v>
      </c>
      <c r="C119" s="3" t="s">
        <v>35</v>
      </c>
      <c r="D119" s="4">
        <v>207.3</v>
      </c>
      <c r="E119" s="4">
        <v>396.78</v>
      </c>
      <c r="F119" s="4">
        <v>456.3</v>
      </c>
      <c r="G119" s="4"/>
      <c r="H119" s="4"/>
      <c r="I119" s="4">
        <v>536.95000000000005</v>
      </c>
      <c r="J119" s="4">
        <v>295.76</v>
      </c>
    </row>
    <row r="120" spans="2:10" x14ac:dyDescent="0.25">
      <c r="C120" s="3" t="s">
        <v>36</v>
      </c>
      <c r="D120" s="4">
        <v>207.24</v>
      </c>
      <c r="E120" s="4">
        <v>396.76</v>
      </c>
      <c r="F120" s="4">
        <v>456.29</v>
      </c>
      <c r="G120" s="4"/>
      <c r="H120" s="4"/>
      <c r="I120" s="4">
        <v>537.02</v>
      </c>
      <c r="J120" s="4">
        <v>295.8</v>
      </c>
    </row>
    <row r="121" spans="2:10" x14ac:dyDescent="0.25">
      <c r="C121" s="3" t="s">
        <v>37</v>
      </c>
      <c r="D121" s="4">
        <v>207.2</v>
      </c>
      <c r="E121" s="4">
        <v>396.73</v>
      </c>
      <c r="F121" s="4">
        <v>456.29</v>
      </c>
      <c r="G121" s="4"/>
      <c r="H121" s="4"/>
      <c r="I121" s="4">
        <v>537.1</v>
      </c>
      <c r="J121" s="4">
        <v>295.86</v>
      </c>
    </row>
    <row r="122" spans="2:10" x14ac:dyDescent="0.25">
      <c r="C122" s="3" t="s">
        <v>38</v>
      </c>
      <c r="D122" s="4">
        <v>207.16</v>
      </c>
      <c r="E122" s="4">
        <v>396.72</v>
      </c>
      <c r="F122" s="4">
        <v>456.29</v>
      </c>
      <c r="G122" s="4"/>
      <c r="H122" s="4"/>
      <c r="I122" s="4">
        <v>537.16999999999996</v>
      </c>
      <c r="J122" s="4">
        <v>295.89</v>
      </c>
    </row>
    <row r="123" spans="2:10" x14ac:dyDescent="0.25">
      <c r="B123" s="3" t="s">
        <v>23</v>
      </c>
      <c r="C123" s="3" t="s">
        <v>35</v>
      </c>
      <c r="D123" s="4">
        <v>207.2</v>
      </c>
      <c r="E123" s="4">
        <v>396.72</v>
      </c>
      <c r="F123" s="4">
        <v>456.26</v>
      </c>
      <c r="G123" s="4"/>
      <c r="H123" s="4"/>
      <c r="I123" s="4">
        <v>536.54</v>
      </c>
      <c r="J123" s="4">
        <v>295.69</v>
      </c>
    </row>
    <row r="124" spans="2:10" x14ac:dyDescent="0.25">
      <c r="C124" s="3" t="s">
        <v>36</v>
      </c>
      <c r="D124" s="4">
        <v>207.25</v>
      </c>
      <c r="E124" s="4">
        <v>396.71</v>
      </c>
      <c r="F124" s="4">
        <v>456.25</v>
      </c>
      <c r="G124" s="4"/>
      <c r="H124" s="4"/>
      <c r="I124" s="4">
        <v>536.49</v>
      </c>
      <c r="J124" s="4">
        <v>295.7</v>
      </c>
    </row>
    <row r="125" spans="2:10" x14ac:dyDescent="0.25">
      <c r="C125" s="3" t="s">
        <v>37</v>
      </c>
      <c r="D125" s="4">
        <v>207.27</v>
      </c>
      <c r="E125" s="4">
        <v>396.71</v>
      </c>
      <c r="F125" s="4">
        <v>456.25</v>
      </c>
      <c r="G125" s="4"/>
      <c r="H125" s="4"/>
      <c r="I125" s="4">
        <v>536.41999999999996</v>
      </c>
      <c r="J125" s="4">
        <v>295.70999999999998</v>
      </c>
    </row>
    <row r="126" spans="2:10" x14ac:dyDescent="0.25">
      <c r="C126" s="3" t="s">
        <v>38</v>
      </c>
      <c r="D126" s="4">
        <v>207.25</v>
      </c>
      <c r="E126" s="4">
        <v>396.69</v>
      </c>
      <c r="F126" s="4">
        <v>456.24</v>
      </c>
      <c r="G126" s="4"/>
      <c r="H126" s="4"/>
      <c r="I126" s="4">
        <v>536.4</v>
      </c>
      <c r="J126" s="4">
        <v>295.74</v>
      </c>
    </row>
    <row r="127" spans="2:10" x14ac:dyDescent="0.25">
      <c r="B127" s="3" t="s">
        <v>24</v>
      </c>
      <c r="C127" s="3" t="s">
        <v>35</v>
      </c>
      <c r="D127" s="4">
        <v>207.37</v>
      </c>
      <c r="E127" s="4">
        <v>396.49</v>
      </c>
      <c r="F127" s="4">
        <v>456.14</v>
      </c>
      <c r="G127" s="4"/>
      <c r="H127" s="4"/>
      <c r="I127" s="4">
        <v>533.72</v>
      </c>
      <c r="J127" s="4">
        <v>295.68</v>
      </c>
    </row>
    <row r="128" spans="2:10" x14ac:dyDescent="0.25">
      <c r="C128" s="3" t="s">
        <v>36</v>
      </c>
      <c r="D128" s="4">
        <v>207.38</v>
      </c>
      <c r="E128" s="4">
        <v>396.48</v>
      </c>
      <c r="F128" s="4">
        <v>456.13</v>
      </c>
      <c r="G128" s="4">
        <v>235.14</v>
      </c>
      <c r="H128" s="4">
        <v>322.42</v>
      </c>
      <c r="I128" s="4">
        <v>533.46</v>
      </c>
      <c r="J128" s="4">
        <v>295.67</v>
      </c>
    </row>
    <row r="129" spans="1:10" x14ac:dyDescent="0.25">
      <c r="C129" s="3" t="s">
        <v>37</v>
      </c>
      <c r="D129" s="4">
        <v>207.38</v>
      </c>
      <c r="E129" s="4">
        <v>396.47</v>
      </c>
      <c r="F129" s="4">
        <v>456.13</v>
      </c>
      <c r="G129" s="4">
        <v>235.12</v>
      </c>
      <c r="H129" s="4">
        <v>322.14999999999998</v>
      </c>
      <c r="I129" s="4">
        <v>533.33000000000004</v>
      </c>
      <c r="J129" s="4">
        <v>295.68</v>
      </c>
    </row>
    <row r="130" spans="1:10" x14ac:dyDescent="0.25">
      <c r="C130" s="3" t="s">
        <v>38</v>
      </c>
      <c r="D130" s="4">
        <v>207.42</v>
      </c>
      <c r="E130" s="4">
        <v>396.46</v>
      </c>
      <c r="F130" s="4">
        <v>456.13</v>
      </c>
      <c r="G130" s="4">
        <v>235.13</v>
      </c>
      <c r="H130" s="4">
        <v>322.47000000000003</v>
      </c>
      <c r="I130" s="4">
        <v>533.23</v>
      </c>
      <c r="J130" s="4">
        <v>295.69</v>
      </c>
    </row>
    <row r="131" spans="1:10" x14ac:dyDescent="0.25">
      <c r="B131" s="3" t="s">
        <v>25</v>
      </c>
      <c r="C131" s="3" t="s">
        <v>35</v>
      </c>
      <c r="D131" s="4">
        <v>207.45</v>
      </c>
      <c r="E131" s="4">
        <v>396.27</v>
      </c>
      <c r="F131" s="4">
        <v>456.02</v>
      </c>
      <c r="G131" s="4">
        <v>234.63</v>
      </c>
      <c r="H131" s="4">
        <v>323.11</v>
      </c>
      <c r="I131" s="4">
        <v>529.52</v>
      </c>
      <c r="J131" s="4">
        <v>295.68</v>
      </c>
    </row>
    <row r="132" spans="1:10" x14ac:dyDescent="0.25">
      <c r="C132" s="3" t="s">
        <v>36</v>
      </c>
      <c r="D132" s="4">
        <v>207.47</v>
      </c>
      <c r="E132" s="4">
        <v>396.25</v>
      </c>
      <c r="F132" s="4">
        <v>456.01</v>
      </c>
      <c r="G132" s="4">
        <v>234.57</v>
      </c>
      <c r="H132" s="4">
        <v>322.97000000000003</v>
      </c>
      <c r="I132" s="4">
        <v>529.41</v>
      </c>
      <c r="J132" s="4">
        <v>295.69</v>
      </c>
    </row>
    <row r="133" spans="1:10" x14ac:dyDescent="0.25">
      <c r="C133" s="3" t="s">
        <v>37</v>
      </c>
      <c r="D133" s="4">
        <v>207.5</v>
      </c>
      <c r="E133" s="4">
        <v>396.23</v>
      </c>
      <c r="F133" s="4">
        <v>456.01</v>
      </c>
      <c r="G133" s="4">
        <v>234.55</v>
      </c>
      <c r="H133" s="4">
        <v>322.98</v>
      </c>
      <c r="I133" s="4">
        <v>529.29999999999995</v>
      </c>
      <c r="J133" s="4">
        <v>295.7</v>
      </c>
    </row>
    <row r="134" spans="1:10" x14ac:dyDescent="0.25">
      <c r="C134" s="3" t="s">
        <v>38</v>
      </c>
      <c r="D134" s="4">
        <v>207.53</v>
      </c>
      <c r="E134" s="4">
        <v>396.22</v>
      </c>
      <c r="F134" s="4">
        <v>456.01</v>
      </c>
      <c r="G134" s="4">
        <v>234.55</v>
      </c>
      <c r="H134" s="4">
        <v>323</v>
      </c>
      <c r="I134" s="4">
        <v>529.13</v>
      </c>
      <c r="J134" s="4">
        <v>295.70999999999998</v>
      </c>
    </row>
    <row r="135" spans="1:10" x14ac:dyDescent="0.25">
      <c r="A135" s="3" t="s">
        <v>12</v>
      </c>
      <c r="B135" s="3" t="s">
        <v>26</v>
      </c>
      <c r="C135" s="3" t="s">
        <v>35</v>
      </c>
      <c r="D135" s="4">
        <v>207.59</v>
      </c>
      <c r="E135" s="4">
        <v>395.94</v>
      </c>
      <c r="F135" s="4">
        <v>455.92</v>
      </c>
      <c r="G135" s="4">
        <v>233.81</v>
      </c>
      <c r="H135" s="4">
        <v>322.88</v>
      </c>
      <c r="I135" s="4">
        <v>524.59</v>
      </c>
      <c r="J135" s="4">
        <v>295.77999999999997</v>
      </c>
    </row>
    <row r="136" spans="1:10" x14ac:dyDescent="0.25">
      <c r="C136" s="3" t="s">
        <v>36</v>
      </c>
      <c r="D136" s="4">
        <v>207.61</v>
      </c>
      <c r="E136" s="4">
        <v>395.93</v>
      </c>
      <c r="F136" s="4">
        <v>455.92</v>
      </c>
      <c r="G136" s="4"/>
      <c r="H136" s="4"/>
      <c r="I136" s="4">
        <v>524.41999999999996</v>
      </c>
      <c r="J136" s="4">
        <v>295.79000000000002</v>
      </c>
    </row>
    <row r="137" spans="1:10" x14ac:dyDescent="0.25">
      <c r="C137" s="3" t="s">
        <v>37</v>
      </c>
      <c r="D137" s="4">
        <v>207.6</v>
      </c>
      <c r="E137" s="4">
        <v>395.91</v>
      </c>
      <c r="F137" s="4">
        <v>455.91</v>
      </c>
      <c r="G137" s="4"/>
      <c r="H137" s="4"/>
      <c r="I137" s="4">
        <v>524.24</v>
      </c>
      <c r="J137" s="4">
        <v>295.77999999999997</v>
      </c>
    </row>
    <row r="138" spans="1:10" x14ac:dyDescent="0.25">
      <c r="C138" s="3" t="s">
        <v>38</v>
      </c>
      <c r="D138" s="4">
        <v>207.58</v>
      </c>
      <c r="E138" s="4">
        <v>395.9</v>
      </c>
      <c r="F138" s="4">
        <v>455.91</v>
      </c>
      <c r="G138" s="4">
        <v>233.71</v>
      </c>
      <c r="H138" s="4">
        <v>323</v>
      </c>
      <c r="I138" s="4">
        <v>523.98</v>
      </c>
      <c r="J138" s="4">
        <v>295.77</v>
      </c>
    </row>
    <row r="139" spans="1:10" x14ac:dyDescent="0.25">
      <c r="B139" s="3" t="s">
        <v>27</v>
      </c>
      <c r="C139" s="3" t="s">
        <v>35</v>
      </c>
      <c r="D139" s="4"/>
      <c r="E139" s="4">
        <v>395.71</v>
      </c>
      <c r="F139" s="4">
        <v>455.85</v>
      </c>
      <c r="G139" s="4"/>
      <c r="H139" s="4"/>
      <c r="I139" s="4"/>
      <c r="J139" s="4">
        <v>295.60000000000002</v>
      </c>
    </row>
    <row r="140" spans="1:10" x14ac:dyDescent="0.25">
      <c r="C140" s="3" t="s">
        <v>36</v>
      </c>
      <c r="D140" s="4">
        <v>207.4</v>
      </c>
      <c r="E140" s="4">
        <v>395.71</v>
      </c>
      <c r="F140" s="4">
        <v>455.84</v>
      </c>
      <c r="G140" s="4"/>
      <c r="H140" s="4"/>
      <c r="I140" s="4">
        <v>517.66999999999996</v>
      </c>
      <c r="J140" s="4">
        <v>295.56</v>
      </c>
    </row>
    <row r="141" spans="1:10" x14ac:dyDescent="0.25">
      <c r="C141" s="3" t="s">
        <v>37</v>
      </c>
      <c r="D141" s="4">
        <v>207.39</v>
      </c>
      <c r="E141" s="4">
        <v>395.71</v>
      </c>
      <c r="F141" s="4">
        <v>455.84</v>
      </c>
      <c r="G141" s="4">
        <v>232.71</v>
      </c>
      <c r="H141" s="4">
        <v>322.74</v>
      </c>
      <c r="I141" s="4">
        <v>517.41999999999996</v>
      </c>
      <c r="J141" s="4">
        <v>295.54000000000002</v>
      </c>
    </row>
    <row r="142" spans="1:10" x14ac:dyDescent="0.25">
      <c r="C142" s="3" t="s">
        <v>38</v>
      </c>
      <c r="D142" s="4">
        <v>207.42</v>
      </c>
      <c r="E142" s="4">
        <v>395.69</v>
      </c>
      <c r="F142" s="4">
        <v>455.84</v>
      </c>
      <c r="G142" s="4">
        <v>232.67</v>
      </c>
      <c r="H142" s="4">
        <v>322.8</v>
      </c>
      <c r="I142" s="4">
        <v>517.17999999999995</v>
      </c>
      <c r="J142" s="4">
        <v>295.51</v>
      </c>
    </row>
    <row r="143" spans="1:10" x14ac:dyDescent="0.25">
      <c r="B143" s="3" t="s">
        <v>28</v>
      </c>
      <c r="C143" s="3" t="s">
        <v>35</v>
      </c>
      <c r="D143" s="4">
        <v>207.21</v>
      </c>
      <c r="E143" s="4">
        <v>395.63</v>
      </c>
      <c r="F143" s="4">
        <v>455.78</v>
      </c>
      <c r="G143" s="4">
        <v>231.85</v>
      </c>
      <c r="H143" s="4">
        <v>322.82</v>
      </c>
      <c r="I143" s="4">
        <v>509.5</v>
      </c>
      <c r="J143" s="4">
        <v>294.97000000000003</v>
      </c>
    </row>
    <row r="144" spans="1:10" x14ac:dyDescent="0.25">
      <c r="C144" s="3" t="s">
        <v>36</v>
      </c>
      <c r="D144" s="4">
        <v>207.16</v>
      </c>
      <c r="E144" s="4">
        <v>395.62</v>
      </c>
      <c r="F144" s="4">
        <v>455.78</v>
      </c>
      <c r="G144" s="4">
        <v>231.78</v>
      </c>
      <c r="H144" s="4">
        <v>322.76</v>
      </c>
      <c r="I144" s="4">
        <v>509.17</v>
      </c>
      <c r="J144" s="4">
        <v>294.97000000000003</v>
      </c>
    </row>
    <row r="145" spans="2:10" x14ac:dyDescent="0.25">
      <c r="C145" s="3" t="s">
        <v>37</v>
      </c>
      <c r="D145" s="4">
        <v>207.14</v>
      </c>
      <c r="E145" s="4">
        <v>395.61</v>
      </c>
      <c r="F145" s="4">
        <v>455.78</v>
      </c>
      <c r="G145" s="4">
        <v>231.74</v>
      </c>
      <c r="H145" s="4">
        <v>322.67</v>
      </c>
      <c r="I145" s="4">
        <v>508.85</v>
      </c>
      <c r="J145" s="4">
        <v>294.97000000000003</v>
      </c>
    </row>
    <row r="146" spans="2:10" x14ac:dyDescent="0.25">
      <c r="C146" s="3" t="s">
        <v>38</v>
      </c>
      <c r="D146" s="4">
        <v>207.16</v>
      </c>
      <c r="E146" s="4">
        <v>395.62</v>
      </c>
      <c r="F146" s="4">
        <v>455.77</v>
      </c>
      <c r="G146" s="4">
        <v>231.68</v>
      </c>
      <c r="H146" s="4">
        <v>322.75</v>
      </c>
      <c r="I146" s="4">
        <v>508.55</v>
      </c>
      <c r="J146" s="4">
        <v>294.95999999999998</v>
      </c>
    </row>
    <row r="147" spans="2:10" x14ac:dyDescent="0.25">
      <c r="B147" s="3" t="s">
        <v>17</v>
      </c>
      <c r="C147" s="3" t="s">
        <v>35</v>
      </c>
      <c r="D147" s="4">
        <v>207.07</v>
      </c>
      <c r="E147" s="4">
        <v>395.65</v>
      </c>
      <c r="F147" s="4">
        <v>455.72</v>
      </c>
      <c r="G147" s="4">
        <v>232.04</v>
      </c>
      <c r="H147" s="4">
        <v>323.38</v>
      </c>
      <c r="I147" s="4">
        <v>500.43</v>
      </c>
      <c r="J147" s="4">
        <v>294.56</v>
      </c>
    </row>
    <row r="148" spans="2:10" x14ac:dyDescent="0.25">
      <c r="C148" s="3" t="s">
        <v>36</v>
      </c>
      <c r="D148" s="4">
        <v>207.07</v>
      </c>
      <c r="E148" s="4">
        <v>395.65</v>
      </c>
      <c r="F148" s="4">
        <v>455.72</v>
      </c>
      <c r="G148" s="4"/>
      <c r="H148" s="4"/>
      <c r="I148" s="4">
        <v>500.23</v>
      </c>
      <c r="J148" s="4">
        <v>294.57</v>
      </c>
    </row>
    <row r="149" spans="2:10" x14ac:dyDescent="0.25">
      <c r="C149" s="3" t="s">
        <v>37</v>
      </c>
      <c r="D149" s="4">
        <v>207.07</v>
      </c>
      <c r="E149" s="4">
        <v>395.65</v>
      </c>
      <c r="F149" s="4">
        <v>455.72</v>
      </c>
      <c r="G149" s="4"/>
      <c r="H149" s="4"/>
      <c r="I149" s="4">
        <v>500.07</v>
      </c>
      <c r="J149" s="4">
        <v>294.56</v>
      </c>
    </row>
    <row r="150" spans="2:10" x14ac:dyDescent="0.25">
      <c r="C150" s="3" t="s">
        <v>38</v>
      </c>
      <c r="D150" s="4">
        <v>207.07</v>
      </c>
      <c r="E150" s="4">
        <v>395.65</v>
      </c>
      <c r="F150" s="4">
        <v>455.72</v>
      </c>
      <c r="G150" s="4">
        <v>232.46</v>
      </c>
      <c r="H150" s="4">
        <v>322.8</v>
      </c>
      <c r="I150" s="4">
        <v>500.11</v>
      </c>
      <c r="J150" s="4">
        <v>294.55</v>
      </c>
    </row>
    <row r="151" spans="2:10" x14ac:dyDescent="0.25">
      <c r="B151" s="3" t="s">
        <v>18</v>
      </c>
      <c r="C151" s="3" t="s">
        <v>35</v>
      </c>
      <c r="D151" s="4">
        <v>207.52</v>
      </c>
      <c r="E151" s="4">
        <v>395.74</v>
      </c>
      <c r="F151" s="4">
        <v>455.75</v>
      </c>
      <c r="G151" s="4"/>
      <c r="H151" s="4"/>
      <c r="I151" s="4">
        <v>502.79</v>
      </c>
      <c r="J151" s="4">
        <v>295.07</v>
      </c>
    </row>
    <row r="152" spans="2:10" x14ac:dyDescent="0.25">
      <c r="C152" s="3" t="s">
        <v>36</v>
      </c>
      <c r="D152" s="4">
        <v>207.5</v>
      </c>
      <c r="E152" s="4">
        <v>395.73</v>
      </c>
      <c r="F152" s="4">
        <v>455.76</v>
      </c>
      <c r="G152" s="4">
        <v>234.17</v>
      </c>
      <c r="H152" s="4">
        <v>322.41000000000003</v>
      </c>
      <c r="I152" s="4">
        <v>502.98</v>
      </c>
      <c r="J152" s="4">
        <v>295.11</v>
      </c>
    </row>
    <row r="153" spans="2:10" x14ac:dyDescent="0.25">
      <c r="C153" s="3" t="s">
        <v>37</v>
      </c>
      <c r="D153" s="4">
        <v>207.54</v>
      </c>
      <c r="E153" s="4">
        <v>395.73</v>
      </c>
      <c r="F153" s="4">
        <v>455.76</v>
      </c>
      <c r="G153" s="4">
        <v>234.12</v>
      </c>
      <c r="H153" s="4">
        <v>322.63</v>
      </c>
      <c r="I153" s="4">
        <v>503.14</v>
      </c>
      <c r="J153" s="4">
        <v>295.14999999999998</v>
      </c>
    </row>
    <row r="154" spans="2:10" x14ac:dyDescent="0.25">
      <c r="C154" s="3" t="s">
        <v>38</v>
      </c>
      <c r="D154" s="4">
        <v>207.57</v>
      </c>
      <c r="E154" s="4">
        <v>395.71</v>
      </c>
      <c r="F154" s="4">
        <v>455.77</v>
      </c>
      <c r="G154" s="4">
        <v>234.17</v>
      </c>
      <c r="H154" s="4">
        <v>322.60000000000002</v>
      </c>
      <c r="I154" s="4">
        <v>503.37</v>
      </c>
      <c r="J154" s="4">
        <v>295.18</v>
      </c>
    </row>
    <row r="155" spans="2:10" x14ac:dyDescent="0.25">
      <c r="B155" s="3" t="s">
        <v>19</v>
      </c>
      <c r="C155" s="3" t="s">
        <v>35</v>
      </c>
      <c r="D155" s="4">
        <v>207.75</v>
      </c>
      <c r="E155" s="4">
        <v>396.02</v>
      </c>
      <c r="F155" s="4">
        <v>455.96</v>
      </c>
      <c r="G155" s="4">
        <v>237.95</v>
      </c>
      <c r="H155" s="4">
        <v>322.49</v>
      </c>
      <c r="I155" s="4">
        <v>526.55999999999995</v>
      </c>
      <c r="J155" s="4">
        <v>295.64999999999998</v>
      </c>
    </row>
    <row r="156" spans="2:10" x14ac:dyDescent="0.25">
      <c r="C156" s="3" t="s">
        <v>36</v>
      </c>
      <c r="D156" s="4">
        <v>207.74</v>
      </c>
      <c r="E156" s="4">
        <v>396.04</v>
      </c>
      <c r="F156" s="4">
        <v>455.97</v>
      </c>
      <c r="G156" s="4">
        <v>238.06</v>
      </c>
      <c r="H156" s="4">
        <v>322.57</v>
      </c>
      <c r="I156" s="4">
        <v>527.22</v>
      </c>
      <c r="J156" s="4">
        <v>295.66000000000003</v>
      </c>
    </row>
    <row r="157" spans="2:10" x14ac:dyDescent="0.25">
      <c r="C157" s="3" t="s">
        <v>37</v>
      </c>
      <c r="D157" s="4">
        <v>207.76</v>
      </c>
      <c r="E157" s="4">
        <v>396.08</v>
      </c>
      <c r="F157" s="4">
        <v>455.98</v>
      </c>
      <c r="G157" s="4">
        <v>238.16</v>
      </c>
      <c r="H157" s="4">
        <v>322.55</v>
      </c>
      <c r="I157" s="4">
        <v>527.82000000000005</v>
      </c>
      <c r="J157" s="4">
        <v>295.66000000000003</v>
      </c>
    </row>
    <row r="158" spans="2:10" x14ac:dyDescent="0.25">
      <c r="C158" s="3" t="s">
        <v>38</v>
      </c>
      <c r="D158" s="4">
        <v>207.74</v>
      </c>
      <c r="E158" s="4">
        <v>396.11</v>
      </c>
      <c r="F158" s="4">
        <v>455.98</v>
      </c>
      <c r="G158" s="4"/>
      <c r="H158" s="4"/>
      <c r="I158" s="4">
        <v>528.41999999999996</v>
      </c>
      <c r="J158" s="4">
        <v>295.66000000000003</v>
      </c>
    </row>
    <row r="159" spans="2:10" x14ac:dyDescent="0.25">
      <c r="B159" s="3" t="s">
        <v>20</v>
      </c>
      <c r="C159" s="3" t="s">
        <v>35</v>
      </c>
      <c r="D159" s="4">
        <v>207.58</v>
      </c>
      <c r="E159" s="4">
        <v>396.59</v>
      </c>
      <c r="F159" s="4">
        <v>456.13</v>
      </c>
      <c r="G159" s="4">
        <v>239.67</v>
      </c>
      <c r="H159" s="4">
        <v>323.45999999999998</v>
      </c>
      <c r="I159" s="4">
        <v>534.41</v>
      </c>
      <c r="J159" s="4">
        <v>295.64</v>
      </c>
    </row>
    <row r="160" spans="2:10" x14ac:dyDescent="0.25">
      <c r="C160" s="3" t="s">
        <v>36</v>
      </c>
      <c r="D160" s="4">
        <v>207.58</v>
      </c>
      <c r="E160" s="4">
        <v>396.6</v>
      </c>
      <c r="F160" s="4">
        <v>456.13</v>
      </c>
      <c r="G160" s="4"/>
      <c r="H160" s="4"/>
      <c r="I160" s="4">
        <v>534.55999999999995</v>
      </c>
      <c r="J160" s="4">
        <v>295.63</v>
      </c>
    </row>
    <row r="161" spans="2:10" x14ac:dyDescent="0.25">
      <c r="C161" s="3" t="s">
        <v>37</v>
      </c>
      <c r="D161" s="4">
        <v>207.58</v>
      </c>
      <c r="E161" s="4">
        <v>396.63</v>
      </c>
      <c r="F161" s="4">
        <v>456.13</v>
      </c>
      <c r="G161" s="4"/>
      <c r="H161" s="4"/>
      <c r="I161" s="4">
        <v>534.71</v>
      </c>
      <c r="J161" s="4">
        <v>295.62</v>
      </c>
    </row>
    <row r="162" spans="2:10" x14ac:dyDescent="0.25">
      <c r="C162" s="3" t="s">
        <v>38</v>
      </c>
      <c r="D162" s="4">
        <v>207.6</v>
      </c>
      <c r="E162" s="4">
        <v>396.64</v>
      </c>
      <c r="F162" s="4">
        <v>456.14</v>
      </c>
      <c r="G162" s="4">
        <v>239.73</v>
      </c>
      <c r="H162" s="4">
        <v>323.72000000000003</v>
      </c>
      <c r="I162" s="4">
        <v>534.84</v>
      </c>
      <c r="J162" s="4">
        <v>295.58999999999997</v>
      </c>
    </row>
    <row r="163" spans="2:10" x14ac:dyDescent="0.25">
      <c r="B163" s="3" t="s">
        <v>21</v>
      </c>
      <c r="C163" s="3" t="s">
        <v>35</v>
      </c>
      <c r="D163" s="4">
        <v>207.52</v>
      </c>
      <c r="E163" s="4">
        <v>397.46</v>
      </c>
      <c r="F163" s="4">
        <v>456.35</v>
      </c>
      <c r="G163" s="4">
        <v>240.66</v>
      </c>
      <c r="H163" s="4">
        <v>323.3</v>
      </c>
      <c r="I163" s="4">
        <v>538.33000000000004</v>
      </c>
      <c r="J163" s="4">
        <v>295.70999999999998</v>
      </c>
    </row>
    <row r="164" spans="2:10" x14ac:dyDescent="0.25">
      <c r="C164" s="3" t="s">
        <v>36</v>
      </c>
      <c r="D164" s="4">
        <v>207.53</v>
      </c>
      <c r="E164" s="4">
        <v>397.5</v>
      </c>
      <c r="F164" s="4">
        <v>456.36</v>
      </c>
      <c r="G164" s="4"/>
      <c r="H164" s="4"/>
      <c r="I164" s="4">
        <v>538.4</v>
      </c>
      <c r="J164" s="4">
        <v>295.72000000000003</v>
      </c>
    </row>
    <row r="165" spans="2:10" x14ac:dyDescent="0.25">
      <c r="C165" s="3" t="s">
        <v>37</v>
      </c>
      <c r="D165" s="4">
        <v>207.55</v>
      </c>
      <c r="E165" s="4">
        <v>397.53</v>
      </c>
      <c r="F165" s="4">
        <v>456.37</v>
      </c>
      <c r="G165" s="4">
        <v>240.8</v>
      </c>
      <c r="H165" s="4">
        <v>323.27</v>
      </c>
      <c r="I165" s="4">
        <v>538.46</v>
      </c>
      <c r="J165" s="4">
        <v>295.72000000000003</v>
      </c>
    </row>
    <row r="166" spans="2:10" x14ac:dyDescent="0.25">
      <c r="C166" s="3" t="s">
        <v>38</v>
      </c>
      <c r="D166" s="4">
        <v>207.54</v>
      </c>
      <c r="E166" s="4">
        <v>397.54</v>
      </c>
      <c r="F166" s="4">
        <v>456.38</v>
      </c>
      <c r="G166" s="4">
        <v>240.83</v>
      </c>
      <c r="H166" s="4">
        <v>323.27</v>
      </c>
      <c r="I166" s="4">
        <v>538.48</v>
      </c>
      <c r="J166" s="4">
        <v>295.70999999999998</v>
      </c>
    </row>
    <row r="167" spans="2:10" x14ac:dyDescent="0.25">
      <c r="B167" s="3" t="s">
        <v>22</v>
      </c>
      <c r="C167" s="3" t="s">
        <v>35</v>
      </c>
      <c r="D167" s="4">
        <v>207.54</v>
      </c>
      <c r="E167" s="4">
        <v>397.67</v>
      </c>
      <c r="F167" s="4">
        <v>456.49</v>
      </c>
      <c r="G167" s="4">
        <v>241</v>
      </c>
      <c r="H167" s="4">
        <v>323.25</v>
      </c>
      <c r="I167" s="4">
        <v>537.92999999999995</v>
      </c>
      <c r="J167" s="4">
        <v>295.64999999999998</v>
      </c>
    </row>
    <row r="168" spans="2:10" x14ac:dyDescent="0.25">
      <c r="C168" s="3" t="s">
        <v>36</v>
      </c>
      <c r="D168" s="4">
        <v>207.51</v>
      </c>
      <c r="E168" s="4">
        <v>397.66</v>
      </c>
      <c r="F168" s="4">
        <v>456.49</v>
      </c>
      <c r="G168" s="4">
        <v>241</v>
      </c>
      <c r="H168" s="4">
        <v>322.86</v>
      </c>
      <c r="I168" s="4">
        <v>537.91999999999996</v>
      </c>
      <c r="J168" s="4">
        <v>295.64</v>
      </c>
    </row>
    <row r="169" spans="2:10" x14ac:dyDescent="0.25">
      <c r="C169" s="3" t="s">
        <v>37</v>
      </c>
      <c r="D169" s="4">
        <v>207.51</v>
      </c>
      <c r="E169" s="4">
        <v>397.65</v>
      </c>
      <c r="F169" s="4">
        <v>456.49</v>
      </c>
      <c r="G169" s="4"/>
      <c r="H169" s="4"/>
      <c r="I169" s="4">
        <v>537.92999999999995</v>
      </c>
      <c r="J169" s="4">
        <v>295.61</v>
      </c>
    </row>
    <row r="170" spans="2:10" x14ac:dyDescent="0.25">
      <c r="C170" s="3" t="s">
        <v>38</v>
      </c>
      <c r="D170" s="4">
        <v>207.49</v>
      </c>
      <c r="E170" s="4">
        <v>397.65</v>
      </c>
      <c r="F170" s="4">
        <v>456.5</v>
      </c>
      <c r="G170" s="4"/>
      <c r="H170" s="4"/>
      <c r="I170" s="4">
        <v>537.96</v>
      </c>
      <c r="J170" s="4">
        <v>295.60000000000002</v>
      </c>
    </row>
    <row r="171" spans="2:10" x14ac:dyDescent="0.25">
      <c r="B171" s="3" t="s">
        <v>23</v>
      </c>
      <c r="C171" s="3" t="s">
        <v>35</v>
      </c>
      <c r="D171" s="4">
        <v>207.58</v>
      </c>
      <c r="E171" s="4">
        <v>397.07</v>
      </c>
      <c r="F171" s="4">
        <v>456.42</v>
      </c>
      <c r="G171" s="4"/>
      <c r="H171" s="4"/>
      <c r="I171" s="4">
        <v>536.01</v>
      </c>
      <c r="J171" s="4">
        <v>295.58999999999997</v>
      </c>
    </row>
    <row r="172" spans="2:10" x14ac:dyDescent="0.25">
      <c r="C172" s="3" t="s">
        <v>36</v>
      </c>
      <c r="D172" s="4">
        <v>207.56</v>
      </c>
      <c r="E172" s="4">
        <v>397.06</v>
      </c>
      <c r="F172" s="4">
        <v>456.42</v>
      </c>
      <c r="G172" s="4"/>
      <c r="H172" s="4"/>
      <c r="I172" s="4">
        <v>535.88</v>
      </c>
      <c r="J172" s="4">
        <v>295.60000000000002</v>
      </c>
    </row>
    <row r="173" spans="2:10" x14ac:dyDescent="0.25">
      <c r="C173" s="3" t="s">
        <v>37</v>
      </c>
      <c r="D173" s="4">
        <v>207.53</v>
      </c>
      <c r="E173" s="4">
        <v>397.03</v>
      </c>
      <c r="F173" s="4">
        <v>456.41</v>
      </c>
      <c r="G173" s="4">
        <v>240.49</v>
      </c>
      <c r="H173" s="4">
        <v>323.33999999999997</v>
      </c>
      <c r="I173" s="4">
        <v>535.77</v>
      </c>
      <c r="J173" s="4">
        <v>295.63</v>
      </c>
    </row>
    <row r="174" spans="2:10" x14ac:dyDescent="0.25">
      <c r="C174" s="3" t="s">
        <v>38</v>
      </c>
      <c r="D174" s="4">
        <v>207.56</v>
      </c>
      <c r="E174" s="4">
        <v>397.02</v>
      </c>
      <c r="F174" s="4">
        <v>456.41</v>
      </c>
      <c r="G174" s="4">
        <v>240.48</v>
      </c>
      <c r="H174" s="4">
        <v>323.36</v>
      </c>
      <c r="I174" s="4">
        <v>535.64</v>
      </c>
      <c r="J174" s="4">
        <v>295.64999999999998</v>
      </c>
    </row>
    <row r="175" spans="2:10" x14ac:dyDescent="0.25">
      <c r="B175" s="3" t="s">
        <v>24</v>
      </c>
      <c r="C175" s="3" t="s">
        <v>35</v>
      </c>
      <c r="D175" s="4">
        <v>207.59</v>
      </c>
      <c r="E175" s="4">
        <v>396.62</v>
      </c>
      <c r="F175" s="4">
        <v>456.31</v>
      </c>
      <c r="G175" s="4">
        <v>238.93</v>
      </c>
      <c r="H175" s="4">
        <v>322.75</v>
      </c>
      <c r="I175" s="4">
        <v>532.55999999999995</v>
      </c>
      <c r="J175" s="4">
        <v>295.69</v>
      </c>
    </row>
    <row r="176" spans="2:10" x14ac:dyDescent="0.25">
      <c r="C176" s="3" t="s">
        <v>36</v>
      </c>
      <c r="D176" s="4">
        <v>207.58</v>
      </c>
      <c r="E176" s="4">
        <v>396.61</v>
      </c>
      <c r="F176" s="4">
        <v>456.31</v>
      </c>
      <c r="G176" s="4">
        <v>238.84</v>
      </c>
      <c r="H176" s="4">
        <v>323.01</v>
      </c>
      <c r="I176" s="4">
        <v>532.42999999999995</v>
      </c>
      <c r="J176" s="4">
        <v>295.7</v>
      </c>
    </row>
    <row r="177" spans="1:10" x14ac:dyDescent="0.25">
      <c r="C177" s="3" t="s">
        <v>37</v>
      </c>
      <c r="D177" s="4">
        <v>207.58</v>
      </c>
      <c r="E177" s="4">
        <v>396.61</v>
      </c>
      <c r="F177" s="4">
        <v>456.3</v>
      </c>
      <c r="G177" s="4">
        <v>238.76</v>
      </c>
      <c r="H177" s="4">
        <v>322.95</v>
      </c>
      <c r="I177" s="4">
        <v>532.30999999999995</v>
      </c>
      <c r="J177" s="4">
        <v>295.68</v>
      </c>
    </row>
    <row r="178" spans="1:10" x14ac:dyDescent="0.25">
      <c r="C178" s="3" t="s">
        <v>38</v>
      </c>
      <c r="D178" s="4">
        <v>207.58</v>
      </c>
      <c r="E178" s="4">
        <v>396.6</v>
      </c>
      <c r="F178" s="4">
        <v>456.3</v>
      </c>
      <c r="G178" s="4"/>
      <c r="H178" s="4"/>
      <c r="I178" s="4">
        <v>532.16</v>
      </c>
      <c r="J178" s="4">
        <v>295.69</v>
      </c>
    </row>
    <row r="179" spans="1:10" x14ac:dyDescent="0.25">
      <c r="B179" s="3" t="s">
        <v>25</v>
      </c>
      <c r="C179" s="3" t="s">
        <v>35</v>
      </c>
      <c r="D179" s="4">
        <v>207.56</v>
      </c>
      <c r="E179" s="4">
        <v>396.34</v>
      </c>
      <c r="F179" s="4">
        <v>456.18</v>
      </c>
      <c r="G179" s="4"/>
      <c r="H179" s="4"/>
      <c r="I179" s="4">
        <v>529.13</v>
      </c>
      <c r="J179" s="4">
        <v>295.68</v>
      </c>
    </row>
    <row r="180" spans="1:10" x14ac:dyDescent="0.25">
      <c r="C180" s="3" t="s">
        <v>36</v>
      </c>
      <c r="D180" s="4">
        <v>207.57</v>
      </c>
      <c r="E180" s="4">
        <v>396.32</v>
      </c>
      <c r="F180" s="4">
        <v>456.18</v>
      </c>
      <c r="G180" s="4"/>
      <c r="H180" s="4"/>
      <c r="I180" s="4">
        <v>528.96</v>
      </c>
      <c r="J180" s="4">
        <v>295.67</v>
      </c>
    </row>
    <row r="181" spans="1:10" x14ac:dyDescent="0.25">
      <c r="C181" s="3" t="s">
        <v>37</v>
      </c>
      <c r="D181" s="4">
        <v>207.54</v>
      </c>
      <c r="E181" s="4">
        <v>396.29</v>
      </c>
      <c r="F181" s="4">
        <v>456.18</v>
      </c>
      <c r="G181" s="4"/>
      <c r="H181" s="4"/>
      <c r="I181" s="4">
        <v>528.71</v>
      </c>
      <c r="J181" s="4">
        <v>295.67</v>
      </c>
    </row>
    <row r="182" spans="1:10" x14ac:dyDescent="0.25">
      <c r="C182" s="3" t="s">
        <v>38</v>
      </c>
      <c r="D182" s="4">
        <v>207.59</v>
      </c>
      <c r="E182" s="4">
        <v>396.31</v>
      </c>
      <c r="F182" s="4">
        <v>456.17</v>
      </c>
      <c r="G182" s="4"/>
      <c r="H182" s="4"/>
      <c r="I182" s="4">
        <v>528.53</v>
      </c>
      <c r="J182" s="4">
        <v>295.67</v>
      </c>
    </row>
    <row r="183" spans="1:10" x14ac:dyDescent="0.25">
      <c r="A183" s="3" t="s">
        <v>13</v>
      </c>
      <c r="B183" s="3" t="s">
        <v>26</v>
      </c>
      <c r="C183" s="3" t="s">
        <v>35</v>
      </c>
      <c r="D183" s="4">
        <v>207.41</v>
      </c>
      <c r="E183" s="4">
        <v>396.04</v>
      </c>
      <c r="F183" s="4">
        <v>456.09</v>
      </c>
      <c r="G183" s="4"/>
      <c r="H183" s="4"/>
      <c r="I183" s="4">
        <v>524.01</v>
      </c>
      <c r="J183" s="4">
        <v>295.62</v>
      </c>
    </row>
    <row r="184" spans="1:10" x14ac:dyDescent="0.25">
      <c r="C184" s="3" t="s">
        <v>36</v>
      </c>
      <c r="D184" s="4">
        <v>207.39</v>
      </c>
      <c r="E184" s="4">
        <v>396.03</v>
      </c>
      <c r="F184" s="4">
        <v>456.09</v>
      </c>
      <c r="G184" s="4">
        <v>235.63</v>
      </c>
      <c r="H184" s="4">
        <v>323.08999999999997</v>
      </c>
      <c r="I184" s="4">
        <v>523.88</v>
      </c>
      <c r="J184" s="4">
        <v>295.62</v>
      </c>
    </row>
    <row r="185" spans="1:10" x14ac:dyDescent="0.25">
      <c r="C185" s="3" t="s">
        <v>37</v>
      </c>
      <c r="D185" s="4">
        <v>207.39</v>
      </c>
      <c r="E185" s="4">
        <v>396.02</v>
      </c>
      <c r="F185" s="4">
        <v>456.08</v>
      </c>
      <c r="G185" s="4">
        <v>235.63</v>
      </c>
      <c r="H185" s="4">
        <v>323.43</v>
      </c>
      <c r="I185" s="4">
        <v>523.66</v>
      </c>
      <c r="J185" s="4">
        <v>295.62</v>
      </c>
    </row>
    <row r="186" spans="1:10" x14ac:dyDescent="0.25">
      <c r="C186" s="3" t="s">
        <v>38</v>
      </c>
      <c r="D186" s="4">
        <v>207.37</v>
      </c>
      <c r="E186" s="4">
        <v>396</v>
      </c>
      <c r="F186" s="4">
        <v>456.08</v>
      </c>
      <c r="G186" s="4">
        <v>235.57</v>
      </c>
      <c r="H186" s="4">
        <v>323.39999999999998</v>
      </c>
      <c r="I186" s="4">
        <v>523.46</v>
      </c>
      <c r="J186" s="4">
        <v>295.62</v>
      </c>
    </row>
    <row r="187" spans="1:10" x14ac:dyDescent="0.25">
      <c r="B187" s="3" t="s">
        <v>27</v>
      </c>
      <c r="C187" s="3" t="s">
        <v>35</v>
      </c>
      <c r="D187" s="4">
        <v>207.28</v>
      </c>
      <c r="E187" s="4">
        <v>395.72</v>
      </c>
      <c r="F187" s="4">
        <v>456.03</v>
      </c>
      <c r="G187" s="4">
        <v>234.02</v>
      </c>
      <c r="H187" s="4">
        <v>323.14999999999998</v>
      </c>
      <c r="I187" s="4">
        <v>516.64</v>
      </c>
      <c r="J187" s="4">
        <v>295.48</v>
      </c>
    </row>
    <row r="188" spans="1:10" x14ac:dyDescent="0.25">
      <c r="C188" s="3" t="s">
        <v>36</v>
      </c>
      <c r="D188" s="4">
        <v>207.26</v>
      </c>
      <c r="E188" s="4">
        <v>395.72</v>
      </c>
      <c r="F188" s="4">
        <v>456.02</v>
      </c>
      <c r="G188" s="4"/>
      <c r="H188" s="4"/>
      <c r="I188" s="4">
        <v>516.35</v>
      </c>
      <c r="J188" s="4">
        <v>295.48</v>
      </c>
    </row>
    <row r="189" spans="1:10" x14ac:dyDescent="0.25">
      <c r="C189" s="3" t="s">
        <v>37</v>
      </c>
      <c r="D189" s="4">
        <v>207.26</v>
      </c>
      <c r="E189" s="4">
        <v>395.72</v>
      </c>
      <c r="F189" s="4">
        <v>456.02</v>
      </c>
      <c r="G189" s="4"/>
      <c r="H189" s="4"/>
      <c r="I189" s="4">
        <v>516.12</v>
      </c>
      <c r="J189" s="4">
        <v>295.47000000000003</v>
      </c>
    </row>
    <row r="190" spans="1:10" x14ac:dyDescent="0.25">
      <c r="C190" s="3" t="s">
        <v>38</v>
      </c>
      <c r="D190" s="4">
        <v>207.24</v>
      </c>
      <c r="E190" s="4">
        <v>395.71</v>
      </c>
      <c r="F190" s="4">
        <v>456.02</v>
      </c>
      <c r="G190" s="4"/>
      <c r="H190" s="4"/>
      <c r="I190" s="4">
        <v>515.88</v>
      </c>
      <c r="J190" s="4">
        <v>295.45</v>
      </c>
    </row>
    <row r="191" spans="1:10" x14ac:dyDescent="0.25">
      <c r="B191" s="3" t="s">
        <v>28</v>
      </c>
      <c r="C191" s="3" t="s">
        <v>35</v>
      </c>
      <c r="D191" s="4">
        <v>207.15</v>
      </c>
      <c r="E191" s="4">
        <v>395.48</v>
      </c>
      <c r="F191" s="4">
        <v>455.96</v>
      </c>
      <c r="G191" s="4"/>
      <c r="H191" s="4"/>
      <c r="I191" s="4">
        <v>508.28</v>
      </c>
      <c r="J191" s="4">
        <v>295.23</v>
      </c>
    </row>
    <row r="192" spans="1:10" x14ac:dyDescent="0.25">
      <c r="C192" s="3" t="s">
        <v>36</v>
      </c>
      <c r="D192" s="4">
        <v>207.13</v>
      </c>
      <c r="E192" s="4">
        <v>395.46</v>
      </c>
      <c r="F192" s="4">
        <v>455.95</v>
      </c>
      <c r="G192" s="4"/>
      <c r="H192" s="4"/>
      <c r="I192" s="4">
        <v>507.96</v>
      </c>
      <c r="J192" s="4">
        <v>295.24</v>
      </c>
    </row>
    <row r="193" spans="2:10" x14ac:dyDescent="0.25">
      <c r="C193" s="3" t="s">
        <v>37</v>
      </c>
      <c r="D193" s="4">
        <v>207.12</v>
      </c>
      <c r="E193" s="4">
        <v>395.44</v>
      </c>
      <c r="F193" s="4">
        <v>455.95</v>
      </c>
      <c r="G193" s="4"/>
      <c r="H193" s="4"/>
      <c r="I193" s="4">
        <v>507.62</v>
      </c>
      <c r="J193" s="4">
        <v>295.24</v>
      </c>
    </row>
    <row r="194" spans="2:10" x14ac:dyDescent="0.25">
      <c r="C194" s="3" t="s">
        <v>38</v>
      </c>
      <c r="D194" s="4">
        <v>207.14</v>
      </c>
      <c r="E194" s="4">
        <v>395.43</v>
      </c>
      <c r="F194" s="4">
        <v>455.95</v>
      </c>
      <c r="G194" s="4"/>
      <c r="H194" s="4"/>
      <c r="I194" s="4">
        <v>507.29</v>
      </c>
      <c r="J194" s="4">
        <v>295.24</v>
      </c>
    </row>
    <row r="195" spans="2:10" x14ac:dyDescent="0.25">
      <c r="B195" s="3" t="s">
        <v>17</v>
      </c>
      <c r="C195" s="3" t="s">
        <v>35</v>
      </c>
      <c r="D195" s="4">
        <v>207.07</v>
      </c>
      <c r="E195" s="4">
        <v>395.45</v>
      </c>
      <c r="F195" s="4">
        <v>455.91</v>
      </c>
      <c r="G195" s="4"/>
      <c r="H195" s="4"/>
      <c r="I195" s="4">
        <v>500.17</v>
      </c>
      <c r="J195" s="4">
        <v>294.58999999999997</v>
      </c>
    </row>
    <row r="196" spans="2:10" x14ac:dyDescent="0.25">
      <c r="C196" s="3" t="s">
        <v>36</v>
      </c>
      <c r="D196" s="4">
        <v>207.1</v>
      </c>
      <c r="E196" s="4">
        <v>395.45</v>
      </c>
      <c r="F196" s="4">
        <v>455.91</v>
      </c>
      <c r="G196" s="4"/>
      <c r="H196" s="4"/>
      <c r="I196" s="4">
        <v>500.08</v>
      </c>
      <c r="J196" s="4">
        <v>294.58999999999997</v>
      </c>
    </row>
    <row r="197" spans="2:10" x14ac:dyDescent="0.25">
      <c r="C197" s="3" t="s">
        <v>37</v>
      </c>
      <c r="D197" s="4">
        <v>207.1</v>
      </c>
      <c r="E197" s="4">
        <v>395.45</v>
      </c>
      <c r="F197" s="4">
        <v>455.91</v>
      </c>
      <c r="G197" s="4">
        <v>231.51</v>
      </c>
      <c r="H197" s="4">
        <v>323.06</v>
      </c>
      <c r="I197" s="4">
        <v>500.1</v>
      </c>
      <c r="J197" s="4">
        <v>294.56</v>
      </c>
    </row>
    <row r="198" spans="2:10" x14ac:dyDescent="0.25">
      <c r="C198" s="3" t="s">
        <v>38</v>
      </c>
      <c r="D198" s="4">
        <v>207.11</v>
      </c>
      <c r="E198" s="4">
        <v>395.45</v>
      </c>
      <c r="F198" s="4">
        <v>455.91</v>
      </c>
      <c r="G198" s="4">
        <v>231.54</v>
      </c>
      <c r="H198" s="4">
        <v>323.55</v>
      </c>
      <c r="I198" s="4">
        <v>500.07</v>
      </c>
      <c r="J198" s="4">
        <v>294.57</v>
      </c>
    </row>
    <row r="199" spans="2:10" x14ac:dyDescent="0.25">
      <c r="B199" s="3" t="s">
        <v>18</v>
      </c>
      <c r="C199" s="3" t="s">
        <v>35</v>
      </c>
      <c r="D199" s="4">
        <v>207.41</v>
      </c>
      <c r="E199" s="4">
        <v>395.52</v>
      </c>
      <c r="F199" s="4">
        <v>455.98</v>
      </c>
      <c r="G199" s="4">
        <v>235.86</v>
      </c>
      <c r="H199" s="4">
        <v>323.11</v>
      </c>
      <c r="I199" s="4">
        <v>509.46</v>
      </c>
      <c r="J199" s="4">
        <v>295.04000000000002</v>
      </c>
    </row>
    <row r="200" spans="2:10" x14ac:dyDescent="0.25">
      <c r="C200" s="3" t="s">
        <v>36</v>
      </c>
      <c r="D200" s="4">
        <v>207.44</v>
      </c>
      <c r="E200" s="4">
        <v>395.5</v>
      </c>
      <c r="F200" s="4">
        <v>455.99</v>
      </c>
      <c r="G200" s="4">
        <v>235.98</v>
      </c>
      <c r="H200" s="4">
        <v>323.06</v>
      </c>
      <c r="I200" s="4">
        <v>509.9</v>
      </c>
      <c r="J200" s="4">
        <v>295.06</v>
      </c>
    </row>
    <row r="201" spans="2:10" x14ac:dyDescent="0.25">
      <c r="C201" s="3" t="s">
        <v>37</v>
      </c>
      <c r="D201" s="4">
        <v>207.41</v>
      </c>
      <c r="E201" s="4">
        <v>395.5</v>
      </c>
      <c r="F201" s="4">
        <v>455.99</v>
      </c>
      <c r="G201" s="4">
        <v>236.11</v>
      </c>
      <c r="H201" s="4">
        <v>322.88</v>
      </c>
      <c r="I201" s="4">
        <v>510.2</v>
      </c>
      <c r="J201" s="4">
        <v>295.07</v>
      </c>
    </row>
    <row r="202" spans="2:10" x14ac:dyDescent="0.25">
      <c r="C202" s="3" t="s">
        <v>38</v>
      </c>
      <c r="D202" s="4">
        <v>207.45</v>
      </c>
      <c r="E202" s="4">
        <v>395.5</v>
      </c>
      <c r="F202" s="4">
        <v>456</v>
      </c>
      <c r="G202" s="4">
        <v>236.25</v>
      </c>
      <c r="H202" s="4">
        <v>322.89999999999998</v>
      </c>
      <c r="I202" s="4">
        <v>510.51</v>
      </c>
      <c r="J202" s="4">
        <v>295.08</v>
      </c>
    </row>
    <row r="203" spans="2:10" x14ac:dyDescent="0.25">
      <c r="B203" s="3" t="s">
        <v>19</v>
      </c>
      <c r="C203" s="3" t="s">
        <v>35</v>
      </c>
      <c r="D203" s="4">
        <v>207.59</v>
      </c>
      <c r="E203" s="4">
        <v>395.18</v>
      </c>
      <c r="F203" s="4">
        <v>456.12</v>
      </c>
      <c r="G203" s="4">
        <v>237.75</v>
      </c>
      <c r="H203" s="4">
        <v>322.62</v>
      </c>
      <c r="I203" s="4">
        <v>520.48</v>
      </c>
      <c r="J203" s="4">
        <v>295.64</v>
      </c>
    </row>
    <row r="204" spans="2:10" x14ac:dyDescent="0.25">
      <c r="C204" s="3" t="s">
        <v>36</v>
      </c>
      <c r="D204" s="4">
        <v>207.58</v>
      </c>
      <c r="E204" s="4">
        <v>395.16</v>
      </c>
      <c r="F204" s="4">
        <v>456.12</v>
      </c>
      <c r="G204" s="4">
        <v>237.68</v>
      </c>
      <c r="H204" s="4">
        <v>322.45999999999998</v>
      </c>
      <c r="I204" s="4">
        <v>520.70000000000005</v>
      </c>
      <c r="J204" s="4">
        <v>295.63</v>
      </c>
    </row>
    <row r="205" spans="2:10" x14ac:dyDescent="0.25">
      <c r="C205" s="3" t="s">
        <v>37</v>
      </c>
      <c r="D205" s="4">
        <v>207.58</v>
      </c>
      <c r="E205" s="4">
        <v>395.16</v>
      </c>
      <c r="F205" s="4">
        <v>456.13</v>
      </c>
      <c r="G205" s="4"/>
      <c r="H205" s="4"/>
      <c r="I205" s="4">
        <v>520.89</v>
      </c>
      <c r="J205" s="4">
        <v>295.62</v>
      </c>
    </row>
    <row r="206" spans="2:10" x14ac:dyDescent="0.25">
      <c r="C206" s="3" t="s">
        <v>38</v>
      </c>
      <c r="D206" s="4">
        <v>207.58</v>
      </c>
      <c r="E206" s="4">
        <v>395.15</v>
      </c>
      <c r="F206" s="4">
        <v>456.13</v>
      </c>
      <c r="G206" s="4"/>
      <c r="H206" s="4"/>
      <c r="I206" s="4">
        <v>521.11</v>
      </c>
      <c r="J206" s="4">
        <v>295.63</v>
      </c>
    </row>
    <row r="207" spans="2:10" x14ac:dyDescent="0.25">
      <c r="B207" s="3" t="s">
        <v>20</v>
      </c>
      <c r="C207" s="3" t="s">
        <v>35</v>
      </c>
      <c r="D207" s="4">
        <v>207.54</v>
      </c>
      <c r="E207" s="4">
        <v>395.32</v>
      </c>
      <c r="F207" s="4">
        <v>456.2</v>
      </c>
      <c r="G207" s="4"/>
      <c r="H207" s="4"/>
      <c r="I207" s="4">
        <v>529.54</v>
      </c>
      <c r="J207" s="4">
        <v>294.87</v>
      </c>
    </row>
    <row r="208" spans="2:10" x14ac:dyDescent="0.25">
      <c r="C208" s="3" t="s">
        <v>36</v>
      </c>
      <c r="D208" s="4">
        <v>207.54</v>
      </c>
      <c r="E208" s="4">
        <v>395.32</v>
      </c>
      <c r="F208" s="4">
        <v>456.2</v>
      </c>
      <c r="G208" s="4"/>
      <c r="H208" s="4"/>
      <c r="I208" s="4">
        <v>529.74</v>
      </c>
      <c r="J208" s="4">
        <v>294.85000000000002</v>
      </c>
    </row>
    <row r="209" spans="2:10" x14ac:dyDescent="0.25">
      <c r="C209" s="3" t="s">
        <v>37</v>
      </c>
      <c r="D209" s="4">
        <v>207.54</v>
      </c>
      <c r="E209" s="4">
        <v>395.32</v>
      </c>
      <c r="F209" s="4">
        <v>456.2</v>
      </c>
      <c r="G209" s="4">
        <v>238.08</v>
      </c>
      <c r="H209" s="4">
        <v>322.44</v>
      </c>
      <c r="I209" s="4">
        <v>529.91</v>
      </c>
      <c r="J209" s="4">
        <v>294.82</v>
      </c>
    </row>
    <row r="210" spans="2:10" x14ac:dyDescent="0.25">
      <c r="C210" s="3" t="s">
        <v>38</v>
      </c>
      <c r="D210" s="4">
        <v>207.53</v>
      </c>
      <c r="E210" s="4">
        <v>395.32</v>
      </c>
      <c r="F210" s="4">
        <v>456.2</v>
      </c>
      <c r="G210" s="4">
        <v>238.04</v>
      </c>
      <c r="H210" s="4">
        <v>322.47000000000003</v>
      </c>
      <c r="I210" s="4">
        <v>530.07000000000005</v>
      </c>
      <c r="J210" s="4">
        <v>294.81</v>
      </c>
    </row>
    <row r="211" spans="2:10" x14ac:dyDescent="0.25">
      <c r="B211" s="3" t="s">
        <v>21</v>
      </c>
      <c r="C211" s="3" t="s">
        <v>35</v>
      </c>
      <c r="D211" s="4">
        <v>207.08</v>
      </c>
      <c r="E211" s="4">
        <v>395.3</v>
      </c>
      <c r="F211" s="4">
        <v>456.24</v>
      </c>
      <c r="G211" s="4">
        <v>237.81</v>
      </c>
      <c r="H211" s="4">
        <v>322.87</v>
      </c>
      <c r="I211" s="4">
        <v>536.25</v>
      </c>
      <c r="J211" s="4">
        <v>294.60000000000002</v>
      </c>
    </row>
    <row r="212" spans="2:10" x14ac:dyDescent="0.25">
      <c r="C212" s="3" t="s">
        <v>36</v>
      </c>
      <c r="D212" s="4">
        <v>207.05</v>
      </c>
      <c r="E212" s="4">
        <v>395.32</v>
      </c>
      <c r="F212" s="4">
        <v>456.24</v>
      </c>
      <c r="G212" s="4">
        <v>237.87</v>
      </c>
      <c r="H212" s="4">
        <v>323.23</v>
      </c>
      <c r="I212" s="4">
        <v>536.49</v>
      </c>
      <c r="J212" s="4">
        <v>294.60000000000002</v>
      </c>
    </row>
    <row r="213" spans="2:10" x14ac:dyDescent="0.25">
      <c r="C213" s="3" t="s">
        <v>37</v>
      </c>
      <c r="D213" s="4">
        <v>207.03</v>
      </c>
      <c r="E213" s="4">
        <v>395.33</v>
      </c>
      <c r="F213" s="4">
        <v>456.24</v>
      </c>
      <c r="G213" s="4">
        <v>237.92</v>
      </c>
      <c r="H213" s="4">
        <v>322.45</v>
      </c>
      <c r="I213" s="4">
        <v>536.66999999999996</v>
      </c>
      <c r="J213" s="4">
        <v>294.60000000000002</v>
      </c>
    </row>
    <row r="214" spans="2:10" x14ac:dyDescent="0.25">
      <c r="C214" s="3" t="s">
        <v>38</v>
      </c>
      <c r="D214" s="4">
        <v>207.03</v>
      </c>
      <c r="E214" s="4">
        <v>395.34</v>
      </c>
      <c r="F214" s="4">
        <v>456.25</v>
      </c>
      <c r="G214" s="4">
        <v>237.89</v>
      </c>
      <c r="H214" s="4">
        <v>322.06</v>
      </c>
      <c r="I214" s="4">
        <v>536.84</v>
      </c>
      <c r="J214" s="4">
        <v>294.58999999999997</v>
      </c>
    </row>
    <row r="215" spans="2:10" x14ac:dyDescent="0.25">
      <c r="B215" s="3" t="s">
        <v>22</v>
      </c>
      <c r="C215" s="3" t="s">
        <v>35</v>
      </c>
      <c r="D215" s="4">
        <v>207.13</v>
      </c>
      <c r="E215" s="4">
        <v>395.61</v>
      </c>
      <c r="F215" s="4">
        <v>456.26</v>
      </c>
      <c r="G215" s="4">
        <v>238.77</v>
      </c>
      <c r="H215" s="4">
        <v>323.68</v>
      </c>
      <c r="I215" s="4">
        <v>538.22</v>
      </c>
      <c r="J215" s="4">
        <v>294.7</v>
      </c>
    </row>
    <row r="216" spans="2:10" x14ac:dyDescent="0.25">
      <c r="C216" s="3" t="s">
        <v>36</v>
      </c>
      <c r="D216" s="4">
        <v>207.11</v>
      </c>
      <c r="E216" s="4">
        <v>395.62</v>
      </c>
      <c r="F216" s="4">
        <v>456.26</v>
      </c>
      <c r="G216" s="4"/>
      <c r="H216" s="4"/>
      <c r="I216" s="4">
        <v>538.20000000000005</v>
      </c>
      <c r="J216" s="4">
        <v>294.70999999999998</v>
      </c>
    </row>
    <row r="217" spans="2:10" x14ac:dyDescent="0.25">
      <c r="C217" s="3" t="s">
        <v>37</v>
      </c>
      <c r="D217" s="4">
        <v>207.13</v>
      </c>
      <c r="E217" s="4">
        <v>395.62</v>
      </c>
      <c r="F217" s="4">
        <v>456.26</v>
      </c>
      <c r="G217" s="4"/>
      <c r="H217" s="4"/>
      <c r="I217" s="4">
        <v>538.11</v>
      </c>
      <c r="J217" s="4">
        <v>294.70999999999998</v>
      </c>
    </row>
    <row r="218" spans="2:10" x14ac:dyDescent="0.25">
      <c r="C218" s="3" t="s">
        <v>38</v>
      </c>
      <c r="D218" s="4">
        <v>207.08</v>
      </c>
      <c r="E218" s="4">
        <v>395.62</v>
      </c>
      <c r="F218" s="4">
        <v>456.26</v>
      </c>
      <c r="G218" s="4"/>
      <c r="H218" s="4"/>
      <c r="I218" s="4">
        <v>538.11</v>
      </c>
      <c r="J218" s="4">
        <v>294.7</v>
      </c>
    </row>
    <row r="219" spans="2:10" x14ac:dyDescent="0.25">
      <c r="B219" s="3" t="s">
        <v>23</v>
      </c>
      <c r="C219" s="3" t="s">
        <v>35</v>
      </c>
      <c r="D219" s="4">
        <v>207.15</v>
      </c>
      <c r="E219" s="4">
        <v>395.72</v>
      </c>
      <c r="F219" s="4">
        <v>456.26</v>
      </c>
      <c r="G219" s="4"/>
      <c r="H219" s="4"/>
      <c r="I219" s="4">
        <v>536</v>
      </c>
      <c r="J219" s="4">
        <v>294.58999999999997</v>
      </c>
    </row>
    <row r="220" spans="2:10" x14ac:dyDescent="0.25">
      <c r="C220" s="3" t="s">
        <v>36</v>
      </c>
      <c r="D220" s="4">
        <v>207.09</v>
      </c>
      <c r="E220" s="4">
        <v>395.73</v>
      </c>
      <c r="F220" s="4">
        <v>456.25</v>
      </c>
      <c r="G220" s="4">
        <v>239.74</v>
      </c>
      <c r="H220" s="4">
        <v>323.48</v>
      </c>
      <c r="I220" s="4">
        <v>535.89</v>
      </c>
      <c r="J220" s="4">
        <v>294.58</v>
      </c>
    </row>
    <row r="221" spans="2:10" x14ac:dyDescent="0.25">
      <c r="C221" s="3" t="s">
        <v>37</v>
      </c>
      <c r="D221" s="4">
        <v>207.1</v>
      </c>
      <c r="E221" s="4">
        <v>395.72</v>
      </c>
      <c r="F221" s="4">
        <v>456.25</v>
      </c>
      <c r="G221" s="4">
        <v>239.66</v>
      </c>
      <c r="H221" s="4">
        <v>323.52999999999997</v>
      </c>
      <c r="I221" s="4">
        <v>535.86</v>
      </c>
      <c r="J221" s="4">
        <v>294.58</v>
      </c>
    </row>
    <row r="222" spans="2:10" x14ac:dyDescent="0.25">
      <c r="C222" s="3" t="s">
        <v>38</v>
      </c>
      <c r="D222" s="4">
        <v>207.13</v>
      </c>
      <c r="E222" s="4">
        <v>395.73</v>
      </c>
      <c r="F222" s="4">
        <v>456.25</v>
      </c>
      <c r="G222" s="4">
        <v>239.69</v>
      </c>
      <c r="H222" s="4">
        <v>323.62</v>
      </c>
      <c r="I222" s="4">
        <v>535.79999999999995</v>
      </c>
      <c r="J222" s="4">
        <v>294.58</v>
      </c>
    </row>
    <row r="223" spans="2:10" x14ac:dyDescent="0.25">
      <c r="B223" s="3" t="s">
        <v>24</v>
      </c>
      <c r="C223" s="3" t="s">
        <v>35</v>
      </c>
      <c r="D223" s="4">
        <v>207.15</v>
      </c>
      <c r="E223" s="4">
        <v>395.53</v>
      </c>
      <c r="F223" s="4">
        <v>456.16</v>
      </c>
      <c r="G223" s="4">
        <v>238.77</v>
      </c>
      <c r="H223" s="4">
        <v>323.12</v>
      </c>
      <c r="I223" s="4">
        <v>532.71</v>
      </c>
      <c r="J223" s="4">
        <v>294.63</v>
      </c>
    </row>
    <row r="224" spans="2:10" x14ac:dyDescent="0.25">
      <c r="C224" s="3" t="s">
        <v>36</v>
      </c>
      <c r="D224" s="4">
        <v>207.12</v>
      </c>
      <c r="E224" s="4">
        <v>395.53</v>
      </c>
      <c r="F224" s="4">
        <v>456.15</v>
      </c>
      <c r="G224" s="4">
        <v>238.69</v>
      </c>
      <c r="H224" s="4">
        <v>323.36</v>
      </c>
      <c r="I224" s="4">
        <v>532.54999999999995</v>
      </c>
      <c r="J224" s="4">
        <v>294.63</v>
      </c>
    </row>
    <row r="225" spans="1:10" x14ac:dyDescent="0.25">
      <c r="C225" s="3" t="s">
        <v>37</v>
      </c>
      <c r="D225" s="4">
        <v>207.13</v>
      </c>
      <c r="E225" s="4">
        <v>395.51</v>
      </c>
      <c r="F225" s="4">
        <v>456.15</v>
      </c>
      <c r="G225" s="4">
        <v>238.65</v>
      </c>
      <c r="H225" s="4">
        <v>323.57</v>
      </c>
      <c r="I225" s="4">
        <v>532.37</v>
      </c>
      <c r="J225" s="4">
        <v>294.63</v>
      </c>
    </row>
    <row r="226" spans="1:10" x14ac:dyDescent="0.25">
      <c r="C226" s="3" t="s">
        <v>38</v>
      </c>
      <c r="D226" s="4">
        <v>207.14</v>
      </c>
      <c r="E226" s="4">
        <v>395.5</v>
      </c>
      <c r="F226" s="4">
        <v>456.14</v>
      </c>
      <c r="G226" s="4"/>
      <c r="H226" s="4"/>
      <c r="I226" s="4">
        <v>532.25</v>
      </c>
      <c r="J226" s="4">
        <v>294.64</v>
      </c>
    </row>
    <row r="227" spans="1:10" x14ac:dyDescent="0.25">
      <c r="B227" s="3" t="s">
        <v>25</v>
      </c>
      <c r="C227" s="3" t="s">
        <v>35</v>
      </c>
      <c r="D227" s="4">
        <v>207.16</v>
      </c>
      <c r="E227" s="4">
        <v>395.34</v>
      </c>
      <c r="F227" s="4">
        <v>456.02</v>
      </c>
      <c r="G227" s="4">
        <v>237.06</v>
      </c>
      <c r="H227" s="4">
        <v>323.55</v>
      </c>
      <c r="I227" s="4">
        <v>528.91</v>
      </c>
      <c r="J227" s="4">
        <v>294.7</v>
      </c>
    </row>
    <row r="228" spans="1:10" x14ac:dyDescent="0.25">
      <c r="C228" s="3" t="s">
        <v>36</v>
      </c>
      <c r="D228" s="4">
        <v>207.17</v>
      </c>
      <c r="E228" s="4">
        <v>395.33</v>
      </c>
      <c r="F228" s="4">
        <v>456.02</v>
      </c>
      <c r="G228" s="4"/>
      <c r="H228" s="4"/>
      <c r="I228" s="4">
        <v>528.75</v>
      </c>
      <c r="J228" s="4">
        <v>294.7</v>
      </c>
    </row>
    <row r="229" spans="1:10" x14ac:dyDescent="0.25">
      <c r="C229" s="3" t="s">
        <v>37</v>
      </c>
      <c r="D229" s="4">
        <v>207.18</v>
      </c>
      <c r="E229" s="4">
        <v>395.32</v>
      </c>
      <c r="F229" s="4">
        <v>456.01</v>
      </c>
      <c r="G229" s="4"/>
      <c r="H229" s="4"/>
      <c r="I229" s="4">
        <v>528.63</v>
      </c>
      <c r="J229" s="4">
        <v>294.7</v>
      </c>
    </row>
    <row r="230" spans="1:10" x14ac:dyDescent="0.25">
      <c r="C230" s="3" t="s">
        <v>38</v>
      </c>
      <c r="D230" s="4">
        <v>207.17</v>
      </c>
      <c r="E230" s="4">
        <v>395.32</v>
      </c>
      <c r="F230" s="4">
        <v>456.01</v>
      </c>
      <c r="G230" s="4">
        <v>236.85</v>
      </c>
      <c r="H230" s="4">
        <v>323.36</v>
      </c>
      <c r="I230" s="4">
        <v>528.53</v>
      </c>
      <c r="J230" s="4">
        <v>294.7</v>
      </c>
    </row>
    <row r="231" spans="1:10" x14ac:dyDescent="0.25">
      <c r="A231" s="3" t="s">
        <v>14</v>
      </c>
      <c r="B231" s="3" t="s">
        <v>26</v>
      </c>
      <c r="C231" s="3" t="s">
        <v>35</v>
      </c>
      <c r="D231" s="4">
        <v>207.18</v>
      </c>
      <c r="E231" s="4">
        <v>395.15</v>
      </c>
      <c r="F231" s="4">
        <v>455.91</v>
      </c>
      <c r="G231" s="4">
        <v>235.52</v>
      </c>
      <c r="H231" s="4">
        <v>323.44</v>
      </c>
      <c r="I231" s="4">
        <v>524.16</v>
      </c>
      <c r="J231" s="4">
        <v>294.67</v>
      </c>
    </row>
    <row r="232" spans="1:10" x14ac:dyDescent="0.25">
      <c r="C232" s="3" t="s">
        <v>36</v>
      </c>
      <c r="D232" s="4">
        <v>207.19</v>
      </c>
      <c r="E232" s="4">
        <v>395.14</v>
      </c>
      <c r="F232" s="4">
        <v>455.91</v>
      </c>
      <c r="G232" s="4">
        <v>235.48</v>
      </c>
      <c r="H232" s="4">
        <v>323.26</v>
      </c>
      <c r="I232" s="4">
        <v>524.01</v>
      </c>
      <c r="J232" s="4">
        <v>294.67</v>
      </c>
    </row>
    <row r="233" spans="1:10" x14ac:dyDescent="0.25">
      <c r="C233" s="3" t="s">
        <v>37</v>
      </c>
      <c r="D233" s="4">
        <v>207.18</v>
      </c>
      <c r="E233" s="4">
        <v>395.12</v>
      </c>
      <c r="F233" s="4">
        <v>455.91</v>
      </c>
      <c r="G233" s="4">
        <v>235.4</v>
      </c>
      <c r="H233" s="4">
        <v>323.07</v>
      </c>
      <c r="I233" s="4">
        <v>523.82000000000005</v>
      </c>
      <c r="J233" s="4">
        <v>294.68</v>
      </c>
    </row>
    <row r="234" spans="1:10" x14ac:dyDescent="0.25">
      <c r="C234" s="3" t="s">
        <v>38</v>
      </c>
      <c r="D234" s="4">
        <v>207.18</v>
      </c>
      <c r="E234" s="4">
        <v>395.11</v>
      </c>
      <c r="F234" s="4">
        <v>455.91</v>
      </c>
      <c r="G234" s="4">
        <v>235.34</v>
      </c>
      <c r="H234" s="4">
        <v>322.98</v>
      </c>
      <c r="I234" s="4">
        <v>523.66</v>
      </c>
      <c r="J234" s="4">
        <v>294.69</v>
      </c>
    </row>
    <row r="235" spans="1:10" x14ac:dyDescent="0.25">
      <c r="B235" s="3" t="s">
        <v>27</v>
      </c>
      <c r="C235" s="3" t="s">
        <v>35</v>
      </c>
      <c r="D235" s="4">
        <v>207.21</v>
      </c>
      <c r="E235" s="4">
        <v>394.85</v>
      </c>
      <c r="F235" s="4">
        <v>455.83</v>
      </c>
      <c r="G235" s="4">
        <v>234</v>
      </c>
      <c r="H235" s="4">
        <v>321.98</v>
      </c>
      <c r="I235" s="4">
        <v>517.41999999999996</v>
      </c>
      <c r="J235" s="4">
        <v>294.7</v>
      </c>
    </row>
    <row r="236" spans="1:10" x14ac:dyDescent="0.25">
      <c r="C236" s="3" t="s">
        <v>36</v>
      </c>
      <c r="D236" s="4">
        <v>207.23</v>
      </c>
      <c r="E236" s="4">
        <v>394.85</v>
      </c>
      <c r="F236" s="4">
        <v>455.83</v>
      </c>
      <c r="G236" s="4"/>
      <c r="H236" s="4"/>
      <c r="I236" s="4">
        <v>517.15</v>
      </c>
      <c r="J236" s="4">
        <v>294.7</v>
      </c>
    </row>
    <row r="237" spans="1:10" x14ac:dyDescent="0.25">
      <c r="C237" s="3" t="s">
        <v>37</v>
      </c>
      <c r="D237" s="4">
        <v>207.21</v>
      </c>
      <c r="E237" s="4">
        <v>394.84</v>
      </c>
      <c r="F237" s="4">
        <v>455.83</v>
      </c>
      <c r="G237" s="4"/>
      <c r="H237" s="4"/>
      <c r="I237" s="4">
        <v>516.9</v>
      </c>
      <c r="J237" s="4">
        <v>294.7</v>
      </c>
    </row>
    <row r="238" spans="1:10" x14ac:dyDescent="0.25">
      <c r="C238" s="3" t="s">
        <v>38</v>
      </c>
      <c r="D238" s="4">
        <v>207.21</v>
      </c>
      <c r="E238" s="4">
        <v>394.84</v>
      </c>
      <c r="F238" s="4">
        <v>455.82</v>
      </c>
      <c r="G238" s="4"/>
      <c r="H238" s="4"/>
      <c r="I238" s="4">
        <v>516.62</v>
      </c>
      <c r="J238" s="4">
        <v>294.69</v>
      </c>
    </row>
    <row r="239" spans="1:10" x14ac:dyDescent="0.25">
      <c r="B239" s="3" t="s">
        <v>28</v>
      </c>
      <c r="C239" s="3" t="s">
        <v>35</v>
      </c>
      <c r="D239" s="4">
        <v>207.14</v>
      </c>
      <c r="E239" s="4">
        <v>394.64</v>
      </c>
      <c r="F239" s="4">
        <v>455.77</v>
      </c>
      <c r="G239" s="4">
        <v>232.47</v>
      </c>
      <c r="H239" s="4">
        <v>322.76</v>
      </c>
      <c r="I239" s="4">
        <v>509.2</v>
      </c>
      <c r="J239" s="4">
        <v>294.60000000000002</v>
      </c>
    </row>
    <row r="240" spans="1:10" x14ac:dyDescent="0.25">
      <c r="C240" s="3" t="s">
        <v>36</v>
      </c>
      <c r="D240" s="4">
        <v>207.15</v>
      </c>
      <c r="E240" s="4">
        <v>394.63</v>
      </c>
      <c r="F240" s="4">
        <v>455.77</v>
      </c>
      <c r="G240" s="4">
        <v>232.4</v>
      </c>
      <c r="H240" s="4">
        <v>322.74</v>
      </c>
      <c r="I240" s="4">
        <v>508.87</v>
      </c>
      <c r="J240" s="4">
        <v>294.61</v>
      </c>
    </row>
    <row r="241" spans="2:10" x14ac:dyDescent="0.25">
      <c r="C241" s="3" t="s">
        <v>37</v>
      </c>
      <c r="D241" s="4">
        <v>207.13</v>
      </c>
      <c r="E241" s="4">
        <v>394.62</v>
      </c>
      <c r="F241" s="4">
        <v>455.76</v>
      </c>
      <c r="G241" s="4"/>
      <c r="H241" s="4"/>
      <c r="I241" s="4">
        <v>508.51</v>
      </c>
      <c r="J241" s="4">
        <v>294.61</v>
      </c>
    </row>
    <row r="242" spans="2:10" x14ac:dyDescent="0.25">
      <c r="C242" s="3" t="s">
        <v>38</v>
      </c>
      <c r="D242" s="4">
        <v>207.11</v>
      </c>
      <c r="E242" s="4">
        <v>394.61</v>
      </c>
      <c r="F242" s="4">
        <v>455.76</v>
      </c>
      <c r="G242" s="4"/>
      <c r="H242" s="4"/>
      <c r="I242" s="4">
        <v>508.16</v>
      </c>
      <c r="J242" s="4">
        <v>294.61</v>
      </c>
    </row>
    <row r="243" spans="2:10" x14ac:dyDescent="0.25">
      <c r="B243" s="3" t="s">
        <v>17</v>
      </c>
      <c r="C243" s="3" t="s">
        <v>35</v>
      </c>
      <c r="D243" s="4">
        <v>207.06</v>
      </c>
      <c r="E243" s="4">
        <v>394.61</v>
      </c>
      <c r="F243" s="4">
        <v>455.72</v>
      </c>
      <c r="G243" s="4"/>
      <c r="H243" s="4"/>
      <c r="I243" s="4">
        <v>500.09</v>
      </c>
      <c r="J243" s="4">
        <v>294.62</v>
      </c>
    </row>
    <row r="244" spans="2:10" x14ac:dyDescent="0.25">
      <c r="C244" s="3" t="s">
        <v>36</v>
      </c>
      <c r="D244" s="4">
        <v>207.02</v>
      </c>
      <c r="E244" s="4">
        <v>394.62</v>
      </c>
      <c r="F244" s="4">
        <v>455.72</v>
      </c>
      <c r="G244" s="4">
        <v>231.75</v>
      </c>
      <c r="H244" s="4">
        <v>323.06</v>
      </c>
      <c r="I244" s="4">
        <v>500.03</v>
      </c>
      <c r="J244" s="4">
        <v>294.61</v>
      </c>
    </row>
    <row r="245" spans="2:10" x14ac:dyDescent="0.25">
      <c r="C245" s="3" t="s">
        <v>37</v>
      </c>
      <c r="D245" s="4">
        <v>207.06</v>
      </c>
      <c r="E245" s="4">
        <v>394.64</v>
      </c>
      <c r="F245" s="4">
        <v>455.72</v>
      </c>
      <c r="G245" s="4">
        <v>231.78</v>
      </c>
      <c r="H245" s="4">
        <v>322.12</v>
      </c>
      <c r="I245" s="4">
        <v>500.08</v>
      </c>
      <c r="J245" s="4">
        <v>294.60000000000002</v>
      </c>
    </row>
    <row r="246" spans="2:10" x14ac:dyDescent="0.25">
      <c r="C246" s="3" t="s">
        <v>38</v>
      </c>
      <c r="D246" s="4">
        <v>207.08</v>
      </c>
      <c r="E246" s="4">
        <v>394.66</v>
      </c>
      <c r="F246" s="4">
        <v>455.73</v>
      </c>
      <c r="G246" s="4">
        <v>231.79</v>
      </c>
      <c r="H246" s="4">
        <v>322.97000000000003</v>
      </c>
      <c r="I246" s="4">
        <v>500.12</v>
      </c>
      <c r="J246" s="4">
        <v>294.63</v>
      </c>
    </row>
    <row r="247" spans="2:10" x14ac:dyDescent="0.25">
      <c r="B247" s="3" t="s">
        <v>18</v>
      </c>
      <c r="C247" s="3" t="s">
        <v>35</v>
      </c>
      <c r="D247" s="4">
        <v>207.56</v>
      </c>
      <c r="E247" s="4">
        <v>395.14</v>
      </c>
      <c r="F247" s="4">
        <v>455.83</v>
      </c>
      <c r="G247" s="4">
        <v>234.46</v>
      </c>
      <c r="H247" s="4">
        <v>323.27</v>
      </c>
      <c r="I247" s="4">
        <v>505.59</v>
      </c>
      <c r="J247" s="4">
        <v>295.45</v>
      </c>
    </row>
    <row r="248" spans="2:10" x14ac:dyDescent="0.25">
      <c r="C248" s="3" t="s">
        <v>36</v>
      </c>
      <c r="D248" s="4">
        <v>207.53</v>
      </c>
      <c r="E248" s="4">
        <v>395.14</v>
      </c>
      <c r="F248" s="4">
        <v>455.84</v>
      </c>
      <c r="G248" s="4">
        <v>234.48</v>
      </c>
      <c r="H248" s="4">
        <v>323.39</v>
      </c>
      <c r="I248" s="4">
        <v>505.8</v>
      </c>
      <c r="J248" s="4">
        <v>295.49</v>
      </c>
    </row>
    <row r="249" spans="2:10" x14ac:dyDescent="0.25">
      <c r="C249" s="3" t="s">
        <v>37</v>
      </c>
      <c r="D249" s="4">
        <v>207.54</v>
      </c>
      <c r="E249" s="4">
        <v>395.15</v>
      </c>
      <c r="F249" s="4">
        <v>455.85</v>
      </c>
      <c r="G249" s="4">
        <v>234.56</v>
      </c>
      <c r="H249" s="4">
        <v>323.23</v>
      </c>
      <c r="I249" s="4">
        <v>506.06</v>
      </c>
      <c r="J249" s="4">
        <v>295.52999999999997</v>
      </c>
    </row>
    <row r="250" spans="2:10" x14ac:dyDescent="0.25">
      <c r="C250" s="3" t="s">
        <v>38</v>
      </c>
      <c r="D250" s="4">
        <v>207.53</v>
      </c>
      <c r="E250" s="4">
        <v>395.15</v>
      </c>
      <c r="F250" s="4">
        <v>455.86</v>
      </c>
      <c r="G250" s="4">
        <v>234.68</v>
      </c>
      <c r="H250" s="4">
        <v>322.58999999999997</v>
      </c>
      <c r="I250" s="4">
        <v>506.42</v>
      </c>
      <c r="J250" s="4">
        <v>295.56</v>
      </c>
    </row>
    <row r="251" spans="2:10" x14ac:dyDescent="0.25">
      <c r="B251" s="3" t="s">
        <v>19</v>
      </c>
      <c r="C251" s="3" t="s">
        <v>35</v>
      </c>
      <c r="D251" s="4">
        <v>207.63</v>
      </c>
      <c r="E251" s="4">
        <v>395.79</v>
      </c>
      <c r="F251" s="4">
        <v>456.1</v>
      </c>
      <c r="G251" s="4">
        <v>239.16</v>
      </c>
      <c r="H251" s="4">
        <v>322.81</v>
      </c>
      <c r="I251" s="4">
        <v>525.9</v>
      </c>
      <c r="J251" s="4">
        <v>295.76</v>
      </c>
    </row>
    <row r="252" spans="2:10" x14ac:dyDescent="0.25">
      <c r="C252" s="3" t="s">
        <v>36</v>
      </c>
      <c r="D252" s="4">
        <v>207.65</v>
      </c>
      <c r="E252" s="4">
        <v>395.79</v>
      </c>
      <c r="F252" s="4">
        <v>456.11</v>
      </c>
      <c r="G252" s="4"/>
      <c r="H252" s="4"/>
      <c r="I252" s="4">
        <v>526.16999999999996</v>
      </c>
      <c r="J252" s="4">
        <v>295.77999999999997</v>
      </c>
    </row>
    <row r="253" spans="2:10" x14ac:dyDescent="0.25">
      <c r="C253" s="3" t="s">
        <v>37</v>
      </c>
      <c r="D253" s="4">
        <v>207.63</v>
      </c>
      <c r="E253" s="4">
        <v>395.8</v>
      </c>
      <c r="F253" s="4">
        <v>456.13</v>
      </c>
      <c r="G253" s="4"/>
      <c r="H253" s="4"/>
      <c r="I253" s="4">
        <v>526.42999999999995</v>
      </c>
      <c r="J253" s="4">
        <v>295.79000000000002</v>
      </c>
    </row>
    <row r="254" spans="2:10" x14ac:dyDescent="0.25">
      <c r="C254" s="3" t="s">
        <v>38</v>
      </c>
      <c r="D254" s="4">
        <v>207.61</v>
      </c>
      <c r="E254" s="4">
        <v>395.82</v>
      </c>
      <c r="F254" s="4">
        <v>456.14</v>
      </c>
      <c r="G254" s="4">
        <v>239.31</v>
      </c>
      <c r="H254" s="4">
        <v>322.83999999999997</v>
      </c>
      <c r="I254" s="4">
        <v>526.72</v>
      </c>
      <c r="J254" s="4">
        <v>295.79000000000002</v>
      </c>
    </row>
    <row r="255" spans="2:10" x14ac:dyDescent="0.25">
      <c r="B255" s="3" t="s">
        <v>20</v>
      </c>
      <c r="C255" s="3" t="s">
        <v>35</v>
      </c>
      <c r="D255" s="4">
        <v>207.57</v>
      </c>
      <c r="E255" s="4">
        <v>395.83</v>
      </c>
      <c r="F255" s="4">
        <v>456.33</v>
      </c>
      <c r="G255" s="4"/>
      <c r="H255" s="4"/>
      <c r="I255" s="4">
        <v>531.94000000000005</v>
      </c>
      <c r="J255" s="4">
        <v>295.7</v>
      </c>
    </row>
    <row r="256" spans="2:10" x14ac:dyDescent="0.25">
      <c r="C256" s="3" t="s">
        <v>36</v>
      </c>
      <c r="D256" s="4">
        <v>207.56</v>
      </c>
      <c r="E256" s="4">
        <v>395.83</v>
      </c>
      <c r="F256" s="4">
        <v>456.35</v>
      </c>
      <c r="G256" s="4">
        <v>238.77</v>
      </c>
      <c r="H256" s="4">
        <v>322.72000000000003</v>
      </c>
      <c r="I256" s="4">
        <v>532.59</v>
      </c>
      <c r="J256" s="4">
        <v>295.70999999999998</v>
      </c>
    </row>
    <row r="257" spans="2:10" x14ac:dyDescent="0.25">
      <c r="C257" s="3" t="s">
        <v>37</v>
      </c>
      <c r="D257" s="4">
        <v>207.57</v>
      </c>
      <c r="E257" s="4">
        <v>395.86</v>
      </c>
      <c r="F257" s="4">
        <v>456.36</v>
      </c>
      <c r="G257" s="4">
        <v>238.77</v>
      </c>
      <c r="H257" s="4">
        <v>322.14999999999998</v>
      </c>
      <c r="I257" s="4">
        <v>533.13</v>
      </c>
      <c r="J257" s="4">
        <v>295.70999999999998</v>
      </c>
    </row>
    <row r="258" spans="2:10" x14ac:dyDescent="0.25">
      <c r="C258" s="3" t="s">
        <v>38</v>
      </c>
      <c r="D258" s="4">
        <v>207.57</v>
      </c>
      <c r="E258" s="4">
        <v>395.9</v>
      </c>
      <c r="F258" s="4">
        <v>456.37</v>
      </c>
      <c r="G258" s="4">
        <v>238.77</v>
      </c>
      <c r="H258" s="4">
        <v>322.39999999999998</v>
      </c>
      <c r="I258" s="4">
        <v>533.55999999999995</v>
      </c>
      <c r="J258" s="4">
        <v>295.70999999999998</v>
      </c>
    </row>
    <row r="259" spans="2:10" x14ac:dyDescent="0.25">
      <c r="B259" s="3" t="s">
        <v>21</v>
      </c>
      <c r="C259" s="3" t="s">
        <v>35</v>
      </c>
      <c r="D259" s="4">
        <v>207.69</v>
      </c>
      <c r="E259" s="4">
        <v>396.29</v>
      </c>
      <c r="F259" s="4">
        <v>456.61</v>
      </c>
      <c r="G259" s="4">
        <v>239.69</v>
      </c>
      <c r="H259" s="4">
        <v>322.76</v>
      </c>
      <c r="I259" s="4">
        <v>537.47</v>
      </c>
      <c r="J259" s="4">
        <v>295.70999999999998</v>
      </c>
    </row>
    <row r="260" spans="2:10" x14ac:dyDescent="0.25">
      <c r="C260" s="3" t="s">
        <v>36</v>
      </c>
      <c r="D260" s="4">
        <v>207.71</v>
      </c>
      <c r="E260" s="4">
        <v>396.31</v>
      </c>
      <c r="F260" s="4">
        <v>456.61</v>
      </c>
      <c r="G260" s="4">
        <v>239.77</v>
      </c>
      <c r="H260" s="4">
        <v>322.8</v>
      </c>
      <c r="I260" s="4">
        <v>537.53</v>
      </c>
      <c r="J260" s="4">
        <v>295.7</v>
      </c>
    </row>
    <row r="261" spans="2:10" x14ac:dyDescent="0.25">
      <c r="C261" s="3" t="s">
        <v>37</v>
      </c>
      <c r="D261" s="4">
        <v>207.71</v>
      </c>
      <c r="E261" s="4">
        <v>395.98</v>
      </c>
      <c r="F261" s="4"/>
      <c r="G261" s="4">
        <v>239.79</v>
      </c>
      <c r="H261" s="4">
        <v>322.8</v>
      </c>
      <c r="I261" s="4">
        <v>537.54999999999995</v>
      </c>
      <c r="J261" s="4">
        <v>295.66000000000003</v>
      </c>
    </row>
    <row r="262" spans="2:10" x14ac:dyDescent="0.25">
      <c r="C262" s="3" t="s">
        <v>38</v>
      </c>
      <c r="D262" s="4">
        <v>207.74</v>
      </c>
      <c r="E262" s="4">
        <v>396.34</v>
      </c>
      <c r="F262" s="4">
        <v>456.63</v>
      </c>
      <c r="G262" s="4"/>
      <c r="H262" s="4"/>
      <c r="I262" s="4">
        <v>537.54</v>
      </c>
      <c r="J262" s="4">
        <v>295.68</v>
      </c>
    </row>
    <row r="263" spans="2:10" x14ac:dyDescent="0.25">
      <c r="B263" s="3" t="s">
        <v>22</v>
      </c>
      <c r="C263" s="3" t="s">
        <v>35</v>
      </c>
      <c r="D263" s="4">
        <v>207.56</v>
      </c>
      <c r="E263" s="4">
        <v>396.57</v>
      </c>
      <c r="F263" s="4">
        <v>456.79</v>
      </c>
      <c r="G263" s="4"/>
      <c r="H263" s="4"/>
      <c r="I263" s="4">
        <v>537.21</v>
      </c>
      <c r="J263" s="4">
        <v>295.68</v>
      </c>
    </row>
    <row r="264" spans="2:10" x14ac:dyDescent="0.25">
      <c r="C264" s="3" t="s">
        <v>36</v>
      </c>
      <c r="D264" s="4">
        <v>207.56</v>
      </c>
      <c r="E264" s="4">
        <v>396.58</v>
      </c>
      <c r="F264" s="4">
        <v>456.8</v>
      </c>
      <c r="G264" s="4"/>
      <c r="H264" s="4"/>
      <c r="I264" s="4">
        <v>537.14</v>
      </c>
      <c r="J264" s="4">
        <v>295.68</v>
      </c>
    </row>
    <row r="265" spans="2:10" x14ac:dyDescent="0.25">
      <c r="C265" s="3" t="s">
        <v>37</v>
      </c>
      <c r="D265" s="4">
        <v>207.55</v>
      </c>
      <c r="E265" s="4">
        <v>396.58</v>
      </c>
      <c r="F265" s="4">
        <v>456.81</v>
      </c>
      <c r="G265" s="4">
        <v>240.81</v>
      </c>
      <c r="H265" s="4">
        <v>322.94</v>
      </c>
      <c r="I265" s="4">
        <v>537.12</v>
      </c>
      <c r="J265" s="4">
        <v>295.68</v>
      </c>
    </row>
    <row r="266" spans="2:10" x14ac:dyDescent="0.25">
      <c r="C266" s="3" t="s">
        <v>38</v>
      </c>
      <c r="D266" s="4">
        <v>207.56</v>
      </c>
      <c r="E266" s="4">
        <v>396.59</v>
      </c>
      <c r="F266" s="4">
        <v>456.81</v>
      </c>
      <c r="G266" s="4">
        <v>240.86</v>
      </c>
      <c r="H266" s="4">
        <v>322.95999999999998</v>
      </c>
      <c r="I266" s="4">
        <v>537.04</v>
      </c>
      <c r="J266" s="4">
        <v>295.68</v>
      </c>
    </row>
    <row r="267" spans="2:10" x14ac:dyDescent="0.25">
      <c r="B267" s="3" t="s">
        <v>23</v>
      </c>
      <c r="C267" s="3" t="s">
        <v>35</v>
      </c>
      <c r="D267" s="4">
        <v>207.6</v>
      </c>
      <c r="E267" s="4">
        <v>396.62</v>
      </c>
      <c r="F267" s="4">
        <v>456.91</v>
      </c>
      <c r="G267" s="4">
        <v>241.26</v>
      </c>
      <c r="H267" s="4">
        <v>322.74</v>
      </c>
      <c r="I267" s="4">
        <v>536.23</v>
      </c>
      <c r="J267" s="4">
        <v>295.58</v>
      </c>
    </row>
    <row r="268" spans="2:10" x14ac:dyDescent="0.25">
      <c r="C268" s="3" t="s">
        <v>36</v>
      </c>
      <c r="D268" s="4">
        <v>207.58</v>
      </c>
      <c r="E268" s="4">
        <v>396.62</v>
      </c>
      <c r="F268" s="4">
        <v>456.92</v>
      </c>
      <c r="G268" s="4">
        <v>241.19</v>
      </c>
      <c r="H268" s="4">
        <v>323.11</v>
      </c>
      <c r="I268" s="4">
        <v>536.12</v>
      </c>
      <c r="J268" s="4">
        <v>295.58</v>
      </c>
    </row>
    <row r="269" spans="2:10" x14ac:dyDescent="0.25">
      <c r="C269" s="3" t="s">
        <v>37</v>
      </c>
      <c r="D269" s="4">
        <v>207.54</v>
      </c>
      <c r="E269" s="4">
        <v>396.61</v>
      </c>
      <c r="F269" s="4">
        <v>456.92</v>
      </c>
      <c r="G269" s="4">
        <v>241.19</v>
      </c>
      <c r="H269" s="4">
        <v>323.19</v>
      </c>
      <c r="I269" s="4">
        <v>536.04999999999995</v>
      </c>
      <c r="J269" s="4">
        <v>295.58</v>
      </c>
    </row>
    <row r="270" spans="2:10" x14ac:dyDescent="0.25">
      <c r="C270" s="3" t="s">
        <v>38</v>
      </c>
      <c r="D270" s="4">
        <v>207.58</v>
      </c>
      <c r="E270" s="4">
        <v>396.61</v>
      </c>
      <c r="F270" s="4">
        <v>456.93</v>
      </c>
      <c r="G270" s="4">
        <v>241.15</v>
      </c>
      <c r="H270" s="4">
        <v>323.16000000000003</v>
      </c>
      <c r="I270" s="4">
        <v>536</v>
      </c>
      <c r="J270" s="4">
        <v>295.58</v>
      </c>
    </row>
    <row r="271" spans="2:10" x14ac:dyDescent="0.25">
      <c r="B271" s="3" t="s">
        <v>24</v>
      </c>
      <c r="C271" s="3" t="s">
        <v>35</v>
      </c>
      <c r="D271" s="4">
        <v>207.55</v>
      </c>
      <c r="E271" s="4">
        <v>396.41</v>
      </c>
      <c r="F271" s="4">
        <v>456.9</v>
      </c>
      <c r="G271" s="4">
        <v>239.4</v>
      </c>
      <c r="H271" s="4">
        <v>323.31</v>
      </c>
      <c r="I271" s="4">
        <v>533.41</v>
      </c>
      <c r="J271" s="4">
        <v>295.64</v>
      </c>
    </row>
    <row r="272" spans="2:10" x14ac:dyDescent="0.25">
      <c r="C272" s="3" t="s">
        <v>36</v>
      </c>
      <c r="D272" s="4">
        <v>207.55</v>
      </c>
      <c r="E272" s="4">
        <v>396.4</v>
      </c>
      <c r="F272" s="4">
        <v>456.9</v>
      </c>
      <c r="G272" s="4">
        <v>239.28</v>
      </c>
      <c r="H272" s="4">
        <v>323.3</v>
      </c>
      <c r="I272" s="4">
        <v>533.29999999999995</v>
      </c>
      <c r="J272" s="4">
        <v>295.64</v>
      </c>
    </row>
    <row r="273" spans="1:10" x14ac:dyDescent="0.25">
      <c r="C273" s="3" t="s">
        <v>37</v>
      </c>
      <c r="D273" s="4">
        <v>207.55</v>
      </c>
      <c r="E273" s="4">
        <v>396.4</v>
      </c>
      <c r="F273" s="4">
        <v>456.89</v>
      </c>
      <c r="G273" s="4"/>
      <c r="H273" s="4"/>
      <c r="I273" s="4">
        <v>533.16999999999996</v>
      </c>
      <c r="J273" s="4">
        <v>295.66000000000003</v>
      </c>
    </row>
    <row r="274" spans="1:10" x14ac:dyDescent="0.25">
      <c r="C274" s="3" t="s">
        <v>38</v>
      </c>
      <c r="D274" s="4">
        <v>207.64</v>
      </c>
      <c r="E274" s="4">
        <v>396.4</v>
      </c>
      <c r="F274" s="4">
        <v>456.89</v>
      </c>
      <c r="G274" s="4"/>
      <c r="H274" s="4"/>
      <c r="I274" s="4">
        <v>532.99</v>
      </c>
      <c r="J274" s="4">
        <v>295.66000000000003</v>
      </c>
    </row>
    <row r="275" spans="1:10" x14ac:dyDescent="0.25">
      <c r="B275" s="3" t="s">
        <v>25</v>
      </c>
      <c r="C275" s="3" t="s">
        <v>35</v>
      </c>
      <c r="D275" s="4">
        <v>207.58</v>
      </c>
      <c r="E275" s="4">
        <v>396.41</v>
      </c>
      <c r="F275" s="4">
        <v>456.73</v>
      </c>
      <c r="G275" s="4"/>
      <c r="H275" s="4"/>
      <c r="I275" s="4">
        <v>529.17999999999995</v>
      </c>
      <c r="J275" s="4">
        <v>295.69</v>
      </c>
    </row>
    <row r="276" spans="1:10" x14ac:dyDescent="0.25">
      <c r="C276" s="3" t="s">
        <v>36</v>
      </c>
      <c r="D276" s="4">
        <v>207.58</v>
      </c>
      <c r="E276" s="4">
        <v>396.42</v>
      </c>
      <c r="F276" s="4">
        <v>456.73</v>
      </c>
      <c r="G276" s="4"/>
      <c r="H276" s="4"/>
      <c r="I276" s="4">
        <v>529.04</v>
      </c>
      <c r="J276" s="4">
        <v>295.69</v>
      </c>
    </row>
    <row r="277" spans="1:10" x14ac:dyDescent="0.25">
      <c r="C277" s="3" t="s">
        <v>37</v>
      </c>
      <c r="D277" s="4">
        <v>207.57</v>
      </c>
      <c r="E277" s="4">
        <v>396.44</v>
      </c>
      <c r="F277" s="4">
        <v>456.72</v>
      </c>
      <c r="G277" s="4">
        <v>237.08</v>
      </c>
      <c r="H277" s="4">
        <v>323.12</v>
      </c>
      <c r="I277" s="4">
        <v>528.85</v>
      </c>
      <c r="J277" s="4">
        <v>295.7</v>
      </c>
    </row>
    <row r="278" spans="1:10" x14ac:dyDescent="0.25">
      <c r="C278" s="3" t="s">
        <v>38</v>
      </c>
      <c r="D278" s="4">
        <v>207.59</v>
      </c>
      <c r="E278" s="4">
        <v>396.43</v>
      </c>
      <c r="F278" s="4">
        <v>456.71</v>
      </c>
      <c r="G278" s="4">
        <v>237.04</v>
      </c>
      <c r="H278" s="4">
        <v>323.10000000000002</v>
      </c>
      <c r="I278" s="4">
        <v>528.73</v>
      </c>
      <c r="J278" s="4">
        <v>295.7</v>
      </c>
    </row>
    <row r="279" spans="1:10" x14ac:dyDescent="0.25">
      <c r="A279" s="3" t="s">
        <v>15</v>
      </c>
      <c r="B279" s="3" t="s">
        <v>26</v>
      </c>
      <c r="C279" s="3" t="s">
        <v>35</v>
      </c>
      <c r="D279" s="4">
        <v>207.39</v>
      </c>
      <c r="E279" s="4">
        <v>396.52</v>
      </c>
      <c r="F279" s="4">
        <v>456.55</v>
      </c>
      <c r="G279" s="4">
        <v>235.85</v>
      </c>
      <c r="H279" s="4">
        <v>323.25</v>
      </c>
      <c r="I279" s="4">
        <v>523.84</v>
      </c>
      <c r="J279" s="4">
        <v>295.60000000000002</v>
      </c>
    </row>
    <row r="280" spans="1:10" x14ac:dyDescent="0.25">
      <c r="C280" s="3" t="s">
        <v>36</v>
      </c>
      <c r="D280" s="4">
        <v>207.38</v>
      </c>
      <c r="E280" s="4">
        <v>396.51</v>
      </c>
      <c r="F280" s="4">
        <v>456.54</v>
      </c>
      <c r="G280" s="4">
        <v>235.78</v>
      </c>
      <c r="H280" s="4">
        <v>323.32</v>
      </c>
      <c r="I280" s="4">
        <v>523.63</v>
      </c>
      <c r="J280" s="4">
        <v>295.61</v>
      </c>
    </row>
    <row r="281" spans="1:10" x14ac:dyDescent="0.25">
      <c r="C281" s="3" t="s">
        <v>37</v>
      </c>
      <c r="D281" s="4">
        <v>207.38</v>
      </c>
      <c r="E281" s="4">
        <v>396.5</v>
      </c>
      <c r="F281" s="4">
        <v>456.54</v>
      </c>
      <c r="G281" s="4">
        <v>235.73</v>
      </c>
      <c r="H281" s="4">
        <v>323.49</v>
      </c>
      <c r="I281" s="4">
        <v>523.42999999999995</v>
      </c>
      <c r="J281" s="4">
        <v>295.62</v>
      </c>
    </row>
    <row r="282" spans="1:10" x14ac:dyDescent="0.25">
      <c r="C282" s="3" t="s">
        <v>38</v>
      </c>
      <c r="D282" s="4">
        <v>207.36</v>
      </c>
      <c r="E282" s="4">
        <v>396.49</v>
      </c>
      <c r="F282" s="4">
        <v>456.53</v>
      </c>
      <c r="G282" s="4">
        <v>235.7</v>
      </c>
      <c r="H282" s="4">
        <v>322.3</v>
      </c>
      <c r="I282" s="4">
        <v>523.23</v>
      </c>
      <c r="J282" s="4">
        <v>295.61</v>
      </c>
    </row>
    <row r="283" spans="1:10" x14ac:dyDescent="0.25">
      <c r="B283" s="3" t="s">
        <v>27</v>
      </c>
      <c r="C283" s="3" t="s">
        <v>35</v>
      </c>
      <c r="D283" s="4">
        <v>207.24</v>
      </c>
      <c r="E283" s="4">
        <v>396.05</v>
      </c>
      <c r="F283" s="4">
        <v>456.45</v>
      </c>
      <c r="G283" s="4">
        <v>234.16</v>
      </c>
      <c r="H283" s="4">
        <v>322.45</v>
      </c>
      <c r="I283" s="4">
        <v>517.66999999999996</v>
      </c>
      <c r="J283" s="4">
        <v>295.32</v>
      </c>
    </row>
    <row r="284" spans="1:10" x14ac:dyDescent="0.25">
      <c r="C284" s="3" t="s">
        <v>36</v>
      </c>
      <c r="D284" s="4">
        <v>207.26</v>
      </c>
      <c r="E284" s="4">
        <v>396.03</v>
      </c>
      <c r="F284" s="4">
        <v>456.45</v>
      </c>
      <c r="G284" s="4"/>
      <c r="H284" s="4"/>
      <c r="I284" s="4">
        <v>517.44000000000005</v>
      </c>
      <c r="J284" s="4">
        <v>295.31</v>
      </c>
    </row>
    <row r="285" spans="1:10" x14ac:dyDescent="0.25">
      <c r="C285" s="3" t="s">
        <v>37</v>
      </c>
      <c r="D285" s="4">
        <v>207.24</v>
      </c>
      <c r="E285" s="4">
        <v>396.02</v>
      </c>
      <c r="F285" s="4">
        <v>456.45</v>
      </c>
      <c r="G285" s="4"/>
      <c r="H285" s="4"/>
      <c r="I285" s="4">
        <v>517.17999999999995</v>
      </c>
      <c r="J285" s="4">
        <v>295.3</v>
      </c>
    </row>
    <row r="286" spans="1:10" x14ac:dyDescent="0.25">
      <c r="C286" s="3" t="s">
        <v>38</v>
      </c>
      <c r="D286" s="4">
        <v>207.23</v>
      </c>
      <c r="E286" s="4">
        <v>396.02</v>
      </c>
      <c r="F286" s="4">
        <v>456.44</v>
      </c>
      <c r="G286" s="4">
        <v>233.99</v>
      </c>
      <c r="H286" s="4">
        <v>321.73</v>
      </c>
      <c r="I286" s="4">
        <v>516.88</v>
      </c>
      <c r="J286" s="4">
        <v>295.27</v>
      </c>
    </row>
    <row r="287" spans="1:10" x14ac:dyDescent="0.25">
      <c r="B287" s="3" t="s">
        <v>28</v>
      </c>
      <c r="C287" s="3" t="s">
        <v>35</v>
      </c>
      <c r="D287" s="4">
        <v>207.09</v>
      </c>
      <c r="E287" s="4">
        <v>395.91</v>
      </c>
      <c r="F287" s="4">
        <v>456.37</v>
      </c>
      <c r="G287" s="4">
        <v>232.79</v>
      </c>
      <c r="H287" s="4">
        <v>322.68</v>
      </c>
      <c r="I287" s="4">
        <v>508.44</v>
      </c>
      <c r="J287" s="4">
        <v>295.06</v>
      </c>
    </row>
    <row r="288" spans="1:10" x14ac:dyDescent="0.25">
      <c r="C288" s="3" t="s">
        <v>36</v>
      </c>
      <c r="D288" s="4">
        <v>207.08</v>
      </c>
      <c r="E288" s="4">
        <v>395.91</v>
      </c>
      <c r="F288" s="4">
        <v>456.36</v>
      </c>
      <c r="G288" s="4"/>
      <c r="H288" s="4"/>
      <c r="I288" s="4">
        <v>508.1</v>
      </c>
      <c r="J288" s="4">
        <v>295.05</v>
      </c>
    </row>
    <row r="289" spans="2:10" x14ac:dyDescent="0.25">
      <c r="C289" s="3" t="s">
        <v>37</v>
      </c>
      <c r="D289" s="4">
        <v>207.1</v>
      </c>
      <c r="E289" s="4">
        <v>395.92</v>
      </c>
      <c r="F289" s="4">
        <v>456.35</v>
      </c>
      <c r="G289" s="4"/>
      <c r="H289" s="4"/>
      <c r="I289" s="4">
        <v>507.78</v>
      </c>
      <c r="J289" s="4">
        <v>295.02999999999997</v>
      </c>
    </row>
    <row r="290" spans="2:10" x14ac:dyDescent="0.25">
      <c r="C290" s="3" t="s">
        <v>38</v>
      </c>
      <c r="D290" s="4">
        <v>207.09</v>
      </c>
      <c r="E290" s="4">
        <v>395.93</v>
      </c>
      <c r="F290" s="4">
        <v>456.34</v>
      </c>
      <c r="G290" s="4">
        <v>232.62</v>
      </c>
      <c r="H290" s="4">
        <v>323.22000000000003</v>
      </c>
      <c r="I290" s="4">
        <v>507.44</v>
      </c>
      <c r="J290" s="4">
        <v>295.02</v>
      </c>
    </row>
    <row r="291" spans="2:10" x14ac:dyDescent="0.25">
      <c r="B291" s="3" t="s">
        <v>17</v>
      </c>
      <c r="C291" s="3" t="s">
        <v>35</v>
      </c>
      <c r="D291" s="4">
        <v>207.04</v>
      </c>
      <c r="E291" s="4">
        <v>396.01</v>
      </c>
      <c r="F291" s="4">
        <v>456.26</v>
      </c>
      <c r="G291" s="4">
        <v>232.05</v>
      </c>
      <c r="H291" s="4">
        <v>322.51</v>
      </c>
      <c r="I291" s="4">
        <v>500.44</v>
      </c>
      <c r="J291" s="4">
        <v>294.55</v>
      </c>
    </row>
    <row r="292" spans="2:10" x14ac:dyDescent="0.25">
      <c r="C292" s="3" t="s">
        <v>36</v>
      </c>
      <c r="D292" s="4">
        <v>207.03</v>
      </c>
      <c r="E292" s="4">
        <v>395.68</v>
      </c>
      <c r="F292" s="4">
        <v>456.25</v>
      </c>
      <c r="G292" s="4">
        <v>232</v>
      </c>
      <c r="H292" s="4">
        <v>321.93</v>
      </c>
      <c r="I292" s="4">
        <v>500.42</v>
      </c>
      <c r="J292" s="4">
        <v>294.54000000000002</v>
      </c>
    </row>
    <row r="293" spans="2:10" x14ac:dyDescent="0.25">
      <c r="C293" s="3" t="s">
        <v>37</v>
      </c>
      <c r="D293" s="4">
        <v>207.04</v>
      </c>
      <c r="E293" s="4">
        <v>395.68</v>
      </c>
      <c r="F293" s="4">
        <v>456.25</v>
      </c>
      <c r="G293" s="4">
        <v>231.98</v>
      </c>
      <c r="H293" s="4">
        <v>322.55</v>
      </c>
      <c r="I293" s="4">
        <v>500.33</v>
      </c>
      <c r="J293" s="4">
        <v>294.52999999999997</v>
      </c>
    </row>
    <row r="294" spans="2:10" x14ac:dyDescent="0.25">
      <c r="C294" s="3" t="s">
        <v>38</v>
      </c>
      <c r="D294" s="4">
        <v>207.04</v>
      </c>
      <c r="E294" s="4">
        <v>395.67</v>
      </c>
      <c r="F294" s="4">
        <v>456.25</v>
      </c>
      <c r="G294" s="4">
        <v>231.94</v>
      </c>
      <c r="H294" s="4">
        <v>322.99</v>
      </c>
      <c r="I294" s="4">
        <v>500.25</v>
      </c>
      <c r="J294" s="4">
        <v>294.55</v>
      </c>
    </row>
    <row r="295" spans="2:10" x14ac:dyDescent="0.25">
      <c r="B295" s="3" t="s">
        <v>18</v>
      </c>
      <c r="C295" s="3" t="s">
        <v>35</v>
      </c>
      <c r="D295" s="4">
        <v>207.86</v>
      </c>
      <c r="E295" s="4">
        <v>395.94</v>
      </c>
      <c r="F295" s="4">
        <v>456.27</v>
      </c>
      <c r="G295" s="4">
        <v>232.38</v>
      </c>
      <c r="H295" s="4">
        <v>322.93</v>
      </c>
      <c r="I295" s="4">
        <v>502.76</v>
      </c>
      <c r="J295" s="4">
        <v>295.64999999999998</v>
      </c>
    </row>
    <row r="296" spans="2:10" x14ac:dyDescent="0.25">
      <c r="C296" s="3" t="s">
        <v>36</v>
      </c>
      <c r="D296" s="4">
        <v>207.83</v>
      </c>
      <c r="E296" s="4">
        <v>395.93</v>
      </c>
      <c r="F296" s="4">
        <v>456.27</v>
      </c>
      <c r="G296" s="4">
        <v>232.43</v>
      </c>
      <c r="H296" s="4">
        <v>322.82</v>
      </c>
      <c r="I296" s="4">
        <v>502.96</v>
      </c>
      <c r="J296" s="4">
        <v>295.68</v>
      </c>
    </row>
    <row r="297" spans="2:10" x14ac:dyDescent="0.25">
      <c r="C297" s="3" t="s">
        <v>37</v>
      </c>
      <c r="D297" s="4">
        <v>207.81</v>
      </c>
      <c r="E297" s="4">
        <v>395.64</v>
      </c>
      <c r="F297" s="4">
        <v>456.27</v>
      </c>
      <c r="G297" s="4">
        <v>232.5</v>
      </c>
      <c r="H297" s="4">
        <v>322.44</v>
      </c>
      <c r="I297" s="4">
        <v>503.24</v>
      </c>
      <c r="J297" s="4">
        <v>295.69</v>
      </c>
    </row>
    <row r="298" spans="2:10" x14ac:dyDescent="0.25">
      <c r="C298" s="3" t="s">
        <v>38</v>
      </c>
      <c r="D298" s="4">
        <v>207.86</v>
      </c>
      <c r="E298" s="4">
        <v>395.94</v>
      </c>
      <c r="F298" s="4">
        <v>456.27</v>
      </c>
      <c r="G298" s="4"/>
      <c r="H298" s="4"/>
      <c r="I298" s="4">
        <v>503.62</v>
      </c>
      <c r="J298" s="4">
        <v>295.75</v>
      </c>
    </row>
    <row r="299" spans="2:10" x14ac:dyDescent="0.25">
      <c r="B299" s="3" t="s">
        <v>19</v>
      </c>
      <c r="C299" s="3" t="s">
        <v>35</v>
      </c>
      <c r="D299" s="4">
        <v>207.82</v>
      </c>
      <c r="E299" s="4">
        <v>396.51</v>
      </c>
      <c r="F299" s="4">
        <v>456.46</v>
      </c>
      <c r="G299" s="4"/>
      <c r="H299" s="4"/>
      <c r="I299" s="4">
        <v>519.07000000000005</v>
      </c>
      <c r="J299" s="4">
        <v>295.89</v>
      </c>
    </row>
    <row r="300" spans="2:10" x14ac:dyDescent="0.25">
      <c r="C300" s="3" t="s">
        <v>36</v>
      </c>
      <c r="D300" s="4">
        <v>207.84</v>
      </c>
      <c r="E300" s="4">
        <v>396.54</v>
      </c>
      <c r="F300" s="4">
        <v>456.47</v>
      </c>
      <c r="G300" s="4"/>
      <c r="H300" s="4"/>
      <c r="I300" s="4">
        <v>519.6</v>
      </c>
      <c r="J300" s="4">
        <v>295.89</v>
      </c>
    </row>
    <row r="301" spans="2:10" x14ac:dyDescent="0.25">
      <c r="C301" s="3" t="s">
        <v>37</v>
      </c>
      <c r="D301" s="4">
        <v>207.81</v>
      </c>
      <c r="E301" s="4">
        <v>396.22</v>
      </c>
      <c r="F301" s="4">
        <v>456.48</v>
      </c>
      <c r="G301" s="4">
        <v>235.58</v>
      </c>
      <c r="H301" s="4">
        <v>322.97000000000003</v>
      </c>
      <c r="I301" s="4">
        <v>520.05999999999995</v>
      </c>
      <c r="J301" s="4">
        <v>295.83</v>
      </c>
    </row>
    <row r="302" spans="2:10" x14ac:dyDescent="0.25">
      <c r="C302" s="3" t="s">
        <v>38</v>
      </c>
      <c r="D302" s="4">
        <v>207.79</v>
      </c>
      <c r="E302" s="4">
        <v>396.61</v>
      </c>
      <c r="F302" s="4">
        <v>456.49</v>
      </c>
      <c r="G302" s="4">
        <v>235.57</v>
      </c>
      <c r="H302" s="4">
        <v>322.67</v>
      </c>
      <c r="I302" s="4">
        <v>520.54999999999995</v>
      </c>
      <c r="J302" s="4">
        <v>295.87</v>
      </c>
    </row>
    <row r="303" spans="2:10" x14ac:dyDescent="0.25">
      <c r="B303" s="3" t="s">
        <v>20</v>
      </c>
      <c r="C303" s="3" t="s">
        <v>35</v>
      </c>
      <c r="D303" s="4">
        <v>207.7</v>
      </c>
      <c r="E303" s="4">
        <v>398.01</v>
      </c>
      <c r="F303" s="4">
        <v>456.66</v>
      </c>
      <c r="G303" s="4">
        <v>236.44</v>
      </c>
      <c r="H303" s="4">
        <v>322.47000000000003</v>
      </c>
      <c r="I303" s="4">
        <v>533</v>
      </c>
      <c r="J303" s="4">
        <v>295.85000000000002</v>
      </c>
    </row>
    <row r="304" spans="2:10" x14ac:dyDescent="0.25">
      <c r="C304" s="3" t="s">
        <v>36</v>
      </c>
      <c r="D304" s="4">
        <v>207.71</v>
      </c>
      <c r="E304" s="4">
        <v>398.03</v>
      </c>
      <c r="F304" s="4">
        <v>456.66</v>
      </c>
      <c r="G304" s="4">
        <v>236.47</v>
      </c>
      <c r="H304" s="4">
        <v>322.37</v>
      </c>
      <c r="I304" s="4">
        <v>533.16</v>
      </c>
      <c r="J304" s="4">
        <v>295.86</v>
      </c>
    </row>
    <row r="305" spans="2:10" x14ac:dyDescent="0.25">
      <c r="C305" s="3" t="s">
        <v>37</v>
      </c>
      <c r="D305" s="4">
        <v>207.73</v>
      </c>
      <c r="E305" s="4">
        <v>398.06</v>
      </c>
      <c r="F305" s="4">
        <v>456.67</v>
      </c>
      <c r="G305" s="4">
        <v>236.57</v>
      </c>
      <c r="H305" s="4">
        <v>322.44</v>
      </c>
      <c r="I305" s="4">
        <v>533.29999999999995</v>
      </c>
      <c r="J305" s="4">
        <v>295.86</v>
      </c>
    </row>
    <row r="306" spans="2:10" x14ac:dyDescent="0.25">
      <c r="C306" s="3" t="s">
        <v>38</v>
      </c>
      <c r="D306" s="4">
        <v>207.74</v>
      </c>
      <c r="E306" s="4">
        <v>398.08</v>
      </c>
      <c r="F306" s="4">
        <v>456.67</v>
      </c>
      <c r="G306" s="4">
        <v>236.51</v>
      </c>
      <c r="H306" s="4">
        <v>322.37</v>
      </c>
      <c r="I306" s="4">
        <v>533.44000000000005</v>
      </c>
      <c r="J306" s="4">
        <v>295.86</v>
      </c>
    </row>
    <row r="307" spans="2:10" x14ac:dyDescent="0.25">
      <c r="B307" s="3" t="s">
        <v>21</v>
      </c>
      <c r="C307" s="3" t="s">
        <v>35</v>
      </c>
      <c r="D307" s="4">
        <v>207.81</v>
      </c>
      <c r="E307" s="4">
        <v>399.59</v>
      </c>
      <c r="F307" s="4">
        <v>456.85</v>
      </c>
      <c r="G307" s="4">
        <v>238.03</v>
      </c>
      <c r="H307" s="4">
        <v>321.95999999999998</v>
      </c>
      <c r="I307" s="4">
        <v>537.6</v>
      </c>
      <c r="J307" s="4">
        <v>295.83999999999997</v>
      </c>
    </row>
    <row r="308" spans="2:10" x14ac:dyDescent="0.25">
      <c r="C308" s="3" t="s">
        <v>36</v>
      </c>
      <c r="D308" s="4">
        <v>207.84</v>
      </c>
      <c r="E308" s="4">
        <v>399.61</v>
      </c>
      <c r="F308" s="4">
        <v>456.85</v>
      </c>
      <c r="G308" s="4">
        <v>238.11</v>
      </c>
      <c r="H308" s="4">
        <v>321.86</v>
      </c>
      <c r="I308" s="4">
        <v>537.6</v>
      </c>
      <c r="J308" s="4">
        <v>295.83999999999997</v>
      </c>
    </row>
    <row r="309" spans="2:10" x14ac:dyDescent="0.25">
      <c r="C309" s="3" t="s">
        <v>37</v>
      </c>
      <c r="D309" s="4">
        <v>207.79</v>
      </c>
      <c r="E309" s="4">
        <v>399.63</v>
      </c>
      <c r="F309" s="4">
        <v>456.85</v>
      </c>
      <c r="G309" s="4"/>
      <c r="H309" s="4"/>
      <c r="I309" s="4">
        <v>537.62</v>
      </c>
      <c r="J309" s="4">
        <v>295.83999999999997</v>
      </c>
    </row>
    <row r="310" spans="2:10" x14ac:dyDescent="0.25">
      <c r="C310" s="3" t="s">
        <v>38</v>
      </c>
      <c r="D310" s="4">
        <v>207.79</v>
      </c>
      <c r="E310" s="4">
        <v>399.66</v>
      </c>
      <c r="F310" s="4">
        <v>456.85</v>
      </c>
      <c r="G310" s="4"/>
      <c r="H310" s="4"/>
      <c r="I310" s="4">
        <v>537.6</v>
      </c>
      <c r="J310" s="4">
        <v>295.85000000000002</v>
      </c>
    </row>
    <row r="311" spans="2:10" x14ac:dyDescent="0.25">
      <c r="B311" s="3" t="s">
        <v>22</v>
      </c>
      <c r="C311" s="3" t="s">
        <v>35</v>
      </c>
      <c r="D311" s="4">
        <v>207.74</v>
      </c>
      <c r="E311" s="4">
        <v>399.99</v>
      </c>
      <c r="F311" s="4">
        <v>456.86</v>
      </c>
      <c r="G311" s="4"/>
      <c r="H311" s="4"/>
      <c r="I311" s="4">
        <v>536.64</v>
      </c>
      <c r="J311" s="4">
        <v>295.85000000000002</v>
      </c>
    </row>
    <row r="312" spans="2:10" x14ac:dyDescent="0.25">
      <c r="C312" s="3" t="s">
        <v>36</v>
      </c>
      <c r="D312" s="4">
        <v>207.79</v>
      </c>
      <c r="E312" s="4">
        <v>399.98</v>
      </c>
      <c r="F312" s="4">
        <v>456.86</v>
      </c>
      <c r="G312" s="4">
        <v>239.78</v>
      </c>
      <c r="H312" s="4">
        <v>322.57</v>
      </c>
      <c r="I312" s="4">
        <v>536.62</v>
      </c>
      <c r="J312" s="4">
        <v>295.83999999999997</v>
      </c>
    </row>
    <row r="313" spans="2:10" x14ac:dyDescent="0.25">
      <c r="C313" s="3" t="s">
        <v>37</v>
      </c>
      <c r="D313" s="4">
        <v>207.67</v>
      </c>
      <c r="E313" s="4">
        <v>399.98</v>
      </c>
      <c r="F313" s="4">
        <v>456.86</v>
      </c>
      <c r="G313" s="4">
        <v>239.84</v>
      </c>
      <c r="H313" s="4">
        <v>322.56</v>
      </c>
      <c r="I313" s="4">
        <v>536.51</v>
      </c>
      <c r="J313" s="4">
        <v>295.83999999999997</v>
      </c>
    </row>
    <row r="314" spans="2:10" x14ac:dyDescent="0.25">
      <c r="C314" s="3" t="s">
        <v>38</v>
      </c>
      <c r="D314" s="4">
        <v>207.77</v>
      </c>
      <c r="E314" s="4">
        <v>399.98</v>
      </c>
      <c r="F314" s="4">
        <v>456.86</v>
      </c>
      <c r="G314" s="4">
        <v>239.89</v>
      </c>
      <c r="H314" s="4">
        <v>322.56</v>
      </c>
      <c r="I314" s="4">
        <v>536.44000000000005</v>
      </c>
      <c r="J314" s="4">
        <v>295.83</v>
      </c>
    </row>
    <row r="315" spans="2:10" x14ac:dyDescent="0.25">
      <c r="B315" s="3" t="s">
        <v>23</v>
      </c>
      <c r="C315" s="3" t="s">
        <v>35</v>
      </c>
      <c r="D315" s="4">
        <v>207.7</v>
      </c>
      <c r="E315" s="4">
        <v>399.95</v>
      </c>
      <c r="F315" s="4">
        <v>456.81</v>
      </c>
      <c r="G315" s="4">
        <v>239.24</v>
      </c>
      <c r="H315" s="4"/>
      <c r="I315" s="4">
        <v>535.54</v>
      </c>
      <c r="J315" s="4">
        <v>295.63</v>
      </c>
    </row>
    <row r="316" spans="2:10" x14ac:dyDescent="0.25">
      <c r="C316" s="3" t="s">
        <v>36</v>
      </c>
      <c r="D316" s="4">
        <v>207.74</v>
      </c>
      <c r="E316" s="4">
        <v>399.94</v>
      </c>
      <c r="F316" s="4">
        <v>456.81</v>
      </c>
      <c r="G316" s="4">
        <v>239.2</v>
      </c>
      <c r="H316" s="4"/>
      <c r="I316" s="4">
        <v>535.58000000000004</v>
      </c>
      <c r="J316" s="4">
        <v>295.63</v>
      </c>
    </row>
    <row r="317" spans="2:10" x14ac:dyDescent="0.25">
      <c r="C317" s="3" t="s">
        <v>37</v>
      </c>
      <c r="D317" s="4">
        <v>207.76</v>
      </c>
      <c r="E317" s="4">
        <v>399.92</v>
      </c>
      <c r="F317" s="4">
        <v>456.81</v>
      </c>
      <c r="G317" s="4">
        <v>239.16</v>
      </c>
      <c r="H317" s="4"/>
      <c r="I317" s="4">
        <v>535.54</v>
      </c>
      <c r="J317" s="4">
        <v>295.64999999999998</v>
      </c>
    </row>
    <row r="318" spans="2:10" x14ac:dyDescent="0.25">
      <c r="C318" s="3" t="s">
        <v>38</v>
      </c>
      <c r="D318" s="4">
        <v>207.76</v>
      </c>
      <c r="E318" s="4">
        <v>399.9</v>
      </c>
      <c r="F318" s="4">
        <v>456.81</v>
      </c>
      <c r="G318" s="4">
        <v>239.15</v>
      </c>
      <c r="H318" s="4"/>
      <c r="I318" s="4">
        <v>535.47</v>
      </c>
      <c r="J318" s="4">
        <v>295.66000000000003</v>
      </c>
    </row>
    <row r="319" spans="2:10" x14ac:dyDescent="0.25">
      <c r="B319" s="3" t="s">
        <v>24</v>
      </c>
      <c r="C319" s="3" t="s">
        <v>35</v>
      </c>
      <c r="D319" s="4">
        <v>207.74</v>
      </c>
      <c r="E319" s="4">
        <v>399.57</v>
      </c>
      <c r="F319" s="4">
        <v>456.69</v>
      </c>
      <c r="G319" s="4">
        <v>237.69</v>
      </c>
      <c r="H319" s="4"/>
      <c r="I319" s="4">
        <v>533.19000000000005</v>
      </c>
      <c r="J319" s="4">
        <v>295.82</v>
      </c>
    </row>
    <row r="320" spans="2:10" x14ac:dyDescent="0.25">
      <c r="C320" s="3" t="s">
        <v>36</v>
      </c>
      <c r="D320" s="4">
        <v>207.74</v>
      </c>
      <c r="E320" s="4">
        <v>399.55</v>
      </c>
      <c r="F320" s="4">
        <v>456.69</v>
      </c>
      <c r="G320" s="4"/>
      <c r="H320" s="4"/>
      <c r="I320" s="4">
        <v>533.02</v>
      </c>
      <c r="J320" s="4">
        <v>295.82</v>
      </c>
    </row>
    <row r="321" spans="1:10" x14ac:dyDescent="0.25">
      <c r="C321" s="3" t="s">
        <v>37</v>
      </c>
      <c r="D321" s="4">
        <v>207.73</v>
      </c>
      <c r="E321" s="4">
        <v>399.54</v>
      </c>
      <c r="F321" s="4">
        <v>456.69</v>
      </c>
      <c r="G321" s="4"/>
      <c r="H321" s="4"/>
      <c r="I321" s="4">
        <v>532.94000000000005</v>
      </c>
      <c r="J321" s="4">
        <v>295.82</v>
      </c>
    </row>
    <row r="322" spans="1:10" x14ac:dyDescent="0.25">
      <c r="C322" s="3" t="s">
        <v>38</v>
      </c>
      <c r="D322" s="4">
        <v>207.74</v>
      </c>
      <c r="E322" s="4">
        <v>399.52</v>
      </c>
      <c r="F322" s="4">
        <v>456.69</v>
      </c>
      <c r="G322" s="4">
        <v>237.52</v>
      </c>
      <c r="H322" s="4"/>
      <c r="I322" s="4">
        <v>532.78</v>
      </c>
      <c r="J322" s="4">
        <v>295.82</v>
      </c>
    </row>
    <row r="323" spans="1:10" x14ac:dyDescent="0.25">
      <c r="B323" s="3" t="s">
        <v>25</v>
      </c>
      <c r="C323" s="3" t="s">
        <v>35</v>
      </c>
      <c r="D323" s="4">
        <v>207.74</v>
      </c>
      <c r="E323" s="4">
        <v>399.15</v>
      </c>
      <c r="F323" s="4">
        <v>456.51</v>
      </c>
      <c r="G323" s="4"/>
      <c r="H323" s="4"/>
      <c r="I323" s="4">
        <v>529.5</v>
      </c>
      <c r="J323" s="4">
        <v>295.91000000000003</v>
      </c>
    </row>
    <row r="324" spans="1:10" x14ac:dyDescent="0.25">
      <c r="C324" s="3" t="s">
        <v>36</v>
      </c>
      <c r="D324" s="4">
        <v>207.75</v>
      </c>
      <c r="E324" s="4">
        <v>398.78</v>
      </c>
      <c r="F324" s="4">
        <v>456.5</v>
      </c>
      <c r="G324" s="4">
        <v>236.29</v>
      </c>
      <c r="H324" s="4"/>
      <c r="I324" s="4">
        <v>529.29</v>
      </c>
      <c r="J324" s="4">
        <v>295.89</v>
      </c>
    </row>
    <row r="325" spans="1:10" x14ac:dyDescent="0.25">
      <c r="C325" s="3" t="s">
        <v>37</v>
      </c>
      <c r="D325" s="4">
        <v>207.75</v>
      </c>
      <c r="E325" s="4">
        <v>398.76</v>
      </c>
      <c r="F325" s="4">
        <v>456.49</v>
      </c>
      <c r="G325" s="4">
        <v>236.27</v>
      </c>
      <c r="H325" s="4"/>
      <c r="I325" s="4">
        <v>529.13</v>
      </c>
      <c r="J325" s="4">
        <v>295.89999999999998</v>
      </c>
    </row>
    <row r="326" spans="1:10" x14ac:dyDescent="0.25">
      <c r="C326" s="3" t="s">
        <v>38</v>
      </c>
      <c r="D326" s="4">
        <v>207.76</v>
      </c>
      <c r="E326" s="4">
        <v>398.76</v>
      </c>
      <c r="F326" s="4">
        <v>456.49</v>
      </c>
      <c r="G326" s="4">
        <v>236.23</v>
      </c>
      <c r="H326" s="4"/>
      <c r="I326" s="4">
        <v>528.98</v>
      </c>
      <c r="J326" s="4">
        <v>295.93</v>
      </c>
    </row>
    <row r="327" spans="1:10" x14ac:dyDescent="0.25">
      <c r="A327" s="3" t="s">
        <v>16</v>
      </c>
      <c r="B327" s="3" t="s">
        <v>26</v>
      </c>
      <c r="C327" s="3" t="s">
        <v>35</v>
      </c>
      <c r="D327" s="4">
        <v>207.61</v>
      </c>
      <c r="E327" s="4">
        <v>398.27</v>
      </c>
      <c r="F327" s="4">
        <v>456.43</v>
      </c>
      <c r="G327" s="4">
        <v>235.5</v>
      </c>
      <c r="H327" s="4"/>
      <c r="I327" s="4">
        <v>523.54999999999995</v>
      </c>
      <c r="J327" s="4">
        <v>295.89</v>
      </c>
    </row>
    <row r="328" spans="1:10" x14ac:dyDescent="0.25">
      <c r="C328" s="3" t="s">
        <v>36</v>
      </c>
      <c r="D328" s="4">
        <v>207.63</v>
      </c>
      <c r="E328" s="4">
        <v>398.26</v>
      </c>
      <c r="F328" s="4">
        <v>456.42</v>
      </c>
      <c r="G328" s="4">
        <v>235.48</v>
      </c>
      <c r="H328" s="4"/>
      <c r="I328" s="4">
        <v>523.33000000000004</v>
      </c>
      <c r="J328" s="4">
        <v>295.88</v>
      </c>
    </row>
    <row r="329" spans="1:10" x14ac:dyDescent="0.25">
      <c r="C329" s="3" t="s">
        <v>37</v>
      </c>
      <c r="D329" s="4">
        <v>207.65</v>
      </c>
      <c r="E329" s="4">
        <v>398.24</v>
      </c>
      <c r="F329" s="4">
        <v>456.42</v>
      </c>
      <c r="G329" s="4">
        <v>235.47</v>
      </c>
      <c r="H329" s="4"/>
      <c r="I329" s="4">
        <v>523.11</v>
      </c>
      <c r="J329" s="4">
        <v>295.88</v>
      </c>
    </row>
    <row r="330" spans="1:10" x14ac:dyDescent="0.25">
      <c r="C330" s="3" t="s">
        <v>38</v>
      </c>
      <c r="D330" s="4">
        <v>207.63</v>
      </c>
      <c r="E330" s="4">
        <v>398.55</v>
      </c>
      <c r="F330" s="4">
        <v>456.42</v>
      </c>
      <c r="G330" s="4"/>
      <c r="H330" s="4"/>
      <c r="I330" s="4">
        <v>522.89</v>
      </c>
      <c r="J330" s="4">
        <v>295.89</v>
      </c>
    </row>
    <row r="331" spans="1:10" x14ac:dyDescent="0.25">
      <c r="B331" s="3" t="s">
        <v>27</v>
      </c>
      <c r="C331" s="3" t="s">
        <v>35</v>
      </c>
      <c r="D331" s="4">
        <v>207.44</v>
      </c>
      <c r="E331" s="4">
        <v>397.84</v>
      </c>
      <c r="F331" s="4">
        <v>456.36</v>
      </c>
      <c r="G331" s="4"/>
      <c r="H331" s="4"/>
      <c r="I331" s="4">
        <v>515.5</v>
      </c>
      <c r="J331" s="4">
        <v>295.64</v>
      </c>
    </row>
    <row r="332" spans="1:10" x14ac:dyDescent="0.25">
      <c r="C332" s="3" t="s">
        <v>36</v>
      </c>
      <c r="D332" s="4">
        <v>207.43</v>
      </c>
      <c r="E332" s="4">
        <v>397.82</v>
      </c>
      <c r="F332" s="4">
        <v>456.36</v>
      </c>
      <c r="G332" s="4"/>
      <c r="H332" s="4"/>
      <c r="I332" s="4">
        <v>515.19000000000005</v>
      </c>
      <c r="J332" s="4">
        <v>295.62</v>
      </c>
    </row>
    <row r="333" spans="1:10" x14ac:dyDescent="0.25">
      <c r="C333" s="3" t="s">
        <v>37</v>
      </c>
      <c r="D333" s="4">
        <v>207.43</v>
      </c>
      <c r="E333" s="4">
        <v>397.79</v>
      </c>
      <c r="F333" s="4">
        <v>456.36</v>
      </c>
      <c r="G333" s="4"/>
      <c r="H333" s="4"/>
      <c r="I333" s="4">
        <v>514.9</v>
      </c>
      <c r="J333" s="4">
        <v>295.60000000000002</v>
      </c>
    </row>
    <row r="334" spans="1:10" x14ac:dyDescent="0.25">
      <c r="C334" s="3" t="s">
        <v>38</v>
      </c>
      <c r="D334" s="4">
        <v>207.41</v>
      </c>
      <c r="E334" s="4">
        <v>397.41</v>
      </c>
      <c r="F334" s="4">
        <v>456.35</v>
      </c>
      <c r="G334" s="4">
        <v>234.05</v>
      </c>
      <c r="H334" s="4"/>
      <c r="I334" s="4">
        <v>514.61</v>
      </c>
      <c r="J334" s="4">
        <v>295.57</v>
      </c>
    </row>
    <row r="335" spans="1:10" x14ac:dyDescent="0.25">
      <c r="B335" s="3" t="s">
        <v>28</v>
      </c>
      <c r="C335" s="3" t="s">
        <v>35</v>
      </c>
      <c r="D335" s="4">
        <v>207.19</v>
      </c>
      <c r="E335" s="4">
        <v>397.4</v>
      </c>
      <c r="F335" s="4">
        <v>456.28</v>
      </c>
      <c r="G335" s="4"/>
      <c r="H335" s="4"/>
      <c r="I335" s="4">
        <v>507.05</v>
      </c>
      <c r="J335" s="4">
        <v>295.07</v>
      </c>
    </row>
    <row r="336" spans="1:10" x14ac:dyDescent="0.25">
      <c r="C336" s="3" t="s">
        <v>36</v>
      </c>
      <c r="D336" s="4">
        <v>207.15</v>
      </c>
      <c r="E336" s="4">
        <v>397.06</v>
      </c>
      <c r="F336" s="4">
        <v>456.27</v>
      </c>
      <c r="G336" s="4">
        <v>232.17</v>
      </c>
      <c r="H336" s="4"/>
      <c r="I336" s="4">
        <v>506.8</v>
      </c>
      <c r="J336" s="4">
        <v>295.02999999999997</v>
      </c>
    </row>
    <row r="337" spans="2:10" x14ac:dyDescent="0.25">
      <c r="C337" s="3" t="s">
        <v>37</v>
      </c>
      <c r="D337" s="4">
        <v>207.15</v>
      </c>
      <c r="E337" s="4">
        <v>397.04</v>
      </c>
      <c r="F337" s="4">
        <v>456.27</v>
      </c>
      <c r="G337" s="4">
        <v>232.08</v>
      </c>
      <c r="H337" s="4"/>
      <c r="I337" s="4">
        <v>506.59</v>
      </c>
      <c r="J337" s="4">
        <v>295</v>
      </c>
    </row>
    <row r="338" spans="2:10" x14ac:dyDescent="0.25">
      <c r="C338" s="3" t="s">
        <v>38</v>
      </c>
      <c r="D338" s="4">
        <v>207.16</v>
      </c>
      <c r="E338" s="4">
        <v>397.05</v>
      </c>
      <c r="F338" s="4">
        <v>456.26</v>
      </c>
      <c r="G338" s="4">
        <v>232.03</v>
      </c>
      <c r="H338" s="4"/>
      <c r="I338" s="4">
        <v>506.4</v>
      </c>
      <c r="J338" s="4">
        <v>294.98</v>
      </c>
    </row>
    <row r="339" spans="2:10" x14ac:dyDescent="0.25">
      <c r="B339" s="3" t="s">
        <v>17</v>
      </c>
      <c r="C339" s="3" t="s">
        <v>35</v>
      </c>
      <c r="D339" s="4">
        <v>207.18</v>
      </c>
      <c r="E339" s="4">
        <v>397</v>
      </c>
      <c r="F339" s="4">
        <v>456.17</v>
      </c>
      <c r="G339" s="4">
        <v>231.59</v>
      </c>
      <c r="H339" s="4"/>
      <c r="I339" s="4">
        <v>500.18</v>
      </c>
      <c r="J339" s="4">
        <v>294.56</v>
      </c>
    </row>
    <row r="340" spans="2:10" x14ac:dyDescent="0.25">
      <c r="C340" s="3" t="s">
        <v>36</v>
      </c>
      <c r="D340" s="4">
        <v>207.16</v>
      </c>
      <c r="E340" s="4">
        <v>396.99</v>
      </c>
      <c r="F340" s="4">
        <v>456.17</v>
      </c>
      <c r="G340" s="4">
        <v>231.69</v>
      </c>
      <c r="H340" s="4"/>
      <c r="I340" s="4">
        <v>500.08</v>
      </c>
      <c r="J340" s="4">
        <v>294.55</v>
      </c>
    </row>
    <row r="341" spans="2:10" x14ac:dyDescent="0.25">
      <c r="C341" s="3" t="s">
        <v>37</v>
      </c>
      <c r="D341" s="4">
        <v>207.17</v>
      </c>
      <c r="E341" s="4">
        <v>396.98</v>
      </c>
      <c r="F341" s="4">
        <v>456.17</v>
      </c>
      <c r="G341" s="4">
        <v>231.8</v>
      </c>
      <c r="H341" s="4"/>
      <c r="I341" s="4">
        <v>500.14</v>
      </c>
      <c r="J341" s="4">
        <v>294.57</v>
      </c>
    </row>
    <row r="342" spans="2:10" x14ac:dyDescent="0.25">
      <c r="C342" s="3" t="s">
        <v>38</v>
      </c>
      <c r="D342" s="4">
        <v>207.19</v>
      </c>
      <c r="E342" s="4">
        <v>397.34</v>
      </c>
      <c r="F342" s="4">
        <v>456.18</v>
      </c>
      <c r="G342" s="4"/>
      <c r="H342" s="4"/>
      <c r="I342" s="4">
        <v>500.21</v>
      </c>
      <c r="J342" s="4">
        <v>294.61</v>
      </c>
    </row>
    <row r="343" spans="2:10" x14ac:dyDescent="0.25">
      <c r="B343" s="3" t="s">
        <v>18</v>
      </c>
      <c r="C343" s="3" t="s">
        <v>35</v>
      </c>
      <c r="D343" s="4">
        <v>207.73</v>
      </c>
      <c r="E343" s="4">
        <v>397.1</v>
      </c>
      <c r="F343" s="4">
        <v>456.24</v>
      </c>
      <c r="G343" s="4">
        <v>236.02</v>
      </c>
      <c r="H343" s="4"/>
      <c r="I343" s="4">
        <v>507</v>
      </c>
      <c r="J343" s="4">
        <v>295.58</v>
      </c>
    </row>
    <row r="344" spans="2:10" x14ac:dyDescent="0.25">
      <c r="C344" s="3" t="s">
        <v>36</v>
      </c>
      <c r="D344" s="4">
        <v>207.73</v>
      </c>
      <c r="E344" s="4">
        <v>397.43</v>
      </c>
      <c r="F344" s="4">
        <v>456.25</v>
      </c>
      <c r="G344" s="4"/>
      <c r="H344" s="4"/>
      <c r="I344" s="4">
        <v>508.27</v>
      </c>
      <c r="J344" s="4">
        <v>295.60000000000002</v>
      </c>
    </row>
    <row r="345" spans="2:10" x14ac:dyDescent="0.25">
      <c r="C345" s="3" t="s">
        <v>37</v>
      </c>
      <c r="D345" s="4">
        <v>207.73</v>
      </c>
      <c r="E345" s="4">
        <v>397.43</v>
      </c>
      <c r="F345" s="4">
        <v>456.25</v>
      </c>
      <c r="G345" s="4"/>
      <c r="H345" s="4"/>
      <c r="I345" s="4">
        <v>508.54</v>
      </c>
      <c r="J345" s="4">
        <v>295.60000000000002</v>
      </c>
    </row>
    <row r="346" spans="2:10" x14ac:dyDescent="0.25">
      <c r="C346" s="3" t="s">
        <v>38</v>
      </c>
      <c r="D346" s="4">
        <v>207.72</v>
      </c>
      <c r="E346" s="4">
        <v>397.11</v>
      </c>
      <c r="F346" s="4">
        <v>456.26</v>
      </c>
      <c r="G346" s="4">
        <v>236.33</v>
      </c>
      <c r="H346" s="4"/>
      <c r="I346" s="4">
        <v>508.82</v>
      </c>
      <c r="J346" s="4">
        <v>295.58999999999997</v>
      </c>
    </row>
    <row r="347" spans="2:10" x14ac:dyDescent="0.25">
      <c r="B347" s="3" t="s">
        <v>19</v>
      </c>
      <c r="C347" s="3" t="s">
        <v>35</v>
      </c>
      <c r="D347" s="4">
        <v>207.86</v>
      </c>
      <c r="E347" s="4">
        <v>397.24</v>
      </c>
      <c r="F347" s="4">
        <v>456.45</v>
      </c>
      <c r="G347" s="4">
        <v>239.94</v>
      </c>
      <c r="H347" s="4"/>
      <c r="I347" s="4">
        <v>523.30999999999995</v>
      </c>
      <c r="J347" s="4">
        <v>295.83</v>
      </c>
    </row>
    <row r="348" spans="2:10" x14ac:dyDescent="0.25">
      <c r="C348" s="3" t="s">
        <v>36</v>
      </c>
      <c r="D348" s="4">
        <v>207.85</v>
      </c>
      <c r="E348" s="4">
        <v>397.22</v>
      </c>
      <c r="F348" s="4">
        <v>456.45</v>
      </c>
      <c r="G348" s="4">
        <v>240.03</v>
      </c>
      <c r="H348" s="4"/>
      <c r="I348" s="4">
        <v>523.82000000000005</v>
      </c>
      <c r="J348" s="4">
        <v>295.83999999999997</v>
      </c>
    </row>
    <row r="349" spans="2:10" x14ac:dyDescent="0.25">
      <c r="C349" s="3" t="s">
        <v>37</v>
      </c>
      <c r="D349" s="4">
        <v>207.86</v>
      </c>
      <c r="E349" s="4">
        <v>397.57</v>
      </c>
      <c r="F349" s="4">
        <v>456.46</v>
      </c>
      <c r="G349" s="4"/>
      <c r="H349" s="4"/>
      <c r="I349" s="4">
        <v>524.30999999999995</v>
      </c>
      <c r="J349" s="4">
        <v>295.87</v>
      </c>
    </row>
    <row r="350" spans="2:10" x14ac:dyDescent="0.25">
      <c r="C350" s="3" t="s">
        <v>38</v>
      </c>
      <c r="D350" s="4">
        <v>207.87</v>
      </c>
      <c r="E350" s="4">
        <v>397.24</v>
      </c>
      <c r="F350" s="4">
        <v>456.46</v>
      </c>
      <c r="G350" s="4">
        <v>240.16</v>
      </c>
      <c r="H350" s="4"/>
      <c r="I350" s="4">
        <v>524.78</v>
      </c>
      <c r="J350" s="4">
        <v>295.85000000000002</v>
      </c>
    </row>
    <row r="351" spans="2:10" x14ac:dyDescent="0.25">
      <c r="B351" s="3" t="s">
        <v>20</v>
      </c>
      <c r="C351" s="3" t="s">
        <v>35</v>
      </c>
      <c r="D351" s="4">
        <v>207.8</v>
      </c>
      <c r="E351" s="4">
        <v>397.92</v>
      </c>
      <c r="F351" s="4">
        <v>456.58</v>
      </c>
      <c r="G351" s="4">
        <v>240.79</v>
      </c>
      <c r="H351" s="4"/>
      <c r="I351" s="4">
        <v>531.29</v>
      </c>
      <c r="J351" s="4">
        <v>295.77999999999997</v>
      </c>
    </row>
    <row r="352" spans="2:10" x14ac:dyDescent="0.25">
      <c r="C352" s="3" t="s">
        <v>36</v>
      </c>
      <c r="D352" s="4">
        <v>207.78</v>
      </c>
      <c r="E352" s="4">
        <v>397.92</v>
      </c>
      <c r="F352" s="4">
        <v>456.58</v>
      </c>
      <c r="G352" s="4">
        <v>240.78</v>
      </c>
      <c r="H352" s="4"/>
      <c r="I352" s="4">
        <v>531.42999999999995</v>
      </c>
      <c r="J352" s="4">
        <v>295.77999999999997</v>
      </c>
    </row>
    <row r="353" spans="2:10" x14ac:dyDescent="0.25">
      <c r="C353" s="3" t="s">
        <v>37</v>
      </c>
      <c r="D353" s="4">
        <v>207.8</v>
      </c>
      <c r="E353" s="4">
        <v>397.93</v>
      </c>
      <c r="F353" s="4">
        <v>456.58</v>
      </c>
      <c r="G353" s="4">
        <v>240.75</v>
      </c>
      <c r="H353" s="4"/>
      <c r="I353" s="4">
        <v>531.53</v>
      </c>
      <c r="J353" s="4">
        <v>295.77999999999997</v>
      </c>
    </row>
    <row r="354" spans="2:10" x14ac:dyDescent="0.25">
      <c r="C354" s="3" t="s">
        <v>38</v>
      </c>
      <c r="D354" s="4">
        <v>207.79</v>
      </c>
      <c r="E354" s="4">
        <v>397.93</v>
      </c>
      <c r="F354" s="4">
        <v>456.59</v>
      </c>
      <c r="G354" s="4"/>
      <c r="H354" s="4"/>
      <c r="I354" s="4">
        <v>531.66</v>
      </c>
      <c r="J354" s="4">
        <v>295.77999999999997</v>
      </c>
    </row>
    <row r="355" spans="2:10" x14ac:dyDescent="0.25">
      <c r="B355" s="3" t="s">
        <v>21</v>
      </c>
      <c r="C355" s="3" t="s">
        <v>35</v>
      </c>
      <c r="D355" s="4">
        <v>207.77</v>
      </c>
      <c r="E355" s="4">
        <v>398.36</v>
      </c>
      <c r="F355" s="4">
        <v>456.81</v>
      </c>
      <c r="G355" s="4"/>
      <c r="H355" s="4"/>
      <c r="I355" s="4">
        <v>536.16999999999996</v>
      </c>
      <c r="J355" s="4">
        <v>295.75</v>
      </c>
    </row>
    <row r="356" spans="2:10" x14ac:dyDescent="0.25">
      <c r="C356" s="3" t="s">
        <v>36</v>
      </c>
      <c r="D356" s="4">
        <v>207.76</v>
      </c>
      <c r="E356" s="4">
        <v>398.37</v>
      </c>
      <c r="F356" s="4">
        <v>456.82</v>
      </c>
      <c r="G356" s="4"/>
      <c r="H356" s="4"/>
      <c r="I356" s="4">
        <v>536.34</v>
      </c>
      <c r="J356" s="4">
        <v>295.76</v>
      </c>
    </row>
    <row r="357" spans="2:10" x14ac:dyDescent="0.25">
      <c r="C357" s="3" t="s">
        <v>37</v>
      </c>
      <c r="D357" s="4">
        <v>207.77</v>
      </c>
      <c r="E357" s="4">
        <v>398.38</v>
      </c>
      <c r="F357" s="4">
        <v>456.83</v>
      </c>
      <c r="G357" s="4">
        <v>239.98</v>
      </c>
      <c r="H357" s="4"/>
      <c r="I357" s="4">
        <v>536.48</v>
      </c>
      <c r="J357" s="4">
        <v>295.76</v>
      </c>
    </row>
    <row r="358" spans="2:10" x14ac:dyDescent="0.25">
      <c r="C358" s="3" t="s">
        <v>38</v>
      </c>
      <c r="D358" s="4">
        <v>207.77</v>
      </c>
      <c r="E358" s="4">
        <v>398.39</v>
      </c>
      <c r="F358" s="4">
        <v>456.85</v>
      </c>
      <c r="G358" s="4">
        <v>239.94</v>
      </c>
      <c r="H358" s="4"/>
      <c r="I358" s="4">
        <v>536.59</v>
      </c>
      <c r="J358" s="4">
        <v>295.76</v>
      </c>
    </row>
    <row r="359" spans="2:10" x14ac:dyDescent="0.25">
      <c r="B359" s="3" t="s">
        <v>22</v>
      </c>
      <c r="C359" s="3" t="s">
        <v>35</v>
      </c>
      <c r="D359" s="4">
        <v>207.74</v>
      </c>
      <c r="E359" s="4">
        <v>399.25</v>
      </c>
      <c r="F359" s="4">
        <v>457.08</v>
      </c>
      <c r="G359" s="4">
        <v>240.83</v>
      </c>
      <c r="H359" s="4"/>
      <c r="I359" s="4">
        <v>537.96</v>
      </c>
      <c r="J359" s="4">
        <v>295.66000000000003</v>
      </c>
    </row>
    <row r="360" spans="2:10" x14ac:dyDescent="0.25">
      <c r="C360" s="3" t="s">
        <v>36</v>
      </c>
      <c r="D360" s="4">
        <v>207.75</v>
      </c>
      <c r="E360" s="4">
        <v>399.35</v>
      </c>
      <c r="F360" s="4">
        <v>457.09</v>
      </c>
      <c r="G360" s="4">
        <v>240.82</v>
      </c>
      <c r="H360" s="4"/>
      <c r="I360" s="4">
        <v>537.86</v>
      </c>
      <c r="J360" s="4">
        <v>295.64999999999998</v>
      </c>
    </row>
    <row r="361" spans="2:10" x14ac:dyDescent="0.25">
      <c r="C361" s="3" t="s">
        <v>37</v>
      </c>
      <c r="D361" s="4">
        <v>207.75</v>
      </c>
      <c r="E361" s="4">
        <v>399.42</v>
      </c>
      <c r="F361" s="4">
        <v>457.09</v>
      </c>
      <c r="G361" s="4">
        <v>240.86</v>
      </c>
      <c r="H361" s="4"/>
      <c r="I361" s="4">
        <v>537.82000000000005</v>
      </c>
      <c r="J361" s="4">
        <v>295.63</v>
      </c>
    </row>
    <row r="362" spans="2:10" x14ac:dyDescent="0.25">
      <c r="C362" s="3" t="s">
        <v>38</v>
      </c>
      <c r="D362" s="4">
        <v>207.68</v>
      </c>
      <c r="E362" s="4">
        <v>399.45</v>
      </c>
      <c r="F362" s="4">
        <v>457.09</v>
      </c>
      <c r="G362" s="4">
        <v>240.96</v>
      </c>
      <c r="H362" s="4"/>
      <c r="I362" s="4">
        <v>537.71</v>
      </c>
      <c r="J362" s="4">
        <v>295.64</v>
      </c>
    </row>
    <row r="363" spans="2:10" x14ac:dyDescent="0.25">
      <c r="B363" s="3" t="s">
        <v>23</v>
      </c>
      <c r="C363" s="3" t="s">
        <v>35</v>
      </c>
      <c r="D363" s="4">
        <v>207.52</v>
      </c>
      <c r="E363" s="4">
        <v>400.49</v>
      </c>
      <c r="F363" s="4">
        <v>457.06</v>
      </c>
      <c r="G363" s="4">
        <v>240.84</v>
      </c>
      <c r="H363" s="4"/>
      <c r="I363" s="4">
        <v>535.63</v>
      </c>
      <c r="J363" s="4">
        <v>295.68</v>
      </c>
    </row>
    <row r="364" spans="2:10" x14ac:dyDescent="0.25">
      <c r="C364" s="3" t="s">
        <v>36</v>
      </c>
      <c r="D364" s="4">
        <v>207.48</v>
      </c>
      <c r="E364" s="4">
        <v>400.49</v>
      </c>
      <c r="F364" s="4">
        <v>457.05</v>
      </c>
      <c r="G364" s="4">
        <v>240.8</v>
      </c>
      <c r="H364" s="4"/>
      <c r="I364" s="4">
        <v>535.47</v>
      </c>
      <c r="J364" s="4">
        <v>295.67</v>
      </c>
    </row>
    <row r="365" spans="2:10" x14ac:dyDescent="0.25">
      <c r="C365" s="3" t="s">
        <v>37</v>
      </c>
      <c r="D365" s="4">
        <v>207.5</v>
      </c>
      <c r="E365" s="4">
        <v>400.5</v>
      </c>
      <c r="F365" s="4">
        <v>457.04</v>
      </c>
      <c r="G365" s="4"/>
      <c r="H365" s="4"/>
      <c r="I365" s="4">
        <v>535.38</v>
      </c>
      <c r="J365" s="4">
        <v>295.67</v>
      </c>
    </row>
    <row r="366" spans="2:10" x14ac:dyDescent="0.25">
      <c r="C366" s="3" t="s">
        <v>38</v>
      </c>
      <c r="D366" s="4">
        <v>207.48</v>
      </c>
      <c r="E366" s="4">
        <v>400.51</v>
      </c>
      <c r="F366" s="4">
        <v>457.04</v>
      </c>
      <c r="G366" s="4"/>
      <c r="H366" s="4"/>
      <c r="I366" s="4">
        <v>535.29999999999995</v>
      </c>
      <c r="J366" s="4">
        <v>295.68</v>
      </c>
    </row>
    <row r="367" spans="2:10" x14ac:dyDescent="0.25">
      <c r="B367" s="3" t="s">
        <v>24</v>
      </c>
      <c r="C367" s="3" t="s">
        <v>35</v>
      </c>
      <c r="D367" s="4">
        <v>207.49</v>
      </c>
      <c r="E367" s="4">
        <v>400.55</v>
      </c>
      <c r="F367" s="4">
        <v>456.92</v>
      </c>
      <c r="G367" s="4"/>
      <c r="H367" s="4"/>
      <c r="I367" s="4">
        <v>532.92999999999995</v>
      </c>
      <c r="J367" s="4">
        <v>295.58</v>
      </c>
    </row>
    <row r="368" spans="2:10" x14ac:dyDescent="0.25">
      <c r="C368" s="3" t="s">
        <v>36</v>
      </c>
      <c r="D368" s="4">
        <v>207.51</v>
      </c>
      <c r="E368" s="4">
        <v>400.55</v>
      </c>
      <c r="F368" s="4">
        <v>456.91</v>
      </c>
      <c r="G368" s="4">
        <v>238.82</v>
      </c>
      <c r="H368" s="4"/>
      <c r="I368" s="4">
        <v>532.77</v>
      </c>
      <c r="J368" s="4">
        <v>295.58999999999997</v>
      </c>
    </row>
    <row r="369" spans="1:10" x14ac:dyDescent="0.25">
      <c r="C369" s="3" t="s">
        <v>37</v>
      </c>
      <c r="D369" s="4">
        <v>207.51</v>
      </c>
      <c r="E369" s="4">
        <v>400.54</v>
      </c>
      <c r="F369" s="4">
        <v>456.9</v>
      </c>
      <c r="G369" s="4">
        <v>238.72</v>
      </c>
      <c r="H369" s="4"/>
      <c r="I369" s="4">
        <v>532.57000000000005</v>
      </c>
      <c r="J369" s="4">
        <v>295.58999999999997</v>
      </c>
    </row>
    <row r="370" spans="1:10" x14ac:dyDescent="0.25">
      <c r="C370" s="3" t="s">
        <v>38</v>
      </c>
      <c r="D370" s="4">
        <v>207.53</v>
      </c>
      <c r="E370" s="4">
        <v>400.54</v>
      </c>
      <c r="F370" s="4">
        <v>456.89</v>
      </c>
      <c r="G370" s="4">
        <v>238.66</v>
      </c>
      <c r="H370" s="4"/>
      <c r="I370" s="4">
        <v>532.39</v>
      </c>
      <c r="J370" s="4">
        <v>295.58</v>
      </c>
    </row>
    <row r="371" spans="1:10" x14ac:dyDescent="0.25">
      <c r="B371" s="3" t="s">
        <v>25</v>
      </c>
      <c r="C371" s="3" t="s">
        <v>35</v>
      </c>
      <c r="D371" s="4">
        <v>207.47</v>
      </c>
      <c r="E371" s="4">
        <v>400.26</v>
      </c>
      <c r="F371" s="4">
        <v>456.7</v>
      </c>
      <c r="G371" s="4">
        <v>236.88</v>
      </c>
      <c r="H371" s="4"/>
      <c r="I371" s="4">
        <v>528.09</v>
      </c>
      <c r="J371" s="4">
        <v>295.64999999999998</v>
      </c>
    </row>
    <row r="372" spans="1:10" x14ac:dyDescent="0.25">
      <c r="C372" s="3" t="s">
        <v>36</v>
      </c>
      <c r="D372" s="4">
        <v>207.49</v>
      </c>
      <c r="E372" s="4">
        <v>400.24</v>
      </c>
      <c r="F372" s="4">
        <v>456.68</v>
      </c>
      <c r="G372" s="4">
        <v>236.79</v>
      </c>
      <c r="H372" s="4"/>
      <c r="I372" s="4">
        <v>527.96</v>
      </c>
      <c r="J372" s="4">
        <v>295.67</v>
      </c>
    </row>
    <row r="373" spans="1:10" x14ac:dyDescent="0.25">
      <c r="C373" s="3" t="s">
        <v>37</v>
      </c>
      <c r="D373" s="4">
        <v>207.47</v>
      </c>
      <c r="E373" s="4">
        <v>399.92</v>
      </c>
      <c r="F373" s="4">
        <v>456.68</v>
      </c>
      <c r="G373" s="4">
        <v>236.7</v>
      </c>
      <c r="H373" s="4"/>
      <c r="I373" s="4">
        <v>527.89</v>
      </c>
      <c r="J373" s="4">
        <v>295.64999999999998</v>
      </c>
    </row>
    <row r="374" spans="1:10" x14ac:dyDescent="0.25">
      <c r="C374" s="3" t="s">
        <v>38</v>
      </c>
      <c r="D374" s="4">
        <v>207.5</v>
      </c>
      <c r="E374" s="4">
        <v>399.9</v>
      </c>
      <c r="F374" s="4">
        <v>456.68</v>
      </c>
      <c r="G374" s="4">
        <v>236.65</v>
      </c>
      <c r="H374" s="4"/>
      <c r="I374" s="4">
        <v>527.79</v>
      </c>
      <c r="J374" s="4">
        <v>295.66000000000003</v>
      </c>
    </row>
    <row r="375" spans="1:10" x14ac:dyDescent="0.25">
      <c r="A375" s="3" t="s">
        <v>34</v>
      </c>
      <c r="B375" s="3" t="s">
        <v>26</v>
      </c>
      <c r="C375" s="3" t="s">
        <v>35</v>
      </c>
      <c r="D375" s="4">
        <v>207.58</v>
      </c>
      <c r="E375" s="4">
        <v>399.77</v>
      </c>
      <c r="F375" s="4">
        <v>456.51</v>
      </c>
      <c r="G375" s="4">
        <v>234.88</v>
      </c>
      <c r="H375" s="4"/>
      <c r="I375" s="4">
        <v>524.55999999999995</v>
      </c>
      <c r="J375" s="4">
        <v>295.77</v>
      </c>
    </row>
    <row r="376" spans="1:10" x14ac:dyDescent="0.25">
      <c r="C376" s="3" t="s">
        <v>36</v>
      </c>
      <c r="D376" s="4">
        <v>207.56</v>
      </c>
      <c r="E376" s="4">
        <v>399.75</v>
      </c>
      <c r="F376" s="4">
        <v>456.51</v>
      </c>
      <c r="G376" s="4"/>
      <c r="H376" s="4"/>
      <c r="I376" s="4">
        <v>524.38</v>
      </c>
      <c r="J376" s="4">
        <v>295.77999999999997</v>
      </c>
    </row>
    <row r="377" spans="1:10" x14ac:dyDescent="0.25">
      <c r="C377" s="3" t="s">
        <v>37</v>
      </c>
      <c r="D377" s="4">
        <v>207.6</v>
      </c>
      <c r="E377" s="4">
        <v>399.73</v>
      </c>
      <c r="F377" s="4">
        <v>456.5</v>
      </c>
      <c r="G377" s="4"/>
      <c r="H377" s="4"/>
      <c r="I377" s="4">
        <v>524.26</v>
      </c>
      <c r="J377" s="4">
        <v>295.77999999999997</v>
      </c>
    </row>
    <row r="378" spans="1:10" x14ac:dyDescent="0.25">
      <c r="C378" s="3" t="s">
        <v>38</v>
      </c>
      <c r="D378" s="4">
        <v>207.59</v>
      </c>
      <c r="E378" s="4">
        <v>399.7</v>
      </c>
      <c r="F378" s="4">
        <v>456.5</v>
      </c>
      <c r="G378" s="4">
        <v>234.73</v>
      </c>
      <c r="H378" s="4"/>
      <c r="I378" s="4">
        <v>524.11</v>
      </c>
      <c r="J378" s="4">
        <v>295.77999999999997</v>
      </c>
    </row>
    <row r="379" spans="1:10" x14ac:dyDescent="0.25">
      <c r="B379" s="3" t="s">
        <v>27</v>
      </c>
      <c r="C379" s="3" t="s">
        <v>35</v>
      </c>
      <c r="D379" s="4">
        <v>207.49</v>
      </c>
      <c r="E379" s="4">
        <v>398.99</v>
      </c>
      <c r="F379" s="4">
        <v>456.42</v>
      </c>
      <c r="G379" s="4"/>
      <c r="H379" s="4"/>
      <c r="I379" s="4">
        <v>519.16</v>
      </c>
      <c r="J379" s="4">
        <v>295.76</v>
      </c>
    </row>
    <row r="380" spans="1:10" x14ac:dyDescent="0.25">
      <c r="C380" s="3" t="s">
        <v>36</v>
      </c>
      <c r="D380" s="4">
        <v>207.46</v>
      </c>
      <c r="E380" s="4">
        <v>398.96</v>
      </c>
      <c r="F380" s="4">
        <v>456.42</v>
      </c>
      <c r="G380" s="4"/>
      <c r="H380" s="4"/>
      <c r="I380" s="4">
        <v>518.80999999999995</v>
      </c>
      <c r="J380" s="4">
        <v>295.75</v>
      </c>
    </row>
    <row r="381" spans="1:10" x14ac:dyDescent="0.25">
      <c r="C381" s="3" t="s">
        <v>37</v>
      </c>
      <c r="D381" s="4">
        <v>207.44</v>
      </c>
      <c r="E381" s="4">
        <v>398.91</v>
      </c>
      <c r="F381" s="4">
        <v>456.42</v>
      </c>
      <c r="G381" s="4">
        <v>233.22</v>
      </c>
      <c r="H381" s="4"/>
      <c r="I381" s="4">
        <v>518.5</v>
      </c>
      <c r="J381" s="4">
        <v>295.74</v>
      </c>
    </row>
    <row r="382" spans="1:10" x14ac:dyDescent="0.25">
      <c r="C382" s="3" t="s">
        <v>38</v>
      </c>
      <c r="D382" s="4">
        <v>207.48</v>
      </c>
      <c r="E382" s="4">
        <v>398.88</v>
      </c>
      <c r="F382" s="4">
        <v>456.42</v>
      </c>
      <c r="G382" s="4">
        <v>233.17</v>
      </c>
      <c r="H382" s="4"/>
      <c r="I382" s="4">
        <v>518.17999999999995</v>
      </c>
      <c r="J382" s="4">
        <v>295.73</v>
      </c>
    </row>
    <row r="383" spans="1:10" x14ac:dyDescent="0.25">
      <c r="B383" s="3" t="s">
        <v>28</v>
      </c>
      <c r="C383" s="3" t="s">
        <v>35</v>
      </c>
      <c r="D383" s="4">
        <v>207.13</v>
      </c>
      <c r="E383" s="4">
        <v>398.31</v>
      </c>
      <c r="F383" s="4">
        <v>456.31</v>
      </c>
      <c r="G383" s="4">
        <v>231.54</v>
      </c>
      <c r="H383" s="4"/>
      <c r="I383" s="4">
        <v>509.95</v>
      </c>
      <c r="J383" s="4">
        <v>295.58</v>
      </c>
    </row>
    <row r="384" spans="1:10" x14ac:dyDescent="0.25">
      <c r="C384" s="3" t="s">
        <v>36</v>
      </c>
      <c r="D384" s="4">
        <v>207.13</v>
      </c>
      <c r="E384" s="4">
        <v>398.31</v>
      </c>
      <c r="F384" s="4">
        <v>456.31</v>
      </c>
      <c r="G384" s="4">
        <v>231.47</v>
      </c>
      <c r="H384" s="4"/>
      <c r="I384" s="4">
        <v>509.75</v>
      </c>
      <c r="J384" s="4">
        <v>295.52999999999997</v>
      </c>
    </row>
    <row r="385" spans="2:10" x14ac:dyDescent="0.25">
      <c r="C385" s="3" t="s">
        <v>37</v>
      </c>
      <c r="D385" s="4">
        <v>207.09</v>
      </c>
      <c r="E385" s="4">
        <v>398.31</v>
      </c>
      <c r="F385" s="4">
        <v>456.31</v>
      </c>
      <c r="G385" s="4">
        <v>231.33</v>
      </c>
      <c r="H385" s="4"/>
      <c r="I385" s="4">
        <v>509.58</v>
      </c>
      <c r="J385" s="4">
        <v>295.49</v>
      </c>
    </row>
    <row r="386" spans="2:10" x14ac:dyDescent="0.25">
      <c r="C386" s="3" t="s">
        <v>38</v>
      </c>
      <c r="D386" s="4">
        <v>207.14</v>
      </c>
      <c r="E386" s="4">
        <v>398.3</v>
      </c>
      <c r="F386" s="4">
        <v>456.31</v>
      </c>
      <c r="G386" s="4">
        <v>231.29</v>
      </c>
      <c r="H386" s="4"/>
      <c r="I386" s="4">
        <v>509.36</v>
      </c>
      <c r="J386" s="4">
        <v>295.45</v>
      </c>
    </row>
    <row r="387" spans="2:10" x14ac:dyDescent="0.25">
      <c r="B387" s="3" t="s">
        <v>17</v>
      </c>
      <c r="C387" s="3" t="s">
        <v>35</v>
      </c>
      <c r="D387" s="4">
        <v>207.06</v>
      </c>
      <c r="E387" s="4">
        <v>398.5</v>
      </c>
      <c r="F387" s="4">
        <v>456.21</v>
      </c>
      <c r="G387" s="4">
        <v>229.48</v>
      </c>
      <c r="H387" s="4"/>
      <c r="I387" s="4">
        <v>500.37</v>
      </c>
      <c r="J387" s="4">
        <v>294.55</v>
      </c>
    </row>
    <row r="388" spans="2:10" x14ac:dyDescent="0.25">
      <c r="C388" s="3" t="s">
        <v>36</v>
      </c>
      <c r="D388" s="4">
        <v>207.06</v>
      </c>
      <c r="E388" s="4">
        <v>398.51</v>
      </c>
      <c r="F388" s="4">
        <v>456.21</v>
      </c>
      <c r="G388" s="4">
        <v>229.4</v>
      </c>
      <c r="H388" s="4"/>
      <c r="I388" s="4">
        <v>500.32</v>
      </c>
      <c r="J388" s="4">
        <v>294.56</v>
      </c>
    </row>
    <row r="389" spans="2:10" x14ac:dyDescent="0.25">
      <c r="C389" s="3" t="s">
        <v>37</v>
      </c>
      <c r="D389" s="4">
        <v>207.06</v>
      </c>
      <c r="E389" s="4">
        <v>398.51</v>
      </c>
      <c r="F389" s="4">
        <v>456.21</v>
      </c>
      <c r="G389" s="4"/>
      <c r="H389" s="4"/>
      <c r="I389" s="4">
        <v>500.26</v>
      </c>
      <c r="J389" s="4">
        <v>294.56</v>
      </c>
    </row>
    <row r="390" spans="2:10" x14ac:dyDescent="0.25">
      <c r="C390" s="3" t="s">
        <v>38</v>
      </c>
      <c r="D390" s="4">
        <v>207.05</v>
      </c>
      <c r="E390" s="4">
        <v>398.52</v>
      </c>
      <c r="F390" s="4">
        <v>456.21</v>
      </c>
      <c r="G390" s="4"/>
      <c r="H390" s="4"/>
      <c r="I390" s="4">
        <v>500.18</v>
      </c>
      <c r="J390" s="4">
        <v>294.57</v>
      </c>
    </row>
    <row r="391" spans="2:10" x14ac:dyDescent="0.25">
      <c r="B391" s="3" t="s">
        <v>18</v>
      </c>
      <c r="C391" s="3" t="s">
        <v>35</v>
      </c>
      <c r="D391" s="4">
        <v>207.65</v>
      </c>
      <c r="E391" s="4">
        <v>398.86</v>
      </c>
      <c r="F391" s="4">
        <v>456.23</v>
      </c>
      <c r="G391" s="4"/>
      <c r="H391" s="4"/>
      <c r="I391" s="4">
        <v>509.48</v>
      </c>
      <c r="J391" s="4">
        <v>295.3</v>
      </c>
    </row>
    <row r="392" spans="2:10" x14ac:dyDescent="0.25">
      <c r="C392" s="3" t="s">
        <v>36</v>
      </c>
      <c r="D392" s="4">
        <v>207.66</v>
      </c>
      <c r="E392" s="4">
        <v>398.89</v>
      </c>
      <c r="F392" s="4">
        <v>456.24</v>
      </c>
      <c r="G392" s="4"/>
      <c r="H392" s="4"/>
      <c r="I392" s="4">
        <v>510.71</v>
      </c>
      <c r="J392" s="4">
        <v>295.33</v>
      </c>
    </row>
    <row r="393" spans="2:10" x14ac:dyDescent="0.25">
      <c r="C393" s="3" t="s">
        <v>37</v>
      </c>
      <c r="D393" s="4">
        <v>207.7</v>
      </c>
      <c r="E393" s="4">
        <v>398.92</v>
      </c>
      <c r="F393" s="4">
        <v>456.24</v>
      </c>
      <c r="G393" s="4">
        <v>233.98</v>
      </c>
      <c r="H393" s="4"/>
      <c r="I393" s="4">
        <v>511.87</v>
      </c>
      <c r="J393" s="4">
        <v>295.37</v>
      </c>
    </row>
    <row r="394" spans="2:10" x14ac:dyDescent="0.25">
      <c r="C394" s="3" t="s">
        <v>38</v>
      </c>
      <c r="D394" s="4">
        <v>207.65</v>
      </c>
      <c r="E394" s="4">
        <v>398.95</v>
      </c>
      <c r="F394" s="4">
        <v>456.25</v>
      </c>
      <c r="G394" s="4">
        <v>234.29</v>
      </c>
      <c r="H394" s="4"/>
      <c r="I394" s="4">
        <v>512.83000000000004</v>
      </c>
      <c r="J394" s="4">
        <v>295.39</v>
      </c>
    </row>
    <row r="395" spans="2:10" x14ac:dyDescent="0.25">
      <c r="B395" s="3" t="s">
        <v>19</v>
      </c>
      <c r="C395" s="3" t="s">
        <v>35</v>
      </c>
      <c r="D395" s="4">
        <v>207.69</v>
      </c>
      <c r="E395" s="4">
        <v>400.53</v>
      </c>
      <c r="F395" s="4">
        <v>456.49</v>
      </c>
      <c r="G395" s="4">
        <v>239.64</v>
      </c>
      <c r="H395" s="4"/>
      <c r="I395" s="4">
        <v>531.72</v>
      </c>
      <c r="J395" s="4">
        <v>295.74</v>
      </c>
    </row>
    <row r="396" spans="2:10" x14ac:dyDescent="0.25">
      <c r="C396" s="3" t="s">
        <v>36</v>
      </c>
      <c r="D396" s="4">
        <v>207.69</v>
      </c>
      <c r="E396" s="4">
        <v>400.57</v>
      </c>
      <c r="F396" s="4">
        <v>456.51</v>
      </c>
      <c r="G396" s="4">
        <v>239.84</v>
      </c>
      <c r="H396" s="4"/>
      <c r="I396" s="4">
        <v>531.80999999999995</v>
      </c>
      <c r="J396" s="4">
        <v>295.76</v>
      </c>
    </row>
    <row r="397" spans="2:10" x14ac:dyDescent="0.25">
      <c r="C397" s="3" t="s">
        <v>37</v>
      </c>
      <c r="D397" s="4">
        <v>207.69</v>
      </c>
      <c r="E397" s="4">
        <v>400.63</v>
      </c>
      <c r="F397" s="4">
        <v>456.53</v>
      </c>
      <c r="G397" s="4">
        <v>240.03</v>
      </c>
      <c r="H397" s="4"/>
      <c r="I397" s="4">
        <v>532.04</v>
      </c>
      <c r="J397" s="4">
        <v>295.76</v>
      </c>
    </row>
    <row r="398" spans="2:10" x14ac:dyDescent="0.25">
      <c r="C398" s="3" t="s">
        <v>38</v>
      </c>
      <c r="D398" s="4">
        <v>207.72</v>
      </c>
      <c r="E398" s="4">
        <v>400.38</v>
      </c>
      <c r="F398" s="4">
        <v>456.54</v>
      </c>
      <c r="G398" s="4">
        <v>240.21</v>
      </c>
      <c r="H398" s="4"/>
      <c r="I398" s="4">
        <v>532.16999999999996</v>
      </c>
      <c r="J398" s="4">
        <v>295.77</v>
      </c>
    </row>
    <row r="399" spans="2:10" x14ac:dyDescent="0.25">
      <c r="B399" s="3" t="s">
        <v>20</v>
      </c>
      <c r="C399" s="3" t="s">
        <v>35</v>
      </c>
      <c r="D399" s="4">
        <v>207.8</v>
      </c>
      <c r="E399" s="4">
        <v>401.1</v>
      </c>
      <c r="F399" s="4">
        <v>456.88</v>
      </c>
      <c r="G399" s="4"/>
      <c r="H399" s="4"/>
      <c r="I399" s="4">
        <v>534.74</v>
      </c>
      <c r="J399" s="4">
        <v>295.79000000000002</v>
      </c>
    </row>
    <row r="400" spans="2:10" x14ac:dyDescent="0.25">
      <c r="C400" s="3" t="s">
        <v>36</v>
      </c>
      <c r="D400" s="4">
        <v>207.78</v>
      </c>
      <c r="E400" s="4">
        <v>401.11</v>
      </c>
      <c r="F400" s="4">
        <v>456.89</v>
      </c>
      <c r="G400" s="4"/>
      <c r="H400" s="4"/>
      <c r="I400" s="4">
        <v>534.76</v>
      </c>
      <c r="J400" s="4">
        <v>295.8</v>
      </c>
    </row>
    <row r="401" spans="2:10" x14ac:dyDescent="0.25">
      <c r="C401" s="3" t="s">
        <v>37</v>
      </c>
      <c r="D401" s="4">
        <v>207.83</v>
      </c>
      <c r="E401" s="4">
        <v>401.11</v>
      </c>
      <c r="F401" s="4">
        <v>456.91</v>
      </c>
      <c r="G401" s="4"/>
      <c r="H401" s="4"/>
      <c r="I401" s="4">
        <v>534.77</v>
      </c>
      <c r="J401" s="4">
        <v>295.79000000000002</v>
      </c>
    </row>
    <row r="402" spans="2:10" x14ac:dyDescent="0.25">
      <c r="C402" s="3" t="s">
        <v>38</v>
      </c>
      <c r="D402" s="4">
        <v>207.85</v>
      </c>
      <c r="E402" s="4">
        <v>401.11</v>
      </c>
      <c r="F402" s="4">
        <v>456.91</v>
      </c>
      <c r="G402" s="4"/>
      <c r="H402" s="4"/>
      <c r="I402" s="4">
        <v>534.82000000000005</v>
      </c>
      <c r="J402" s="4">
        <v>295.77999999999997</v>
      </c>
    </row>
    <row r="403" spans="2:10" x14ac:dyDescent="0.25">
      <c r="B403" s="3" t="s">
        <v>21</v>
      </c>
      <c r="C403" s="3" t="s">
        <v>35</v>
      </c>
      <c r="D403" s="4">
        <v>207.82</v>
      </c>
      <c r="E403" s="4">
        <v>401.68</v>
      </c>
      <c r="F403" s="4">
        <v>457.1</v>
      </c>
      <c r="G403" s="4"/>
      <c r="H403" s="4"/>
      <c r="I403" s="4">
        <v>536.96</v>
      </c>
      <c r="J403" s="4">
        <v>295.76</v>
      </c>
    </row>
    <row r="404" spans="2:10" x14ac:dyDescent="0.25">
      <c r="C404" s="3" t="s">
        <v>36</v>
      </c>
      <c r="D404" s="4">
        <v>207.83</v>
      </c>
      <c r="E404" s="4">
        <v>401.39</v>
      </c>
      <c r="F404" s="4">
        <v>457.11</v>
      </c>
      <c r="G404" s="4">
        <v>242.23</v>
      </c>
      <c r="H404" s="4"/>
      <c r="I404" s="4">
        <v>536.95000000000005</v>
      </c>
      <c r="J404" s="4">
        <v>295.74</v>
      </c>
    </row>
    <row r="405" spans="2:10" x14ac:dyDescent="0.25">
      <c r="C405" s="3" t="s">
        <v>37</v>
      </c>
      <c r="D405" s="4">
        <v>207.84</v>
      </c>
      <c r="E405" s="4">
        <v>401.4</v>
      </c>
      <c r="F405" s="4">
        <v>457.12</v>
      </c>
      <c r="G405" s="4">
        <v>242.36</v>
      </c>
      <c r="H405" s="4"/>
      <c r="I405" s="4">
        <v>537.03</v>
      </c>
      <c r="J405" s="4">
        <v>295.72000000000003</v>
      </c>
    </row>
    <row r="406" spans="2:10" x14ac:dyDescent="0.25">
      <c r="C406" s="3" t="s">
        <v>38</v>
      </c>
      <c r="D406" s="4">
        <v>207.88</v>
      </c>
      <c r="E406" s="4">
        <v>401.48</v>
      </c>
      <c r="F406" s="4">
        <v>457.12</v>
      </c>
      <c r="G406" s="4">
        <v>242.36</v>
      </c>
      <c r="H406" s="4"/>
      <c r="I406" s="4">
        <v>537.11</v>
      </c>
      <c r="J406" s="4">
        <v>295.70999999999998</v>
      </c>
    </row>
    <row r="407" spans="2:10" x14ac:dyDescent="0.25">
      <c r="B407" s="3" t="s">
        <v>22</v>
      </c>
      <c r="C407" s="3" t="s">
        <v>35</v>
      </c>
      <c r="D407" s="4">
        <v>207.93</v>
      </c>
      <c r="E407" s="4">
        <v>401.48</v>
      </c>
      <c r="F407" s="4">
        <v>457.23</v>
      </c>
      <c r="G407" s="4">
        <v>241.92</v>
      </c>
      <c r="H407" s="4">
        <v>323.8</v>
      </c>
      <c r="I407" s="4">
        <v>536.83000000000004</v>
      </c>
      <c r="J407" s="4">
        <v>295.62</v>
      </c>
    </row>
    <row r="408" spans="2:10" x14ac:dyDescent="0.25">
      <c r="C408" s="3" t="s">
        <v>36</v>
      </c>
      <c r="D408" s="4">
        <v>207.89</v>
      </c>
      <c r="E408" s="4">
        <v>401.49</v>
      </c>
      <c r="F408" s="4">
        <v>457.23</v>
      </c>
      <c r="G408" s="4">
        <v>241.86</v>
      </c>
      <c r="H408" s="4">
        <v>323.77</v>
      </c>
      <c r="I408" s="4">
        <v>536.75</v>
      </c>
      <c r="J408" s="4">
        <v>295.61</v>
      </c>
    </row>
    <row r="409" spans="2:10" x14ac:dyDescent="0.25">
      <c r="C409" s="3" t="s">
        <v>37</v>
      </c>
      <c r="D409" s="4">
        <v>207.91</v>
      </c>
      <c r="E409" s="4">
        <v>401.45</v>
      </c>
      <c r="F409" s="4">
        <v>457.23</v>
      </c>
      <c r="G409" s="4">
        <v>241.83</v>
      </c>
      <c r="H409" s="4">
        <v>323.8</v>
      </c>
      <c r="I409" s="4">
        <v>536.66</v>
      </c>
      <c r="J409" s="4">
        <v>295.61</v>
      </c>
    </row>
    <row r="410" spans="2:10" x14ac:dyDescent="0.25">
      <c r="C410" s="3" t="s">
        <v>38</v>
      </c>
      <c r="D410" s="4">
        <v>207.92</v>
      </c>
      <c r="E410" s="4">
        <v>401.42</v>
      </c>
      <c r="F410" s="4">
        <v>457.23</v>
      </c>
      <c r="G410" s="4">
        <v>241.76</v>
      </c>
      <c r="H410" s="4">
        <v>321.91000000000003</v>
      </c>
      <c r="I410" s="4">
        <v>536.57000000000005</v>
      </c>
      <c r="J410" s="4">
        <v>295.62</v>
      </c>
    </row>
    <row r="411" spans="2:10" x14ac:dyDescent="0.25">
      <c r="B411" s="3" t="s">
        <v>23</v>
      </c>
      <c r="C411" s="3" t="s">
        <v>35</v>
      </c>
      <c r="D411" s="4">
        <v>207.85</v>
      </c>
      <c r="E411" s="4">
        <v>401.54</v>
      </c>
      <c r="F411" s="4">
        <v>457.16</v>
      </c>
      <c r="G411" s="4">
        <v>240.36</v>
      </c>
      <c r="H411" s="4">
        <v>323.81</v>
      </c>
      <c r="I411" s="4">
        <v>534.54</v>
      </c>
      <c r="J411" s="4">
        <v>295.86</v>
      </c>
    </row>
    <row r="412" spans="2:10" x14ac:dyDescent="0.25">
      <c r="C412" s="3" t="s">
        <v>36</v>
      </c>
      <c r="D412" s="4">
        <v>207.83</v>
      </c>
      <c r="E412" s="4">
        <v>401.87</v>
      </c>
      <c r="F412" s="4">
        <v>457.16</v>
      </c>
      <c r="G412" s="4"/>
      <c r="H412" s="4">
        <v>323.77</v>
      </c>
      <c r="I412" s="4">
        <v>534.4</v>
      </c>
      <c r="J412" s="4">
        <v>295.83999999999997</v>
      </c>
    </row>
    <row r="413" spans="2:10" x14ac:dyDescent="0.25">
      <c r="C413" s="3" t="s">
        <v>37</v>
      </c>
      <c r="D413" s="4">
        <v>207.83</v>
      </c>
      <c r="E413" s="4">
        <v>401.89</v>
      </c>
      <c r="F413" s="4">
        <v>457.15</v>
      </c>
      <c r="G413" s="4"/>
      <c r="H413" s="4">
        <v>323.77999999999997</v>
      </c>
      <c r="I413" s="4">
        <v>534.38</v>
      </c>
      <c r="J413" s="4">
        <v>295.83</v>
      </c>
    </row>
    <row r="414" spans="2:10" x14ac:dyDescent="0.25">
      <c r="C414" s="3" t="s">
        <v>38</v>
      </c>
      <c r="D414" s="4">
        <v>207.83</v>
      </c>
      <c r="E414" s="4">
        <v>401.54</v>
      </c>
      <c r="F414" s="4">
        <v>457.15</v>
      </c>
      <c r="G414" s="4">
        <v>240.32</v>
      </c>
      <c r="H414" s="4">
        <v>323.83</v>
      </c>
      <c r="I414" s="4">
        <v>534.4</v>
      </c>
      <c r="J414" s="4">
        <v>295.85000000000002</v>
      </c>
    </row>
    <row r="415" spans="2:10" x14ac:dyDescent="0.25">
      <c r="B415" s="3" t="s">
        <v>24</v>
      </c>
      <c r="C415" s="3" t="s">
        <v>35</v>
      </c>
      <c r="D415" s="4">
        <v>207.76</v>
      </c>
      <c r="E415" s="4">
        <v>401.38</v>
      </c>
      <c r="F415" s="4">
        <v>457.03</v>
      </c>
      <c r="G415" s="4">
        <v>238.04</v>
      </c>
      <c r="H415" s="4">
        <v>321.17</v>
      </c>
      <c r="I415" s="4">
        <v>531.91999999999996</v>
      </c>
      <c r="J415" s="4">
        <v>295.69</v>
      </c>
    </row>
    <row r="416" spans="2:10" x14ac:dyDescent="0.25">
      <c r="C416" s="3" t="s">
        <v>36</v>
      </c>
      <c r="D416" s="4">
        <v>207.75</v>
      </c>
      <c r="E416" s="4">
        <v>401.4</v>
      </c>
      <c r="F416" s="4">
        <v>457.02</v>
      </c>
      <c r="G416" s="4">
        <v>237.76</v>
      </c>
      <c r="H416" s="4">
        <v>323.22000000000003</v>
      </c>
      <c r="I416" s="4">
        <v>531.61</v>
      </c>
      <c r="J416" s="4">
        <v>295.73</v>
      </c>
    </row>
    <row r="417" spans="1:10" x14ac:dyDescent="0.25">
      <c r="C417" s="3" t="s">
        <v>37</v>
      </c>
      <c r="D417" s="4">
        <v>207.78</v>
      </c>
      <c r="E417" s="4">
        <v>401.38</v>
      </c>
      <c r="F417" s="4">
        <v>457.01</v>
      </c>
      <c r="G417" s="4">
        <v>237.61</v>
      </c>
      <c r="H417" s="4">
        <v>319.94</v>
      </c>
      <c r="I417" s="4">
        <v>531.51</v>
      </c>
      <c r="J417" s="4">
        <v>295.73</v>
      </c>
    </row>
    <row r="418" spans="1:10" x14ac:dyDescent="0.25">
      <c r="C418" s="3" t="s">
        <v>38</v>
      </c>
      <c r="D418" s="4">
        <v>207.73</v>
      </c>
      <c r="E418" s="4">
        <v>401.33</v>
      </c>
      <c r="F418" s="4">
        <v>457.01</v>
      </c>
      <c r="G418" s="4">
        <v>237.52</v>
      </c>
      <c r="H418" s="4">
        <v>320.02999999999997</v>
      </c>
      <c r="I418" s="4">
        <v>531.39</v>
      </c>
      <c r="J418" s="4">
        <v>295.74</v>
      </c>
    </row>
    <row r="419" spans="1:10" x14ac:dyDescent="0.25">
      <c r="B419" s="3" t="s">
        <v>25</v>
      </c>
      <c r="C419" s="3" t="s">
        <v>35</v>
      </c>
      <c r="D419" s="4">
        <v>207.49</v>
      </c>
      <c r="E419" s="4">
        <v>401.03</v>
      </c>
      <c r="F419" s="4">
        <v>456.84</v>
      </c>
      <c r="G419" s="4">
        <v>234.91</v>
      </c>
      <c r="H419" s="4">
        <v>322.32</v>
      </c>
      <c r="I419" s="4">
        <v>527.84</v>
      </c>
      <c r="J419" s="4">
        <v>295.64</v>
      </c>
    </row>
    <row r="420" spans="1:10" x14ac:dyDescent="0.25">
      <c r="C420" s="3" t="s">
        <v>36</v>
      </c>
      <c r="D420" s="4">
        <v>207.49</v>
      </c>
      <c r="E420" s="4">
        <v>401.03</v>
      </c>
      <c r="F420" s="4">
        <v>456.82</v>
      </c>
      <c r="G420" s="4">
        <v>234.76</v>
      </c>
      <c r="H420" s="4">
        <v>322.16000000000003</v>
      </c>
      <c r="I420" s="4">
        <v>527.77</v>
      </c>
      <c r="J420" s="4">
        <v>295.64</v>
      </c>
    </row>
    <row r="421" spans="1:10" x14ac:dyDescent="0.25">
      <c r="C421" s="3" t="s">
        <v>37</v>
      </c>
      <c r="D421" s="4">
        <v>207.5</v>
      </c>
      <c r="E421" s="4">
        <v>401.02</v>
      </c>
      <c r="F421" s="4">
        <v>456.81</v>
      </c>
      <c r="G421" s="4">
        <v>234.66</v>
      </c>
      <c r="H421" s="4">
        <v>322.89999999999998</v>
      </c>
      <c r="I421" s="4">
        <v>527.67999999999995</v>
      </c>
      <c r="J421" s="4">
        <v>295.64</v>
      </c>
    </row>
    <row r="422" spans="1:10" x14ac:dyDescent="0.25">
      <c r="C422" s="3" t="s">
        <v>38</v>
      </c>
      <c r="D422" s="4">
        <v>207.48</v>
      </c>
      <c r="E422" s="4">
        <v>401.37</v>
      </c>
      <c r="F422" s="4">
        <v>456.8</v>
      </c>
      <c r="G422" s="4"/>
      <c r="H422" s="4">
        <v>323.02999999999997</v>
      </c>
      <c r="I422" s="4">
        <v>527.54999999999995</v>
      </c>
      <c r="J422" s="4">
        <v>295.66000000000003</v>
      </c>
    </row>
    <row r="423" spans="1:10" x14ac:dyDescent="0.25">
      <c r="A423" s="3" t="s">
        <v>54</v>
      </c>
      <c r="B423" s="3" t="s">
        <v>26</v>
      </c>
      <c r="C423" s="3" t="s">
        <v>35</v>
      </c>
      <c r="D423" s="4">
        <v>207.62</v>
      </c>
      <c r="E423" s="4">
        <v>400.43</v>
      </c>
      <c r="F423" s="4">
        <v>456.69</v>
      </c>
      <c r="G423" s="4">
        <v>233.17</v>
      </c>
      <c r="H423" s="4">
        <v>322.85000000000002</v>
      </c>
      <c r="I423" s="4">
        <v>523.29</v>
      </c>
      <c r="J423" s="4">
        <v>295.79000000000002</v>
      </c>
    </row>
    <row r="424" spans="1:10" x14ac:dyDescent="0.25">
      <c r="C424" s="3" t="s">
        <v>36</v>
      </c>
      <c r="D424" s="4">
        <v>207.62</v>
      </c>
      <c r="E424" s="4">
        <v>400.42</v>
      </c>
      <c r="F424" s="4">
        <v>456.68</v>
      </c>
      <c r="G424" s="4">
        <v>233.13</v>
      </c>
      <c r="H424" s="4">
        <v>322.8</v>
      </c>
      <c r="I424" s="4">
        <v>523.15</v>
      </c>
      <c r="J424" s="4">
        <v>295.79000000000002</v>
      </c>
    </row>
    <row r="425" spans="1:10" x14ac:dyDescent="0.25">
      <c r="C425" s="3" t="s">
        <v>37</v>
      </c>
      <c r="D425" s="4">
        <v>207.61</v>
      </c>
      <c r="E425" s="4">
        <v>400.4</v>
      </c>
      <c r="F425" s="4">
        <v>456.68</v>
      </c>
      <c r="G425" s="4">
        <v>233.09</v>
      </c>
      <c r="H425" s="4">
        <v>322.45</v>
      </c>
      <c r="I425" s="4">
        <v>522.98</v>
      </c>
      <c r="J425" s="4">
        <v>295.8</v>
      </c>
    </row>
    <row r="426" spans="1:10" x14ac:dyDescent="0.25">
      <c r="C426" s="3" t="s">
        <v>38</v>
      </c>
      <c r="D426" s="4">
        <v>207.62</v>
      </c>
      <c r="E426" s="4">
        <v>400.38</v>
      </c>
      <c r="F426" s="4">
        <v>456.67</v>
      </c>
      <c r="G426" s="4">
        <v>233.07</v>
      </c>
      <c r="H426" s="4">
        <v>322.27999999999997</v>
      </c>
      <c r="I426" s="4">
        <v>522.80999999999995</v>
      </c>
      <c r="J426" s="4">
        <v>295.81</v>
      </c>
    </row>
    <row r="427" spans="1:10" x14ac:dyDescent="0.25">
      <c r="B427" s="3" t="s">
        <v>27</v>
      </c>
      <c r="C427" s="3" t="s">
        <v>35</v>
      </c>
      <c r="D427" s="4">
        <v>207.61</v>
      </c>
      <c r="E427" s="4">
        <v>399.6</v>
      </c>
      <c r="F427" s="4">
        <v>456.6</v>
      </c>
      <c r="G427" s="4">
        <v>231.76</v>
      </c>
      <c r="H427" s="4">
        <v>322.52999999999997</v>
      </c>
      <c r="I427" s="4">
        <v>517.87</v>
      </c>
      <c r="J427" s="4">
        <v>295.55</v>
      </c>
    </row>
    <row r="428" spans="1:10" x14ac:dyDescent="0.25">
      <c r="C428" s="3" t="s">
        <v>36</v>
      </c>
      <c r="D428" s="4">
        <v>207.57</v>
      </c>
      <c r="E428" s="4">
        <v>399.6</v>
      </c>
      <c r="F428" s="4">
        <v>456.59</v>
      </c>
      <c r="G428" s="4">
        <v>231.7</v>
      </c>
      <c r="H428" s="4">
        <v>322.62</v>
      </c>
      <c r="I428" s="4">
        <v>517.66999999999996</v>
      </c>
      <c r="J428" s="4">
        <v>295.47000000000003</v>
      </c>
    </row>
    <row r="429" spans="1:10" x14ac:dyDescent="0.25">
      <c r="C429" s="3" t="s">
        <v>37</v>
      </c>
      <c r="D429" s="4">
        <v>207.54</v>
      </c>
      <c r="E429" s="4">
        <v>399.58</v>
      </c>
      <c r="F429" s="4">
        <v>456.59</v>
      </c>
      <c r="G429" s="4">
        <v>231.66</v>
      </c>
      <c r="H429" s="4">
        <v>323.02999999999997</v>
      </c>
      <c r="I429" s="4">
        <v>517.41</v>
      </c>
      <c r="J429" s="4">
        <v>295.43</v>
      </c>
    </row>
    <row r="430" spans="1:10" x14ac:dyDescent="0.25">
      <c r="C430" s="3" t="s">
        <v>38</v>
      </c>
      <c r="D430" s="4">
        <v>207.54</v>
      </c>
      <c r="E430" s="4">
        <v>399.55</v>
      </c>
      <c r="F430" s="4">
        <v>456.59</v>
      </c>
      <c r="G430" s="4">
        <v>231.62</v>
      </c>
      <c r="H430" s="4">
        <v>322.62</v>
      </c>
      <c r="I430" s="4">
        <v>517.20000000000005</v>
      </c>
      <c r="J430" s="4">
        <v>295.39999999999998</v>
      </c>
    </row>
    <row r="431" spans="1:10" x14ac:dyDescent="0.25">
      <c r="B431" s="3" t="s">
        <v>28</v>
      </c>
      <c r="C431" s="3" t="s">
        <v>35</v>
      </c>
      <c r="D431" s="4">
        <v>207.2</v>
      </c>
      <c r="E431" s="4">
        <v>399.21</v>
      </c>
      <c r="F431" s="4">
        <v>456.5</v>
      </c>
      <c r="G431" s="4">
        <v>230.93</v>
      </c>
      <c r="H431" s="4">
        <v>322.85000000000002</v>
      </c>
      <c r="I431" s="4">
        <v>509.39</v>
      </c>
      <c r="J431" s="4">
        <v>294.89</v>
      </c>
    </row>
    <row r="432" spans="1:10" x14ac:dyDescent="0.25">
      <c r="C432" s="3" t="s">
        <v>36</v>
      </c>
      <c r="D432" s="4">
        <v>207.21</v>
      </c>
      <c r="E432" s="4">
        <v>399.21</v>
      </c>
      <c r="F432" s="4">
        <v>456.5</v>
      </c>
      <c r="G432" s="4">
        <v>230.89</v>
      </c>
      <c r="H432" s="4">
        <v>323.02</v>
      </c>
      <c r="I432" s="4">
        <v>509.07</v>
      </c>
      <c r="J432" s="4">
        <v>294.87</v>
      </c>
    </row>
    <row r="433" spans="2:10" x14ac:dyDescent="0.25">
      <c r="C433" s="3" t="s">
        <v>37</v>
      </c>
      <c r="D433" s="4">
        <v>207.17</v>
      </c>
      <c r="E433" s="4">
        <v>399.19</v>
      </c>
      <c r="F433" s="4">
        <v>456.49</v>
      </c>
      <c r="G433" s="4">
        <v>230.86</v>
      </c>
      <c r="H433" s="4">
        <v>323.11</v>
      </c>
      <c r="I433" s="4">
        <v>508.73</v>
      </c>
      <c r="J433" s="4">
        <v>294.89999999999998</v>
      </c>
    </row>
    <row r="434" spans="2:10" x14ac:dyDescent="0.25">
      <c r="C434" s="3" t="s">
        <v>38</v>
      </c>
      <c r="D434" s="4">
        <v>207.18</v>
      </c>
      <c r="E434" s="4">
        <v>399.17</v>
      </c>
      <c r="F434" s="4">
        <v>456.49</v>
      </c>
      <c r="G434" s="4">
        <v>230.83</v>
      </c>
      <c r="H434" s="4">
        <v>323.69</v>
      </c>
      <c r="I434" s="4">
        <v>508.39</v>
      </c>
      <c r="J434" s="4">
        <v>294.88</v>
      </c>
    </row>
    <row r="435" spans="2:10" x14ac:dyDescent="0.25">
      <c r="B435" s="3" t="s">
        <v>17</v>
      </c>
      <c r="C435" s="3" t="s">
        <v>35</v>
      </c>
      <c r="D435" s="4">
        <v>207.07</v>
      </c>
      <c r="E435" s="4">
        <v>399.34</v>
      </c>
      <c r="F435" s="4">
        <v>456.38</v>
      </c>
      <c r="G435" s="4">
        <v>231.09</v>
      </c>
      <c r="H435" s="4">
        <v>323.13</v>
      </c>
      <c r="I435" s="4">
        <v>500.2</v>
      </c>
      <c r="J435" s="4">
        <v>294.58999999999997</v>
      </c>
    </row>
    <row r="436" spans="2:10" x14ac:dyDescent="0.25">
      <c r="C436" s="3" t="s">
        <v>36</v>
      </c>
      <c r="D436" s="4">
        <v>207.05</v>
      </c>
      <c r="E436" s="4">
        <v>399.35</v>
      </c>
      <c r="F436" s="4">
        <v>456.38</v>
      </c>
      <c r="G436" s="4"/>
      <c r="H436" s="4">
        <v>323.08999999999997</v>
      </c>
      <c r="I436" s="4">
        <v>500.22</v>
      </c>
      <c r="J436" s="4">
        <v>294.58999999999997</v>
      </c>
    </row>
    <row r="437" spans="2:10" x14ac:dyDescent="0.25">
      <c r="C437" s="3" t="s">
        <v>37</v>
      </c>
      <c r="D437" s="4">
        <v>207.04</v>
      </c>
      <c r="E437" s="4">
        <v>399.36</v>
      </c>
      <c r="F437" s="4">
        <v>456.38</v>
      </c>
      <c r="G437" s="4"/>
      <c r="H437" s="4">
        <v>322.97000000000003</v>
      </c>
      <c r="I437" s="4">
        <v>500.24</v>
      </c>
      <c r="J437" s="4">
        <v>294.58</v>
      </c>
    </row>
    <row r="438" spans="2:10" x14ac:dyDescent="0.25">
      <c r="C438" s="3" t="s">
        <v>38</v>
      </c>
      <c r="D438" s="4">
        <v>207.04</v>
      </c>
      <c r="E438" s="4">
        <v>399.36</v>
      </c>
      <c r="F438" s="4">
        <v>456.38</v>
      </c>
      <c r="G438" s="4">
        <v>231.16</v>
      </c>
      <c r="H438" s="4">
        <v>322.95</v>
      </c>
      <c r="I438" s="4">
        <v>500.27</v>
      </c>
      <c r="J438" s="4">
        <v>294.57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00"/>
  <sheetViews>
    <sheetView topLeftCell="A2951" workbookViewId="0">
      <selection activeCell="C2" sqref="C2"/>
    </sheetView>
  </sheetViews>
  <sheetFormatPr defaultRowHeight="15" x14ac:dyDescent="0.25"/>
  <cols>
    <col min="1" max="1" width="11.28515625" bestFit="1" customWidth="1"/>
    <col min="2" max="2" width="11.7109375" bestFit="1" customWidth="1"/>
    <col min="3" max="3" width="8.42578125" bestFit="1" customWidth="1"/>
    <col min="4" max="4" width="20.7109375" bestFit="1" customWidth="1"/>
    <col min="5" max="5" width="12.5703125" bestFit="1" customWidth="1"/>
    <col min="6" max="6" width="14" bestFit="1" customWidth="1"/>
    <col min="7" max="7" width="17.28515625" bestFit="1" customWidth="1"/>
    <col min="8" max="8" width="13.7109375" bestFit="1" customWidth="1"/>
    <col min="9" max="9" width="21.7109375" bestFit="1" customWidth="1"/>
    <col min="10" max="10" width="18.5703125" bestFit="1" customWidth="1"/>
  </cols>
  <sheetData>
    <row r="1" spans="1:10" x14ac:dyDescent="0.25">
      <c r="A1" s="2" t="s">
        <v>30</v>
      </c>
      <c r="D1" s="2" t="s">
        <v>1</v>
      </c>
    </row>
    <row r="2" spans="1:10" x14ac:dyDescent="0.25">
      <c r="A2" s="2" t="s">
        <v>32</v>
      </c>
      <c r="B2" s="2" t="s">
        <v>29</v>
      </c>
      <c r="C2" s="2" t="s">
        <v>33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A3" t="s">
        <v>9</v>
      </c>
      <c r="B3" t="s">
        <v>17</v>
      </c>
      <c r="C3" t="s">
        <v>39</v>
      </c>
      <c r="D3" s="1">
        <v>90</v>
      </c>
      <c r="E3" s="1"/>
      <c r="F3" s="1"/>
      <c r="G3" s="1"/>
      <c r="H3" s="1"/>
      <c r="I3" s="1">
        <v>-159</v>
      </c>
      <c r="J3" s="1"/>
    </row>
    <row r="4" spans="1:10" x14ac:dyDescent="0.25">
      <c r="C4" t="s">
        <v>40</v>
      </c>
      <c r="D4" s="1">
        <v>70</v>
      </c>
      <c r="E4" s="1"/>
      <c r="F4" s="1"/>
      <c r="G4" s="1"/>
      <c r="H4" s="1"/>
      <c r="I4" s="1">
        <v>99</v>
      </c>
      <c r="J4" s="1"/>
    </row>
    <row r="5" spans="1:10" x14ac:dyDescent="0.25">
      <c r="C5" t="s">
        <v>41</v>
      </c>
      <c r="D5" s="1">
        <v>2780</v>
      </c>
      <c r="E5" s="1"/>
      <c r="F5" s="1"/>
      <c r="G5" s="1"/>
      <c r="H5" s="1"/>
      <c r="I5" s="1">
        <v>1145</v>
      </c>
      <c r="J5" s="1"/>
    </row>
    <row r="6" spans="1:10" x14ac:dyDescent="0.25">
      <c r="C6" t="s">
        <v>42</v>
      </c>
      <c r="D6" s="1">
        <v>2780</v>
      </c>
      <c r="E6" s="1"/>
      <c r="F6" s="1"/>
      <c r="G6" s="1"/>
      <c r="H6" s="1"/>
      <c r="I6" s="1">
        <v>1335</v>
      </c>
      <c r="J6" s="1"/>
    </row>
    <row r="7" spans="1:10" x14ac:dyDescent="0.25">
      <c r="C7" t="s">
        <v>43</v>
      </c>
      <c r="D7" s="1">
        <v>2780</v>
      </c>
      <c r="E7" s="1"/>
      <c r="F7" s="1"/>
      <c r="G7" s="1"/>
      <c r="H7" s="1"/>
      <c r="I7" s="1">
        <v>1505</v>
      </c>
      <c r="J7" s="1"/>
    </row>
    <row r="8" spans="1:10" x14ac:dyDescent="0.25">
      <c r="C8" t="s">
        <v>44</v>
      </c>
      <c r="D8" s="1">
        <v>2780</v>
      </c>
      <c r="E8" s="1"/>
      <c r="F8" s="1"/>
      <c r="G8" s="1"/>
      <c r="H8" s="1"/>
      <c r="I8" s="1">
        <v>1540</v>
      </c>
      <c r="J8" s="1"/>
    </row>
    <row r="9" spans="1:10" x14ac:dyDescent="0.25">
      <c r="C9" t="s">
        <v>45</v>
      </c>
      <c r="D9" s="1">
        <v>2770</v>
      </c>
      <c r="E9" s="1"/>
      <c r="F9" s="1"/>
      <c r="G9" s="1"/>
      <c r="H9" s="1"/>
      <c r="I9" s="1">
        <v>1322</v>
      </c>
      <c r="J9" s="1"/>
    </row>
    <row r="10" spans="1:10" x14ac:dyDescent="0.25">
      <c r="C10" t="s">
        <v>46</v>
      </c>
      <c r="D10" s="1">
        <v>2780</v>
      </c>
      <c r="E10" s="1"/>
      <c r="F10" s="1"/>
      <c r="G10" s="1"/>
      <c r="H10" s="1"/>
      <c r="I10" s="1">
        <v>1080</v>
      </c>
      <c r="J10" s="1"/>
    </row>
    <row r="11" spans="1:10" x14ac:dyDescent="0.25">
      <c r="C11" t="s">
        <v>47</v>
      </c>
      <c r="D11" s="1">
        <v>2810</v>
      </c>
      <c r="E11" s="1"/>
      <c r="F11" s="1"/>
      <c r="G11" s="1"/>
      <c r="H11" s="1"/>
      <c r="I11" s="1">
        <v>943</v>
      </c>
      <c r="J11" s="1"/>
    </row>
    <row r="12" spans="1:10" x14ac:dyDescent="0.25">
      <c r="C12" t="s">
        <v>35</v>
      </c>
      <c r="D12" s="1">
        <v>2890</v>
      </c>
      <c r="E12" s="1"/>
      <c r="F12" s="1"/>
      <c r="G12" s="1"/>
      <c r="H12" s="1"/>
      <c r="I12" s="1">
        <v>861</v>
      </c>
      <c r="J12" s="1"/>
    </row>
    <row r="13" spans="1:10" x14ac:dyDescent="0.25">
      <c r="C13" t="s">
        <v>36</v>
      </c>
      <c r="D13" s="1">
        <v>2880</v>
      </c>
      <c r="E13" s="1"/>
      <c r="F13" s="1"/>
      <c r="G13" s="1"/>
      <c r="H13" s="1"/>
      <c r="I13" s="1">
        <v>773</v>
      </c>
      <c r="J13" s="1"/>
    </row>
    <row r="14" spans="1:10" x14ac:dyDescent="0.25">
      <c r="C14" t="s">
        <v>37</v>
      </c>
      <c r="D14" s="1">
        <v>2890</v>
      </c>
      <c r="E14" s="1"/>
      <c r="F14" s="1"/>
      <c r="G14" s="1"/>
      <c r="H14" s="1"/>
      <c r="I14" s="1">
        <v>755</v>
      </c>
      <c r="J14" s="1"/>
    </row>
    <row r="15" spans="1:10" x14ac:dyDescent="0.25">
      <c r="C15" t="s">
        <v>38</v>
      </c>
      <c r="D15" s="1">
        <v>2860</v>
      </c>
      <c r="E15" s="1"/>
      <c r="F15" s="1"/>
      <c r="G15" s="1"/>
      <c r="H15" s="1"/>
      <c r="I15" s="1">
        <v>755</v>
      </c>
      <c r="J15" s="1"/>
    </row>
    <row r="16" spans="1:10" x14ac:dyDescent="0.25">
      <c r="C16" t="s">
        <v>48</v>
      </c>
      <c r="D16" s="1">
        <v>2790</v>
      </c>
      <c r="E16" s="1"/>
      <c r="F16" s="1"/>
      <c r="G16" s="1"/>
      <c r="H16" s="1"/>
      <c r="I16" s="1">
        <v>786</v>
      </c>
      <c r="J16" s="1"/>
    </row>
    <row r="17" spans="2:10" x14ac:dyDescent="0.25">
      <c r="C17" t="s">
        <v>49</v>
      </c>
      <c r="D17" s="1">
        <v>2730</v>
      </c>
      <c r="E17" s="1"/>
      <c r="F17" s="1"/>
      <c r="G17" s="1"/>
      <c r="H17" s="1"/>
      <c r="I17" s="1">
        <v>810</v>
      </c>
      <c r="J17" s="1"/>
    </row>
    <row r="18" spans="2:10" x14ac:dyDescent="0.25">
      <c r="C18" t="s">
        <v>50</v>
      </c>
      <c r="D18" s="1">
        <v>2820</v>
      </c>
      <c r="E18" s="1"/>
      <c r="F18" s="1"/>
      <c r="G18" s="1"/>
      <c r="H18" s="1"/>
      <c r="I18" s="1">
        <v>830</v>
      </c>
      <c r="J18" s="1"/>
    </row>
    <row r="19" spans="2:10" x14ac:dyDescent="0.25">
      <c r="C19" t="s">
        <v>51</v>
      </c>
      <c r="D19" s="1">
        <v>2710</v>
      </c>
      <c r="E19" s="1"/>
      <c r="F19" s="1"/>
      <c r="G19" s="1"/>
      <c r="H19" s="1"/>
      <c r="I19" s="1">
        <v>803</v>
      </c>
      <c r="J19" s="1"/>
    </row>
    <row r="20" spans="2:10" x14ac:dyDescent="0.25">
      <c r="C20" t="s">
        <v>52</v>
      </c>
      <c r="D20" s="1">
        <v>2710</v>
      </c>
      <c r="E20" s="1"/>
      <c r="F20" s="1"/>
      <c r="G20" s="1"/>
      <c r="H20" s="1"/>
      <c r="I20" s="1">
        <v>1044</v>
      </c>
      <c r="J20" s="1"/>
    </row>
    <row r="21" spans="2:10" x14ac:dyDescent="0.25">
      <c r="B21" t="s">
        <v>18</v>
      </c>
      <c r="C21" t="s">
        <v>26</v>
      </c>
      <c r="D21" s="1">
        <v>2660</v>
      </c>
      <c r="E21" s="1"/>
      <c r="F21" s="1"/>
      <c r="G21" s="1"/>
      <c r="H21" s="1"/>
      <c r="I21" s="1">
        <v>1320</v>
      </c>
      <c r="J21" s="1"/>
    </row>
    <row r="22" spans="2:10" x14ac:dyDescent="0.25">
      <c r="C22" t="s">
        <v>27</v>
      </c>
      <c r="D22" s="1">
        <v>2600</v>
      </c>
      <c r="E22" s="1"/>
      <c r="F22" s="1"/>
      <c r="G22" s="1"/>
      <c r="H22" s="1"/>
      <c r="I22" s="1">
        <v>1414</v>
      </c>
      <c r="J22" s="1"/>
    </row>
    <row r="23" spans="2:10" x14ac:dyDescent="0.25">
      <c r="C23" t="s">
        <v>28</v>
      </c>
      <c r="D23" s="1">
        <v>2600</v>
      </c>
      <c r="E23" s="1"/>
      <c r="F23" s="1"/>
      <c r="G23" s="1"/>
      <c r="H23" s="1"/>
      <c r="I23" s="1">
        <v>1580</v>
      </c>
      <c r="J23" s="1"/>
    </row>
    <row r="24" spans="2:10" x14ac:dyDescent="0.25">
      <c r="C24" t="s">
        <v>17</v>
      </c>
      <c r="D24" s="1">
        <v>2580</v>
      </c>
      <c r="E24" s="1"/>
      <c r="F24" s="1"/>
      <c r="G24" s="1"/>
      <c r="H24" s="1"/>
      <c r="I24" s="1">
        <v>1570</v>
      </c>
      <c r="J24" s="1"/>
    </row>
    <row r="25" spans="2:10" x14ac:dyDescent="0.25">
      <c r="C25" t="s">
        <v>18</v>
      </c>
      <c r="D25" s="1">
        <v>2710</v>
      </c>
      <c r="E25" s="1"/>
      <c r="F25" s="1"/>
      <c r="G25" s="1"/>
      <c r="H25" s="1"/>
      <c r="I25" s="1">
        <v>1560</v>
      </c>
      <c r="J25" s="1"/>
    </row>
    <row r="26" spans="2:10" x14ac:dyDescent="0.25">
      <c r="C26" t="s">
        <v>19</v>
      </c>
      <c r="D26" s="1">
        <v>2820</v>
      </c>
      <c r="E26" s="1"/>
      <c r="F26" s="1"/>
      <c r="G26" s="1"/>
      <c r="H26" s="1"/>
      <c r="I26" s="1">
        <v>1560</v>
      </c>
      <c r="J26" s="1"/>
    </row>
    <row r="27" spans="2:10" x14ac:dyDescent="0.25">
      <c r="C27" t="s">
        <v>20</v>
      </c>
      <c r="D27" s="1">
        <v>2900</v>
      </c>
      <c r="E27" s="1"/>
      <c r="F27" s="1"/>
      <c r="G27" s="1"/>
      <c r="H27" s="1"/>
      <c r="I27" s="1">
        <v>1559</v>
      </c>
      <c r="J27" s="1"/>
    </row>
    <row r="28" spans="2:10" x14ac:dyDescent="0.25">
      <c r="C28" t="s">
        <v>21</v>
      </c>
      <c r="D28" s="1">
        <v>3010</v>
      </c>
      <c r="E28" s="1"/>
      <c r="F28" s="1"/>
      <c r="G28" s="1"/>
      <c r="H28" s="1"/>
      <c r="I28" s="1">
        <v>1690</v>
      </c>
      <c r="J28" s="1"/>
    </row>
    <row r="29" spans="2:10" x14ac:dyDescent="0.25">
      <c r="C29" t="s">
        <v>22</v>
      </c>
      <c r="D29" s="1">
        <v>3200</v>
      </c>
      <c r="E29" s="1"/>
      <c r="F29" s="1"/>
      <c r="G29" s="1"/>
      <c r="H29" s="1"/>
      <c r="I29" s="1">
        <v>1620</v>
      </c>
      <c r="J29" s="1"/>
    </row>
    <row r="30" spans="2:10" x14ac:dyDescent="0.25">
      <c r="C30" t="s">
        <v>23</v>
      </c>
      <c r="D30" s="1">
        <v>3470</v>
      </c>
      <c r="E30" s="1"/>
      <c r="F30" s="1"/>
      <c r="G30" s="1"/>
      <c r="H30" s="1"/>
      <c r="I30" s="1">
        <v>1550</v>
      </c>
      <c r="J30" s="1"/>
    </row>
    <row r="31" spans="2:10" x14ac:dyDescent="0.25">
      <c r="C31" t="s">
        <v>24</v>
      </c>
      <c r="D31" s="1">
        <v>3460</v>
      </c>
      <c r="E31" s="1"/>
      <c r="F31" s="1"/>
      <c r="G31" s="1"/>
      <c r="H31" s="1"/>
      <c r="I31" s="1">
        <v>1560</v>
      </c>
      <c r="J31" s="1"/>
    </row>
    <row r="32" spans="2:10" x14ac:dyDescent="0.25">
      <c r="C32" t="s">
        <v>25</v>
      </c>
      <c r="D32" s="1">
        <v>3470</v>
      </c>
      <c r="E32" s="1"/>
      <c r="F32" s="1"/>
      <c r="G32" s="1"/>
      <c r="H32" s="1"/>
      <c r="I32" s="1">
        <v>1550</v>
      </c>
      <c r="J32" s="1"/>
    </row>
    <row r="33" spans="3:10" x14ac:dyDescent="0.25">
      <c r="C33" t="s">
        <v>39</v>
      </c>
      <c r="D33" s="1">
        <v>3300</v>
      </c>
      <c r="E33" s="1"/>
      <c r="F33" s="1"/>
      <c r="G33" s="1"/>
      <c r="H33" s="1"/>
      <c r="I33" s="1">
        <v>1550</v>
      </c>
      <c r="J33" s="1"/>
    </row>
    <row r="34" spans="3:10" x14ac:dyDescent="0.25">
      <c r="C34" t="s">
        <v>40</v>
      </c>
      <c r="D34" s="1">
        <v>3160</v>
      </c>
      <c r="E34" s="1"/>
      <c r="F34" s="1"/>
      <c r="G34" s="1"/>
      <c r="H34" s="1"/>
      <c r="I34" s="1">
        <v>1570</v>
      </c>
      <c r="J34" s="1"/>
    </row>
    <row r="35" spans="3:10" x14ac:dyDescent="0.25">
      <c r="C35" t="s">
        <v>41</v>
      </c>
      <c r="D35" s="1">
        <v>3110</v>
      </c>
      <c r="E35" s="1"/>
      <c r="F35" s="1"/>
      <c r="G35" s="1"/>
      <c r="H35" s="1"/>
      <c r="I35" s="1">
        <v>1564</v>
      </c>
      <c r="J35" s="1"/>
    </row>
    <row r="36" spans="3:10" x14ac:dyDescent="0.25">
      <c r="C36" t="s">
        <v>42</v>
      </c>
      <c r="D36" s="1">
        <v>3100</v>
      </c>
      <c r="E36" s="1"/>
      <c r="F36" s="1"/>
      <c r="G36" s="1"/>
      <c r="H36" s="1"/>
      <c r="I36" s="1">
        <v>1502</v>
      </c>
      <c r="J36" s="1"/>
    </row>
    <row r="37" spans="3:10" x14ac:dyDescent="0.25">
      <c r="C37" t="s">
        <v>43</v>
      </c>
      <c r="D37" s="1">
        <v>3220</v>
      </c>
      <c r="E37" s="1"/>
      <c r="F37" s="1"/>
      <c r="G37" s="1"/>
      <c r="H37" s="1"/>
      <c r="I37" s="1">
        <v>1515</v>
      </c>
      <c r="J37" s="1"/>
    </row>
    <row r="38" spans="3:10" x14ac:dyDescent="0.25">
      <c r="C38" t="s">
        <v>44</v>
      </c>
      <c r="D38" s="1">
        <v>3500</v>
      </c>
      <c r="E38" s="1"/>
      <c r="F38" s="1"/>
      <c r="G38" s="1"/>
      <c r="H38" s="1"/>
      <c r="I38" s="1">
        <v>1520</v>
      </c>
      <c r="J38" s="1"/>
    </row>
    <row r="39" spans="3:10" x14ac:dyDescent="0.25">
      <c r="C39" t="s">
        <v>45</v>
      </c>
      <c r="D39" s="1">
        <v>3510</v>
      </c>
      <c r="E39" s="1"/>
      <c r="F39" s="1"/>
      <c r="G39" s="1"/>
      <c r="H39" s="1"/>
      <c r="I39" s="1">
        <v>1380</v>
      </c>
      <c r="J39" s="1"/>
    </row>
    <row r="40" spans="3:10" x14ac:dyDescent="0.25">
      <c r="C40" t="s">
        <v>46</v>
      </c>
      <c r="D40" s="1">
        <v>3510</v>
      </c>
      <c r="E40" s="1"/>
      <c r="F40" s="1"/>
      <c r="G40" s="1"/>
      <c r="H40" s="1"/>
      <c r="I40" s="1">
        <v>1404</v>
      </c>
      <c r="J40" s="1"/>
    </row>
    <row r="41" spans="3:10" x14ac:dyDescent="0.25">
      <c r="C41" t="s">
        <v>47</v>
      </c>
      <c r="D41" s="1">
        <v>3510</v>
      </c>
      <c r="E41" s="1"/>
      <c r="F41" s="1"/>
      <c r="G41" s="1"/>
      <c r="H41" s="1"/>
      <c r="I41" s="1">
        <v>1366</v>
      </c>
      <c r="J41" s="1"/>
    </row>
    <row r="42" spans="3:10" x14ac:dyDescent="0.25">
      <c r="C42" t="s">
        <v>35</v>
      </c>
      <c r="D42" s="1">
        <v>3510</v>
      </c>
      <c r="E42" s="1"/>
      <c r="F42" s="1"/>
      <c r="G42" s="1"/>
      <c r="H42" s="1"/>
      <c r="I42" s="1">
        <v>1428</v>
      </c>
      <c r="J42" s="1"/>
    </row>
    <row r="43" spans="3:10" x14ac:dyDescent="0.25">
      <c r="C43" t="s">
        <v>36</v>
      </c>
      <c r="D43" s="1">
        <v>3510</v>
      </c>
      <c r="E43" s="1"/>
      <c r="F43" s="1"/>
      <c r="G43" s="1"/>
      <c r="H43" s="1"/>
      <c r="I43" s="1">
        <v>1333</v>
      </c>
      <c r="J43" s="1"/>
    </row>
    <row r="44" spans="3:10" x14ac:dyDescent="0.25">
      <c r="C44" t="s">
        <v>37</v>
      </c>
      <c r="D44" s="1">
        <v>3510</v>
      </c>
      <c r="E44" s="1"/>
      <c r="F44" s="1"/>
      <c r="G44" s="1"/>
      <c r="H44" s="1"/>
      <c r="I44" s="1">
        <v>1270</v>
      </c>
      <c r="J44" s="1"/>
    </row>
    <row r="45" spans="3:10" x14ac:dyDescent="0.25">
      <c r="C45" t="s">
        <v>38</v>
      </c>
      <c r="D45" s="1">
        <v>3510</v>
      </c>
      <c r="E45" s="1"/>
      <c r="F45" s="1"/>
      <c r="G45" s="1"/>
      <c r="H45" s="1"/>
      <c r="I45" s="1">
        <v>1200</v>
      </c>
      <c r="J45" s="1"/>
    </row>
    <row r="46" spans="3:10" x14ac:dyDescent="0.25">
      <c r="C46" t="s">
        <v>48</v>
      </c>
      <c r="D46" s="1">
        <v>3380</v>
      </c>
      <c r="E46" s="1"/>
      <c r="F46" s="1"/>
      <c r="G46" s="1"/>
      <c r="H46" s="1"/>
      <c r="I46" s="1">
        <v>1232</v>
      </c>
      <c r="J46" s="1"/>
    </row>
    <row r="47" spans="3:10" x14ac:dyDescent="0.25">
      <c r="C47" t="s">
        <v>49</v>
      </c>
      <c r="D47" s="1">
        <v>3310</v>
      </c>
      <c r="E47" s="1"/>
      <c r="F47" s="1"/>
      <c r="G47" s="1"/>
      <c r="H47" s="1"/>
      <c r="I47" s="1">
        <v>1296</v>
      </c>
      <c r="J47" s="1"/>
    </row>
    <row r="48" spans="3:10" x14ac:dyDescent="0.25">
      <c r="C48" t="s">
        <v>50</v>
      </c>
      <c r="D48" s="1">
        <v>3310</v>
      </c>
      <c r="E48" s="1"/>
      <c r="F48" s="1"/>
      <c r="G48" s="1"/>
      <c r="H48" s="1"/>
      <c r="I48" s="1">
        <v>1544</v>
      </c>
      <c r="J48" s="1"/>
    </row>
    <row r="49" spans="2:10" x14ac:dyDescent="0.25">
      <c r="C49" t="s">
        <v>51</v>
      </c>
      <c r="D49" s="1">
        <v>3310</v>
      </c>
      <c r="E49" s="1"/>
      <c r="F49" s="1"/>
      <c r="G49" s="1"/>
      <c r="H49" s="1"/>
      <c r="I49" s="1">
        <v>1586</v>
      </c>
      <c r="J49" s="1"/>
    </row>
    <row r="50" spans="2:10" x14ac:dyDescent="0.25">
      <c r="C50" t="s">
        <v>52</v>
      </c>
      <c r="D50" s="1">
        <v>3310</v>
      </c>
      <c r="E50" s="1"/>
      <c r="F50" s="1"/>
      <c r="G50" s="1"/>
      <c r="H50" s="1"/>
      <c r="I50" s="1">
        <v>1589</v>
      </c>
      <c r="J50" s="1"/>
    </row>
    <row r="51" spans="2:10" x14ac:dyDescent="0.25">
      <c r="C51" t="s">
        <v>53</v>
      </c>
      <c r="D51" s="1">
        <v>3310</v>
      </c>
      <c r="E51" s="1"/>
      <c r="F51" s="1"/>
      <c r="G51" s="1"/>
      <c r="H51" s="1"/>
      <c r="I51" s="1">
        <v>1631</v>
      </c>
      <c r="J51" s="1"/>
    </row>
    <row r="52" spans="2:10" x14ac:dyDescent="0.25">
      <c r="B52" t="s">
        <v>19</v>
      </c>
      <c r="C52" t="s">
        <v>26</v>
      </c>
      <c r="D52" s="1">
        <v>3310</v>
      </c>
      <c r="E52" s="1"/>
      <c r="F52" s="1"/>
      <c r="G52" s="1"/>
      <c r="H52" s="1"/>
      <c r="I52" s="1">
        <v>1630</v>
      </c>
      <c r="J52" s="1"/>
    </row>
    <row r="53" spans="2:10" x14ac:dyDescent="0.25">
      <c r="C53" t="s">
        <v>27</v>
      </c>
      <c r="D53" s="1">
        <v>3370</v>
      </c>
      <c r="E53" s="1"/>
      <c r="F53" s="1"/>
      <c r="G53" s="1"/>
      <c r="H53" s="1"/>
      <c r="I53" s="1">
        <v>1630</v>
      </c>
      <c r="J53" s="1"/>
    </row>
    <row r="54" spans="2:10" x14ac:dyDescent="0.25">
      <c r="C54" t="s">
        <v>28</v>
      </c>
      <c r="D54" s="1">
        <v>3340</v>
      </c>
      <c r="E54" s="1"/>
      <c r="F54" s="1"/>
      <c r="G54" s="1"/>
      <c r="H54" s="1"/>
      <c r="I54" s="1">
        <v>1627</v>
      </c>
      <c r="J54" s="1"/>
    </row>
    <row r="55" spans="2:10" x14ac:dyDescent="0.25">
      <c r="C55" t="s">
        <v>17</v>
      </c>
      <c r="D55" s="1">
        <v>3320</v>
      </c>
      <c r="E55" s="1"/>
      <c r="F55" s="1"/>
      <c r="G55" s="1"/>
      <c r="H55" s="1"/>
      <c r="I55" s="1">
        <v>1691</v>
      </c>
      <c r="J55" s="1"/>
    </row>
    <row r="56" spans="2:10" x14ac:dyDescent="0.25">
      <c r="C56" t="s">
        <v>18</v>
      </c>
      <c r="D56" s="1">
        <v>3340</v>
      </c>
      <c r="E56" s="1"/>
      <c r="F56" s="1"/>
      <c r="G56" s="1"/>
      <c r="H56" s="1"/>
      <c r="I56" s="1">
        <v>1711</v>
      </c>
      <c r="J56" s="1"/>
    </row>
    <row r="57" spans="2:10" x14ac:dyDescent="0.25">
      <c r="C57" t="s">
        <v>19</v>
      </c>
      <c r="D57" s="1">
        <v>3260</v>
      </c>
      <c r="E57" s="1"/>
      <c r="F57" s="1"/>
      <c r="G57" s="1"/>
      <c r="H57" s="1"/>
      <c r="I57" s="1">
        <v>1708</v>
      </c>
      <c r="J57" s="1"/>
    </row>
    <row r="58" spans="2:10" x14ac:dyDescent="0.25">
      <c r="C58" t="s">
        <v>20</v>
      </c>
      <c r="D58" s="1">
        <v>3340</v>
      </c>
      <c r="E58" s="1"/>
      <c r="F58" s="1"/>
      <c r="G58" s="1"/>
      <c r="H58" s="1"/>
      <c r="I58" s="1">
        <v>1707</v>
      </c>
      <c r="J58" s="1"/>
    </row>
    <row r="59" spans="2:10" x14ac:dyDescent="0.25">
      <c r="C59" t="s">
        <v>21</v>
      </c>
      <c r="D59" s="1">
        <v>3380</v>
      </c>
      <c r="E59" s="1"/>
      <c r="F59" s="1"/>
      <c r="G59" s="1"/>
      <c r="H59" s="1"/>
      <c r="I59" s="1">
        <v>1700</v>
      </c>
      <c r="J59" s="1"/>
    </row>
    <row r="60" spans="2:10" x14ac:dyDescent="0.25">
      <c r="C60" t="s">
        <v>22</v>
      </c>
      <c r="D60" s="1">
        <v>3360</v>
      </c>
      <c r="E60" s="1"/>
      <c r="F60" s="1"/>
      <c r="G60" s="1"/>
      <c r="H60" s="1"/>
      <c r="I60" s="1">
        <v>1670</v>
      </c>
      <c r="J60" s="1"/>
    </row>
    <row r="61" spans="2:10" x14ac:dyDescent="0.25">
      <c r="C61" t="s">
        <v>23</v>
      </c>
      <c r="D61" s="1">
        <v>3340</v>
      </c>
      <c r="E61" s="1"/>
      <c r="F61" s="1"/>
      <c r="G61" s="1"/>
      <c r="H61" s="1"/>
      <c r="I61" s="1">
        <v>1660</v>
      </c>
      <c r="J61" s="1"/>
    </row>
    <row r="62" spans="2:10" x14ac:dyDescent="0.25">
      <c r="C62" t="s">
        <v>24</v>
      </c>
      <c r="D62" s="1">
        <v>3320</v>
      </c>
      <c r="E62" s="1"/>
      <c r="F62" s="1"/>
      <c r="G62" s="1"/>
      <c r="H62" s="1"/>
      <c r="I62" s="1">
        <v>1682</v>
      </c>
      <c r="J62" s="1"/>
    </row>
    <row r="63" spans="2:10" x14ac:dyDescent="0.25">
      <c r="C63" t="s">
        <v>39</v>
      </c>
      <c r="D63" s="1">
        <v>3340</v>
      </c>
      <c r="E63" s="1"/>
      <c r="F63" s="1"/>
      <c r="G63" s="1"/>
      <c r="H63" s="1"/>
      <c r="I63" s="1">
        <v>1726</v>
      </c>
      <c r="J63" s="1"/>
    </row>
    <row r="64" spans="2:10" x14ac:dyDescent="0.25">
      <c r="C64" t="s">
        <v>40</v>
      </c>
      <c r="D64" s="1">
        <v>3160</v>
      </c>
      <c r="E64" s="1"/>
      <c r="F64" s="1"/>
      <c r="G64" s="1"/>
      <c r="H64" s="1"/>
      <c r="I64" s="1">
        <v>1720</v>
      </c>
      <c r="J64" s="1"/>
    </row>
    <row r="65" spans="3:10" x14ac:dyDescent="0.25">
      <c r="C65" t="s">
        <v>41</v>
      </c>
      <c r="D65" s="1">
        <v>3150</v>
      </c>
      <c r="E65" s="1"/>
      <c r="F65" s="1"/>
      <c r="G65" s="1"/>
      <c r="H65" s="1"/>
      <c r="I65" s="1">
        <v>1786</v>
      </c>
      <c r="J65" s="1"/>
    </row>
    <row r="66" spans="3:10" x14ac:dyDescent="0.25">
      <c r="C66" t="s">
        <v>42</v>
      </c>
      <c r="D66" s="1">
        <v>3220</v>
      </c>
      <c r="E66" s="1"/>
      <c r="F66" s="1"/>
      <c r="G66" s="1"/>
      <c r="H66" s="1"/>
      <c r="I66" s="1">
        <v>1830</v>
      </c>
      <c r="J66" s="1"/>
    </row>
    <row r="67" spans="3:10" x14ac:dyDescent="0.25">
      <c r="C67" t="s">
        <v>43</v>
      </c>
      <c r="D67" s="1">
        <v>3180</v>
      </c>
      <c r="E67" s="1"/>
      <c r="F67" s="1"/>
      <c r="G67" s="1"/>
      <c r="H67" s="1"/>
      <c r="I67" s="1">
        <v>1883</v>
      </c>
      <c r="J67" s="1"/>
    </row>
    <row r="68" spans="3:10" x14ac:dyDescent="0.25">
      <c r="C68" t="s">
        <v>44</v>
      </c>
      <c r="D68" s="1">
        <v>3150</v>
      </c>
      <c r="E68" s="1"/>
      <c r="F68" s="1"/>
      <c r="G68" s="1"/>
      <c r="H68" s="1"/>
      <c r="I68" s="1">
        <v>1991</v>
      </c>
      <c r="J68" s="1"/>
    </row>
    <row r="69" spans="3:10" x14ac:dyDescent="0.25">
      <c r="C69" t="s">
        <v>45</v>
      </c>
      <c r="D69" s="1">
        <v>3110</v>
      </c>
      <c r="E69" s="1"/>
      <c r="F69" s="1"/>
      <c r="G69" s="1"/>
      <c r="H69" s="1"/>
      <c r="I69" s="1">
        <v>2013</v>
      </c>
      <c r="J69" s="1"/>
    </row>
    <row r="70" spans="3:10" x14ac:dyDescent="0.25">
      <c r="C70" t="s">
        <v>46</v>
      </c>
      <c r="D70" s="1">
        <v>3120</v>
      </c>
      <c r="E70" s="1"/>
      <c r="F70" s="1"/>
      <c r="G70" s="1"/>
      <c r="H70" s="1"/>
      <c r="I70" s="1">
        <v>2049</v>
      </c>
      <c r="J70" s="1"/>
    </row>
    <row r="71" spans="3:10" x14ac:dyDescent="0.25">
      <c r="C71" t="s">
        <v>47</v>
      </c>
      <c r="D71" s="1">
        <v>3080</v>
      </c>
      <c r="E71" s="1"/>
      <c r="F71" s="1"/>
      <c r="G71" s="1"/>
      <c r="H71" s="1"/>
      <c r="I71" s="1">
        <v>2045</v>
      </c>
      <c r="J71" s="1"/>
    </row>
    <row r="72" spans="3:10" x14ac:dyDescent="0.25">
      <c r="C72" t="s">
        <v>35</v>
      </c>
      <c r="D72" s="1">
        <v>3110</v>
      </c>
      <c r="E72" s="1"/>
      <c r="F72" s="1"/>
      <c r="G72" s="1"/>
      <c r="H72" s="1"/>
      <c r="I72" s="1">
        <v>2030</v>
      </c>
      <c r="J72" s="1"/>
    </row>
    <row r="73" spans="3:10" x14ac:dyDescent="0.25">
      <c r="C73" t="s">
        <v>36</v>
      </c>
      <c r="D73" s="1">
        <v>3110</v>
      </c>
      <c r="E73" s="1"/>
      <c r="F73" s="1"/>
      <c r="G73" s="1"/>
      <c r="H73" s="1"/>
      <c r="I73" s="1">
        <v>2040</v>
      </c>
      <c r="J73" s="1"/>
    </row>
    <row r="74" spans="3:10" x14ac:dyDescent="0.25">
      <c r="C74" t="s">
        <v>37</v>
      </c>
      <c r="D74" s="1">
        <v>3070</v>
      </c>
      <c r="E74" s="1"/>
      <c r="F74" s="1"/>
      <c r="G74" s="1"/>
      <c r="H74" s="1"/>
      <c r="I74" s="1">
        <v>2014</v>
      </c>
      <c r="J74" s="1"/>
    </row>
    <row r="75" spans="3:10" x14ac:dyDescent="0.25">
      <c r="C75" t="s">
        <v>38</v>
      </c>
      <c r="D75" s="1">
        <v>2940</v>
      </c>
      <c r="E75" s="1"/>
      <c r="F75" s="1"/>
      <c r="G75" s="1"/>
      <c r="H75" s="1"/>
      <c r="I75" s="1">
        <v>1999</v>
      </c>
      <c r="J75" s="1"/>
    </row>
    <row r="76" spans="3:10" x14ac:dyDescent="0.25">
      <c r="C76" t="s">
        <v>48</v>
      </c>
      <c r="D76" s="1">
        <v>2890</v>
      </c>
      <c r="E76" s="1"/>
      <c r="F76" s="1"/>
      <c r="G76" s="1"/>
      <c r="H76" s="1"/>
      <c r="I76" s="1">
        <v>3036</v>
      </c>
      <c r="J76" s="1"/>
    </row>
    <row r="77" spans="3:10" x14ac:dyDescent="0.25">
      <c r="C77" t="s">
        <v>49</v>
      </c>
      <c r="D77" s="1">
        <v>2880</v>
      </c>
      <c r="E77" s="1"/>
      <c r="F77" s="1"/>
      <c r="G77" s="1"/>
      <c r="H77" s="1"/>
      <c r="I77" s="1">
        <v>4049</v>
      </c>
      <c r="J77" s="1"/>
    </row>
    <row r="78" spans="3:10" x14ac:dyDescent="0.25">
      <c r="C78" t="s">
        <v>50</v>
      </c>
      <c r="D78" s="1">
        <v>2890</v>
      </c>
      <c r="E78" s="1"/>
      <c r="F78" s="1"/>
      <c r="G78" s="1"/>
      <c r="H78" s="1"/>
      <c r="I78" s="1">
        <v>4119</v>
      </c>
      <c r="J78" s="1"/>
    </row>
    <row r="79" spans="3:10" x14ac:dyDescent="0.25">
      <c r="C79" t="s">
        <v>51</v>
      </c>
      <c r="D79" s="1">
        <v>2900</v>
      </c>
      <c r="E79" s="1"/>
      <c r="F79" s="1"/>
      <c r="G79" s="1"/>
      <c r="H79" s="1"/>
      <c r="I79" s="1">
        <v>3679</v>
      </c>
      <c r="J79" s="1"/>
    </row>
    <row r="80" spans="3:10" x14ac:dyDescent="0.25">
      <c r="C80" t="s">
        <v>52</v>
      </c>
      <c r="D80" s="1">
        <v>2880</v>
      </c>
      <c r="E80" s="1"/>
      <c r="F80" s="1"/>
      <c r="G80" s="1"/>
      <c r="H80" s="1"/>
      <c r="I80" s="1">
        <v>3150</v>
      </c>
      <c r="J80" s="1"/>
    </row>
    <row r="81" spans="2:10" x14ac:dyDescent="0.25">
      <c r="B81" t="s">
        <v>20</v>
      </c>
      <c r="C81" t="s">
        <v>26</v>
      </c>
      <c r="D81" s="1">
        <v>2890</v>
      </c>
      <c r="E81" s="1"/>
      <c r="F81" s="1"/>
      <c r="G81" s="1"/>
      <c r="H81" s="1"/>
      <c r="I81" s="1">
        <v>2802</v>
      </c>
      <c r="J81" s="1"/>
    </row>
    <row r="82" spans="2:10" x14ac:dyDescent="0.25">
      <c r="C82" t="s">
        <v>27</v>
      </c>
      <c r="D82" s="1">
        <v>2830</v>
      </c>
      <c r="E82" s="1"/>
      <c r="F82" s="1"/>
      <c r="G82" s="1"/>
      <c r="H82" s="1"/>
      <c r="I82" s="1">
        <v>2652</v>
      </c>
      <c r="J82" s="1"/>
    </row>
    <row r="83" spans="2:10" x14ac:dyDescent="0.25">
      <c r="C83" t="s">
        <v>28</v>
      </c>
      <c r="D83" s="1">
        <v>2790</v>
      </c>
      <c r="E83" s="1"/>
      <c r="F83" s="1"/>
      <c r="G83" s="1"/>
      <c r="H83" s="1"/>
      <c r="I83" s="1">
        <v>2784</v>
      </c>
      <c r="J83" s="1"/>
    </row>
    <row r="84" spans="2:10" x14ac:dyDescent="0.25">
      <c r="C84" t="s">
        <v>17</v>
      </c>
      <c r="D84" s="1">
        <v>2920</v>
      </c>
      <c r="E84" s="1"/>
      <c r="F84" s="1"/>
      <c r="G84" s="1"/>
      <c r="H84" s="1"/>
      <c r="I84" s="1">
        <v>2553</v>
      </c>
      <c r="J84" s="1"/>
    </row>
    <row r="85" spans="2:10" x14ac:dyDescent="0.25">
      <c r="C85" t="s">
        <v>18</v>
      </c>
      <c r="D85" s="1">
        <v>2940</v>
      </c>
      <c r="E85" s="1"/>
      <c r="F85" s="1"/>
      <c r="G85" s="1"/>
      <c r="H85" s="1"/>
      <c r="I85" s="1">
        <v>2190</v>
      </c>
      <c r="J85" s="1"/>
    </row>
    <row r="86" spans="2:10" x14ac:dyDescent="0.25">
      <c r="C86" t="s">
        <v>19</v>
      </c>
      <c r="D86" s="1">
        <v>2890</v>
      </c>
      <c r="E86" s="1"/>
      <c r="F86" s="1"/>
      <c r="G86" s="1"/>
      <c r="H86" s="1"/>
      <c r="I86" s="1">
        <v>2380</v>
      </c>
      <c r="J86" s="1"/>
    </row>
    <row r="87" spans="2:10" x14ac:dyDescent="0.25">
      <c r="C87" t="s">
        <v>20</v>
      </c>
      <c r="D87" s="1">
        <v>2860</v>
      </c>
      <c r="E87" s="1"/>
      <c r="F87" s="1"/>
      <c r="G87" s="1"/>
      <c r="H87" s="1"/>
      <c r="I87" s="1">
        <v>2884</v>
      </c>
      <c r="J87" s="1"/>
    </row>
    <row r="88" spans="2:10" x14ac:dyDescent="0.25">
      <c r="C88" t="s">
        <v>21</v>
      </c>
      <c r="D88" s="1">
        <v>2860</v>
      </c>
      <c r="E88" s="1"/>
      <c r="F88" s="1"/>
      <c r="G88" s="1"/>
      <c r="H88" s="1"/>
      <c r="I88" s="1">
        <v>2757</v>
      </c>
      <c r="J88" s="1"/>
    </row>
    <row r="89" spans="2:10" x14ac:dyDescent="0.25">
      <c r="C89" t="s">
        <v>22</v>
      </c>
      <c r="D89" s="1">
        <v>2930</v>
      </c>
      <c r="E89" s="1"/>
      <c r="F89" s="1"/>
      <c r="G89" s="1"/>
      <c r="H89" s="1"/>
      <c r="I89" s="1">
        <v>3057</v>
      </c>
      <c r="J89" s="1"/>
    </row>
    <row r="90" spans="2:10" x14ac:dyDescent="0.25">
      <c r="C90" t="s">
        <v>23</v>
      </c>
      <c r="D90" s="1">
        <v>2940</v>
      </c>
      <c r="E90" s="1"/>
      <c r="F90" s="1"/>
      <c r="G90" s="1"/>
      <c r="H90" s="1"/>
      <c r="I90" s="1">
        <v>2778</v>
      </c>
      <c r="J90" s="1"/>
    </row>
    <row r="91" spans="2:10" x14ac:dyDescent="0.25">
      <c r="C91" t="s">
        <v>24</v>
      </c>
      <c r="D91" s="1">
        <v>2920</v>
      </c>
      <c r="E91" s="1"/>
      <c r="F91" s="1"/>
      <c r="G91" s="1"/>
      <c r="H91" s="1"/>
      <c r="I91" s="1">
        <v>2941</v>
      </c>
      <c r="J91" s="1"/>
    </row>
    <row r="92" spans="2:10" x14ac:dyDescent="0.25">
      <c r="C92" t="s">
        <v>25</v>
      </c>
      <c r="D92" s="1">
        <v>3210</v>
      </c>
      <c r="E92" s="1"/>
      <c r="F92" s="1"/>
      <c r="G92" s="1"/>
      <c r="H92" s="1"/>
      <c r="I92" s="1">
        <v>2617</v>
      </c>
      <c r="J92" s="1"/>
    </row>
    <row r="93" spans="2:10" x14ac:dyDescent="0.25">
      <c r="C93" t="s">
        <v>39</v>
      </c>
      <c r="D93" s="1">
        <v>3200</v>
      </c>
      <c r="E93" s="1"/>
      <c r="F93" s="1"/>
      <c r="G93" s="1"/>
      <c r="H93" s="1"/>
      <c r="I93" s="1">
        <v>2670</v>
      </c>
      <c r="J93" s="1"/>
    </row>
    <row r="94" spans="2:10" x14ac:dyDescent="0.25">
      <c r="C94" t="s">
        <v>40</v>
      </c>
      <c r="D94" s="1">
        <v>2970</v>
      </c>
      <c r="E94" s="1"/>
      <c r="F94" s="1"/>
      <c r="G94" s="1"/>
      <c r="H94" s="1"/>
      <c r="I94" s="1">
        <v>2410</v>
      </c>
      <c r="J94" s="1"/>
    </row>
    <row r="95" spans="2:10" x14ac:dyDescent="0.25">
      <c r="C95" t="s">
        <v>41</v>
      </c>
      <c r="D95" s="1">
        <v>2970</v>
      </c>
      <c r="E95" s="1"/>
      <c r="F95" s="1"/>
      <c r="G95" s="1"/>
      <c r="H95" s="1"/>
      <c r="I95" s="1">
        <v>2452</v>
      </c>
      <c r="J95" s="1"/>
    </row>
    <row r="96" spans="2:10" x14ac:dyDescent="0.25">
      <c r="C96" t="s">
        <v>42</v>
      </c>
      <c r="D96" s="1">
        <v>2880</v>
      </c>
      <c r="E96" s="1"/>
      <c r="F96" s="1"/>
      <c r="G96" s="1"/>
      <c r="H96" s="1"/>
      <c r="I96" s="1">
        <v>1948</v>
      </c>
      <c r="J96" s="1"/>
    </row>
    <row r="97" spans="2:10" x14ac:dyDescent="0.25">
      <c r="C97" t="s">
        <v>43</v>
      </c>
      <c r="D97" s="1">
        <v>2830</v>
      </c>
      <c r="E97" s="1"/>
      <c r="F97" s="1"/>
      <c r="G97" s="1"/>
      <c r="H97" s="1"/>
      <c r="I97" s="1">
        <v>1785</v>
      </c>
      <c r="J97" s="1"/>
    </row>
    <row r="98" spans="2:10" x14ac:dyDescent="0.25">
      <c r="C98" t="s">
        <v>44</v>
      </c>
      <c r="D98" s="1">
        <v>2910</v>
      </c>
      <c r="E98" s="1"/>
      <c r="F98" s="1"/>
      <c r="G98" s="1"/>
      <c r="H98" s="1"/>
      <c r="I98" s="1">
        <v>1841</v>
      </c>
      <c r="J98" s="1"/>
    </row>
    <row r="99" spans="2:10" x14ac:dyDescent="0.25">
      <c r="C99" t="s">
        <v>45</v>
      </c>
      <c r="D99" s="1">
        <v>2930</v>
      </c>
      <c r="E99" s="1"/>
      <c r="F99" s="1"/>
      <c r="G99" s="1"/>
      <c r="H99" s="1"/>
      <c r="I99" s="1">
        <v>1814</v>
      </c>
      <c r="J99" s="1"/>
    </row>
    <row r="100" spans="2:10" x14ac:dyDescent="0.25">
      <c r="C100" t="s">
        <v>46</v>
      </c>
      <c r="D100" s="1">
        <v>2920</v>
      </c>
      <c r="E100" s="1"/>
      <c r="F100" s="1"/>
      <c r="G100" s="1"/>
      <c r="H100" s="1"/>
      <c r="I100" s="1">
        <v>1820</v>
      </c>
      <c r="J100" s="1"/>
    </row>
    <row r="101" spans="2:10" x14ac:dyDescent="0.25">
      <c r="C101" t="s">
        <v>47</v>
      </c>
      <c r="D101" s="1">
        <v>2930</v>
      </c>
      <c r="E101" s="1"/>
      <c r="F101" s="1"/>
      <c r="G101" s="1"/>
      <c r="H101" s="1"/>
      <c r="I101" s="1">
        <v>1640</v>
      </c>
      <c r="J101" s="1"/>
    </row>
    <row r="102" spans="2:10" x14ac:dyDescent="0.25">
      <c r="C102" t="s">
        <v>35</v>
      </c>
      <c r="D102" s="1">
        <v>2940</v>
      </c>
      <c r="E102" s="1"/>
      <c r="F102" s="1"/>
      <c r="G102" s="1"/>
      <c r="H102" s="1"/>
      <c r="I102" s="1">
        <v>1639</v>
      </c>
      <c r="J102" s="1"/>
    </row>
    <row r="103" spans="2:10" x14ac:dyDescent="0.25">
      <c r="C103" t="s">
        <v>36</v>
      </c>
      <c r="D103" s="1">
        <v>3020</v>
      </c>
      <c r="E103" s="1"/>
      <c r="F103" s="1"/>
      <c r="G103" s="1"/>
      <c r="H103" s="1"/>
      <c r="I103" s="1">
        <v>1578</v>
      </c>
      <c r="J103" s="1"/>
    </row>
    <row r="104" spans="2:10" x14ac:dyDescent="0.25">
      <c r="C104" t="s">
        <v>37</v>
      </c>
      <c r="D104" s="1">
        <v>3040</v>
      </c>
      <c r="E104" s="1"/>
      <c r="F104" s="1"/>
      <c r="G104" s="1"/>
      <c r="H104" s="1"/>
      <c r="I104" s="1">
        <v>1520</v>
      </c>
      <c r="J104" s="1"/>
    </row>
    <row r="105" spans="2:10" x14ac:dyDescent="0.25">
      <c r="C105" t="s">
        <v>38</v>
      </c>
      <c r="D105" s="1">
        <v>3050</v>
      </c>
      <c r="E105" s="1"/>
      <c r="F105" s="1"/>
      <c r="G105" s="1"/>
      <c r="H105" s="1"/>
      <c r="I105" s="1">
        <v>1514</v>
      </c>
      <c r="J105" s="1"/>
    </row>
    <row r="106" spans="2:10" x14ac:dyDescent="0.25">
      <c r="C106" t="s">
        <v>48</v>
      </c>
      <c r="D106" s="1">
        <v>3050</v>
      </c>
      <c r="E106" s="1"/>
      <c r="F106" s="1"/>
      <c r="G106" s="1"/>
      <c r="H106" s="1"/>
      <c r="I106" s="1">
        <v>1459</v>
      </c>
      <c r="J106" s="1"/>
    </row>
    <row r="107" spans="2:10" x14ac:dyDescent="0.25">
      <c r="C107" t="s">
        <v>49</v>
      </c>
      <c r="D107" s="1">
        <v>3040</v>
      </c>
      <c r="E107" s="1"/>
      <c r="F107" s="1"/>
      <c r="G107" s="1"/>
      <c r="H107" s="1"/>
      <c r="I107" s="1">
        <v>1510</v>
      </c>
      <c r="J107" s="1"/>
    </row>
    <row r="108" spans="2:10" x14ac:dyDescent="0.25">
      <c r="C108" t="s">
        <v>50</v>
      </c>
      <c r="D108" s="1">
        <v>3040</v>
      </c>
      <c r="E108" s="1"/>
      <c r="F108" s="1"/>
      <c r="G108" s="1"/>
      <c r="H108" s="1"/>
      <c r="I108" s="1">
        <v>1530</v>
      </c>
      <c r="J108" s="1"/>
    </row>
    <row r="109" spans="2:10" x14ac:dyDescent="0.25">
      <c r="C109" t="s">
        <v>51</v>
      </c>
      <c r="D109" s="1">
        <v>3040</v>
      </c>
      <c r="E109" s="1"/>
      <c r="F109" s="1"/>
      <c r="G109" s="1"/>
      <c r="H109" s="1"/>
      <c r="I109" s="1">
        <v>1527</v>
      </c>
      <c r="J109" s="1"/>
    </row>
    <row r="110" spans="2:10" x14ac:dyDescent="0.25">
      <c r="C110" t="s">
        <v>52</v>
      </c>
      <c r="D110" s="1">
        <v>3040</v>
      </c>
      <c r="E110" s="1"/>
      <c r="F110" s="1"/>
      <c r="G110" s="1"/>
      <c r="H110" s="1"/>
      <c r="I110" s="1">
        <v>1672</v>
      </c>
      <c r="J110" s="1"/>
    </row>
    <row r="111" spans="2:10" x14ac:dyDescent="0.25">
      <c r="C111" t="s">
        <v>53</v>
      </c>
      <c r="D111" s="1">
        <v>3040</v>
      </c>
      <c r="E111" s="1"/>
      <c r="F111" s="1"/>
      <c r="G111" s="1"/>
      <c r="H111" s="1"/>
      <c r="I111" s="1">
        <v>1661</v>
      </c>
      <c r="J111" s="1"/>
    </row>
    <row r="112" spans="2:10" x14ac:dyDescent="0.25">
      <c r="B112" t="s">
        <v>21</v>
      </c>
      <c r="C112" t="s">
        <v>26</v>
      </c>
      <c r="D112" s="1">
        <v>2990</v>
      </c>
      <c r="E112" s="1"/>
      <c r="F112" s="1"/>
      <c r="G112" s="1"/>
      <c r="H112" s="1"/>
      <c r="I112" s="1">
        <v>1634</v>
      </c>
      <c r="J112" s="1"/>
    </row>
    <row r="113" spans="3:10" x14ac:dyDescent="0.25">
      <c r="C113" t="s">
        <v>27</v>
      </c>
      <c r="D113" s="1">
        <v>3030</v>
      </c>
      <c r="E113" s="1"/>
      <c r="F113" s="1"/>
      <c r="G113" s="1"/>
      <c r="H113" s="1"/>
      <c r="I113" s="1">
        <v>1652</v>
      </c>
      <c r="J113" s="1"/>
    </row>
    <row r="114" spans="3:10" x14ac:dyDescent="0.25">
      <c r="C114" t="s">
        <v>28</v>
      </c>
      <c r="D114" s="1">
        <v>2960</v>
      </c>
      <c r="E114" s="1"/>
      <c r="F114" s="1"/>
      <c r="G114" s="1"/>
      <c r="H114" s="1"/>
      <c r="I114" s="1">
        <v>1820</v>
      </c>
      <c r="J114" s="1"/>
    </row>
    <row r="115" spans="3:10" x14ac:dyDescent="0.25">
      <c r="C115" t="s">
        <v>17</v>
      </c>
      <c r="D115" s="1">
        <v>2890</v>
      </c>
      <c r="E115" s="1"/>
      <c r="F115" s="1"/>
      <c r="G115" s="1"/>
      <c r="H115" s="1"/>
      <c r="I115" s="1">
        <v>2267</v>
      </c>
      <c r="J115" s="1"/>
    </row>
    <row r="116" spans="3:10" x14ac:dyDescent="0.25">
      <c r="C116" t="s">
        <v>18</v>
      </c>
      <c r="D116" s="1">
        <v>2890</v>
      </c>
      <c r="E116" s="1"/>
      <c r="F116" s="1"/>
      <c r="G116" s="1"/>
      <c r="H116" s="1"/>
      <c r="I116" s="1">
        <v>2388</v>
      </c>
      <c r="J116" s="1"/>
    </row>
    <row r="117" spans="3:10" x14ac:dyDescent="0.25">
      <c r="C117" t="s">
        <v>19</v>
      </c>
      <c r="D117" s="1">
        <v>2910</v>
      </c>
      <c r="E117" s="1"/>
      <c r="F117" s="1"/>
      <c r="G117" s="1"/>
      <c r="H117" s="1"/>
      <c r="I117" s="1">
        <v>2404</v>
      </c>
      <c r="J117" s="1"/>
    </row>
    <row r="118" spans="3:10" x14ac:dyDescent="0.25">
      <c r="C118" t="s">
        <v>20</v>
      </c>
      <c r="D118" s="1">
        <v>2910</v>
      </c>
      <c r="E118" s="1"/>
      <c r="F118" s="1"/>
      <c r="G118" s="1"/>
      <c r="H118" s="1"/>
      <c r="I118" s="1">
        <v>2280</v>
      </c>
      <c r="J118" s="1"/>
    </row>
    <row r="119" spans="3:10" x14ac:dyDescent="0.25">
      <c r="C119" t="s">
        <v>21</v>
      </c>
      <c r="D119" s="1">
        <v>2940</v>
      </c>
      <c r="E119" s="1"/>
      <c r="F119" s="1"/>
      <c r="G119" s="1"/>
      <c r="H119" s="1"/>
      <c r="I119" s="1">
        <v>2174</v>
      </c>
      <c r="J119" s="1"/>
    </row>
    <row r="120" spans="3:10" x14ac:dyDescent="0.25">
      <c r="C120" t="s">
        <v>22</v>
      </c>
      <c r="D120" s="1">
        <v>2960</v>
      </c>
      <c r="E120" s="1"/>
      <c r="F120" s="1"/>
      <c r="G120" s="1"/>
      <c r="H120" s="1"/>
      <c r="I120" s="1">
        <v>2103</v>
      </c>
      <c r="J120" s="1"/>
    </row>
    <row r="121" spans="3:10" x14ac:dyDescent="0.25">
      <c r="C121" t="s">
        <v>23</v>
      </c>
      <c r="D121" s="1">
        <v>3020</v>
      </c>
      <c r="E121" s="1"/>
      <c r="F121" s="1"/>
      <c r="G121" s="1"/>
      <c r="H121" s="1"/>
      <c r="I121" s="1">
        <v>2630</v>
      </c>
      <c r="J121" s="1"/>
    </row>
    <row r="122" spans="3:10" x14ac:dyDescent="0.25">
      <c r="C122" t="s">
        <v>24</v>
      </c>
      <c r="D122" s="1">
        <v>3060</v>
      </c>
      <c r="E122" s="1"/>
      <c r="F122" s="1"/>
      <c r="G122" s="1"/>
      <c r="H122" s="1"/>
      <c r="I122" s="1">
        <v>2750</v>
      </c>
      <c r="J122" s="1"/>
    </row>
    <row r="123" spans="3:10" x14ac:dyDescent="0.25">
      <c r="C123" t="s">
        <v>25</v>
      </c>
      <c r="D123" s="1">
        <v>3020</v>
      </c>
      <c r="E123" s="1"/>
      <c r="F123" s="1"/>
      <c r="G123" s="1"/>
      <c r="H123" s="1"/>
      <c r="I123" s="1">
        <v>2728</v>
      </c>
      <c r="J123" s="1"/>
    </row>
    <row r="124" spans="3:10" x14ac:dyDescent="0.25">
      <c r="C124" t="s">
        <v>39</v>
      </c>
      <c r="D124" s="1">
        <v>2960</v>
      </c>
      <c r="E124" s="1"/>
      <c r="F124" s="1"/>
      <c r="G124" s="1"/>
      <c r="H124" s="1"/>
      <c r="I124" s="1">
        <v>2683</v>
      </c>
      <c r="J124" s="1"/>
    </row>
    <row r="125" spans="3:10" x14ac:dyDescent="0.25">
      <c r="C125" t="s">
        <v>40</v>
      </c>
      <c r="D125" s="1">
        <v>2940</v>
      </c>
      <c r="E125" s="1"/>
      <c r="F125" s="1"/>
      <c r="G125" s="1"/>
      <c r="H125" s="1"/>
      <c r="I125" s="1">
        <v>2844</v>
      </c>
      <c r="J125" s="1"/>
    </row>
    <row r="126" spans="3:10" x14ac:dyDescent="0.25">
      <c r="C126" t="s">
        <v>41</v>
      </c>
      <c r="D126" s="1">
        <v>2900</v>
      </c>
      <c r="E126" s="1"/>
      <c r="F126" s="1"/>
      <c r="G126" s="1"/>
      <c r="H126" s="1"/>
      <c r="I126" s="1">
        <v>2639</v>
      </c>
      <c r="J126" s="1"/>
    </row>
    <row r="127" spans="3:10" x14ac:dyDescent="0.25">
      <c r="C127" t="s">
        <v>42</v>
      </c>
      <c r="D127" s="1">
        <v>3030</v>
      </c>
      <c r="E127" s="1"/>
      <c r="F127" s="1"/>
      <c r="G127" s="1"/>
      <c r="H127" s="1"/>
      <c r="I127" s="1">
        <v>2818</v>
      </c>
      <c r="J127" s="1"/>
    </row>
    <row r="128" spans="3:10" x14ac:dyDescent="0.25">
      <c r="C128" t="s">
        <v>43</v>
      </c>
      <c r="D128" s="1">
        <v>2960</v>
      </c>
      <c r="E128" s="1"/>
      <c r="F128" s="1"/>
      <c r="G128" s="1"/>
      <c r="H128" s="1"/>
      <c r="I128" s="1">
        <v>2430</v>
      </c>
      <c r="J128" s="1"/>
    </row>
    <row r="129" spans="2:10" x14ac:dyDescent="0.25">
      <c r="C129" t="s">
        <v>44</v>
      </c>
      <c r="D129" s="1">
        <v>2980</v>
      </c>
      <c r="E129" s="1"/>
      <c r="F129" s="1"/>
      <c r="G129" s="1"/>
      <c r="H129" s="1"/>
      <c r="I129" s="1">
        <v>2460</v>
      </c>
      <c r="J129" s="1"/>
    </row>
    <row r="130" spans="2:10" x14ac:dyDescent="0.25">
      <c r="C130" t="s">
        <v>45</v>
      </c>
      <c r="D130" s="1">
        <v>3020</v>
      </c>
      <c r="E130" s="1"/>
      <c r="F130" s="1"/>
      <c r="G130" s="1"/>
      <c r="H130" s="1"/>
      <c r="I130" s="1">
        <v>2979</v>
      </c>
      <c r="J130" s="1"/>
    </row>
    <row r="131" spans="2:10" x14ac:dyDescent="0.25">
      <c r="C131" t="s">
        <v>46</v>
      </c>
      <c r="D131" s="1">
        <v>2900</v>
      </c>
      <c r="E131" s="1"/>
      <c r="F131" s="1"/>
      <c r="G131" s="1"/>
      <c r="H131" s="1"/>
      <c r="I131" s="1">
        <v>3734</v>
      </c>
      <c r="J131" s="1"/>
    </row>
    <row r="132" spans="2:10" x14ac:dyDescent="0.25">
      <c r="C132" t="s">
        <v>47</v>
      </c>
      <c r="D132" s="1">
        <v>2970</v>
      </c>
      <c r="E132" s="1"/>
      <c r="F132" s="1"/>
      <c r="G132" s="1"/>
      <c r="H132" s="1"/>
      <c r="I132" s="1">
        <v>4441</v>
      </c>
      <c r="J132" s="1"/>
    </row>
    <row r="133" spans="2:10" x14ac:dyDescent="0.25">
      <c r="C133" t="s">
        <v>35</v>
      </c>
      <c r="D133" s="1">
        <v>3010</v>
      </c>
      <c r="E133" s="1"/>
      <c r="F133" s="1"/>
      <c r="G133" s="1"/>
      <c r="H133" s="1"/>
      <c r="I133" s="1">
        <v>4740</v>
      </c>
      <c r="J133" s="1"/>
    </row>
    <row r="134" spans="2:10" x14ac:dyDescent="0.25">
      <c r="C134" t="s">
        <v>36</v>
      </c>
      <c r="D134" s="1">
        <v>3010</v>
      </c>
      <c r="E134" s="1"/>
      <c r="F134" s="1"/>
      <c r="G134" s="1"/>
      <c r="H134" s="1"/>
      <c r="I134" s="1">
        <v>4861</v>
      </c>
      <c r="J134" s="1"/>
    </row>
    <row r="135" spans="2:10" x14ac:dyDescent="0.25">
      <c r="C135" t="s">
        <v>37</v>
      </c>
      <c r="D135" s="1">
        <v>2890</v>
      </c>
      <c r="E135" s="1"/>
      <c r="F135" s="1"/>
      <c r="G135" s="1"/>
      <c r="H135" s="1"/>
      <c r="I135" s="1">
        <v>4620</v>
      </c>
      <c r="J135" s="1"/>
    </row>
    <row r="136" spans="2:10" x14ac:dyDescent="0.25">
      <c r="C136" t="s">
        <v>38</v>
      </c>
      <c r="D136" s="1">
        <v>2920</v>
      </c>
      <c r="E136" s="1"/>
      <c r="F136" s="1"/>
      <c r="G136" s="1"/>
      <c r="H136" s="1"/>
      <c r="I136" s="1">
        <v>4170</v>
      </c>
      <c r="J136" s="1"/>
    </row>
    <row r="137" spans="2:10" x14ac:dyDescent="0.25">
      <c r="C137" t="s">
        <v>48</v>
      </c>
      <c r="D137" s="1">
        <v>2920</v>
      </c>
      <c r="E137" s="1"/>
      <c r="F137" s="1"/>
      <c r="G137" s="1"/>
      <c r="H137" s="1"/>
      <c r="I137" s="1">
        <v>4085</v>
      </c>
      <c r="J137" s="1"/>
    </row>
    <row r="138" spans="2:10" x14ac:dyDescent="0.25">
      <c r="C138" t="s">
        <v>49</v>
      </c>
      <c r="D138" s="1">
        <v>2920</v>
      </c>
      <c r="E138" s="1"/>
      <c r="F138" s="1"/>
      <c r="G138" s="1"/>
      <c r="H138" s="1"/>
      <c r="I138" s="1">
        <v>3399</v>
      </c>
      <c r="J138" s="1"/>
    </row>
    <row r="139" spans="2:10" x14ac:dyDescent="0.25">
      <c r="C139" t="s">
        <v>50</v>
      </c>
      <c r="D139" s="1">
        <v>2920</v>
      </c>
      <c r="E139" s="1"/>
      <c r="F139" s="1"/>
      <c r="G139" s="1"/>
      <c r="H139" s="1"/>
      <c r="I139" s="1">
        <v>3501</v>
      </c>
      <c r="J139" s="1"/>
    </row>
    <row r="140" spans="2:10" x14ac:dyDescent="0.25">
      <c r="C140" t="s">
        <v>51</v>
      </c>
      <c r="D140" s="1">
        <v>2930</v>
      </c>
      <c r="E140" s="1"/>
      <c r="F140" s="1"/>
      <c r="G140" s="1"/>
      <c r="H140" s="1"/>
      <c r="I140" s="1">
        <v>3243</v>
      </c>
      <c r="J140" s="1"/>
    </row>
    <row r="141" spans="2:10" x14ac:dyDescent="0.25">
      <c r="C141" t="s">
        <v>52</v>
      </c>
      <c r="D141" s="1">
        <v>2920</v>
      </c>
      <c r="E141" s="1"/>
      <c r="F141" s="1"/>
      <c r="G141" s="1"/>
      <c r="H141" s="1"/>
      <c r="I141" s="1">
        <v>2987</v>
      </c>
      <c r="J141" s="1"/>
    </row>
    <row r="142" spans="2:10" x14ac:dyDescent="0.25">
      <c r="C142" t="s">
        <v>53</v>
      </c>
      <c r="D142" s="1">
        <v>2920</v>
      </c>
      <c r="E142" s="1"/>
      <c r="F142" s="1"/>
      <c r="G142" s="1"/>
      <c r="H142" s="1"/>
      <c r="I142" s="1">
        <v>3007</v>
      </c>
      <c r="J142" s="1"/>
    </row>
    <row r="143" spans="2:10" x14ac:dyDescent="0.25">
      <c r="B143" t="s">
        <v>22</v>
      </c>
      <c r="C143" t="s">
        <v>26</v>
      </c>
      <c r="D143" s="1">
        <v>2930</v>
      </c>
      <c r="E143" s="1"/>
      <c r="F143" s="1"/>
      <c r="G143" s="1"/>
      <c r="H143" s="1"/>
      <c r="I143" s="1">
        <v>2950</v>
      </c>
      <c r="J143" s="1"/>
    </row>
    <row r="144" spans="2:10" x14ac:dyDescent="0.25">
      <c r="C144" t="s">
        <v>27</v>
      </c>
      <c r="D144" s="1">
        <v>2940</v>
      </c>
      <c r="E144" s="1"/>
      <c r="F144" s="1"/>
      <c r="G144" s="1"/>
      <c r="H144" s="1"/>
      <c r="I144" s="1">
        <v>2961</v>
      </c>
      <c r="J144" s="1"/>
    </row>
    <row r="145" spans="3:10" x14ac:dyDescent="0.25">
      <c r="C145" t="s">
        <v>28</v>
      </c>
      <c r="D145" s="1">
        <v>2940</v>
      </c>
      <c r="E145" s="1"/>
      <c r="F145" s="1"/>
      <c r="G145" s="1"/>
      <c r="H145" s="1"/>
      <c r="I145" s="1">
        <v>2772</v>
      </c>
      <c r="J145" s="1"/>
    </row>
    <row r="146" spans="3:10" x14ac:dyDescent="0.25">
      <c r="C146" t="s">
        <v>17</v>
      </c>
      <c r="D146" s="1">
        <v>2940</v>
      </c>
      <c r="E146" s="1"/>
      <c r="F146" s="1"/>
      <c r="G146" s="1"/>
      <c r="H146" s="1"/>
      <c r="I146" s="1">
        <v>2675</v>
      </c>
      <c r="J146" s="1"/>
    </row>
    <row r="147" spans="3:10" x14ac:dyDescent="0.25">
      <c r="C147" t="s">
        <v>18</v>
      </c>
      <c r="D147" s="1">
        <v>3080</v>
      </c>
      <c r="E147" s="1"/>
      <c r="F147" s="1"/>
      <c r="G147" s="1"/>
      <c r="H147" s="1"/>
      <c r="I147" s="1">
        <v>2654</v>
      </c>
      <c r="J147" s="1"/>
    </row>
    <row r="148" spans="3:10" x14ac:dyDescent="0.25">
      <c r="C148" t="s">
        <v>19</v>
      </c>
      <c r="D148" s="1">
        <v>3210</v>
      </c>
      <c r="E148" s="1"/>
      <c r="F148" s="1"/>
      <c r="G148" s="1"/>
      <c r="H148" s="1"/>
      <c r="I148" s="1">
        <v>2536</v>
      </c>
      <c r="J148" s="1"/>
    </row>
    <row r="149" spans="3:10" x14ac:dyDescent="0.25">
      <c r="C149" t="s">
        <v>20</v>
      </c>
      <c r="D149" s="1">
        <v>3120</v>
      </c>
      <c r="E149" s="1"/>
      <c r="F149" s="1"/>
      <c r="G149" s="1"/>
      <c r="H149" s="1"/>
      <c r="I149" s="1">
        <v>2259</v>
      </c>
      <c r="J149" s="1"/>
    </row>
    <row r="150" spans="3:10" x14ac:dyDescent="0.25">
      <c r="C150" t="s">
        <v>21</v>
      </c>
      <c r="D150" s="1">
        <v>2940</v>
      </c>
      <c r="E150" s="1"/>
      <c r="F150" s="1"/>
      <c r="G150" s="1"/>
      <c r="H150" s="1"/>
      <c r="I150" s="1">
        <v>2300</v>
      </c>
      <c r="J150" s="1"/>
    </row>
    <row r="151" spans="3:10" x14ac:dyDescent="0.25">
      <c r="C151" t="s">
        <v>22</v>
      </c>
      <c r="D151" s="1">
        <v>2930</v>
      </c>
      <c r="E151" s="1"/>
      <c r="F151" s="1"/>
      <c r="G151" s="1"/>
      <c r="H151" s="1"/>
      <c r="I151" s="1">
        <v>2535</v>
      </c>
      <c r="J151" s="1"/>
    </row>
    <row r="152" spans="3:10" x14ac:dyDescent="0.25">
      <c r="C152" t="s">
        <v>23</v>
      </c>
      <c r="D152" s="1">
        <v>3010</v>
      </c>
      <c r="E152" s="1"/>
      <c r="F152" s="1"/>
      <c r="G152" s="1"/>
      <c r="H152" s="1"/>
      <c r="I152" s="1">
        <v>2063</v>
      </c>
      <c r="J152" s="1"/>
    </row>
    <row r="153" spans="3:10" x14ac:dyDescent="0.25">
      <c r="C153" t="s">
        <v>24</v>
      </c>
      <c r="D153" s="1">
        <v>3030</v>
      </c>
      <c r="E153" s="1"/>
      <c r="F153" s="1">
        <v>1500</v>
      </c>
      <c r="G153" s="1"/>
      <c r="H153" s="1"/>
      <c r="I153" s="1">
        <v>2227</v>
      </c>
      <c r="J153" s="1">
        <v>2900</v>
      </c>
    </row>
    <row r="154" spans="3:10" x14ac:dyDescent="0.25">
      <c r="C154" t="s">
        <v>25</v>
      </c>
      <c r="D154" s="1">
        <v>3010</v>
      </c>
      <c r="E154" s="1">
        <v>3224</v>
      </c>
      <c r="F154" s="1">
        <v>1500</v>
      </c>
      <c r="G154" s="1"/>
      <c r="H154" s="1"/>
      <c r="I154" s="1">
        <v>1938</v>
      </c>
      <c r="J154" s="1">
        <v>2906</v>
      </c>
    </row>
    <row r="155" spans="3:10" x14ac:dyDescent="0.25">
      <c r="C155" t="s">
        <v>39</v>
      </c>
      <c r="D155" s="1">
        <v>3120</v>
      </c>
      <c r="E155" s="1">
        <v>3136</v>
      </c>
      <c r="F155" s="1">
        <v>1500</v>
      </c>
      <c r="G155" s="1"/>
      <c r="H155" s="1"/>
      <c r="I155" s="1">
        <v>2175</v>
      </c>
      <c r="J155" s="1">
        <v>2996</v>
      </c>
    </row>
    <row r="156" spans="3:10" x14ac:dyDescent="0.25">
      <c r="C156" t="s">
        <v>40</v>
      </c>
      <c r="D156" s="1">
        <v>3150</v>
      </c>
      <c r="E156" s="1">
        <v>3413</v>
      </c>
      <c r="F156" s="1">
        <v>1500</v>
      </c>
      <c r="G156" s="1"/>
      <c r="H156" s="1"/>
      <c r="I156" s="1">
        <v>1850</v>
      </c>
      <c r="J156" s="1">
        <v>2900</v>
      </c>
    </row>
    <row r="157" spans="3:10" x14ac:dyDescent="0.25">
      <c r="C157" t="s">
        <v>41</v>
      </c>
      <c r="D157" s="1">
        <v>3160</v>
      </c>
      <c r="E157" s="1">
        <v>3319</v>
      </c>
      <c r="F157" s="1">
        <v>1500</v>
      </c>
      <c r="G157" s="1"/>
      <c r="H157" s="1"/>
      <c r="I157" s="1">
        <v>2380</v>
      </c>
      <c r="J157" s="1">
        <v>2900</v>
      </c>
    </row>
    <row r="158" spans="3:10" x14ac:dyDescent="0.25">
      <c r="C158" t="s">
        <v>42</v>
      </c>
      <c r="D158" s="1">
        <v>3160</v>
      </c>
      <c r="E158" s="1">
        <v>2886</v>
      </c>
      <c r="F158" s="1">
        <v>1500</v>
      </c>
      <c r="G158" s="1"/>
      <c r="H158" s="1"/>
      <c r="I158" s="1">
        <v>1988</v>
      </c>
      <c r="J158" s="1">
        <v>2900</v>
      </c>
    </row>
    <row r="159" spans="3:10" x14ac:dyDescent="0.25">
      <c r="C159" t="s">
        <v>43</v>
      </c>
      <c r="D159" s="1">
        <v>3160</v>
      </c>
      <c r="E159" s="1">
        <v>3136</v>
      </c>
      <c r="F159" s="1">
        <v>1500</v>
      </c>
      <c r="G159" s="1"/>
      <c r="H159" s="1"/>
      <c r="I159" s="1">
        <v>2039</v>
      </c>
      <c r="J159" s="1">
        <v>3000</v>
      </c>
    </row>
    <row r="160" spans="3:10" x14ac:dyDescent="0.25">
      <c r="C160" t="s">
        <v>44</v>
      </c>
      <c r="D160" s="1">
        <v>3160</v>
      </c>
      <c r="E160" s="1">
        <v>2869</v>
      </c>
      <c r="F160" s="1">
        <v>1500</v>
      </c>
      <c r="G160" s="1"/>
      <c r="H160" s="1"/>
      <c r="I160" s="1">
        <v>2033</v>
      </c>
      <c r="J160" s="1">
        <v>3000</v>
      </c>
    </row>
    <row r="161" spans="2:10" x14ac:dyDescent="0.25">
      <c r="C161" t="s">
        <v>45</v>
      </c>
      <c r="D161" s="1">
        <v>3160</v>
      </c>
      <c r="E161" s="1">
        <v>3032</v>
      </c>
      <c r="F161" s="1">
        <v>1500</v>
      </c>
      <c r="G161" s="1"/>
      <c r="H161" s="1"/>
      <c r="I161" s="1">
        <v>2278</v>
      </c>
      <c r="J161" s="1">
        <v>3000</v>
      </c>
    </row>
    <row r="162" spans="2:10" x14ac:dyDescent="0.25">
      <c r="C162" t="s">
        <v>46</v>
      </c>
      <c r="D162" s="1">
        <v>3160</v>
      </c>
      <c r="E162" s="1">
        <v>2892</v>
      </c>
      <c r="F162" s="1">
        <v>1500</v>
      </c>
      <c r="G162" s="1"/>
      <c r="H162" s="1"/>
      <c r="I162" s="1">
        <v>2459</v>
      </c>
      <c r="J162" s="1">
        <v>3000</v>
      </c>
    </row>
    <row r="163" spans="2:10" x14ac:dyDescent="0.25">
      <c r="C163" t="s">
        <v>47</v>
      </c>
      <c r="D163" s="1">
        <v>3160</v>
      </c>
      <c r="E163" s="1">
        <v>2863</v>
      </c>
      <c r="F163" s="1">
        <v>1500</v>
      </c>
      <c r="G163" s="1"/>
      <c r="H163" s="1"/>
      <c r="I163" s="1">
        <v>1900</v>
      </c>
      <c r="J163" s="1">
        <v>3000</v>
      </c>
    </row>
    <row r="164" spans="2:10" x14ac:dyDescent="0.25">
      <c r="C164" t="s">
        <v>35</v>
      </c>
      <c r="D164" s="1">
        <v>3160</v>
      </c>
      <c r="E164" s="1">
        <v>2681</v>
      </c>
      <c r="F164" s="1">
        <v>1500</v>
      </c>
      <c r="G164" s="1"/>
      <c r="H164" s="1"/>
      <c r="I164" s="1">
        <v>2210</v>
      </c>
      <c r="J164" s="1">
        <v>3000</v>
      </c>
    </row>
    <row r="165" spans="2:10" x14ac:dyDescent="0.25">
      <c r="C165" t="s">
        <v>36</v>
      </c>
      <c r="D165" s="1">
        <v>3150</v>
      </c>
      <c r="E165" s="1">
        <v>2423</v>
      </c>
      <c r="F165" s="1">
        <v>1500</v>
      </c>
      <c r="G165" s="1"/>
      <c r="H165" s="1"/>
      <c r="I165" s="1">
        <v>2305</v>
      </c>
      <c r="J165" s="1">
        <v>3007</v>
      </c>
    </row>
    <row r="166" spans="2:10" x14ac:dyDescent="0.25">
      <c r="C166" t="s">
        <v>37</v>
      </c>
      <c r="D166" s="1">
        <v>3210</v>
      </c>
      <c r="E166" s="1">
        <v>2379</v>
      </c>
      <c r="F166" s="1">
        <v>1500</v>
      </c>
      <c r="G166" s="1"/>
      <c r="H166" s="1"/>
      <c r="I166" s="1">
        <v>2198</v>
      </c>
      <c r="J166" s="1">
        <v>3006</v>
      </c>
    </row>
    <row r="167" spans="2:10" x14ac:dyDescent="0.25">
      <c r="C167" t="s">
        <v>38</v>
      </c>
      <c r="D167" s="1">
        <v>3100</v>
      </c>
      <c r="E167" s="1">
        <v>1980</v>
      </c>
      <c r="F167" s="1">
        <v>1500</v>
      </c>
      <c r="G167" s="1"/>
      <c r="H167" s="1"/>
      <c r="I167" s="1">
        <v>2417</v>
      </c>
      <c r="J167" s="1">
        <v>3000</v>
      </c>
    </row>
    <row r="168" spans="2:10" x14ac:dyDescent="0.25">
      <c r="C168" t="s">
        <v>48</v>
      </c>
      <c r="D168" s="1">
        <v>3060</v>
      </c>
      <c r="E168" s="1">
        <v>2192</v>
      </c>
      <c r="F168" s="1">
        <v>1500</v>
      </c>
      <c r="G168" s="1"/>
      <c r="H168" s="1"/>
      <c r="I168" s="1">
        <v>2128</v>
      </c>
      <c r="J168" s="1">
        <v>2956</v>
      </c>
    </row>
    <row r="169" spans="2:10" x14ac:dyDescent="0.25">
      <c r="C169" t="s">
        <v>49</v>
      </c>
      <c r="D169" s="1">
        <v>3130</v>
      </c>
      <c r="E169" s="1">
        <v>2528</v>
      </c>
      <c r="F169" s="1">
        <v>1500</v>
      </c>
      <c r="G169" s="1"/>
      <c r="H169" s="1"/>
      <c r="I169" s="1">
        <v>1835</v>
      </c>
      <c r="J169" s="1">
        <v>2900</v>
      </c>
    </row>
    <row r="170" spans="2:10" x14ac:dyDescent="0.25">
      <c r="C170" t="s">
        <v>50</v>
      </c>
      <c r="D170" s="1">
        <v>3160</v>
      </c>
      <c r="E170" s="1">
        <v>2701</v>
      </c>
      <c r="F170" s="1">
        <v>1500</v>
      </c>
      <c r="G170" s="1"/>
      <c r="H170" s="1"/>
      <c r="I170" s="1">
        <v>2040</v>
      </c>
      <c r="J170" s="1">
        <v>2804</v>
      </c>
    </row>
    <row r="171" spans="2:10" x14ac:dyDescent="0.25">
      <c r="C171" t="s">
        <v>51</v>
      </c>
      <c r="D171" s="1">
        <v>3130</v>
      </c>
      <c r="E171" s="1">
        <v>2584</v>
      </c>
      <c r="F171" s="1">
        <v>1500</v>
      </c>
      <c r="G171" s="1"/>
      <c r="H171" s="1"/>
      <c r="I171" s="1">
        <v>2130</v>
      </c>
      <c r="J171" s="1">
        <v>2800</v>
      </c>
    </row>
    <row r="172" spans="2:10" x14ac:dyDescent="0.25">
      <c r="C172" t="s">
        <v>52</v>
      </c>
      <c r="D172" s="1">
        <v>3130</v>
      </c>
      <c r="E172" s="1">
        <v>2607</v>
      </c>
      <c r="F172" s="1">
        <v>1500</v>
      </c>
      <c r="G172" s="1"/>
      <c r="H172" s="1"/>
      <c r="I172" s="1">
        <v>1939</v>
      </c>
      <c r="J172" s="1">
        <v>2810</v>
      </c>
    </row>
    <row r="173" spans="2:10" x14ac:dyDescent="0.25">
      <c r="B173" t="s">
        <v>23</v>
      </c>
      <c r="C173" t="s">
        <v>26</v>
      </c>
      <c r="D173" s="1">
        <v>3130</v>
      </c>
      <c r="E173" s="1">
        <v>2517</v>
      </c>
      <c r="F173" s="1">
        <v>1500</v>
      </c>
      <c r="G173" s="1"/>
      <c r="H173" s="1"/>
      <c r="I173" s="1">
        <v>2322</v>
      </c>
      <c r="J173" s="1">
        <v>2800</v>
      </c>
    </row>
    <row r="174" spans="2:10" x14ac:dyDescent="0.25">
      <c r="C174" t="s">
        <v>27</v>
      </c>
      <c r="D174" s="1">
        <v>3120</v>
      </c>
      <c r="E174" s="1">
        <v>2697</v>
      </c>
      <c r="F174" s="1">
        <v>1500</v>
      </c>
      <c r="G174" s="1"/>
      <c r="H174" s="1"/>
      <c r="I174" s="1">
        <v>2526</v>
      </c>
      <c r="J174" s="1">
        <v>2804</v>
      </c>
    </row>
    <row r="175" spans="2:10" x14ac:dyDescent="0.25">
      <c r="C175" t="s">
        <v>28</v>
      </c>
      <c r="D175" s="1">
        <v>3120</v>
      </c>
      <c r="E175" s="1">
        <v>2880</v>
      </c>
      <c r="F175" s="1">
        <v>1500</v>
      </c>
      <c r="G175" s="1"/>
      <c r="H175" s="1"/>
      <c r="I175" s="1">
        <v>2379</v>
      </c>
      <c r="J175" s="1">
        <v>2800</v>
      </c>
    </row>
    <row r="176" spans="2:10" x14ac:dyDescent="0.25">
      <c r="C176" t="s">
        <v>17</v>
      </c>
      <c r="D176" s="1">
        <v>3130</v>
      </c>
      <c r="E176" s="1">
        <v>2872</v>
      </c>
      <c r="F176" s="1">
        <v>1500</v>
      </c>
      <c r="G176" s="1"/>
      <c r="H176" s="1"/>
      <c r="I176" s="1">
        <v>2488</v>
      </c>
      <c r="J176" s="1">
        <v>2807</v>
      </c>
    </row>
    <row r="177" spans="3:10" x14ac:dyDescent="0.25">
      <c r="C177" t="s">
        <v>18</v>
      </c>
      <c r="D177" s="1">
        <v>3130</v>
      </c>
      <c r="E177" s="1">
        <v>2919</v>
      </c>
      <c r="F177" s="1">
        <v>1500</v>
      </c>
      <c r="G177" s="1"/>
      <c r="H177" s="1"/>
      <c r="I177" s="1">
        <v>2520</v>
      </c>
      <c r="J177" s="1">
        <v>2804</v>
      </c>
    </row>
    <row r="178" spans="3:10" x14ac:dyDescent="0.25">
      <c r="C178" t="s">
        <v>19</v>
      </c>
      <c r="D178" s="1">
        <v>3110</v>
      </c>
      <c r="E178" s="1">
        <v>2488</v>
      </c>
      <c r="F178" s="1">
        <v>1500</v>
      </c>
      <c r="G178" s="1"/>
      <c r="H178" s="1"/>
      <c r="I178" s="1">
        <v>2510</v>
      </c>
      <c r="J178" s="1">
        <v>2800</v>
      </c>
    </row>
    <row r="179" spans="3:10" x14ac:dyDescent="0.25">
      <c r="C179" t="s">
        <v>20</v>
      </c>
      <c r="D179" s="1">
        <v>3110</v>
      </c>
      <c r="E179" s="1">
        <v>2454</v>
      </c>
      <c r="F179" s="1">
        <v>1500</v>
      </c>
      <c r="G179" s="1"/>
      <c r="H179" s="1"/>
      <c r="I179" s="1">
        <v>2718</v>
      </c>
      <c r="J179" s="1">
        <v>2800</v>
      </c>
    </row>
    <row r="180" spans="3:10" x14ac:dyDescent="0.25">
      <c r="C180" t="s">
        <v>21</v>
      </c>
      <c r="D180" s="1">
        <v>3120</v>
      </c>
      <c r="E180" s="1">
        <v>2756</v>
      </c>
      <c r="F180" s="1">
        <v>1500</v>
      </c>
      <c r="G180" s="1"/>
      <c r="H180" s="1"/>
      <c r="I180" s="1">
        <v>2750</v>
      </c>
      <c r="J180" s="1">
        <v>2800</v>
      </c>
    </row>
    <row r="181" spans="3:10" x14ac:dyDescent="0.25">
      <c r="C181" t="s">
        <v>22</v>
      </c>
      <c r="D181" s="1">
        <v>3120</v>
      </c>
      <c r="E181" s="1">
        <v>2600</v>
      </c>
      <c r="F181" s="1">
        <v>1500</v>
      </c>
      <c r="G181" s="1"/>
      <c r="H181" s="1"/>
      <c r="I181" s="1">
        <v>2465</v>
      </c>
      <c r="J181" s="1">
        <v>2800</v>
      </c>
    </row>
    <row r="182" spans="3:10" x14ac:dyDescent="0.25">
      <c r="C182" t="s">
        <v>23</v>
      </c>
      <c r="D182" s="1">
        <v>3110</v>
      </c>
      <c r="E182" s="1">
        <v>2266</v>
      </c>
      <c r="F182" s="1">
        <v>1500</v>
      </c>
      <c r="G182" s="1"/>
      <c r="H182" s="1"/>
      <c r="I182" s="1">
        <v>2705</v>
      </c>
      <c r="J182" s="1">
        <v>2800</v>
      </c>
    </row>
    <row r="183" spans="3:10" x14ac:dyDescent="0.25">
      <c r="C183" t="s">
        <v>24</v>
      </c>
      <c r="D183" s="1">
        <v>3120</v>
      </c>
      <c r="E183" s="1">
        <v>2357</v>
      </c>
      <c r="F183" s="1">
        <v>1500</v>
      </c>
      <c r="G183" s="1"/>
      <c r="H183" s="1"/>
      <c r="I183" s="1">
        <v>2391</v>
      </c>
      <c r="J183" s="1">
        <v>2800</v>
      </c>
    </row>
    <row r="184" spans="3:10" x14ac:dyDescent="0.25">
      <c r="C184" t="s">
        <v>25</v>
      </c>
      <c r="D184" s="1">
        <v>2630</v>
      </c>
      <c r="E184" s="1">
        <v>2197</v>
      </c>
      <c r="F184" s="1">
        <v>1500</v>
      </c>
      <c r="G184" s="1"/>
      <c r="H184" s="1"/>
      <c r="I184" s="1">
        <v>2400</v>
      </c>
      <c r="J184" s="1">
        <v>2800</v>
      </c>
    </row>
    <row r="185" spans="3:10" x14ac:dyDescent="0.25">
      <c r="C185" t="s">
        <v>39</v>
      </c>
      <c r="D185" s="1">
        <v>2210</v>
      </c>
      <c r="E185" s="1">
        <v>2534</v>
      </c>
      <c r="F185" s="1">
        <v>1500</v>
      </c>
      <c r="G185" s="1"/>
      <c r="H185" s="1"/>
      <c r="I185" s="1">
        <v>2680</v>
      </c>
      <c r="J185" s="1">
        <v>2807</v>
      </c>
    </row>
    <row r="186" spans="3:10" x14ac:dyDescent="0.25">
      <c r="C186" t="s">
        <v>40</v>
      </c>
      <c r="D186" s="1">
        <v>1940</v>
      </c>
      <c r="E186" s="1">
        <v>2522</v>
      </c>
      <c r="F186" s="1">
        <v>1500</v>
      </c>
      <c r="G186" s="1"/>
      <c r="H186" s="1"/>
      <c r="I186" s="1">
        <v>2843</v>
      </c>
      <c r="J186" s="1">
        <v>2806</v>
      </c>
    </row>
    <row r="187" spans="3:10" x14ac:dyDescent="0.25">
      <c r="C187" t="s">
        <v>41</v>
      </c>
      <c r="D187" s="1">
        <v>1940</v>
      </c>
      <c r="E187" s="1">
        <v>2876</v>
      </c>
      <c r="F187" s="1">
        <v>1500</v>
      </c>
      <c r="G187" s="1"/>
      <c r="H187" s="1"/>
      <c r="I187" s="1">
        <v>2578</v>
      </c>
      <c r="J187" s="1">
        <v>2700</v>
      </c>
    </row>
    <row r="188" spans="3:10" x14ac:dyDescent="0.25">
      <c r="C188" t="s">
        <v>42</v>
      </c>
      <c r="D188" s="1">
        <v>1940</v>
      </c>
      <c r="E188" s="1">
        <v>2438</v>
      </c>
      <c r="F188" s="1">
        <v>1500</v>
      </c>
      <c r="G188" s="1"/>
      <c r="H188" s="1"/>
      <c r="I188" s="1">
        <v>2309</v>
      </c>
      <c r="J188" s="1">
        <v>2700</v>
      </c>
    </row>
    <row r="189" spans="3:10" x14ac:dyDescent="0.25">
      <c r="C189" t="s">
        <v>43</v>
      </c>
      <c r="D189" s="1">
        <v>1940</v>
      </c>
      <c r="E189" s="1">
        <v>2655</v>
      </c>
      <c r="F189" s="1">
        <v>1500</v>
      </c>
      <c r="G189" s="1"/>
      <c r="H189" s="1"/>
      <c r="I189" s="1">
        <v>1999</v>
      </c>
      <c r="J189" s="1">
        <v>2690</v>
      </c>
    </row>
    <row r="190" spans="3:10" x14ac:dyDescent="0.25">
      <c r="C190" t="s">
        <v>44</v>
      </c>
      <c r="D190" s="1">
        <v>1940</v>
      </c>
      <c r="E190" s="1">
        <v>2641</v>
      </c>
      <c r="F190" s="1">
        <v>1500</v>
      </c>
      <c r="G190" s="1"/>
      <c r="H190" s="1"/>
      <c r="I190" s="1">
        <v>1783</v>
      </c>
      <c r="J190" s="1">
        <v>2839</v>
      </c>
    </row>
    <row r="191" spans="3:10" x14ac:dyDescent="0.25">
      <c r="C191" t="s">
        <v>45</v>
      </c>
      <c r="D191" s="1">
        <v>1930</v>
      </c>
      <c r="E191" s="1">
        <v>2914</v>
      </c>
      <c r="F191" s="1">
        <v>1500</v>
      </c>
      <c r="G191" s="1"/>
      <c r="H191" s="1"/>
      <c r="I191" s="1">
        <v>1850</v>
      </c>
      <c r="J191" s="1">
        <v>2931</v>
      </c>
    </row>
    <row r="192" spans="3:10" x14ac:dyDescent="0.25">
      <c r="C192" t="s">
        <v>46</v>
      </c>
      <c r="D192" s="1">
        <v>1890</v>
      </c>
      <c r="E192" s="1">
        <v>3290</v>
      </c>
      <c r="F192" s="1">
        <v>1500</v>
      </c>
      <c r="G192" s="1"/>
      <c r="H192" s="1"/>
      <c r="I192" s="1">
        <v>1800</v>
      </c>
      <c r="J192" s="1">
        <v>2948</v>
      </c>
    </row>
    <row r="193" spans="2:10" x14ac:dyDescent="0.25">
      <c r="C193" t="s">
        <v>47</v>
      </c>
      <c r="D193" s="1">
        <v>1920</v>
      </c>
      <c r="E193" s="1">
        <v>3007</v>
      </c>
      <c r="F193" s="1">
        <v>1500</v>
      </c>
      <c r="G193" s="1"/>
      <c r="H193" s="1"/>
      <c r="I193" s="1">
        <v>1580</v>
      </c>
      <c r="J193" s="1">
        <v>2894</v>
      </c>
    </row>
    <row r="194" spans="2:10" x14ac:dyDescent="0.25">
      <c r="C194" t="s">
        <v>35</v>
      </c>
      <c r="D194" s="1">
        <v>1920</v>
      </c>
      <c r="E194" s="1">
        <v>3443</v>
      </c>
      <c r="F194" s="1">
        <v>1500</v>
      </c>
      <c r="G194" s="1"/>
      <c r="H194" s="1"/>
      <c r="I194" s="1">
        <v>1582</v>
      </c>
      <c r="J194" s="1">
        <v>2830</v>
      </c>
    </row>
    <row r="195" spans="2:10" x14ac:dyDescent="0.25">
      <c r="C195" t="s">
        <v>36</v>
      </c>
      <c r="D195" s="1">
        <v>2900</v>
      </c>
      <c r="E195" s="1">
        <v>3376</v>
      </c>
      <c r="F195" s="1">
        <v>1500</v>
      </c>
      <c r="G195" s="1"/>
      <c r="H195" s="1"/>
      <c r="I195" s="1">
        <v>1580</v>
      </c>
      <c r="J195" s="1">
        <v>2905</v>
      </c>
    </row>
    <row r="196" spans="2:10" x14ac:dyDescent="0.25">
      <c r="C196" t="s">
        <v>37</v>
      </c>
      <c r="D196" s="1">
        <v>3010</v>
      </c>
      <c r="E196" s="1">
        <v>3043</v>
      </c>
      <c r="F196" s="1">
        <v>1500</v>
      </c>
      <c r="G196" s="1"/>
      <c r="H196" s="1"/>
      <c r="I196" s="1">
        <v>1638</v>
      </c>
      <c r="J196" s="1">
        <v>2898</v>
      </c>
    </row>
    <row r="197" spans="2:10" x14ac:dyDescent="0.25">
      <c r="C197" t="s">
        <v>38</v>
      </c>
      <c r="D197" s="1">
        <v>3050</v>
      </c>
      <c r="E197" s="1">
        <v>3138</v>
      </c>
      <c r="F197" s="1">
        <v>1500</v>
      </c>
      <c r="G197" s="1"/>
      <c r="H197" s="1"/>
      <c r="I197" s="1">
        <v>1641</v>
      </c>
      <c r="J197" s="1">
        <v>2850</v>
      </c>
    </row>
    <row r="198" spans="2:10" x14ac:dyDescent="0.25">
      <c r="C198" t="s">
        <v>48</v>
      </c>
      <c r="D198" s="1">
        <v>3050</v>
      </c>
      <c r="E198" s="1">
        <v>2992</v>
      </c>
      <c r="F198" s="1">
        <v>1500</v>
      </c>
      <c r="G198" s="1"/>
      <c r="H198" s="1"/>
      <c r="I198" s="1">
        <v>1640</v>
      </c>
      <c r="J198" s="1">
        <v>2856</v>
      </c>
    </row>
    <row r="199" spans="2:10" x14ac:dyDescent="0.25">
      <c r="C199" t="s">
        <v>49</v>
      </c>
      <c r="D199" s="1">
        <v>2870</v>
      </c>
      <c r="E199" s="1">
        <v>2993</v>
      </c>
      <c r="F199" s="1">
        <v>1500</v>
      </c>
      <c r="G199" s="1"/>
      <c r="H199" s="1"/>
      <c r="I199" s="1">
        <v>1590</v>
      </c>
      <c r="J199" s="1">
        <v>2893</v>
      </c>
    </row>
    <row r="200" spans="2:10" x14ac:dyDescent="0.25">
      <c r="C200" t="s">
        <v>50</v>
      </c>
      <c r="D200" s="1">
        <v>2850</v>
      </c>
      <c r="E200" s="1">
        <v>3015</v>
      </c>
      <c r="F200" s="1">
        <v>1500</v>
      </c>
      <c r="G200" s="1"/>
      <c r="H200" s="1"/>
      <c r="I200" s="1">
        <v>1636</v>
      </c>
      <c r="J200" s="1">
        <v>2928</v>
      </c>
    </row>
    <row r="201" spans="2:10" x14ac:dyDescent="0.25">
      <c r="C201" t="s">
        <v>51</v>
      </c>
      <c r="D201" s="1">
        <v>2850</v>
      </c>
      <c r="E201" s="1">
        <v>2908</v>
      </c>
      <c r="F201" s="1">
        <v>1500</v>
      </c>
      <c r="G201" s="1"/>
      <c r="H201" s="1"/>
      <c r="I201" s="1">
        <v>1758</v>
      </c>
      <c r="J201" s="1">
        <v>2873</v>
      </c>
    </row>
    <row r="202" spans="2:10" x14ac:dyDescent="0.25">
      <c r="C202" t="s">
        <v>52</v>
      </c>
      <c r="D202" s="1">
        <v>2840</v>
      </c>
      <c r="E202" s="1">
        <v>2733</v>
      </c>
      <c r="F202" s="1">
        <v>1500</v>
      </c>
      <c r="G202" s="1"/>
      <c r="H202" s="1"/>
      <c r="I202" s="1">
        <v>1750</v>
      </c>
      <c r="J202" s="1">
        <v>2900</v>
      </c>
    </row>
    <row r="203" spans="2:10" x14ac:dyDescent="0.25">
      <c r="C203" t="s">
        <v>53</v>
      </c>
      <c r="D203" s="1">
        <v>2840</v>
      </c>
      <c r="E203" s="1">
        <v>2685</v>
      </c>
      <c r="F203" s="1">
        <v>1500</v>
      </c>
      <c r="G203" s="1"/>
      <c r="H203" s="1"/>
      <c r="I203" s="1">
        <v>1731</v>
      </c>
      <c r="J203" s="1">
        <v>2833</v>
      </c>
    </row>
    <row r="204" spans="2:10" x14ac:dyDescent="0.25">
      <c r="B204" t="s">
        <v>24</v>
      </c>
      <c r="C204" t="s">
        <v>26</v>
      </c>
      <c r="D204" s="1">
        <v>2830</v>
      </c>
      <c r="E204" s="1">
        <v>2404</v>
      </c>
      <c r="F204" s="1">
        <v>1500</v>
      </c>
      <c r="G204" s="1"/>
      <c r="H204" s="1"/>
      <c r="I204" s="1">
        <v>1776</v>
      </c>
      <c r="J204" s="1">
        <v>2935</v>
      </c>
    </row>
    <row r="205" spans="2:10" x14ac:dyDescent="0.25">
      <c r="C205" t="s">
        <v>27</v>
      </c>
      <c r="D205" s="1">
        <v>2690</v>
      </c>
      <c r="E205" s="1">
        <v>2547</v>
      </c>
      <c r="F205" s="1">
        <v>1500</v>
      </c>
      <c r="G205" s="1"/>
      <c r="H205" s="1"/>
      <c r="I205" s="1">
        <v>1770</v>
      </c>
      <c r="J205" s="1">
        <v>2691</v>
      </c>
    </row>
    <row r="206" spans="2:10" x14ac:dyDescent="0.25">
      <c r="C206" t="s">
        <v>28</v>
      </c>
      <c r="D206" s="1">
        <v>2310</v>
      </c>
      <c r="E206" s="1">
        <v>2612</v>
      </c>
      <c r="F206" s="1">
        <v>1500</v>
      </c>
      <c r="G206" s="1"/>
      <c r="H206" s="1"/>
      <c r="I206" s="1">
        <v>1770</v>
      </c>
      <c r="J206" s="1">
        <v>2739</v>
      </c>
    </row>
    <row r="207" spans="2:10" x14ac:dyDescent="0.25">
      <c r="C207" t="s">
        <v>17</v>
      </c>
      <c r="D207" s="1">
        <v>1960</v>
      </c>
      <c r="E207" s="1">
        <v>2322</v>
      </c>
      <c r="F207" s="1">
        <v>1500</v>
      </c>
      <c r="G207" s="1"/>
      <c r="H207" s="1"/>
      <c r="I207" s="1">
        <v>1780</v>
      </c>
      <c r="J207" s="1">
        <v>2758</v>
      </c>
    </row>
    <row r="208" spans="2:10" x14ac:dyDescent="0.25">
      <c r="C208" t="s">
        <v>18</v>
      </c>
      <c r="D208" s="1">
        <v>1920</v>
      </c>
      <c r="E208" s="1">
        <v>2322</v>
      </c>
      <c r="F208" s="1">
        <v>1500</v>
      </c>
      <c r="G208" s="1"/>
      <c r="H208" s="1"/>
      <c r="I208" s="1">
        <v>1781</v>
      </c>
      <c r="J208" s="1">
        <v>2845</v>
      </c>
    </row>
    <row r="209" spans="3:10" x14ac:dyDescent="0.25">
      <c r="C209" t="s">
        <v>19</v>
      </c>
      <c r="D209" s="1">
        <v>1920</v>
      </c>
      <c r="E209" s="1">
        <v>2701</v>
      </c>
      <c r="F209" s="1">
        <v>1500</v>
      </c>
      <c r="G209" s="1"/>
      <c r="H209" s="1"/>
      <c r="I209" s="1">
        <v>1783</v>
      </c>
      <c r="J209" s="1">
        <v>2800</v>
      </c>
    </row>
    <row r="210" spans="3:10" x14ac:dyDescent="0.25">
      <c r="C210" t="s">
        <v>20</v>
      </c>
      <c r="D210" s="1">
        <v>1920</v>
      </c>
      <c r="E210" s="1">
        <v>2695</v>
      </c>
      <c r="F210" s="1">
        <v>1500</v>
      </c>
      <c r="G210" s="1"/>
      <c r="H210" s="1"/>
      <c r="I210" s="1">
        <v>1689</v>
      </c>
      <c r="J210" s="1">
        <v>2940</v>
      </c>
    </row>
    <row r="211" spans="3:10" x14ac:dyDescent="0.25">
      <c r="C211" t="s">
        <v>21</v>
      </c>
      <c r="D211" s="1">
        <v>1950</v>
      </c>
      <c r="E211" s="1">
        <v>2579</v>
      </c>
      <c r="F211" s="1">
        <v>1500</v>
      </c>
      <c r="G211" s="1"/>
      <c r="H211" s="1"/>
      <c r="I211" s="1">
        <v>1746</v>
      </c>
      <c r="J211" s="1">
        <v>2860</v>
      </c>
    </row>
    <row r="212" spans="3:10" x14ac:dyDescent="0.25">
      <c r="C212" t="s">
        <v>22</v>
      </c>
      <c r="D212" s="1">
        <v>1940</v>
      </c>
      <c r="E212" s="1">
        <v>2428</v>
      </c>
      <c r="F212" s="1">
        <v>1500</v>
      </c>
      <c r="G212" s="1"/>
      <c r="H212" s="1"/>
      <c r="I212" s="1">
        <v>1680</v>
      </c>
      <c r="J212" s="1">
        <v>2811</v>
      </c>
    </row>
    <row r="213" spans="3:10" x14ac:dyDescent="0.25">
      <c r="C213" t="s">
        <v>23</v>
      </c>
      <c r="D213" s="1">
        <v>1880</v>
      </c>
      <c r="E213" s="1">
        <v>1729</v>
      </c>
      <c r="F213" s="1">
        <v>1500</v>
      </c>
      <c r="G213" s="1"/>
      <c r="H213" s="1"/>
      <c r="I213" s="1">
        <v>1620</v>
      </c>
      <c r="J213" s="1">
        <v>2920</v>
      </c>
    </row>
    <row r="214" spans="3:10" x14ac:dyDescent="0.25">
      <c r="C214" t="s">
        <v>24</v>
      </c>
      <c r="D214" s="1">
        <v>1950</v>
      </c>
      <c r="E214" s="1">
        <v>1679</v>
      </c>
      <c r="F214" s="1">
        <v>1500</v>
      </c>
      <c r="G214" s="1"/>
      <c r="H214" s="1"/>
      <c r="I214" s="1">
        <v>1584</v>
      </c>
      <c r="J214" s="1">
        <v>2812</v>
      </c>
    </row>
    <row r="215" spans="3:10" x14ac:dyDescent="0.25">
      <c r="C215" t="s">
        <v>25</v>
      </c>
      <c r="D215" s="1">
        <v>1920</v>
      </c>
      <c r="E215" s="1">
        <v>1980</v>
      </c>
      <c r="F215" s="1">
        <v>1500</v>
      </c>
      <c r="G215" s="1"/>
      <c r="H215" s="1"/>
      <c r="I215" s="1">
        <v>1686</v>
      </c>
      <c r="J215" s="1">
        <v>2924</v>
      </c>
    </row>
    <row r="216" spans="3:10" x14ac:dyDescent="0.25">
      <c r="C216" t="s">
        <v>39</v>
      </c>
      <c r="D216" s="1">
        <v>1940</v>
      </c>
      <c r="E216" s="1">
        <v>2131</v>
      </c>
      <c r="F216" s="1">
        <v>1500</v>
      </c>
      <c r="G216" s="1"/>
      <c r="H216" s="1"/>
      <c r="I216" s="1">
        <v>1605</v>
      </c>
      <c r="J216" s="1">
        <v>2813</v>
      </c>
    </row>
    <row r="217" spans="3:10" x14ac:dyDescent="0.25">
      <c r="C217" t="s">
        <v>40</v>
      </c>
      <c r="D217" s="1">
        <v>1960</v>
      </c>
      <c r="E217" s="1">
        <v>2188</v>
      </c>
      <c r="F217" s="1">
        <v>1500</v>
      </c>
      <c r="G217" s="1"/>
      <c r="H217" s="1"/>
      <c r="I217" s="1">
        <v>1569</v>
      </c>
      <c r="J217" s="1">
        <v>2800</v>
      </c>
    </row>
    <row r="218" spans="3:10" x14ac:dyDescent="0.25">
      <c r="C218" t="s">
        <v>41</v>
      </c>
      <c r="D218" s="1">
        <v>1960</v>
      </c>
      <c r="E218" s="1">
        <v>1990</v>
      </c>
      <c r="F218" s="1">
        <v>1500</v>
      </c>
      <c r="G218" s="1"/>
      <c r="H218" s="1"/>
      <c r="I218" s="1">
        <v>1426</v>
      </c>
      <c r="J218" s="1">
        <v>2800</v>
      </c>
    </row>
    <row r="219" spans="3:10" x14ac:dyDescent="0.25">
      <c r="C219" t="s">
        <v>42</v>
      </c>
      <c r="D219" s="1">
        <v>1960</v>
      </c>
      <c r="E219" s="1">
        <v>2131</v>
      </c>
      <c r="F219" s="1">
        <v>1500</v>
      </c>
      <c r="G219" s="1"/>
      <c r="H219" s="1"/>
      <c r="I219" s="1">
        <v>1430</v>
      </c>
      <c r="J219" s="1">
        <v>2727</v>
      </c>
    </row>
    <row r="220" spans="3:10" x14ac:dyDescent="0.25">
      <c r="C220" t="s">
        <v>43</v>
      </c>
      <c r="D220" s="1">
        <v>2000</v>
      </c>
      <c r="E220" s="1">
        <v>2620</v>
      </c>
      <c r="F220" s="1">
        <v>1500</v>
      </c>
      <c r="G220" s="1"/>
      <c r="H220" s="1"/>
      <c r="I220" s="1">
        <v>1250</v>
      </c>
      <c r="J220" s="1">
        <v>2600</v>
      </c>
    </row>
    <row r="221" spans="3:10" x14ac:dyDescent="0.25">
      <c r="C221" t="s">
        <v>44</v>
      </c>
      <c r="D221" s="1">
        <v>1980</v>
      </c>
      <c r="E221" s="1">
        <v>2480</v>
      </c>
      <c r="F221" s="1">
        <v>1500</v>
      </c>
      <c r="G221" s="1"/>
      <c r="H221" s="1"/>
      <c r="I221" s="1">
        <v>1218</v>
      </c>
      <c r="J221" s="1">
        <v>2600</v>
      </c>
    </row>
    <row r="222" spans="3:10" x14ac:dyDescent="0.25">
      <c r="C222" t="s">
        <v>45</v>
      </c>
      <c r="D222" s="1">
        <v>1970</v>
      </c>
      <c r="E222" s="1">
        <v>2816</v>
      </c>
      <c r="F222" s="1">
        <v>1500</v>
      </c>
      <c r="G222" s="1"/>
      <c r="H222" s="1"/>
      <c r="I222" s="1">
        <v>1402</v>
      </c>
      <c r="J222" s="1">
        <v>2800</v>
      </c>
    </row>
    <row r="223" spans="3:10" x14ac:dyDescent="0.25">
      <c r="C223" t="s">
        <v>46</v>
      </c>
      <c r="D223" s="1">
        <v>1970</v>
      </c>
      <c r="E223" s="1">
        <v>2801</v>
      </c>
      <c r="F223" s="1">
        <v>1500</v>
      </c>
      <c r="G223" s="1"/>
      <c r="H223" s="1"/>
      <c r="I223" s="1">
        <v>1390</v>
      </c>
      <c r="J223" s="1">
        <v>2600</v>
      </c>
    </row>
    <row r="224" spans="3:10" x14ac:dyDescent="0.25">
      <c r="C224" t="s">
        <v>47</v>
      </c>
      <c r="D224" s="1">
        <v>1970</v>
      </c>
      <c r="E224" s="1">
        <v>3316</v>
      </c>
      <c r="F224" s="1">
        <v>1500</v>
      </c>
      <c r="G224" s="1"/>
      <c r="H224" s="1"/>
      <c r="I224" s="1">
        <v>1025</v>
      </c>
      <c r="J224" s="1">
        <v>2768</v>
      </c>
    </row>
    <row r="225" spans="2:10" x14ac:dyDescent="0.25">
      <c r="C225" t="s">
        <v>35</v>
      </c>
      <c r="D225" s="1">
        <v>2000</v>
      </c>
      <c r="E225" s="1">
        <v>3422</v>
      </c>
      <c r="F225" s="1">
        <v>1500</v>
      </c>
      <c r="G225" s="1"/>
      <c r="H225" s="1"/>
      <c r="I225" s="1">
        <v>1354</v>
      </c>
      <c r="J225" s="1">
        <v>2800</v>
      </c>
    </row>
    <row r="226" spans="2:10" x14ac:dyDescent="0.25">
      <c r="C226" t="s">
        <v>36</v>
      </c>
      <c r="D226" s="1">
        <v>2000</v>
      </c>
      <c r="E226" s="1">
        <v>3390</v>
      </c>
      <c r="F226" s="1">
        <v>1500</v>
      </c>
      <c r="G226" s="1"/>
      <c r="H226" s="1"/>
      <c r="I226" s="1">
        <v>1420</v>
      </c>
      <c r="J226" s="1">
        <v>2800</v>
      </c>
    </row>
    <row r="227" spans="2:10" x14ac:dyDescent="0.25">
      <c r="C227" t="s">
        <v>37</v>
      </c>
      <c r="D227" s="1">
        <v>2000</v>
      </c>
      <c r="E227" s="1">
        <v>2933</v>
      </c>
      <c r="F227" s="1">
        <v>1500</v>
      </c>
      <c r="G227" s="1"/>
      <c r="H227" s="1"/>
      <c r="I227" s="1">
        <v>1420</v>
      </c>
      <c r="J227" s="1">
        <v>2850</v>
      </c>
    </row>
    <row r="228" spans="2:10" x14ac:dyDescent="0.25">
      <c r="C228" t="s">
        <v>38</v>
      </c>
      <c r="D228" s="1">
        <v>2000</v>
      </c>
      <c r="E228" s="1">
        <v>3047</v>
      </c>
      <c r="F228" s="1">
        <v>1500</v>
      </c>
      <c r="G228" s="1"/>
      <c r="H228" s="1"/>
      <c r="I228" s="1">
        <v>1238</v>
      </c>
      <c r="J228" s="1">
        <v>2850</v>
      </c>
    </row>
    <row r="229" spans="2:10" x14ac:dyDescent="0.25">
      <c r="C229" t="s">
        <v>48</v>
      </c>
      <c r="D229" s="1">
        <v>1990</v>
      </c>
      <c r="E229" s="1">
        <v>3153</v>
      </c>
      <c r="F229" s="1">
        <v>1500</v>
      </c>
      <c r="G229" s="1"/>
      <c r="H229" s="1"/>
      <c r="I229" s="1">
        <v>1435</v>
      </c>
      <c r="J229" s="1">
        <v>2800</v>
      </c>
    </row>
    <row r="230" spans="2:10" x14ac:dyDescent="0.25">
      <c r="C230" t="s">
        <v>49</v>
      </c>
      <c r="D230" s="1">
        <v>2020</v>
      </c>
      <c r="E230" s="1">
        <v>2931</v>
      </c>
      <c r="F230" s="1">
        <v>1500</v>
      </c>
      <c r="G230" s="1"/>
      <c r="H230" s="1"/>
      <c r="I230" s="1">
        <v>1375</v>
      </c>
      <c r="J230" s="1">
        <v>2914</v>
      </c>
    </row>
    <row r="231" spans="2:10" x14ac:dyDescent="0.25">
      <c r="C231" t="s">
        <v>50</v>
      </c>
      <c r="D231" s="1">
        <v>2000</v>
      </c>
      <c r="E231" s="1">
        <v>2826</v>
      </c>
      <c r="F231" s="1">
        <v>1500</v>
      </c>
      <c r="G231" s="1"/>
      <c r="H231" s="1"/>
      <c r="I231" s="1">
        <v>1144</v>
      </c>
      <c r="J231" s="1">
        <v>2897</v>
      </c>
    </row>
    <row r="232" spans="2:10" x14ac:dyDescent="0.25">
      <c r="C232" t="s">
        <v>51</v>
      </c>
      <c r="D232" s="1">
        <v>2000</v>
      </c>
      <c r="E232" s="1">
        <v>2468</v>
      </c>
      <c r="F232" s="1">
        <v>1500</v>
      </c>
      <c r="G232" s="1"/>
      <c r="H232" s="1"/>
      <c r="I232" s="1">
        <v>1351</v>
      </c>
      <c r="J232" s="1">
        <v>2860</v>
      </c>
    </row>
    <row r="233" spans="2:10" x14ac:dyDescent="0.25">
      <c r="C233" t="s">
        <v>52</v>
      </c>
      <c r="D233" s="1">
        <v>1860</v>
      </c>
      <c r="E233" s="1">
        <v>2527</v>
      </c>
      <c r="F233" s="1">
        <v>1500</v>
      </c>
      <c r="G233" s="1"/>
      <c r="H233" s="1"/>
      <c r="I233" s="1">
        <v>1260</v>
      </c>
      <c r="J233" s="1">
        <v>2823</v>
      </c>
    </row>
    <row r="234" spans="2:10" x14ac:dyDescent="0.25">
      <c r="B234" t="s">
        <v>25</v>
      </c>
      <c r="C234" t="s">
        <v>26</v>
      </c>
      <c r="D234" s="1">
        <v>1690</v>
      </c>
      <c r="E234" s="1">
        <v>2470</v>
      </c>
      <c r="F234" s="1">
        <v>1500</v>
      </c>
      <c r="G234" s="1"/>
      <c r="H234" s="1"/>
      <c r="I234" s="1">
        <v>1352</v>
      </c>
      <c r="J234" s="1">
        <v>2815</v>
      </c>
    </row>
    <row r="235" spans="2:10" x14ac:dyDescent="0.25">
      <c r="C235" t="s">
        <v>27</v>
      </c>
      <c r="D235" s="1">
        <v>1520</v>
      </c>
      <c r="E235" s="1">
        <v>2399</v>
      </c>
      <c r="F235" s="1">
        <v>1500</v>
      </c>
      <c r="G235" s="1"/>
      <c r="H235" s="1"/>
      <c r="I235" s="1">
        <v>1307</v>
      </c>
      <c r="J235" s="1">
        <v>2847</v>
      </c>
    </row>
    <row r="236" spans="2:10" x14ac:dyDescent="0.25">
      <c r="C236" t="s">
        <v>28</v>
      </c>
      <c r="D236" s="1">
        <v>1480</v>
      </c>
      <c r="E236" s="1">
        <v>2568</v>
      </c>
      <c r="F236" s="1">
        <v>1500</v>
      </c>
      <c r="G236" s="1"/>
      <c r="H236" s="1"/>
      <c r="I236" s="1">
        <v>1442</v>
      </c>
      <c r="J236" s="1">
        <v>2800</v>
      </c>
    </row>
    <row r="237" spans="2:10" x14ac:dyDescent="0.25">
      <c r="C237" t="s">
        <v>17</v>
      </c>
      <c r="D237" s="1">
        <v>1470</v>
      </c>
      <c r="E237" s="1">
        <v>2699</v>
      </c>
      <c r="F237" s="1">
        <v>1500</v>
      </c>
      <c r="G237" s="1"/>
      <c r="H237" s="1"/>
      <c r="I237" s="1">
        <v>1275</v>
      </c>
      <c r="J237" s="1">
        <v>2800</v>
      </c>
    </row>
    <row r="238" spans="2:10" x14ac:dyDescent="0.25">
      <c r="C238" t="s">
        <v>18</v>
      </c>
      <c r="D238" s="1">
        <v>1490</v>
      </c>
      <c r="E238" s="1">
        <v>3215</v>
      </c>
      <c r="F238" s="1">
        <v>1500</v>
      </c>
      <c r="G238" s="1"/>
      <c r="H238" s="1"/>
      <c r="I238" s="1">
        <v>1275</v>
      </c>
      <c r="J238" s="1">
        <v>2800</v>
      </c>
    </row>
    <row r="239" spans="2:10" x14ac:dyDescent="0.25">
      <c r="C239" t="s">
        <v>19</v>
      </c>
      <c r="D239" s="1">
        <v>1490</v>
      </c>
      <c r="E239" s="1">
        <v>3383</v>
      </c>
      <c r="F239" s="1">
        <v>1500</v>
      </c>
      <c r="G239" s="1"/>
      <c r="H239" s="1"/>
      <c r="I239" s="1">
        <v>1283</v>
      </c>
      <c r="J239" s="1">
        <v>2806</v>
      </c>
    </row>
    <row r="240" spans="2:10" x14ac:dyDescent="0.25">
      <c r="C240" t="s">
        <v>20</v>
      </c>
      <c r="D240" s="1">
        <v>1490</v>
      </c>
      <c r="E240" s="1">
        <v>3185</v>
      </c>
      <c r="F240" s="1">
        <v>1500</v>
      </c>
      <c r="G240" s="1"/>
      <c r="H240" s="1"/>
      <c r="I240" s="1">
        <v>1280</v>
      </c>
      <c r="J240" s="1">
        <v>2805</v>
      </c>
    </row>
    <row r="241" spans="3:10" x14ac:dyDescent="0.25">
      <c r="C241" t="s">
        <v>21</v>
      </c>
      <c r="D241" s="1">
        <v>1490</v>
      </c>
      <c r="E241" s="1">
        <v>3215</v>
      </c>
      <c r="F241" s="1">
        <v>1500</v>
      </c>
      <c r="G241" s="1"/>
      <c r="H241" s="1"/>
      <c r="I241" s="1">
        <v>1280</v>
      </c>
      <c r="J241" s="1">
        <v>2810</v>
      </c>
    </row>
    <row r="242" spans="3:10" x14ac:dyDescent="0.25">
      <c r="C242" t="s">
        <v>22</v>
      </c>
      <c r="D242" s="1">
        <v>1500</v>
      </c>
      <c r="E242" s="1">
        <v>2755</v>
      </c>
      <c r="F242" s="1">
        <v>1500</v>
      </c>
      <c r="G242" s="1"/>
      <c r="H242" s="1"/>
      <c r="I242" s="1">
        <v>1528</v>
      </c>
      <c r="J242" s="1">
        <v>2815</v>
      </c>
    </row>
    <row r="243" spans="3:10" x14ac:dyDescent="0.25">
      <c r="C243" t="s">
        <v>23</v>
      </c>
      <c r="D243" s="1">
        <v>1500</v>
      </c>
      <c r="E243" s="1">
        <v>3124</v>
      </c>
      <c r="F243" s="1">
        <v>1500</v>
      </c>
      <c r="G243" s="1"/>
      <c r="H243" s="1"/>
      <c r="I243" s="1">
        <v>1576</v>
      </c>
      <c r="J243" s="1">
        <v>2801</v>
      </c>
    </row>
    <row r="244" spans="3:10" x14ac:dyDescent="0.25">
      <c r="C244" t="s">
        <v>24</v>
      </c>
      <c r="D244" s="1">
        <v>1500</v>
      </c>
      <c r="E244" s="1">
        <v>2805</v>
      </c>
      <c r="F244" s="1">
        <v>1500</v>
      </c>
      <c r="G244" s="1"/>
      <c r="H244" s="1"/>
      <c r="I244" s="1">
        <v>1659</v>
      </c>
      <c r="J244" s="1">
        <v>2811</v>
      </c>
    </row>
    <row r="245" spans="3:10" x14ac:dyDescent="0.25">
      <c r="C245" t="s">
        <v>25</v>
      </c>
      <c r="D245" s="1">
        <v>1510</v>
      </c>
      <c r="E245" s="1">
        <v>2415</v>
      </c>
      <c r="F245" s="1">
        <v>1500</v>
      </c>
      <c r="G245" s="1"/>
      <c r="H245" s="1"/>
      <c r="I245" s="1">
        <v>1671</v>
      </c>
      <c r="J245" s="1">
        <v>2812</v>
      </c>
    </row>
    <row r="246" spans="3:10" x14ac:dyDescent="0.25">
      <c r="C246" t="s">
        <v>39</v>
      </c>
      <c r="D246" s="1">
        <v>1530</v>
      </c>
      <c r="E246" s="1">
        <v>2390</v>
      </c>
      <c r="F246" s="1">
        <v>1600</v>
      </c>
      <c r="G246" s="1"/>
      <c r="H246" s="1"/>
      <c r="I246" s="1">
        <v>1555</v>
      </c>
      <c r="J246" s="1">
        <v>2807</v>
      </c>
    </row>
    <row r="247" spans="3:10" x14ac:dyDescent="0.25">
      <c r="C247" t="s">
        <v>40</v>
      </c>
      <c r="D247" s="1">
        <v>1520</v>
      </c>
      <c r="E247" s="1">
        <v>2907</v>
      </c>
      <c r="F247" s="1">
        <v>1600</v>
      </c>
      <c r="G247" s="1"/>
      <c r="H247" s="1"/>
      <c r="I247" s="1">
        <v>1646</v>
      </c>
      <c r="J247" s="1">
        <v>2810</v>
      </c>
    </row>
    <row r="248" spans="3:10" x14ac:dyDescent="0.25">
      <c r="C248" t="s">
        <v>41</v>
      </c>
      <c r="D248" s="1">
        <v>1550</v>
      </c>
      <c r="E248" s="1">
        <v>2807</v>
      </c>
      <c r="F248" s="1">
        <v>1600</v>
      </c>
      <c r="G248" s="1"/>
      <c r="H248" s="1"/>
      <c r="I248" s="1">
        <v>1600</v>
      </c>
      <c r="J248" s="1">
        <v>2806</v>
      </c>
    </row>
    <row r="249" spans="3:10" x14ac:dyDescent="0.25">
      <c r="C249" t="s">
        <v>42</v>
      </c>
      <c r="D249" s="1">
        <v>1500</v>
      </c>
      <c r="E249" s="1">
        <v>2693</v>
      </c>
      <c r="F249" s="1">
        <v>1600</v>
      </c>
      <c r="G249" s="1"/>
      <c r="H249" s="1"/>
      <c r="I249" s="1">
        <v>1596</v>
      </c>
      <c r="J249" s="1">
        <v>2808</v>
      </c>
    </row>
    <row r="250" spans="3:10" x14ac:dyDescent="0.25">
      <c r="C250" t="s">
        <v>43</v>
      </c>
      <c r="D250" s="1">
        <v>1510</v>
      </c>
      <c r="E250" s="1">
        <v>2932</v>
      </c>
      <c r="F250" s="1">
        <v>1700</v>
      </c>
      <c r="G250" s="1"/>
      <c r="H250" s="1"/>
      <c r="I250" s="1">
        <v>1647</v>
      </c>
      <c r="J250" s="1">
        <v>2828</v>
      </c>
    </row>
    <row r="251" spans="3:10" x14ac:dyDescent="0.25">
      <c r="C251" t="s">
        <v>44</v>
      </c>
      <c r="D251" s="1">
        <v>1530</v>
      </c>
      <c r="E251" s="1">
        <v>2933</v>
      </c>
      <c r="F251" s="1">
        <v>1700</v>
      </c>
      <c r="G251" s="1"/>
      <c r="H251" s="1"/>
      <c r="I251" s="1">
        <v>1629</v>
      </c>
      <c r="J251" s="1">
        <v>2809</v>
      </c>
    </row>
    <row r="252" spans="3:10" x14ac:dyDescent="0.25">
      <c r="C252" t="s">
        <v>45</v>
      </c>
      <c r="D252" s="1">
        <v>1560</v>
      </c>
      <c r="E252" s="1">
        <v>3341</v>
      </c>
      <c r="F252" s="1">
        <v>1700</v>
      </c>
      <c r="G252" s="1"/>
      <c r="H252" s="1"/>
      <c r="I252" s="1">
        <v>1496</v>
      </c>
      <c r="J252" s="1">
        <v>2866</v>
      </c>
    </row>
    <row r="253" spans="3:10" x14ac:dyDescent="0.25">
      <c r="C253" t="s">
        <v>46</v>
      </c>
      <c r="D253" s="1">
        <v>1560</v>
      </c>
      <c r="E253" s="1">
        <v>3715</v>
      </c>
      <c r="F253" s="1">
        <v>1700</v>
      </c>
      <c r="G253" s="1"/>
      <c r="H253" s="1"/>
      <c r="I253" s="1">
        <v>1343</v>
      </c>
      <c r="J253" s="1">
        <v>2870</v>
      </c>
    </row>
    <row r="254" spans="3:10" x14ac:dyDescent="0.25">
      <c r="C254" t="s">
        <v>47</v>
      </c>
      <c r="D254" s="1">
        <v>1560</v>
      </c>
      <c r="E254" s="1">
        <v>3675</v>
      </c>
      <c r="F254" s="1">
        <v>1700</v>
      </c>
      <c r="G254" s="1"/>
      <c r="H254" s="1"/>
      <c r="I254" s="1">
        <v>1300</v>
      </c>
      <c r="J254" s="1">
        <v>2808</v>
      </c>
    </row>
    <row r="255" spans="3:10" x14ac:dyDescent="0.25">
      <c r="C255" t="s">
        <v>35</v>
      </c>
      <c r="D255" s="1">
        <v>1500</v>
      </c>
      <c r="E255" s="1">
        <v>3046</v>
      </c>
      <c r="F255" s="1">
        <v>1700</v>
      </c>
      <c r="G255" s="1"/>
      <c r="H255" s="1"/>
      <c r="I255" s="1">
        <v>1600</v>
      </c>
      <c r="J255" s="1">
        <v>2808</v>
      </c>
    </row>
    <row r="256" spans="3:10" x14ac:dyDescent="0.25">
      <c r="C256" t="s">
        <v>36</v>
      </c>
      <c r="D256" s="1">
        <v>1520</v>
      </c>
      <c r="E256" s="1">
        <v>2814</v>
      </c>
      <c r="F256" s="1">
        <v>1700</v>
      </c>
      <c r="G256" s="1"/>
      <c r="H256" s="1"/>
      <c r="I256" s="1">
        <v>1482</v>
      </c>
      <c r="J256" s="1">
        <v>2807</v>
      </c>
    </row>
    <row r="257" spans="1:10" x14ac:dyDescent="0.25">
      <c r="C257" t="s">
        <v>37</v>
      </c>
      <c r="D257" s="1">
        <v>1540</v>
      </c>
      <c r="E257" s="1">
        <v>3304</v>
      </c>
      <c r="F257" s="1">
        <v>1700</v>
      </c>
      <c r="G257" s="1"/>
      <c r="H257" s="1"/>
      <c r="I257" s="1">
        <v>1604</v>
      </c>
      <c r="J257" s="1">
        <v>2800</v>
      </c>
    </row>
    <row r="258" spans="1:10" x14ac:dyDescent="0.25">
      <c r="C258" t="s">
        <v>38</v>
      </c>
      <c r="D258" s="1">
        <v>1500</v>
      </c>
      <c r="E258" s="1">
        <v>3756</v>
      </c>
      <c r="F258" s="1">
        <v>1700</v>
      </c>
      <c r="G258" s="1"/>
      <c r="H258" s="1"/>
      <c r="I258" s="1">
        <v>1565</v>
      </c>
      <c r="J258" s="1">
        <v>2810</v>
      </c>
    </row>
    <row r="259" spans="1:10" x14ac:dyDescent="0.25">
      <c r="C259" t="s">
        <v>49</v>
      </c>
      <c r="D259" s="1">
        <v>1550</v>
      </c>
      <c r="E259" s="1">
        <v>3391</v>
      </c>
      <c r="F259" s="1">
        <v>1700</v>
      </c>
      <c r="G259" s="1"/>
      <c r="H259" s="1"/>
      <c r="I259" s="1">
        <v>1374</v>
      </c>
      <c r="J259" s="1">
        <v>2823</v>
      </c>
    </row>
    <row r="260" spans="1:10" x14ac:dyDescent="0.25">
      <c r="C260" t="s">
        <v>50</v>
      </c>
      <c r="D260" s="1">
        <v>1530</v>
      </c>
      <c r="E260" s="1">
        <v>3156</v>
      </c>
      <c r="F260" s="1">
        <v>1700</v>
      </c>
      <c r="G260" s="1"/>
      <c r="H260" s="1"/>
      <c r="I260" s="1">
        <v>1330</v>
      </c>
      <c r="J260" s="1">
        <v>2827</v>
      </c>
    </row>
    <row r="261" spans="1:10" x14ac:dyDescent="0.25">
      <c r="C261" t="s">
        <v>51</v>
      </c>
      <c r="D261" s="1">
        <v>1550</v>
      </c>
      <c r="E261" s="1">
        <v>2898</v>
      </c>
      <c r="F261" s="1">
        <v>1700</v>
      </c>
      <c r="G261" s="1"/>
      <c r="H261" s="1"/>
      <c r="I261" s="1">
        <v>1306</v>
      </c>
      <c r="J261" s="1">
        <v>2809</v>
      </c>
    </row>
    <row r="262" spans="1:10" x14ac:dyDescent="0.25">
      <c r="C262" t="s">
        <v>52</v>
      </c>
      <c r="D262" s="1">
        <v>1520</v>
      </c>
      <c r="E262" s="1">
        <v>2646</v>
      </c>
      <c r="F262" s="1">
        <v>1700</v>
      </c>
      <c r="G262" s="1"/>
      <c r="H262" s="1"/>
      <c r="I262" s="1">
        <v>1271</v>
      </c>
      <c r="J262" s="1">
        <v>2806</v>
      </c>
    </row>
    <row r="263" spans="1:10" x14ac:dyDescent="0.25">
      <c r="C263" t="s">
        <v>53</v>
      </c>
      <c r="D263" s="1">
        <v>1520</v>
      </c>
      <c r="E263" s="1">
        <v>2646</v>
      </c>
      <c r="F263" s="1">
        <v>1700</v>
      </c>
      <c r="G263" s="1"/>
      <c r="H263" s="1"/>
      <c r="I263" s="1">
        <v>1241</v>
      </c>
      <c r="J263" s="1">
        <v>2806</v>
      </c>
    </row>
    <row r="264" spans="1:10" x14ac:dyDescent="0.25">
      <c r="A264" t="s">
        <v>10</v>
      </c>
      <c r="B264" t="s">
        <v>26</v>
      </c>
      <c r="C264" t="s">
        <v>26</v>
      </c>
      <c r="D264" s="1">
        <v>1520</v>
      </c>
      <c r="E264" s="1">
        <v>3370</v>
      </c>
      <c r="F264" s="1">
        <v>1700</v>
      </c>
      <c r="G264" s="1"/>
      <c r="H264" s="1"/>
      <c r="I264" s="1">
        <v>1140</v>
      </c>
      <c r="J264" s="1">
        <v>2825</v>
      </c>
    </row>
    <row r="265" spans="1:10" x14ac:dyDescent="0.25">
      <c r="C265" t="s">
        <v>27</v>
      </c>
      <c r="D265" s="1">
        <v>1530</v>
      </c>
      <c r="E265" s="1">
        <v>1952</v>
      </c>
      <c r="F265" s="1">
        <v>1700</v>
      </c>
      <c r="G265" s="1"/>
      <c r="H265" s="1"/>
      <c r="I265" s="1">
        <v>1037</v>
      </c>
      <c r="J265" s="1">
        <v>2806</v>
      </c>
    </row>
    <row r="266" spans="1:10" x14ac:dyDescent="0.25">
      <c r="C266" t="s">
        <v>28</v>
      </c>
      <c r="D266" s="1">
        <v>1530</v>
      </c>
      <c r="E266" s="1">
        <v>2105</v>
      </c>
      <c r="F266" s="1">
        <v>1800</v>
      </c>
      <c r="G266" s="1"/>
      <c r="H266" s="1"/>
      <c r="I266" s="1">
        <v>1130</v>
      </c>
      <c r="J266" s="1">
        <v>2815</v>
      </c>
    </row>
    <row r="267" spans="1:10" x14ac:dyDescent="0.25">
      <c r="C267" t="s">
        <v>17</v>
      </c>
      <c r="D267" s="1">
        <v>1530</v>
      </c>
      <c r="E267" s="1">
        <v>2535</v>
      </c>
      <c r="F267" s="1">
        <v>1900</v>
      </c>
      <c r="G267" s="1"/>
      <c r="H267" s="1"/>
      <c r="I267" s="1">
        <v>1130</v>
      </c>
      <c r="J267" s="1">
        <v>2821</v>
      </c>
    </row>
    <row r="268" spans="1:10" x14ac:dyDescent="0.25">
      <c r="C268" t="s">
        <v>18</v>
      </c>
      <c r="D268" s="1">
        <v>1530</v>
      </c>
      <c r="E268" s="1">
        <v>2494</v>
      </c>
      <c r="F268" s="1">
        <v>1900</v>
      </c>
      <c r="G268" s="1"/>
      <c r="H268" s="1"/>
      <c r="I268" s="1">
        <v>1130</v>
      </c>
      <c r="J268" s="1">
        <v>2804</v>
      </c>
    </row>
    <row r="269" spans="1:10" x14ac:dyDescent="0.25">
      <c r="C269" t="s">
        <v>19</v>
      </c>
      <c r="D269" s="1">
        <v>1530</v>
      </c>
      <c r="E269" s="1">
        <v>3071</v>
      </c>
      <c r="F269" s="1">
        <v>1900</v>
      </c>
      <c r="G269" s="1"/>
      <c r="H269" s="1"/>
      <c r="I269" s="1">
        <v>1160</v>
      </c>
      <c r="J269" s="1">
        <v>2817</v>
      </c>
    </row>
    <row r="270" spans="1:10" x14ac:dyDescent="0.25">
      <c r="C270" t="s">
        <v>20</v>
      </c>
      <c r="D270" s="1">
        <v>1530</v>
      </c>
      <c r="E270" s="1">
        <v>2907</v>
      </c>
      <c r="F270" s="1">
        <v>1900</v>
      </c>
      <c r="G270" s="1"/>
      <c r="H270" s="1"/>
      <c r="I270" s="1">
        <v>1350</v>
      </c>
      <c r="J270" s="1">
        <v>2819</v>
      </c>
    </row>
    <row r="271" spans="1:10" x14ac:dyDescent="0.25">
      <c r="C271" t="s">
        <v>21</v>
      </c>
      <c r="D271" s="1">
        <v>1520</v>
      </c>
      <c r="E271" s="1">
        <v>2338</v>
      </c>
      <c r="F271" s="1">
        <v>1900</v>
      </c>
      <c r="G271" s="1"/>
      <c r="H271" s="1"/>
      <c r="I271" s="1">
        <v>1160</v>
      </c>
      <c r="J271" s="1">
        <v>2808</v>
      </c>
    </row>
    <row r="272" spans="1:10" x14ac:dyDescent="0.25">
      <c r="C272" t="s">
        <v>22</v>
      </c>
      <c r="D272" s="1">
        <v>1530</v>
      </c>
      <c r="E272" s="1">
        <v>2228</v>
      </c>
      <c r="F272" s="1">
        <v>1900</v>
      </c>
      <c r="G272" s="1"/>
      <c r="H272" s="1"/>
      <c r="I272" s="1">
        <v>1205</v>
      </c>
      <c r="J272" s="1">
        <v>2815</v>
      </c>
    </row>
    <row r="273" spans="3:10" x14ac:dyDescent="0.25">
      <c r="C273" t="s">
        <v>23</v>
      </c>
      <c r="D273" s="1">
        <v>1540</v>
      </c>
      <c r="E273" s="1">
        <v>2269</v>
      </c>
      <c r="F273" s="1">
        <v>1900</v>
      </c>
      <c r="G273" s="1"/>
      <c r="H273" s="1"/>
      <c r="I273" s="1">
        <v>1355</v>
      </c>
      <c r="J273" s="1">
        <v>2816</v>
      </c>
    </row>
    <row r="274" spans="3:10" x14ac:dyDescent="0.25">
      <c r="C274" t="s">
        <v>24</v>
      </c>
      <c r="D274" s="1">
        <v>1530</v>
      </c>
      <c r="E274" s="1">
        <v>2516</v>
      </c>
      <c r="F274" s="1">
        <v>1900</v>
      </c>
      <c r="G274" s="1"/>
      <c r="H274" s="1"/>
      <c r="I274" s="1">
        <v>1350</v>
      </c>
      <c r="J274" s="1">
        <v>2805</v>
      </c>
    </row>
    <row r="275" spans="3:10" x14ac:dyDescent="0.25">
      <c r="C275" t="s">
        <v>25</v>
      </c>
      <c r="D275" s="1">
        <v>1530</v>
      </c>
      <c r="E275" s="1">
        <v>2497</v>
      </c>
      <c r="F275" s="1">
        <v>1900</v>
      </c>
      <c r="G275" s="1"/>
      <c r="H275" s="1"/>
      <c r="I275" s="1">
        <v>1300</v>
      </c>
      <c r="J275" s="1">
        <v>2814</v>
      </c>
    </row>
    <row r="276" spans="3:10" x14ac:dyDescent="0.25">
      <c r="C276" t="s">
        <v>39</v>
      </c>
      <c r="D276" s="1">
        <v>1530</v>
      </c>
      <c r="E276" s="1">
        <v>2125</v>
      </c>
      <c r="F276" s="1">
        <v>1900</v>
      </c>
      <c r="G276" s="1"/>
      <c r="H276" s="1"/>
      <c r="I276" s="1">
        <v>1306</v>
      </c>
      <c r="J276" s="1">
        <v>2813</v>
      </c>
    </row>
    <row r="277" spans="3:10" x14ac:dyDescent="0.25">
      <c r="C277" t="s">
        <v>40</v>
      </c>
      <c r="D277" s="1">
        <v>1530</v>
      </c>
      <c r="E277" s="1">
        <v>2688</v>
      </c>
      <c r="F277" s="1">
        <v>1900</v>
      </c>
      <c r="G277" s="1"/>
      <c r="H277" s="1"/>
      <c r="I277" s="1">
        <v>1449</v>
      </c>
      <c r="J277" s="1">
        <v>2817</v>
      </c>
    </row>
    <row r="278" spans="3:10" x14ac:dyDescent="0.25">
      <c r="C278" t="s">
        <v>41</v>
      </c>
      <c r="D278" s="1">
        <v>1530</v>
      </c>
      <c r="E278" s="1">
        <v>2497</v>
      </c>
      <c r="F278" s="1">
        <v>1900</v>
      </c>
      <c r="G278" s="1"/>
      <c r="H278" s="1"/>
      <c r="I278" s="1">
        <v>1457</v>
      </c>
      <c r="J278" s="1">
        <v>2823</v>
      </c>
    </row>
    <row r="279" spans="3:10" x14ac:dyDescent="0.25">
      <c r="C279" t="s">
        <v>42</v>
      </c>
      <c r="D279" s="1">
        <v>1530</v>
      </c>
      <c r="E279" s="1">
        <v>2974</v>
      </c>
      <c r="F279" s="1">
        <v>1900</v>
      </c>
      <c r="G279" s="1"/>
      <c r="H279" s="1"/>
      <c r="I279" s="1">
        <v>1575</v>
      </c>
      <c r="J279" s="1">
        <v>2824</v>
      </c>
    </row>
    <row r="280" spans="3:10" x14ac:dyDescent="0.25">
      <c r="C280" t="s">
        <v>43</v>
      </c>
      <c r="D280" s="1">
        <v>1540</v>
      </c>
      <c r="E280" s="1">
        <v>2995</v>
      </c>
      <c r="F280" s="1">
        <v>1900</v>
      </c>
      <c r="G280" s="1"/>
      <c r="H280" s="1"/>
      <c r="I280" s="1">
        <v>1626</v>
      </c>
      <c r="J280" s="1">
        <v>2811</v>
      </c>
    </row>
    <row r="281" spans="3:10" x14ac:dyDescent="0.25">
      <c r="C281" t="s">
        <v>44</v>
      </c>
      <c r="D281" s="1">
        <v>1540</v>
      </c>
      <c r="E281" s="1">
        <v>2987</v>
      </c>
      <c r="F281" s="1">
        <v>1900</v>
      </c>
      <c r="G281" s="1"/>
      <c r="H281" s="1"/>
      <c r="I281" s="1">
        <v>1677</v>
      </c>
      <c r="J281" s="1">
        <v>2830</v>
      </c>
    </row>
    <row r="282" spans="3:10" x14ac:dyDescent="0.25">
      <c r="C282" t="s">
        <v>45</v>
      </c>
      <c r="D282" s="1">
        <v>1540</v>
      </c>
      <c r="E282" s="1">
        <v>3026</v>
      </c>
      <c r="F282" s="1">
        <v>1900</v>
      </c>
      <c r="G282" s="1"/>
      <c r="H282" s="1"/>
      <c r="I282" s="1">
        <v>1670</v>
      </c>
      <c r="J282" s="1">
        <v>2814</v>
      </c>
    </row>
    <row r="283" spans="3:10" x14ac:dyDescent="0.25">
      <c r="C283" t="s">
        <v>46</v>
      </c>
      <c r="D283" s="1">
        <v>1530</v>
      </c>
      <c r="E283" s="1">
        <v>2533</v>
      </c>
      <c r="F283" s="1">
        <v>1900</v>
      </c>
      <c r="G283" s="1"/>
      <c r="H283" s="1"/>
      <c r="I283" s="1">
        <v>1683</v>
      </c>
      <c r="J283" s="1">
        <v>2808</v>
      </c>
    </row>
    <row r="284" spans="3:10" x14ac:dyDescent="0.25">
      <c r="C284" t="s">
        <v>47</v>
      </c>
      <c r="D284" s="1">
        <v>1530</v>
      </c>
      <c r="E284" s="1">
        <v>2670</v>
      </c>
      <c r="F284" s="1">
        <v>1900</v>
      </c>
      <c r="G284" s="1"/>
      <c r="H284" s="1"/>
      <c r="I284" s="1">
        <v>1685</v>
      </c>
      <c r="J284" s="1">
        <v>2823</v>
      </c>
    </row>
    <row r="285" spans="3:10" x14ac:dyDescent="0.25">
      <c r="C285" t="s">
        <v>35</v>
      </c>
      <c r="D285" s="1">
        <v>1530</v>
      </c>
      <c r="E285" s="1">
        <v>2524</v>
      </c>
      <c r="F285" s="1">
        <v>1900</v>
      </c>
      <c r="G285" s="1"/>
      <c r="H285" s="1"/>
      <c r="I285" s="1">
        <v>1750</v>
      </c>
      <c r="J285" s="1">
        <v>2816</v>
      </c>
    </row>
    <row r="286" spans="3:10" x14ac:dyDescent="0.25">
      <c r="C286" t="s">
        <v>36</v>
      </c>
      <c r="D286" s="1">
        <v>1530</v>
      </c>
      <c r="E286" s="1">
        <v>2515</v>
      </c>
      <c r="F286" s="1">
        <v>1900</v>
      </c>
      <c r="G286" s="1"/>
      <c r="H286" s="1"/>
      <c r="I286" s="1">
        <v>1741</v>
      </c>
      <c r="J286" s="1">
        <v>2820</v>
      </c>
    </row>
    <row r="287" spans="3:10" x14ac:dyDescent="0.25">
      <c r="C287" t="s">
        <v>37</v>
      </c>
      <c r="D287" s="1">
        <v>1530</v>
      </c>
      <c r="E287" s="1">
        <v>2351</v>
      </c>
      <c r="F287" s="1">
        <v>1900</v>
      </c>
      <c r="G287" s="1"/>
      <c r="H287" s="1"/>
      <c r="I287" s="1">
        <v>1739</v>
      </c>
      <c r="J287" s="1">
        <v>2821</v>
      </c>
    </row>
    <row r="288" spans="3:10" x14ac:dyDescent="0.25">
      <c r="C288" t="s">
        <v>38</v>
      </c>
      <c r="D288" s="1">
        <v>1530</v>
      </c>
      <c r="E288" s="1">
        <v>2377</v>
      </c>
      <c r="F288" s="1">
        <v>1900</v>
      </c>
      <c r="G288" s="1"/>
      <c r="H288" s="1"/>
      <c r="I288" s="1">
        <v>1720</v>
      </c>
      <c r="J288" s="1">
        <v>2811</v>
      </c>
    </row>
    <row r="289" spans="2:10" x14ac:dyDescent="0.25">
      <c r="C289" t="s">
        <v>48</v>
      </c>
      <c r="D289" s="1">
        <v>1540</v>
      </c>
      <c r="E289" s="1">
        <v>2767</v>
      </c>
      <c r="F289" s="1">
        <v>1900</v>
      </c>
      <c r="G289" s="1"/>
      <c r="H289" s="1"/>
      <c r="I289" s="1">
        <v>1630</v>
      </c>
      <c r="J289" s="1">
        <v>2813</v>
      </c>
    </row>
    <row r="290" spans="2:10" x14ac:dyDescent="0.25">
      <c r="C290" t="s">
        <v>49</v>
      </c>
      <c r="D290" s="1">
        <v>1540</v>
      </c>
      <c r="E290" s="1">
        <v>2488</v>
      </c>
      <c r="F290" s="1">
        <v>1900</v>
      </c>
      <c r="G290" s="1"/>
      <c r="H290" s="1"/>
      <c r="I290" s="1">
        <v>1610</v>
      </c>
      <c r="J290" s="1">
        <v>2803</v>
      </c>
    </row>
    <row r="291" spans="2:10" x14ac:dyDescent="0.25">
      <c r="C291" t="s">
        <v>50</v>
      </c>
      <c r="D291" s="1">
        <v>1540</v>
      </c>
      <c r="E291" s="1">
        <v>2801</v>
      </c>
      <c r="F291" s="1">
        <v>1900</v>
      </c>
      <c r="G291" s="1"/>
      <c r="H291" s="1"/>
      <c r="I291" s="1">
        <v>1748</v>
      </c>
      <c r="J291" s="1">
        <v>2806</v>
      </c>
    </row>
    <row r="292" spans="2:10" x14ac:dyDescent="0.25">
      <c r="C292" t="s">
        <v>51</v>
      </c>
      <c r="D292" s="1">
        <v>1490</v>
      </c>
      <c r="E292" s="1">
        <v>2729</v>
      </c>
      <c r="F292" s="1">
        <v>1900</v>
      </c>
      <c r="G292" s="1"/>
      <c r="H292" s="1"/>
      <c r="I292" s="1">
        <v>1693</v>
      </c>
      <c r="J292" s="1">
        <v>2800</v>
      </c>
    </row>
    <row r="293" spans="2:10" x14ac:dyDescent="0.25">
      <c r="C293" t="s">
        <v>52</v>
      </c>
      <c r="D293" s="1">
        <v>1530</v>
      </c>
      <c r="E293" s="1">
        <v>3065</v>
      </c>
      <c r="F293" s="1">
        <v>1900</v>
      </c>
      <c r="G293" s="1"/>
      <c r="H293" s="1"/>
      <c r="I293" s="1">
        <v>1631</v>
      </c>
      <c r="J293" s="1">
        <v>2800</v>
      </c>
    </row>
    <row r="294" spans="2:10" x14ac:dyDescent="0.25">
      <c r="C294" t="s">
        <v>53</v>
      </c>
      <c r="D294" s="1">
        <v>1540</v>
      </c>
      <c r="E294" s="1">
        <v>3540</v>
      </c>
      <c r="F294" s="1">
        <v>1900</v>
      </c>
      <c r="G294" s="1"/>
      <c r="H294" s="1"/>
      <c r="I294" s="1">
        <v>1496</v>
      </c>
      <c r="J294" s="1">
        <v>2950</v>
      </c>
    </row>
    <row r="295" spans="2:10" x14ac:dyDescent="0.25">
      <c r="B295" t="s">
        <v>27</v>
      </c>
      <c r="C295" t="s">
        <v>26</v>
      </c>
      <c r="D295" s="1">
        <v>1530</v>
      </c>
      <c r="E295" s="1">
        <v>3277</v>
      </c>
      <c r="F295" s="1">
        <v>1900</v>
      </c>
      <c r="G295" s="1"/>
      <c r="H295" s="1"/>
      <c r="I295" s="1">
        <v>1560</v>
      </c>
      <c r="J295" s="1">
        <v>3088</v>
      </c>
    </row>
    <row r="296" spans="2:10" x14ac:dyDescent="0.25">
      <c r="C296" t="s">
        <v>27</v>
      </c>
      <c r="D296" s="1">
        <v>1530</v>
      </c>
      <c r="E296" s="1">
        <v>3141</v>
      </c>
      <c r="F296" s="1">
        <v>1900</v>
      </c>
      <c r="G296" s="1"/>
      <c r="H296" s="1"/>
      <c r="I296" s="1">
        <v>1510</v>
      </c>
      <c r="J296" s="1">
        <v>3093</v>
      </c>
    </row>
    <row r="297" spans="2:10" x14ac:dyDescent="0.25">
      <c r="C297" t="s">
        <v>28</v>
      </c>
      <c r="D297" s="1">
        <v>1530</v>
      </c>
      <c r="E297" s="1">
        <v>3091</v>
      </c>
      <c r="F297" s="1">
        <v>1900</v>
      </c>
      <c r="G297" s="1"/>
      <c r="H297" s="1"/>
      <c r="I297" s="1">
        <v>1497</v>
      </c>
      <c r="J297" s="1">
        <v>3107</v>
      </c>
    </row>
    <row r="298" spans="2:10" x14ac:dyDescent="0.25">
      <c r="C298" t="s">
        <v>17</v>
      </c>
      <c r="D298" s="1">
        <v>1530</v>
      </c>
      <c r="E298" s="1">
        <v>3170</v>
      </c>
      <c r="F298" s="1">
        <v>1900</v>
      </c>
      <c r="G298" s="1"/>
      <c r="H298" s="1"/>
      <c r="I298" s="1">
        <v>1550</v>
      </c>
      <c r="J298" s="1">
        <v>3100</v>
      </c>
    </row>
    <row r="299" spans="2:10" x14ac:dyDescent="0.25">
      <c r="C299" t="s">
        <v>18</v>
      </c>
      <c r="D299" s="1">
        <v>1550</v>
      </c>
      <c r="E299" s="1">
        <v>2786</v>
      </c>
      <c r="F299" s="1">
        <v>1900</v>
      </c>
      <c r="G299" s="1"/>
      <c r="H299" s="1"/>
      <c r="I299" s="1">
        <v>1526</v>
      </c>
      <c r="J299" s="1">
        <v>3400</v>
      </c>
    </row>
    <row r="300" spans="2:10" x14ac:dyDescent="0.25">
      <c r="C300" t="s">
        <v>19</v>
      </c>
      <c r="D300" s="1">
        <v>1540</v>
      </c>
      <c r="E300" s="1">
        <v>3181</v>
      </c>
      <c r="F300" s="1">
        <v>1783</v>
      </c>
      <c r="G300" s="1"/>
      <c r="H300" s="1"/>
      <c r="I300" s="1">
        <v>1424</v>
      </c>
      <c r="J300" s="1">
        <v>3400</v>
      </c>
    </row>
    <row r="301" spans="2:10" x14ac:dyDescent="0.25">
      <c r="C301" t="s">
        <v>20</v>
      </c>
      <c r="D301" s="1">
        <v>1540</v>
      </c>
      <c r="E301" s="1">
        <v>3127</v>
      </c>
      <c r="F301" s="1">
        <v>1700</v>
      </c>
      <c r="G301" s="1"/>
      <c r="H301" s="1"/>
      <c r="I301" s="1">
        <v>1380</v>
      </c>
      <c r="J301" s="1">
        <v>3400</v>
      </c>
    </row>
    <row r="302" spans="2:10" x14ac:dyDescent="0.25">
      <c r="C302" t="s">
        <v>21</v>
      </c>
      <c r="D302" s="1">
        <v>1540</v>
      </c>
      <c r="E302" s="1">
        <v>2798</v>
      </c>
      <c r="F302" s="1">
        <v>1700</v>
      </c>
      <c r="G302" s="1"/>
      <c r="H302" s="1"/>
      <c r="I302" s="1">
        <v>1358</v>
      </c>
      <c r="J302" s="1">
        <v>3406</v>
      </c>
    </row>
    <row r="303" spans="2:10" x14ac:dyDescent="0.25">
      <c r="C303" t="s">
        <v>22</v>
      </c>
      <c r="D303" s="1">
        <v>1540</v>
      </c>
      <c r="E303" s="1">
        <v>2475</v>
      </c>
      <c r="F303" s="1">
        <v>1700</v>
      </c>
      <c r="G303" s="1"/>
      <c r="H303" s="1"/>
      <c r="I303" s="1">
        <v>1360</v>
      </c>
      <c r="J303" s="1">
        <v>3408</v>
      </c>
    </row>
    <row r="304" spans="2:10" x14ac:dyDescent="0.25">
      <c r="C304" t="s">
        <v>23</v>
      </c>
      <c r="D304" s="1">
        <v>1540</v>
      </c>
      <c r="E304" s="1">
        <v>2111</v>
      </c>
      <c r="F304" s="1">
        <v>1700</v>
      </c>
      <c r="G304" s="1"/>
      <c r="H304" s="1"/>
      <c r="I304" s="1">
        <v>1362</v>
      </c>
      <c r="J304" s="1">
        <v>3410</v>
      </c>
    </row>
    <row r="305" spans="3:10" x14ac:dyDescent="0.25">
      <c r="C305" t="s">
        <v>24</v>
      </c>
      <c r="D305" s="1">
        <v>1540</v>
      </c>
      <c r="E305" s="1">
        <v>2857</v>
      </c>
      <c r="F305" s="1">
        <v>1700</v>
      </c>
      <c r="G305" s="1"/>
      <c r="H305" s="1"/>
      <c r="I305" s="1">
        <v>1364</v>
      </c>
      <c r="J305" s="1">
        <v>3400</v>
      </c>
    </row>
    <row r="306" spans="3:10" x14ac:dyDescent="0.25">
      <c r="C306" t="s">
        <v>25</v>
      </c>
      <c r="D306" s="1">
        <v>1540</v>
      </c>
      <c r="E306" s="1">
        <v>2580</v>
      </c>
      <c r="F306" s="1">
        <v>1700</v>
      </c>
      <c r="G306" s="1"/>
      <c r="H306" s="1"/>
      <c r="I306" s="1">
        <v>1365</v>
      </c>
      <c r="J306" s="1">
        <v>3410</v>
      </c>
    </row>
    <row r="307" spans="3:10" x14ac:dyDescent="0.25">
      <c r="C307" t="s">
        <v>39</v>
      </c>
      <c r="D307" s="1">
        <v>1530</v>
      </c>
      <c r="E307" s="1">
        <v>2849</v>
      </c>
      <c r="F307" s="1">
        <v>1700</v>
      </c>
      <c r="G307" s="1"/>
      <c r="H307" s="1"/>
      <c r="I307" s="1">
        <v>1380</v>
      </c>
      <c r="J307" s="1">
        <v>3392</v>
      </c>
    </row>
    <row r="308" spans="3:10" x14ac:dyDescent="0.25">
      <c r="C308" t="s">
        <v>40</v>
      </c>
      <c r="D308" s="1">
        <v>1530</v>
      </c>
      <c r="E308" s="1">
        <v>2917</v>
      </c>
      <c r="F308" s="1">
        <v>1700</v>
      </c>
      <c r="G308" s="1"/>
      <c r="H308" s="1"/>
      <c r="I308" s="1">
        <v>1364</v>
      </c>
      <c r="J308" s="1">
        <v>3405</v>
      </c>
    </row>
    <row r="309" spans="3:10" x14ac:dyDescent="0.25">
      <c r="C309" t="s">
        <v>41</v>
      </c>
      <c r="D309" s="1">
        <v>1540</v>
      </c>
      <c r="E309" s="1">
        <v>2903</v>
      </c>
      <c r="F309" s="1">
        <v>1700</v>
      </c>
      <c r="G309" s="1"/>
      <c r="H309" s="1"/>
      <c r="I309" s="1">
        <v>1360</v>
      </c>
      <c r="J309" s="1">
        <v>3400</v>
      </c>
    </row>
    <row r="310" spans="3:10" x14ac:dyDescent="0.25">
      <c r="C310" t="s">
        <v>42</v>
      </c>
      <c r="D310" s="1">
        <v>1530</v>
      </c>
      <c r="E310" s="1">
        <v>3089</v>
      </c>
      <c r="F310" s="1">
        <v>1700</v>
      </c>
      <c r="G310" s="1"/>
      <c r="H310" s="1"/>
      <c r="I310" s="1">
        <v>1360</v>
      </c>
      <c r="J310" s="1">
        <v>3409</v>
      </c>
    </row>
    <row r="311" spans="3:10" x14ac:dyDescent="0.25">
      <c r="C311" t="s">
        <v>43</v>
      </c>
      <c r="D311" s="1">
        <v>1540</v>
      </c>
      <c r="E311" s="1">
        <v>3167</v>
      </c>
      <c r="F311" s="1">
        <v>1700</v>
      </c>
      <c r="G311" s="1"/>
      <c r="H311" s="1"/>
      <c r="I311" s="1">
        <v>1370</v>
      </c>
      <c r="J311" s="1">
        <v>3400</v>
      </c>
    </row>
    <row r="312" spans="3:10" x14ac:dyDescent="0.25">
      <c r="C312" t="s">
        <v>44</v>
      </c>
      <c r="D312" s="1">
        <v>1530</v>
      </c>
      <c r="E312" s="1">
        <v>2834</v>
      </c>
      <c r="F312" s="1">
        <v>1700</v>
      </c>
      <c r="G312" s="1"/>
      <c r="H312" s="1"/>
      <c r="I312" s="1">
        <v>1367</v>
      </c>
      <c r="J312" s="1">
        <v>3400</v>
      </c>
    </row>
    <row r="313" spans="3:10" x14ac:dyDescent="0.25">
      <c r="C313" t="s">
        <v>45</v>
      </c>
      <c r="D313" s="1">
        <v>1530</v>
      </c>
      <c r="E313" s="1">
        <v>3046</v>
      </c>
      <c r="F313" s="1">
        <v>1700</v>
      </c>
      <c r="G313" s="1"/>
      <c r="H313" s="1"/>
      <c r="I313" s="1">
        <v>1419</v>
      </c>
      <c r="J313" s="1">
        <v>3400</v>
      </c>
    </row>
    <row r="314" spans="3:10" x14ac:dyDescent="0.25">
      <c r="C314" t="s">
        <v>46</v>
      </c>
      <c r="D314" s="1">
        <v>1530</v>
      </c>
      <c r="E314" s="1">
        <v>2835</v>
      </c>
      <c r="F314" s="1">
        <v>1700</v>
      </c>
      <c r="G314" s="1"/>
      <c r="H314" s="1"/>
      <c r="I314" s="1">
        <v>1395</v>
      </c>
      <c r="J314" s="1">
        <v>3405</v>
      </c>
    </row>
    <row r="315" spans="3:10" x14ac:dyDescent="0.25">
      <c r="C315" t="s">
        <v>47</v>
      </c>
      <c r="D315" s="1">
        <v>1550</v>
      </c>
      <c r="E315" s="1">
        <v>3066</v>
      </c>
      <c r="F315" s="1">
        <v>1700</v>
      </c>
      <c r="G315" s="1"/>
      <c r="H315" s="1"/>
      <c r="I315" s="1">
        <v>1391</v>
      </c>
      <c r="J315" s="1">
        <v>3400</v>
      </c>
    </row>
    <row r="316" spans="3:10" x14ac:dyDescent="0.25">
      <c r="C316" t="s">
        <v>35</v>
      </c>
      <c r="D316" s="1">
        <v>1530</v>
      </c>
      <c r="E316" s="1">
        <v>2832</v>
      </c>
      <c r="F316" s="1">
        <v>1700</v>
      </c>
      <c r="G316" s="1"/>
      <c r="H316" s="1"/>
      <c r="I316" s="1">
        <v>1400</v>
      </c>
      <c r="J316" s="1">
        <v>3400</v>
      </c>
    </row>
    <row r="317" spans="3:10" x14ac:dyDescent="0.25">
      <c r="C317" t="s">
        <v>36</v>
      </c>
      <c r="D317" s="1">
        <v>1530</v>
      </c>
      <c r="E317" s="1">
        <v>2594</v>
      </c>
      <c r="F317" s="1">
        <v>1700</v>
      </c>
      <c r="G317" s="1"/>
      <c r="H317" s="1"/>
      <c r="I317" s="1">
        <v>1330</v>
      </c>
      <c r="J317" s="1">
        <v>3217</v>
      </c>
    </row>
    <row r="318" spans="3:10" x14ac:dyDescent="0.25">
      <c r="C318" t="s">
        <v>37</v>
      </c>
      <c r="D318" s="1">
        <v>1530</v>
      </c>
      <c r="E318" s="1">
        <v>2484</v>
      </c>
      <c r="F318" s="1">
        <v>1700</v>
      </c>
      <c r="G318" s="1"/>
      <c r="H318" s="1"/>
      <c r="I318" s="1">
        <v>1320</v>
      </c>
      <c r="J318" s="1">
        <v>3210</v>
      </c>
    </row>
    <row r="319" spans="3:10" x14ac:dyDescent="0.25">
      <c r="C319" t="s">
        <v>38</v>
      </c>
      <c r="D319" s="1">
        <v>1530</v>
      </c>
      <c r="E319" s="1">
        <v>3075</v>
      </c>
      <c r="F319" s="1">
        <v>1700</v>
      </c>
      <c r="G319" s="1"/>
      <c r="H319" s="1"/>
      <c r="I319" s="1">
        <v>1471</v>
      </c>
      <c r="J319" s="1">
        <v>3408</v>
      </c>
    </row>
    <row r="320" spans="3:10" x14ac:dyDescent="0.25">
      <c r="C320" t="s">
        <v>48</v>
      </c>
      <c r="D320" s="1">
        <v>1550</v>
      </c>
      <c r="E320" s="1">
        <v>3030</v>
      </c>
      <c r="F320" s="1">
        <v>1700</v>
      </c>
      <c r="G320" s="1"/>
      <c r="H320" s="1"/>
      <c r="I320" s="1">
        <v>1308</v>
      </c>
      <c r="J320" s="1">
        <v>3409</v>
      </c>
    </row>
    <row r="321" spans="2:10" x14ac:dyDescent="0.25">
      <c r="C321" t="s">
        <v>49</v>
      </c>
      <c r="D321" s="1">
        <v>1530</v>
      </c>
      <c r="E321" s="1">
        <v>3145</v>
      </c>
      <c r="F321" s="1">
        <v>1700</v>
      </c>
      <c r="G321" s="1"/>
      <c r="H321" s="1"/>
      <c r="I321" s="1">
        <v>1307</v>
      </c>
      <c r="J321" s="1">
        <v>3400</v>
      </c>
    </row>
    <row r="322" spans="2:10" x14ac:dyDescent="0.25">
      <c r="C322" t="s">
        <v>50</v>
      </c>
      <c r="D322" s="1">
        <v>1550</v>
      </c>
      <c r="E322" s="1">
        <v>2943</v>
      </c>
      <c r="F322" s="1">
        <v>1700</v>
      </c>
      <c r="G322" s="1"/>
      <c r="H322" s="1"/>
      <c r="I322" s="1">
        <v>1359</v>
      </c>
      <c r="J322" s="1">
        <v>3400</v>
      </c>
    </row>
    <row r="323" spans="2:10" x14ac:dyDescent="0.25">
      <c r="B323" t="s">
        <v>28</v>
      </c>
      <c r="C323" t="s">
        <v>26</v>
      </c>
      <c r="D323" s="1">
        <v>1530</v>
      </c>
      <c r="E323" s="1">
        <v>3010</v>
      </c>
      <c r="F323" s="1">
        <v>1700</v>
      </c>
      <c r="G323" s="1"/>
      <c r="H323" s="1"/>
      <c r="I323" s="1">
        <v>1350</v>
      </c>
      <c r="J323" s="1">
        <v>3207</v>
      </c>
    </row>
    <row r="324" spans="2:10" x14ac:dyDescent="0.25">
      <c r="C324" t="s">
        <v>27</v>
      </c>
      <c r="D324" s="1">
        <v>1530</v>
      </c>
      <c r="E324" s="1">
        <v>3451</v>
      </c>
      <c r="F324" s="1">
        <v>1700</v>
      </c>
      <c r="G324" s="1"/>
      <c r="H324" s="1"/>
      <c r="I324" s="1">
        <v>1185</v>
      </c>
      <c r="J324" s="1">
        <v>3100</v>
      </c>
    </row>
    <row r="325" spans="2:10" x14ac:dyDescent="0.25">
      <c r="C325" t="s">
        <v>28</v>
      </c>
      <c r="D325" s="1">
        <v>1530</v>
      </c>
      <c r="E325" s="1">
        <v>3396</v>
      </c>
      <c r="F325" s="1">
        <v>1700</v>
      </c>
      <c r="G325" s="1"/>
      <c r="H325" s="1"/>
      <c r="I325" s="1">
        <v>1180</v>
      </c>
      <c r="J325" s="1">
        <v>3100</v>
      </c>
    </row>
    <row r="326" spans="2:10" x14ac:dyDescent="0.25">
      <c r="C326" t="s">
        <v>17</v>
      </c>
      <c r="D326" s="1">
        <v>1530</v>
      </c>
      <c r="E326" s="1">
        <v>3497</v>
      </c>
      <c r="F326" s="1">
        <v>1700</v>
      </c>
      <c r="G326" s="1"/>
      <c r="H326" s="1"/>
      <c r="I326" s="1">
        <v>1293</v>
      </c>
      <c r="J326" s="1">
        <v>3116</v>
      </c>
    </row>
    <row r="327" spans="2:10" x14ac:dyDescent="0.25">
      <c r="C327" t="s">
        <v>18</v>
      </c>
      <c r="D327" s="1">
        <v>1530</v>
      </c>
      <c r="E327" s="1">
        <v>3504</v>
      </c>
      <c r="F327" s="1">
        <v>1700</v>
      </c>
      <c r="G327" s="1"/>
      <c r="H327" s="1"/>
      <c r="I327" s="1">
        <v>1393</v>
      </c>
      <c r="J327" s="1">
        <v>3100</v>
      </c>
    </row>
    <row r="328" spans="2:10" x14ac:dyDescent="0.25">
      <c r="C328" t="s">
        <v>19</v>
      </c>
      <c r="D328" s="1">
        <v>1530</v>
      </c>
      <c r="E328" s="1">
        <v>3260</v>
      </c>
      <c r="F328" s="1">
        <v>1700</v>
      </c>
      <c r="G328" s="1"/>
      <c r="H328" s="1"/>
      <c r="I328" s="1">
        <v>1424</v>
      </c>
      <c r="J328" s="1">
        <v>3100</v>
      </c>
    </row>
    <row r="329" spans="2:10" x14ac:dyDescent="0.25">
      <c r="C329" t="s">
        <v>20</v>
      </c>
      <c r="D329" s="1">
        <v>1550</v>
      </c>
      <c r="E329" s="1">
        <v>3335</v>
      </c>
      <c r="F329" s="1">
        <v>1700</v>
      </c>
      <c r="G329" s="1"/>
      <c r="H329" s="1"/>
      <c r="I329" s="1">
        <v>1452</v>
      </c>
      <c r="J329" s="1">
        <v>3100</v>
      </c>
    </row>
    <row r="330" spans="2:10" x14ac:dyDescent="0.25">
      <c r="C330" t="s">
        <v>21</v>
      </c>
      <c r="D330" s="1">
        <v>1600</v>
      </c>
      <c r="E330" s="1">
        <v>3230</v>
      </c>
      <c r="F330" s="1">
        <v>1800</v>
      </c>
      <c r="G330" s="1"/>
      <c r="H330" s="1"/>
      <c r="I330" s="1">
        <v>1450</v>
      </c>
      <c r="J330" s="1">
        <v>3100</v>
      </c>
    </row>
    <row r="331" spans="2:10" x14ac:dyDescent="0.25">
      <c r="C331" t="s">
        <v>22</v>
      </c>
      <c r="D331" s="1">
        <v>1600</v>
      </c>
      <c r="E331" s="1">
        <v>2605</v>
      </c>
      <c r="F331" s="1">
        <v>1800</v>
      </c>
      <c r="G331" s="1"/>
      <c r="H331" s="1"/>
      <c r="I331" s="1">
        <v>1450</v>
      </c>
      <c r="J331" s="1">
        <v>3114</v>
      </c>
    </row>
    <row r="332" spans="2:10" x14ac:dyDescent="0.25">
      <c r="C332" t="s">
        <v>23</v>
      </c>
      <c r="D332" s="1">
        <v>1600</v>
      </c>
      <c r="E332" s="1">
        <v>2694</v>
      </c>
      <c r="F332" s="1">
        <v>1800</v>
      </c>
      <c r="G332" s="1"/>
      <c r="H332" s="1"/>
      <c r="I332" s="1">
        <v>1460</v>
      </c>
      <c r="J332" s="1">
        <v>3106</v>
      </c>
    </row>
    <row r="333" spans="2:10" x14ac:dyDescent="0.25">
      <c r="C333" t="s">
        <v>24</v>
      </c>
      <c r="D333" s="1">
        <v>1590</v>
      </c>
      <c r="E333" s="1">
        <v>2987</v>
      </c>
      <c r="F333" s="1">
        <v>1800</v>
      </c>
      <c r="G333" s="1"/>
      <c r="H333" s="1"/>
      <c r="I333" s="1">
        <v>1460</v>
      </c>
      <c r="J333" s="1">
        <v>3100</v>
      </c>
    </row>
    <row r="334" spans="2:10" x14ac:dyDescent="0.25">
      <c r="C334" t="s">
        <v>25</v>
      </c>
      <c r="D334" s="1">
        <v>1510</v>
      </c>
      <c r="E334" s="1">
        <v>2955</v>
      </c>
      <c r="F334" s="1">
        <v>1800</v>
      </c>
      <c r="G334" s="1"/>
      <c r="H334" s="1"/>
      <c r="I334" s="1">
        <v>1463</v>
      </c>
      <c r="J334" s="1">
        <v>3100</v>
      </c>
    </row>
    <row r="335" spans="2:10" x14ac:dyDescent="0.25">
      <c r="C335" t="s">
        <v>39</v>
      </c>
      <c r="D335" s="1">
        <v>1500</v>
      </c>
      <c r="E335" s="1">
        <v>2729</v>
      </c>
      <c r="F335" s="1">
        <v>1900</v>
      </c>
      <c r="G335" s="1"/>
      <c r="H335" s="1"/>
      <c r="I335" s="1">
        <v>1437</v>
      </c>
      <c r="J335" s="1">
        <v>3100</v>
      </c>
    </row>
    <row r="336" spans="2:10" x14ac:dyDescent="0.25">
      <c r="C336" t="s">
        <v>40</v>
      </c>
      <c r="D336" s="1">
        <v>1510</v>
      </c>
      <c r="E336" s="1">
        <v>2615</v>
      </c>
      <c r="F336" s="1">
        <v>2000</v>
      </c>
      <c r="G336" s="1"/>
      <c r="H336" s="1"/>
      <c r="I336" s="1">
        <v>1425</v>
      </c>
      <c r="J336" s="1">
        <v>3106</v>
      </c>
    </row>
    <row r="337" spans="3:10" x14ac:dyDescent="0.25">
      <c r="C337" t="s">
        <v>41</v>
      </c>
      <c r="D337" s="1">
        <v>1490</v>
      </c>
      <c r="E337" s="1">
        <v>2774</v>
      </c>
      <c r="F337" s="1">
        <v>2000</v>
      </c>
      <c r="G337" s="1"/>
      <c r="H337" s="1"/>
      <c r="I337" s="1">
        <v>1290</v>
      </c>
      <c r="J337" s="1">
        <v>3100</v>
      </c>
    </row>
    <row r="338" spans="3:10" x14ac:dyDescent="0.25">
      <c r="C338" t="s">
        <v>42</v>
      </c>
      <c r="D338" s="1">
        <v>1460</v>
      </c>
      <c r="E338" s="1">
        <v>2898</v>
      </c>
      <c r="F338" s="1">
        <v>2000</v>
      </c>
      <c r="G338" s="1"/>
      <c r="H338" s="1"/>
      <c r="I338" s="1">
        <v>1290</v>
      </c>
      <c r="J338" s="1">
        <v>3107</v>
      </c>
    </row>
    <row r="339" spans="3:10" x14ac:dyDescent="0.25">
      <c r="C339" t="s">
        <v>43</v>
      </c>
      <c r="D339" s="1">
        <v>1590</v>
      </c>
      <c r="E339" s="1">
        <v>2722</v>
      </c>
      <c r="F339" s="1">
        <v>2000</v>
      </c>
      <c r="G339" s="1"/>
      <c r="H339" s="1"/>
      <c r="I339" s="1">
        <v>1366</v>
      </c>
      <c r="J339" s="1">
        <v>3100</v>
      </c>
    </row>
    <row r="340" spans="3:10" x14ac:dyDescent="0.25">
      <c r="C340" t="s">
        <v>44</v>
      </c>
      <c r="D340" s="1">
        <v>1590</v>
      </c>
      <c r="E340" s="1">
        <v>2910</v>
      </c>
      <c r="F340" s="1">
        <v>2000</v>
      </c>
      <c r="G340" s="1"/>
      <c r="H340" s="1"/>
      <c r="I340" s="1">
        <v>1341</v>
      </c>
      <c r="J340" s="1">
        <v>3110</v>
      </c>
    </row>
    <row r="341" spans="3:10" x14ac:dyDescent="0.25">
      <c r="C341" t="s">
        <v>45</v>
      </c>
      <c r="D341" s="1">
        <v>1490</v>
      </c>
      <c r="E341" s="1">
        <v>2817</v>
      </c>
      <c r="F341" s="1">
        <v>2000</v>
      </c>
      <c r="G341" s="1"/>
      <c r="H341" s="1"/>
      <c r="I341" s="1">
        <v>1271</v>
      </c>
      <c r="J341" s="1">
        <v>3107</v>
      </c>
    </row>
    <row r="342" spans="3:10" x14ac:dyDescent="0.25">
      <c r="C342" t="s">
        <v>46</v>
      </c>
      <c r="D342" s="1">
        <v>1440</v>
      </c>
      <c r="E342" s="1">
        <v>3018</v>
      </c>
      <c r="F342" s="1">
        <v>2000</v>
      </c>
      <c r="G342" s="1"/>
      <c r="H342" s="1"/>
      <c r="I342" s="1">
        <v>1331</v>
      </c>
      <c r="J342" s="1">
        <v>3109</v>
      </c>
    </row>
    <row r="343" spans="3:10" x14ac:dyDescent="0.25">
      <c r="C343" t="s">
        <v>47</v>
      </c>
      <c r="D343" s="1">
        <v>1440</v>
      </c>
      <c r="E343" s="1">
        <v>2644</v>
      </c>
      <c r="F343" s="1">
        <v>2000</v>
      </c>
      <c r="G343" s="1"/>
      <c r="H343" s="1"/>
      <c r="I343" s="1">
        <v>1401</v>
      </c>
      <c r="J343" s="1">
        <v>3100</v>
      </c>
    </row>
    <row r="344" spans="3:10" x14ac:dyDescent="0.25">
      <c r="C344" t="s">
        <v>35</v>
      </c>
      <c r="D344" s="1">
        <v>1450</v>
      </c>
      <c r="E344" s="1">
        <v>2878</v>
      </c>
      <c r="F344" s="1">
        <v>2000</v>
      </c>
      <c r="G344" s="1"/>
      <c r="H344" s="1"/>
      <c r="I344" s="1">
        <v>1420</v>
      </c>
      <c r="J344" s="1">
        <v>3105</v>
      </c>
    </row>
    <row r="345" spans="3:10" x14ac:dyDescent="0.25">
      <c r="C345" t="s">
        <v>36</v>
      </c>
      <c r="D345" s="1">
        <v>1440</v>
      </c>
      <c r="E345" s="1">
        <v>2603</v>
      </c>
      <c r="F345" s="1">
        <v>2000</v>
      </c>
      <c r="G345" s="1"/>
      <c r="H345" s="1"/>
      <c r="I345" s="1">
        <v>1380</v>
      </c>
      <c r="J345" s="1">
        <v>3107</v>
      </c>
    </row>
    <row r="346" spans="3:10" x14ac:dyDescent="0.25">
      <c r="C346" t="s">
        <v>37</v>
      </c>
      <c r="D346" s="1">
        <v>1440</v>
      </c>
      <c r="E346" s="1">
        <v>2442</v>
      </c>
      <c r="F346" s="1">
        <v>2000</v>
      </c>
      <c r="G346" s="1"/>
      <c r="H346" s="1"/>
      <c r="I346" s="1">
        <v>1371</v>
      </c>
      <c r="J346" s="1">
        <v>3108</v>
      </c>
    </row>
    <row r="347" spans="3:10" x14ac:dyDescent="0.25">
      <c r="C347" t="s">
        <v>38</v>
      </c>
      <c r="D347" s="1">
        <v>1440</v>
      </c>
      <c r="E347" s="1">
        <v>2493</v>
      </c>
      <c r="F347" s="1">
        <v>2000</v>
      </c>
      <c r="G347" s="1"/>
      <c r="H347" s="1"/>
      <c r="I347" s="1">
        <v>1393</v>
      </c>
      <c r="J347" s="1">
        <v>3106</v>
      </c>
    </row>
    <row r="348" spans="3:10" x14ac:dyDescent="0.25">
      <c r="C348" t="s">
        <v>48</v>
      </c>
      <c r="D348" s="1">
        <v>1440</v>
      </c>
      <c r="E348" s="1">
        <v>2632</v>
      </c>
      <c r="F348" s="1">
        <v>2000</v>
      </c>
      <c r="G348" s="1"/>
      <c r="H348" s="1"/>
      <c r="I348" s="1">
        <v>1419</v>
      </c>
      <c r="J348" s="1">
        <v>3107</v>
      </c>
    </row>
    <row r="349" spans="3:10" x14ac:dyDescent="0.25">
      <c r="C349" t="s">
        <v>49</v>
      </c>
      <c r="D349" s="1">
        <v>1440</v>
      </c>
      <c r="E349" s="1">
        <v>3182</v>
      </c>
      <c r="F349" s="1">
        <v>2000</v>
      </c>
      <c r="G349" s="1"/>
      <c r="H349" s="1"/>
      <c r="I349" s="1">
        <v>1425</v>
      </c>
      <c r="J349" s="1">
        <v>3110</v>
      </c>
    </row>
    <row r="350" spans="3:10" x14ac:dyDescent="0.25">
      <c r="C350" t="s">
        <v>50</v>
      </c>
      <c r="D350" s="1">
        <v>1430</v>
      </c>
      <c r="E350" s="1">
        <v>3218</v>
      </c>
      <c r="F350" s="1">
        <v>2000</v>
      </c>
      <c r="G350" s="1"/>
      <c r="H350" s="1"/>
      <c r="I350" s="1">
        <v>1472</v>
      </c>
      <c r="J350" s="1">
        <v>3150</v>
      </c>
    </row>
    <row r="351" spans="3:10" x14ac:dyDescent="0.25">
      <c r="C351" t="s">
        <v>51</v>
      </c>
      <c r="D351" s="1">
        <v>1430</v>
      </c>
      <c r="E351" s="1">
        <v>3153</v>
      </c>
      <c r="F351" s="1">
        <v>2000</v>
      </c>
      <c r="G351" s="1"/>
      <c r="H351" s="1"/>
      <c r="I351" s="1">
        <v>1430</v>
      </c>
      <c r="J351" s="1">
        <v>3150</v>
      </c>
    </row>
    <row r="352" spans="3:10" x14ac:dyDescent="0.25">
      <c r="C352" t="s">
        <v>52</v>
      </c>
      <c r="D352" s="1">
        <v>1430</v>
      </c>
      <c r="E352" s="1">
        <v>3564</v>
      </c>
      <c r="F352" s="1">
        <v>2000</v>
      </c>
      <c r="G352" s="1"/>
      <c r="H352" s="1"/>
      <c r="I352" s="1">
        <v>1362</v>
      </c>
      <c r="J352" s="1">
        <v>3150</v>
      </c>
    </row>
    <row r="353" spans="2:10" x14ac:dyDescent="0.25">
      <c r="C353" t="s">
        <v>53</v>
      </c>
      <c r="D353" s="1">
        <v>1430</v>
      </c>
      <c r="E353" s="1">
        <v>2441</v>
      </c>
      <c r="F353" s="1">
        <v>2000</v>
      </c>
      <c r="G353" s="1"/>
      <c r="H353" s="1"/>
      <c r="I353" s="1">
        <v>1360</v>
      </c>
      <c r="J353" s="1">
        <v>3150</v>
      </c>
    </row>
    <row r="354" spans="2:10" x14ac:dyDescent="0.25">
      <c r="B354" t="s">
        <v>17</v>
      </c>
      <c r="C354" t="s">
        <v>26</v>
      </c>
      <c r="D354" s="1">
        <v>1430</v>
      </c>
      <c r="E354" s="1">
        <v>2575</v>
      </c>
      <c r="F354" s="1">
        <v>2000</v>
      </c>
      <c r="G354" s="1"/>
      <c r="H354" s="1"/>
      <c r="I354" s="1">
        <v>1407</v>
      </c>
      <c r="J354" s="1">
        <v>3150</v>
      </c>
    </row>
    <row r="355" spans="2:10" x14ac:dyDescent="0.25">
      <c r="C355" t="s">
        <v>27</v>
      </c>
      <c r="D355" s="1">
        <v>1430</v>
      </c>
      <c r="E355" s="1">
        <v>2478</v>
      </c>
      <c r="F355" s="1">
        <v>2000</v>
      </c>
      <c r="G355" s="1"/>
      <c r="H355" s="1"/>
      <c r="I355" s="1">
        <v>1766</v>
      </c>
      <c r="J355" s="1">
        <v>3150</v>
      </c>
    </row>
    <row r="356" spans="2:10" x14ac:dyDescent="0.25">
      <c r="C356" t="s">
        <v>28</v>
      </c>
      <c r="D356" s="1">
        <v>1420</v>
      </c>
      <c r="E356" s="1">
        <v>2313</v>
      </c>
      <c r="F356" s="1">
        <v>2000</v>
      </c>
      <c r="G356" s="1"/>
      <c r="H356" s="1"/>
      <c r="I356" s="1">
        <v>1648</v>
      </c>
      <c r="J356" s="1">
        <v>3150</v>
      </c>
    </row>
    <row r="357" spans="2:10" x14ac:dyDescent="0.25">
      <c r="C357" t="s">
        <v>17</v>
      </c>
      <c r="D357" s="1">
        <v>1430</v>
      </c>
      <c r="E357" s="1">
        <v>2194</v>
      </c>
      <c r="F357" s="1">
        <v>2300</v>
      </c>
      <c r="G357" s="1"/>
      <c r="H357" s="1"/>
      <c r="I357" s="1">
        <v>1637</v>
      </c>
      <c r="J357" s="1">
        <v>2910</v>
      </c>
    </row>
    <row r="358" spans="2:10" x14ac:dyDescent="0.25">
      <c r="C358" t="s">
        <v>18</v>
      </c>
      <c r="D358" s="1">
        <v>1430</v>
      </c>
      <c r="E358" s="1">
        <v>2123</v>
      </c>
      <c r="F358" s="1">
        <v>2300</v>
      </c>
      <c r="G358" s="1"/>
      <c r="H358" s="1"/>
      <c r="I358" s="1">
        <v>1690</v>
      </c>
      <c r="J358" s="1">
        <v>2900</v>
      </c>
    </row>
    <row r="359" spans="2:10" x14ac:dyDescent="0.25">
      <c r="C359" t="s">
        <v>19</v>
      </c>
      <c r="D359" s="1">
        <v>1430</v>
      </c>
      <c r="E359" s="1">
        <v>2285</v>
      </c>
      <c r="F359" s="1">
        <v>2300</v>
      </c>
      <c r="G359" s="1"/>
      <c r="H359" s="1"/>
      <c r="I359" s="1">
        <v>1650</v>
      </c>
      <c r="J359" s="1">
        <v>2810</v>
      </c>
    </row>
    <row r="360" spans="2:10" x14ac:dyDescent="0.25">
      <c r="C360" t="s">
        <v>20</v>
      </c>
      <c r="D360" s="1">
        <v>1430</v>
      </c>
      <c r="E360" s="1">
        <v>2306</v>
      </c>
      <c r="F360" s="1">
        <v>2300</v>
      </c>
      <c r="G360" s="1"/>
      <c r="H360" s="1"/>
      <c r="I360" s="1">
        <v>1648</v>
      </c>
      <c r="J360" s="1">
        <v>2808</v>
      </c>
    </row>
    <row r="361" spans="2:10" x14ac:dyDescent="0.25">
      <c r="C361" t="s">
        <v>21</v>
      </c>
      <c r="D361" s="1">
        <v>1420</v>
      </c>
      <c r="E361" s="1">
        <v>2681</v>
      </c>
      <c r="F361" s="1">
        <v>2300</v>
      </c>
      <c r="G361" s="1"/>
      <c r="H361" s="1"/>
      <c r="I361" s="1">
        <v>1661</v>
      </c>
      <c r="J361" s="1">
        <v>2806</v>
      </c>
    </row>
    <row r="362" spans="2:10" x14ac:dyDescent="0.25">
      <c r="C362" t="s">
        <v>22</v>
      </c>
      <c r="D362" s="1">
        <v>1420</v>
      </c>
      <c r="E362" s="1">
        <v>2616</v>
      </c>
      <c r="F362" s="1">
        <v>2300</v>
      </c>
      <c r="G362" s="1"/>
      <c r="H362" s="1"/>
      <c r="I362" s="1">
        <v>1681</v>
      </c>
      <c r="J362" s="1">
        <v>2808</v>
      </c>
    </row>
    <row r="363" spans="2:10" x14ac:dyDescent="0.25">
      <c r="C363" t="s">
        <v>23</v>
      </c>
      <c r="D363" s="1">
        <v>1420</v>
      </c>
      <c r="E363" s="1">
        <v>2240</v>
      </c>
      <c r="F363" s="1">
        <v>2300</v>
      </c>
      <c r="G363" s="1"/>
      <c r="H363" s="1"/>
      <c r="I363" s="1">
        <v>1635</v>
      </c>
      <c r="J363" s="1">
        <v>2810</v>
      </c>
    </row>
    <row r="364" spans="2:10" x14ac:dyDescent="0.25">
      <c r="C364" t="s">
        <v>24</v>
      </c>
      <c r="D364" s="1">
        <v>1420</v>
      </c>
      <c r="E364" s="1">
        <v>2144</v>
      </c>
      <c r="F364" s="1">
        <v>2300</v>
      </c>
      <c r="G364" s="1"/>
      <c r="H364" s="1"/>
      <c r="I364" s="1">
        <v>1653</v>
      </c>
      <c r="J364" s="1">
        <v>2810</v>
      </c>
    </row>
    <row r="365" spans="2:10" x14ac:dyDescent="0.25">
      <c r="C365" t="s">
        <v>25</v>
      </c>
      <c r="D365" s="1">
        <v>1420</v>
      </c>
      <c r="E365" s="1">
        <v>2309</v>
      </c>
      <c r="F365" s="1">
        <v>2300</v>
      </c>
      <c r="G365" s="1"/>
      <c r="H365" s="1"/>
      <c r="I365" s="1">
        <v>1660</v>
      </c>
      <c r="J365" s="1">
        <v>2810</v>
      </c>
    </row>
    <row r="366" spans="2:10" x14ac:dyDescent="0.25">
      <c r="C366" t="s">
        <v>39</v>
      </c>
      <c r="D366" s="1">
        <v>1420</v>
      </c>
      <c r="E366" s="1">
        <v>2513</v>
      </c>
      <c r="F366" s="1">
        <v>2300</v>
      </c>
      <c r="G366" s="1"/>
      <c r="H366" s="1"/>
      <c r="I366" s="1">
        <v>1840</v>
      </c>
      <c r="J366" s="1">
        <v>2810</v>
      </c>
    </row>
    <row r="367" spans="2:10" x14ac:dyDescent="0.25">
      <c r="C367" t="s">
        <v>40</v>
      </c>
      <c r="D367" s="1">
        <v>1420</v>
      </c>
      <c r="E367" s="1">
        <v>2552</v>
      </c>
      <c r="F367" s="1">
        <v>2300</v>
      </c>
      <c r="G367" s="1"/>
      <c r="H367" s="1"/>
      <c r="I367" s="1">
        <v>1805</v>
      </c>
      <c r="J367" s="1">
        <v>2810</v>
      </c>
    </row>
    <row r="368" spans="2:10" x14ac:dyDescent="0.25">
      <c r="C368" t="s">
        <v>41</v>
      </c>
      <c r="D368" s="1">
        <v>1400</v>
      </c>
      <c r="E368" s="1">
        <v>2640</v>
      </c>
      <c r="F368" s="1">
        <v>2300</v>
      </c>
      <c r="G368" s="1"/>
      <c r="H368" s="1"/>
      <c r="I368" s="1">
        <v>1852</v>
      </c>
      <c r="J368" s="1">
        <v>2810</v>
      </c>
    </row>
    <row r="369" spans="2:10" x14ac:dyDescent="0.25">
      <c r="C369" t="s">
        <v>42</v>
      </c>
      <c r="D369" s="1">
        <v>1410</v>
      </c>
      <c r="E369" s="1">
        <v>2778</v>
      </c>
      <c r="F369" s="1">
        <v>2300</v>
      </c>
      <c r="G369" s="1"/>
      <c r="H369" s="1"/>
      <c r="I369" s="1">
        <v>1851</v>
      </c>
      <c r="J369" s="1">
        <v>2888</v>
      </c>
    </row>
    <row r="370" spans="2:10" x14ac:dyDescent="0.25">
      <c r="C370" t="s">
        <v>43</v>
      </c>
      <c r="D370" s="1">
        <v>1400</v>
      </c>
      <c r="E370" s="1">
        <v>2241</v>
      </c>
      <c r="F370" s="1">
        <v>2300</v>
      </c>
      <c r="G370" s="1"/>
      <c r="H370" s="1"/>
      <c r="I370" s="1">
        <v>1888</v>
      </c>
      <c r="J370" s="1">
        <v>2886</v>
      </c>
    </row>
    <row r="371" spans="2:10" x14ac:dyDescent="0.25">
      <c r="C371" t="s">
        <v>44</v>
      </c>
      <c r="D371" s="1">
        <v>1400</v>
      </c>
      <c r="E371" s="1">
        <v>1851</v>
      </c>
      <c r="F371" s="1">
        <v>2300</v>
      </c>
      <c r="G371" s="1"/>
      <c r="H371" s="1"/>
      <c r="I371" s="1">
        <v>1898</v>
      </c>
      <c r="J371" s="1">
        <v>2889</v>
      </c>
    </row>
    <row r="372" spans="2:10" x14ac:dyDescent="0.25">
      <c r="C372" t="s">
        <v>45</v>
      </c>
      <c r="D372" s="1">
        <v>1580</v>
      </c>
      <c r="E372" s="1">
        <v>1655</v>
      </c>
      <c r="F372" s="1">
        <v>2300</v>
      </c>
      <c r="G372" s="1"/>
      <c r="H372" s="1"/>
      <c r="I372" s="1">
        <v>1870</v>
      </c>
      <c r="J372" s="1">
        <v>2801</v>
      </c>
    </row>
    <row r="373" spans="2:10" x14ac:dyDescent="0.25">
      <c r="C373" t="s">
        <v>46</v>
      </c>
      <c r="D373" s="1">
        <v>1610</v>
      </c>
      <c r="E373" s="1">
        <v>1701</v>
      </c>
      <c r="F373" s="1">
        <v>2400</v>
      </c>
      <c r="G373" s="1"/>
      <c r="H373" s="1"/>
      <c r="I373" s="1">
        <v>1690</v>
      </c>
      <c r="J373" s="1">
        <v>2801</v>
      </c>
    </row>
    <row r="374" spans="2:10" x14ac:dyDescent="0.25">
      <c r="C374" t="s">
        <v>47</v>
      </c>
      <c r="D374" s="1">
        <v>1580</v>
      </c>
      <c r="E374" s="1">
        <v>1347</v>
      </c>
      <c r="F374" s="1">
        <v>2400</v>
      </c>
      <c r="G374" s="1"/>
      <c r="H374" s="1"/>
      <c r="I374" s="1">
        <v>1601</v>
      </c>
      <c r="J374" s="1">
        <v>2801</v>
      </c>
    </row>
    <row r="375" spans="2:10" x14ac:dyDescent="0.25">
      <c r="C375" t="s">
        <v>35</v>
      </c>
      <c r="D375" s="1">
        <v>1580</v>
      </c>
      <c r="E375" s="1">
        <v>1380</v>
      </c>
      <c r="F375" s="1">
        <v>2400</v>
      </c>
      <c r="G375" s="1"/>
      <c r="H375" s="1"/>
      <c r="I375" s="1">
        <v>1860</v>
      </c>
      <c r="J375" s="1">
        <v>2808</v>
      </c>
    </row>
    <row r="376" spans="2:10" x14ac:dyDescent="0.25">
      <c r="C376" t="s">
        <v>36</v>
      </c>
      <c r="D376" s="1">
        <v>1740</v>
      </c>
      <c r="E376" s="1">
        <v>1782</v>
      </c>
      <c r="F376" s="1">
        <v>2400</v>
      </c>
      <c r="G376" s="1"/>
      <c r="H376" s="1"/>
      <c r="I376" s="1">
        <v>1410</v>
      </c>
      <c r="J376" s="1">
        <v>2901</v>
      </c>
    </row>
    <row r="377" spans="2:10" x14ac:dyDescent="0.25">
      <c r="C377" t="s">
        <v>37</v>
      </c>
      <c r="D377" s="1">
        <v>1710</v>
      </c>
      <c r="E377" s="1">
        <v>2274</v>
      </c>
      <c r="F377" s="1">
        <v>2200</v>
      </c>
      <c r="G377" s="1"/>
      <c r="H377" s="1"/>
      <c r="I377" s="1">
        <v>1185</v>
      </c>
      <c r="J377" s="1">
        <v>2901</v>
      </c>
    </row>
    <row r="378" spans="2:10" x14ac:dyDescent="0.25">
      <c r="C378" t="s">
        <v>38</v>
      </c>
      <c r="D378" s="1">
        <v>1840</v>
      </c>
      <c r="E378" s="1">
        <v>2302</v>
      </c>
      <c r="F378" s="1">
        <v>2100</v>
      </c>
      <c r="G378" s="1"/>
      <c r="H378" s="1"/>
      <c r="I378" s="1">
        <v>1018</v>
      </c>
      <c r="J378" s="1">
        <v>2898</v>
      </c>
    </row>
    <row r="379" spans="2:10" x14ac:dyDescent="0.25">
      <c r="C379" t="s">
        <v>48</v>
      </c>
      <c r="D379" s="1">
        <v>1840</v>
      </c>
      <c r="E379" s="1">
        <v>2139</v>
      </c>
      <c r="F379" s="1">
        <v>2000</v>
      </c>
      <c r="G379" s="1"/>
      <c r="H379" s="1"/>
      <c r="I379" s="1">
        <v>1039</v>
      </c>
      <c r="J379" s="1">
        <v>2907</v>
      </c>
    </row>
    <row r="380" spans="2:10" x14ac:dyDescent="0.25">
      <c r="C380" t="s">
        <v>49</v>
      </c>
      <c r="D380" s="1">
        <v>2090</v>
      </c>
      <c r="E380" s="1">
        <v>1680</v>
      </c>
      <c r="F380" s="1">
        <v>2000</v>
      </c>
      <c r="G380" s="1"/>
      <c r="H380" s="1"/>
      <c r="I380" s="1">
        <v>1050</v>
      </c>
      <c r="J380" s="1">
        <v>2898</v>
      </c>
    </row>
    <row r="381" spans="2:10" x14ac:dyDescent="0.25">
      <c r="C381" t="s">
        <v>50</v>
      </c>
      <c r="D381" s="1">
        <v>2100</v>
      </c>
      <c r="E381" s="1">
        <v>1595</v>
      </c>
      <c r="F381" s="1">
        <v>2000</v>
      </c>
      <c r="G381" s="1"/>
      <c r="H381" s="1"/>
      <c r="I381" s="1">
        <v>1050</v>
      </c>
      <c r="J381" s="1">
        <v>2904</v>
      </c>
    </row>
    <row r="382" spans="2:10" x14ac:dyDescent="0.25">
      <c r="C382" t="s">
        <v>51</v>
      </c>
      <c r="D382" s="1">
        <v>2100</v>
      </c>
      <c r="E382" s="1">
        <v>2054</v>
      </c>
      <c r="F382" s="1">
        <v>2000</v>
      </c>
      <c r="G382" s="1"/>
      <c r="H382" s="1"/>
      <c r="I382" s="1">
        <v>1080</v>
      </c>
      <c r="J382" s="1">
        <v>2909</v>
      </c>
    </row>
    <row r="383" spans="2:10" x14ac:dyDescent="0.25">
      <c r="C383" t="s">
        <v>52</v>
      </c>
      <c r="D383" s="1">
        <v>2290</v>
      </c>
      <c r="E383" s="1">
        <v>2045</v>
      </c>
      <c r="F383" s="1">
        <v>2000</v>
      </c>
      <c r="G383" s="1"/>
      <c r="H383" s="1"/>
      <c r="I383" s="1">
        <v>1059</v>
      </c>
      <c r="J383" s="1">
        <v>2908</v>
      </c>
    </row>
    <row r="384" spans="2:10" x14ac:dyDescent="0.25">
      <c r="B384" t="s">
        <v>18</v>
      </c>
      <c r="C384" t="s">
        <v>26</v>
      </c>
      <c r="D384" s="1">
        <v>2480</v>
      </c>
      <c r="E384" s="1">
        <v>2240</v>
      </c>
      <c r="F384" s="1">
        <v>2000</v>
      </c>
      <c r="G384" s="1"/>
      <c r="H384" s="1"/>
      <c r="I384" s="1">
        <v>1038</v>
      </c>
      <c r="J384" s="1">
        <v>2905</v>
      </c>
    </row>
    <row r="385" spans="3:10" x14ac:dyDescent="0.25">
      <c r="C385" t="s">
        <v>27</v>
      </c>
      <c r="D385" s="1">
        <v>2680</v>
      </c>
      <c r="E385" s="1">
        <v>2451</v>
      </c>
      <c r="F385" s="1">
        <v>2000</v>
      </c>
      <c r="G385" s="1"/>
      <c r="H385" s="1"/>
      <c r="I385" s="1">
        <v>1040</v>
      </c>
      <c r="J385" s="1">
        <v>2905</v>
      </c>
    </row>
    <row r="386" spans="3:10" x14ac:dyDescent="0.25">
      <c r="C386" t="s">
        <v>28</v>
      </c>
      <c r="D386" s="1">
        <v>2890</v>
      </c>
      <c r="E386" s="1">
        <v>2647</v>
      </c>
      <c r="F386" s="1">
        <v>2000</v>
      </c>
      <c r="G386" s="1"/>
      <c r="H386" s="1"/>
      <c r="I386" s="1">
        <v>1040</v>
      </c>
      <c r="J386" s="1">
        <v>2906</v>
      </c>
    </row>
    <row r="387" spans="3:10" x14ac:dyDescent="0.25">
      <c r="C387" t="s">
        <v>17</v>
      </c>
      <c r="D387" s="1">
        <v>2890</v>
      </c>
      <c r="E387" s="1">
        <v>2708</v>
      </c>
      <c r="F387" s="1">
        <v>2000</v>
      </c>
      <c r="G387" s="1"/>
      <c r="H387" s="1"/>
      <c r="I387" s="1">
        <v>1042</v>
      </c>
      <c r="J387" s="1">
        <v>2900</v>
      </c>
    </row>
    <row r="388" spans="3:10" x14ac:dyDescent="0.25">
      <c r="C388" t="s">
        <v>18</v>
      </c>
      <c r="D388" s="1">
        <v>3080</v>
      </c>
      <c r="E388" s="1">
        <v>2524</v>
      </c>
      <c r="F388" s="1">
        <v>2000</v>
      </c>
      <c r="G388" s="1"/>
      <c r="H388" s="1"/>
      <c r="I388" s="1">
        <v>1040</v>
      </c>
      <c r="J388" s="1">
        <v>2900</v>
      </c>
    </row>
    <row r="389" spans="3:10" x14ac:dyDescent="0.25">
      <c r="C389" t="s">
        <v>19</v>
      </c>
      <c r="D389" s="1">
        <v>3080</v>
      </c>
      <c r="E389" s="1">
        <v>2634</v>
      </c>
      <c r="F389" s="1">
        <v>2000</v>
      </c>
      <c r="G389" s="1"/>
      <c r="H389" s="1"/>
      <c r="I389" s="1">
        <v>1127</v>
      </c>
      <c r="J389" s="1">
        <v>2910</v>
      </c>
    </row>
    <row r="390" spans="3:10" x14ac:dyDescent="0.25">
      <c r="C390" t="s">
        <v>20</v>
      </c>
      <c r="D390" s="1">
        <v>3080</v>
      </c>
      <c r="E390" s="1">
        <v>2450</v>
      </c>
      <c r="F390" s="1">
        <v>2000</v>
      </c>
      <c r="G390" s="1"/>
      <c r="H390" s="1"/>
      <c r="I390" s="1">
        <v>1119</v>
      </c>
      <c r="J390" s="1">
        <v>2900</v>
      </c>
    </row>
    <row r="391" spans="3:10" x14ac:dyDescent="0.25">
      <c r="C391" t="s">
        <v>21</v>
      </c>
      <c r="D391" s="1">
        <v>3080</v>
      </c>
      <c r="E391" s="1">
        <v>3271</v>
      </c>
      <c r="F391" s="1">
        <v>2000</v>
      </c>
      <c r="G391" s="1"/>
      <c r="H391" s="1"/>
      <c r="I391" s="1">
        <v>1121</v>
      </c>
      <c r="J391" s="1">
        <v>2900</v>
      </c>
    </row>
    <row r="392" spans="3:10" x14ac:dyDescent="0.25">
      <c r="C392" t="s">
        <v>22</v>
      </c>
      <c r="D392" s="1">
        <v>3080</v>
      </c>
      <c r="E392" s="1">
        <v>3089</v>
      </c>
      <c r="F392" s="1">
        <v>2000</v>
      </c>
      <c r="G392" s="1"/>
      <c r="H392" s="1"/>
      <c r="I392" s="1">
        <v>1050</v>
      </c>
      <c r="J392" s="1">
        <v>2900</v>
      </c>
    </row>
    <row r="393" spans="3:10" x14ac:dyDescent="0.25">
      <c r="C393" t="s">
        <v>23</v>
      </c>
      <c r="D393" s="1">
        <v>2860</v>
      </c>
      <c r="E393" s="1">
        <v>2045</v>
      </c>
      <c r="F393" s="1">
        <v>2000</v>
      </c>
      <c r="G393" s="1"/>
      <c r="H393" s="1"/>
      <c r="I393" s="1">
        <v>1050</v>
      </c>
      <c r="J393" s="1">
        <v>2906</v>
      </c>
    </row>
    <row r="394" spans="3:10" x14ac:dyDescent="0.25">
      <c r="C394" t="s">
        <v>24</v>
      </c>
      <c r="D394" s="1">
        <v>2690</v>
      </c>
      <c r="E394" s="1">
        <v>2496</v>
      </c>
      <c r="F394" s="1">
        <v>2000</v>
      </c>
      <c r="G394" s="1"/>
      <c r="H394" s="1"/>
      <c r="I394" s="1">
        <v>1000</v>
      </c>
      <c r="J394" s="1">
        <v>2900</v>
      </c>
    </row>
    <row r="395" spans="3:10" x14ac:dyDescent="0.25">
      <c r="C395" t="s">
        <v>25</v>
      </c>
      <c r="D395" s="1">
        <v>2690</v>
      </c>
      <c r="E395" s="1">
        <v>2799</v>
      </c>
      <c r="F395" s="1">
        <v>2000</v>
      </c>
      <c r="G395" s="1"/>
      <c r="H395" s="1"/>
      <c r="I395" s="1">
        <v>1000</v>
      </c>
      <c r="J395" s="1">
        <v>2908</v>
      </c>
    </row>
    <row r="396" spans="3:10" x14ac:dyDescent="0.25">
      <c r="C396" t="s">
        <v>39</v>
      </c>
      <c r="D396" s="1">
        <v>2700</v>
      </c>
      <c r="E396" s="1">
        <v>2797</v>
      </c>
      <c r="F396" s="1">
        <v>2000</v>
      </c>
      <c r="G396" s="1"/>
      <c r="H396" s="1"/>
      <c r="I396" s="1">
        <v>1159</v>
      </c>
      <c r="J396" s="1">
        <v>2900</v>
      </c>
    </row>
    <row r="397" spans="3:10" x14ac:dyDescent="0.25">
      <c r="C397" t="s">
        <v>40</v>
      </c>
      <c r="D397" s="1">
        <v>2650</v>
      </c>
      <c r="E397" s="1">
        <v>2380</v>
      </c>
      <c r="F397" s="1">
        <v>2000</v>
      </c>
      <c r="G397" s="1"/>
      <c r="H397" s="1"/>
      <c r="I397" s="1">
        <v>1029</v>
      </c>
      <c r="J397" s="1">
        <v>2910</v>
      </c>
    </row>
    <row r="398" spans="3:10" x14ac:dyDescent="0.25">
      <c r="C398" t="s">
        <v>41</v>
      </c>
      <c r="D398" s="1">
        <v>2630</v>
      </c>
      <c r="E398" s="1">
        <v>3158</v>
      </c>
      <c r="F398" s="1">
        <v>2000</v>
      </c>
      <c r="G398" s="1"/>
      <c r="H398" s="1"/>
      <c r="I398" s="1">
        <v>1252</v>
      </c>
      <c r="J398" s="1">
        <v>2895</v>
      </c>
    </row>
    <row r="399" spans="3:10" x14ac:dyDescent="0.25">
      <c r="C399" t="s">
        <v>42</v>
      </c>
      <c r="D399" s="1">
        <v>2620</v>
      </c>
      <c r="E399" s="1">
        <v>2727</v>
      </c>
      <c r="F399" s="1">
        <v>2000</v>
      </c>
      <c r="G399" s="1"/>
      <c r="H399" s="1"/>
      <c r="I399" s="1">
        <v>1101</v>
      </c>
      <c r="J399" s="1">
        <v>2893</v>
      </c>
    </row>
    <row r="400" spans="3:10" x14ac:dyDescent="0.25">
      <c r="C400" t="s">
        <v>43</v>
      </c>
      <c r="D400" s="1">
        <v>2780</v>
      </c>
      <c r="E400" s="1">
        <v>2872</v>
      </c>
      <c r="F400" s="1">
        <v>2000</v>
      </c>
      <c r="G400" s="1"/>
      <c r="H400" s="1"/>
      <c r="I400" s="1">
        <v>1200</v>
      </c>
      <c r="J400" s="1">
        <v>2910</v>
      </c>
    </row>
    <row r="401" spans="2:10" x14ac:dyDescent="0.25">
      <c r="C401" t="s">
        <v>44</v>
      </c>
      <c r="D401" s="1">
        <v>2600</v>
      </c>
      <c r="E401" s="1">
        <v>2868</v>
      </c>
      <c r="F401" s="1">
        <v>2000</v>
      </c>
      <c r="G401" s="1"/>
      <c r="H401" s="1"/>
      <c r="I401" s="1">
        <v>1010</v>
      </c>
      <c r="J401" s="1">
        <v>2904</v>
      </c>
    </row>
    <row r="402" spans="2:10" x14ac:dyDescent="0.25">
      <c r="C402" t="s">
        <v>45</v>
      </c>
      <c r="D402" s="1">
        <v>2600</v>
      </c>
      <c r="E402" s="1">
        <v>2421</v>
      </c>
      <c r="F402" s="1">
        <v>2000</v>
      </c>
      <c r="G402" s="1"/>
      <c r="H402" s="1"/>
      <c r="I402" s="1">
        <v>1004</v>
      </c>
      <c r="J402" s="1">
        <v>2900</v>
      </c>
    </row>
    <row r="403" spans="2:10" x14ac:dyDescent="0.25">
      <c r="C403" t="s">
        <v>46</v>
      </c>
      <c r="D403" s="1">
        <v>2590</v>
      </c>
      <c r="E403" s="1">
        <v>3151</v>
      </c>
      <c r="F403" s="1">
        <v>2000</v>
      </c>
      <c r="G403" s="1"/>
      <c r="H403" s="1"/>
      <c r="I403" s="1">
        <v>1011</v>
      </c>
      <c r="J403" s="1">
        <v>2900</v>
      </c>
    </row>
    <row r="404" spans="2:10" x14ac:dyDescent="0.25">
      <c r="C404" t="s">
        <v>47</v>
      </c>
      <c r="D404" s="1">
        <v>2600</v>
      </c>
      <c r="E404" s="1">
        <v>2903</v>
      </c>
      <c r="F404" s="1">
        <v>2000</v>
      </c>
      <c r="G404" s="1"/>
      <c r="H404" s="1"/>
      <c r="I404" s="1">
        <v>995</v>
      </c>
      <c r="J404" s="1">
        <v>2906</v>
      </c>
    </row>
    <row r="405" spans="2:10" x14ac:dyDescent="0.25">
      <c r="C405" t="s">
        <v>35</v>
      </c>
      <c r="D405" s="1">
        <v>2920</v>
      </c>
      <c r="E405" s="1">
        <v>3278</v>
      </c>
      <c r="F405" s="1">
        <v>2000</v>
      </c>
      <c r="G405" s="1"/>
      <c r="H405" s="1"/>
      <c r="I405" s="1">
        <v>1027</v>
      </c>
      <c r="J405" s="1">
        <v>3060</v>
      </c>
    </row>
    <row r="406" spans="2:10" x14ac:dyDescent="0.25">
      <c r="C406" t="s">
        <v>36</v>
      </c>
      <c r="D406" s="1">
        <v>2900</v>
      </c>
      <c r="E406" s="1">
        <v>3748</v>
      </c>
      <c r="F406" s="1">
        <v>2000</v>
      </c>
      <c r="G406" s="1"/>
      <c r="H406" s="1"/>
      <c r="I406" s="1">
        <v>990</v>
      </c>
      <c r="J406" s="1">
        <v>2790</v>
      </c>
    </row>
    <row r="407" spans="2:10" x14ac:dyDescent="0.25">
      <c r="C407" t="s">
        <v>37</v>
      </c>
      <c r="D407" s="1">
        <v>2900</v>
      </c>
      <c r="E407" s="1">
        <v>3789</v>
      </c>
      <c r="F407" s="1">
        <v>2000</v>
      </c>
      <c r="G407" s="1"/>
      <c r="H407" s="1"/>
      <c r="I407" s="1">
        <v>950</v>
      </c>
      <c r="J407" s="1">
        <v>3115</v>
      </c>
    </row>
    <row r="408" spans="2:10" x14ac:dyDescent="0.25">
      <c r="C408" t="s">
        <v>38</v>
      </c>
      <c r="D408" s="1">
        <v>2910</v>
      </c>
      <c r="E408" s="1">
        <v>3670</v>
      </c>
      <c r="F408" s="1">
        <v>2000</v>
      </c>
      <c r="G408" s="1"/>
      <c r="H408" s="1"/>
      <c r="I408" s="1">
        <v>970</v>
      </c>
      <c r="J408" s="1">
        <v>3022</v>
      </c>
    </row>
    <row r="409" spans="2:10" x14ac:dyDescent="0.25">
      <c r="C409" t="s">
        <v>48</v>
      </c>
      <c r="D409" s="1">
        <v>2950</v>
      </c>
      <c r="E409" s="1">
        <v>3460</v>
      </c>
      <c r="F409" s="1">
        <v>2000</v>
      </c>
      <c r="G409" s="1"/>
      <c r="H409" s="1"/>
      <c r="I409" s="1">
        <v>952</v>
      </c>
      <c r="J409" s="1">
        <v>3000</v>
      </c>
    </row>
    <row r="410" spans="2:10" x14ac:dyDescent="0.25">
      <c r="C410" t="s">
        <v>49</v>
      </c>
      <c r="D410" s="1">
        <v>2950</v>
      </c>
      <c r="E410" s="1">
        <v>3550</v>
      </c>
      <c r="F410" s="1">
        <v>2000</v>
      </c>
      <c r="G410" s="1"/>
      <c r="H410" s="1"/>
      <c r="I410" s="1">
        <v>958</v>
      </c>
      <c r="J410" s="1">
        <v>3100</v>
      </c>
    </row>
    <row r="411" spans="2:10" x14ac:dyDescent="0.25">
      <c r="C411" t="s">
        <v>50</v>
      </c>
      <c r="D411" s="1">
        <v>2940</v>
      </c>
      <c r="E411" s="1">
        <v>3468</v>
      </c>
      <c r="F411" s="1">
        <v>2000</v>
      </c>
      <c r="G411" s="1"/>
      <c r="H411" s="1"/>
      <c r="I411" s="1">
        <v>972</v>
      </c>
      <c r="J411" s="1">
        <v>3100</v>
      </c>
    </row>
    <row r="412" spans="2:10" x14ac:dyDescent="0.25">
      <c r="C412" t="s">
        <v>51</v>
      </c>
      <c r="D412" s="1">
        <v>2940</v>
      </c>
      <c r="E412" s="1">
        <v>3569</v>
      </c>
      <c r="F412" s="1">
        <v>2000</v>
      </c>
      <c r="G412" s="1"/>
      <c r="H412" s="1"/>
      <c r="I412" s="1">
        <v>946</v>
      </c>
      <c r="J412" s="1">
        <v>3100</v>
      </c>
    </row>
    <row r="413" spans="2:10" x14ac:dyDescent="0.25">
      <c r="C413" t="s">
        <v>52</v>
      </c>
      <c r="D413" s="1">
        <v>2940</v>
      </c>
      <c r="E413" s="1">
        <v>3480</v>
      </c>
      <c r="F413" s="1">
        <v>2000</v>
      </c>
      <c r="G413" s="1"/>
      <c r="H413" s="1"/>
      <c r="I413" s="1">
        <v>1064</v>
      </c>
      <c r="J413" s="1">
        <v>3100</v>
      </c>
    </row>
    <row r="414" spans="2:10" x14ac:dyDescent="0.25">
      <c r="C414" t="s">
        <v>53</v>
      </c>
      <c r="D414" s="1">
        <v>2820</v>
      </c>
      <c r="E414" s="1">
        <v>3484</v>
      </c>
      <c r="F414" s="1">
        <v>1900</v>
      </c>
      <c r="G414" s="1"/>
      <c r="H414" s="1"/>
      <c r="I414" s="1">
        <v>1270</v>
      </c>
      <c r="J414" s="1">
        <v>2890</v>
      </c>
    </row>
    <row r="415" spans="2:10" x14ac:dyDescent="0.25">
      <c r="B415" t="s">
        <v>19</v>
      </c>
      <c r="C415" t="s">
        <v>26</v>
      </c>
      <c r="D415" s="1">
        <v>2820</v>
      </c>
      <c r="E415" s="1">
        <v>3599</v>
      </c>
      <c r="F415" s="1">
        <v>1800</v>
      </c>
      <c r="G415" s="1"/>
      <c r="H415" s="1"/>
      <c r="I415" s="1">
        <v>1190</v>
      </c>
      <c r="J415" s="1">
        <v>2990</v>
      </c>
    </row>
    <row r="416" spans="2:10" x14ac:dyDescent="0.25">
      <c r="C416" t="s">
        <v>27</v>
      </c>
      <c r="D416" s="1">
        <v>2810</v>
      </c>
      <c r="E416" s="1">
        <v>3707</v>
      </c>
      <c r="F416" s="1">
        <v>1700</v>
      </c>
      <c r="G416" s="1"/>
      <c r="H416" s="1"/>
      <c r="I416" s="1">
        <v>1198</v>
      </c>
      <c r="J416" s="1">
        <v>2992</v>
      </c>
    </row>
    <row r="417" spans="3:10" x14ac:dyDescent="0.25">
      <c r="C417" t="s">
        <v>28</v>
      </c>
      <c r="D417" s="1">
        <v>2850</v>
      </c>
      <c r="E417" s="1">
        <v>3532</v>
      </c>
      <c r="F417" s="1">
        <v>1700</v>
      </c>
      <c r="G417" s="1"/>
      <c r="H417" s="1"/>
      <c r="I417" s="1">
        <v>1384</v>
      </c>
      <c r="J417" s="1">
        <v>2910</v>
      </c>
    </row>
    <row r="418" spans="3:10" x14ac:dyDescent="0.25">
      <c r="C418" t="s">
        <v>17</v>
      </c>
      <c r="D418" s="1">
        <v>2950</v>
      </c>
      <c r="E418" s="1">
        <v>3681</v>
      </c>
      <c r="F418" s="1">
        <v>1700</v>
      </c>
      <c r="G418" s="1"/>
      <c r="H418" s="1"/>
      <c r="I418" s="1">
        <v>1369</v>
      </c>
      <c r="J418" s="1">
        <v>2903</v>
      </c>
    </row>
    <row r="419" spans="3:10" x14ac:dyDescent="0.25">
      <c r="C419" t="s">
        <v>18</v>
      </c>
      <c r="D419" s="1">
        <v>2950</v>
      </c>
      <c r="E419" s="1">
        <v>3508</v>
      </c>
      <c r="F419" s="1">
        <v>1700</v>
      </c>
      <c r="G419" s="1"/>
      <c r="H419" s="1"/>
      <c r="I419" s="1">
        <v>1389</v>
      </c>
      <c r="J419" s="1">
        <v>2800</v>
      </c>
    </row>
    <row r="420" spans="3:10" x14ac:dyDescent="0.25">
      <c r="C420" t="s">
        <v>19</v>
      </c>
      <c r="D420" s="1">
        <v>2940</v>
      </c>
      <c r="E420" s="1">
        <v>3487</v>
      </c>
      <c r="F420" s="1">
        <v>1700</v>
      </c>
      <c r="G420" s="1"/>
      <c r="H420" s="1"/>
      <c r="I420" s="1">
        <v>1406</v>
      </c>
      <c r="J420" s="1">
        <v>2810</v>
      </c>
    </row>
    <row r="421" spans="3:10" x14ac:dyDescent="0.25">
      <c r="C421" t="s">
        <v>20</v>
      </c>
      <c r="D421" s="1">
        <v>2940</v>
      </c>
      <c r="E421" s="1">
        <v>3777</v>
      </c>
      <c r="F421" s="1">
        <v>1700</v>
      </c>
      <c r="G421" s="1"/>
      <c r="H421" s="1"/>
      <c r="I421" s="1">
        <v>1410</v>
      </c>
      <c r="J421" s="1">
        <v>2806</v>
      </c>
    </row>
    <row r="422" spans="3:10" x14ac:dyDescent="0.25">
      <c r="C422" t="s">
        <v>21</v>
      </c>
      <c r="D422" s="1">
        <v>2940</v>
      </c>
      <c r="E422" s="1">
        <v>3934</v>
      </c>
      <c r="F422" s="1">
        <v>1700</v>
      </c>
      <c r="G422" s="1"/>
      <c r="H422" s="1"/>
      <c r="I422" s="1">
        <v>1360</v>
      </c>
      <c r="J422" s="1">
        <v>2804</v>
      </c>
    </row>
    <row r="423" spans="3:10" x14ac:dyDescent="0.25">
      <c r="C423" t="s">
        <v>22</v>
      </c>
      <c r="D423" s="1">
        <v>2890</v>
      </c>
      <c r="E423" s="1">
        <v>4008</v>
      </c>
      <c r="F423" s="1">
        <v>1700</v>
      </c>
      <c r="G423" s="1"/>
      <c r="H423" s="1"/>
      <c r="I423" s="1">
        <v>1230</v>
      </c>
      <c r="J423" s="1">
        <v>2800</v>
      </c>
    </row>
    <row r="424" spans="3:10" x14ac:dyDescent="0.25">
      <c r="C424" t="s">
        <v>23</v>
      </c>
      <c r="D424" s="1">
        <v>2880</v>
      </c>
      <c r="E424" s="1">
        <v>3362</v>
      </c>
      <c r="F424" s="1">
        <v>1600</v>
      </c>
      <c r="G424" s="1"/>
      <c r="H424" s="1"/>
      <c r="I424" s="1">
        <v>1423</v>
      </c>
      <c r="J424" s="1">
        <v>2800</v>
      </c>
    </row>
    <row r="425" spans="3:10" x14ac:dyDescent="0.25">
      <c r="C425" t="s">
        <v>24</v>
      </c>
      <c r="D425" s="1">
        <v>2860</v>
      </c>
      <c r="E425" s="1">
        <v>3176</v>
      </c>
      <c r="F425" s="1">
        <v>1500</v>
      </c>
      <c r="G425" s="1"/>
      <c r="H425" s="1"/>
      <c r="I425" s="1">
        <v>1434</v>
      </c>
      <c r="J425" s="1">
        <v>2795</v>
      </c>
    </row>
    <row r="426" spans="3:10" x14ac:dyDescent="0.25">
      <c r="C426" t="s">
        <v>25</v>
      </c>
      <c r="D426" s="1">
        <v>2900</v>
      </c>
      <c r="E426" s="1">
        <v>3114</v>
      </c>
      <c r="F426" s="1">
        <v>1500</v>
      </c>
      <c r="G426" s="1"/>
      <c r="H426" s="1"/>
      <c r="I426" s="1">
        <v>1410</v>
      </c>
      <c r="J426" s="1">
        <v>2800</v>
      </c>
    </row>
    <row r="427" spans="3:10" x14ac:dyDescent="0.25">
      <c r="C427" t="s">
        <v>39</v>
      </c>
      <c r="D427" s="1">
        <v>2930</v>
      </c>
      <c r="E427" s="1">
        <v>3704</v>
      </c>
      <c r="F427" s="1">
        <v>1500</v>
      </c>
      <c r="G427" s="1"/>
      <c r="H427" s="1"/>
      <c r="I427" s="1">
        <v>1150</v>
      </c>
      <c r="J427" s="1">
        <v>2895</v>
      </c>
    </row>
    <row r="428" spans="3:10" x14ac:dyDescent="0.25">
      <c r="C428" t="s">
        <v>40</v>
      </c>
      <c r="D428" s="1">
        <v>2930</v>
      </c>
      <c r="E428" s="1">
        <v>3899</v>
      </c>
      <c r="F428" s="1">
        <v>1500</v>
      </c>
      <c r="G428" s="1"/>
      <c r="H428" s="1"/>
      <c r="I428" s="1">
        <v>1150</v>
      </c>
      <c r="J428" s="1">
        <v>2900</v>
      </c>
    </row>
    <row r="429" spans="3:10" x14ac:dyDescent="0.25">
      <c r="C429" t="s">
        <v>41</v>
      </c>
      <c r="D429" s="1">
        <v>2930</v>
      </c>
      <c r="E429" s="1">
        <v>3772</v>
      </c>
      <c r="F429" s="1">
        <v>1500</v>
      </c>
      <c r="G429" s="1"/>
      <c r="H429" s="1"/>
      <c r="I429" s="1">
        <v>1110</v>
      </c>
      <c r="J429" s="1">
        <v>2904</v>
      </c>
    </row>
    <row r="430" spans="3:10" x14ac:dyDescent="0.25">
      <c r="C430" t="s">
        <v>42</v>
      </c>
      <c r="D430" s="1">
        <v>2930</v>
      </c>
      <c r="E430" s="1">
        <v>3411</v>
      </c>
      <c r="F430" s="1">
        <v>1500</v>
      </c>
      <c r="G430" s="1"/>
      <c r="H430" s="1"/>
      <c r="I430" s="1">
        <v>1100</v>
      </c>
      <c r="J430" s="1">
        <v>2900</v>
      </c>
    </row>
    <row r="431" spans="3:10" x14ac:dyDescent="0.25">
      <c r="C431" t="s">
        <v>43</v>
      </c>
      <c r="D431" s="1">
        <v>2910</v>
      </c>
      <c r="E431" s="1">
        <v>2651</v>
      </c>
      <c r="F431" s="1">
        <v>1500</v>
      </c>
      <c r="G431" s="1"/>
      <c r="H431" s="1"/>
      <c r="I431" s="1">
        <v>1290</v>
      </c>
      <c r="J431" s="1">
        <v>2909</v>
      </c>
    </row>
    <row r="432" spans="3:10" x14ac:dyDescent="0.25">
      <c r="C432" t="s">
        <v>44</v>
      </c>
      <c r="D432" s="1">
        <v>2910</v>
      </c>
      <c r="E432" s="1">
        <v>2590</v>
      </c>
      <c r="F432" s="1">
        <v>1500</v>
      </c>
      <c r="G432" s="1"/>
      <c r="H432" s="1"/>
      <c r="I432" s="1">
        <v>1321</v>
      </c>
      <c r="J432" s="1">
        <v>2903</v>
      </c>
    </row>
    <row r="433" spans="2:10" x14ac:dyDescent="0.25">
      <c r="C433" t="s">
        <v>45</v>
      </c>
      <c r="D433" s="1">
        <v>2970</v>
      </c>
      <c r="E433" s="1">
        <v>2644</v>
      </c>
      <c r="F433" s="1">
        <v>1500</v>
      </c>
      <c r="G433" s="1"/>
      <c r="H433" s="1"/>
      <c r="I433" s="1">
        <v>1499</v>
      </c>
      <c r="J433" s="1">
        <v>3000</v>
      </c>
    </row>
    <row r="434" spans="2:10" x14ac:dyDescent="0.25">
      <c r="C434" t="s">
        <v>46</v>
      </c>
      <c r="D434" s="1">
        <v>2920</v>
      </c>
      <c r="E434" s="1">
        <v>2572</v>
      </c>
      <c r="F434" s="1">
        <v>1500</v>
      </c>
      <c r="G434" s="1"/>
      <c r="H434" s="1"/>
      <c r="I434" s="1">
        <v>1497</v>
      </c>
      <c r="J434" s="1">
        <v>3000</v>
      </c>
    </row>
    <row r="435" spans="2:10" x14ac:dyDescent="0.25">
      <c r="C435" t="s">
        <v>47</v>
      </c>
      <c r="D435" s="1">
        <v>2900</v>
      </c>
      <c r="E435" s="1">
        <v>2127</v>
      </c>
      <c r="F435" s="1">
        <v>1500</v>
      </c>
      <c r="G435" s="1"/>
      <c r="H435" s="1"/>
      <c r="I435" s="1">
        <v>1490</v>
      </c>
      <c r="J435" s="1">
        <v>3005</v>
      </c>
    </row>
    <row r="436" spans="2:10" x14ac:dyDescent="0.25">
      <c r="C436" t="s">
        <v>35</v>
      </c>
      <c r="D436" s="1">
        <v>2890</v>
      </c>
      <c r="E436" s="1">
        <v>2077</v>
      </c>
      <c r="F436" s="1">
        <v>1500</v>
      </c>
      <c r="G436" s="1"/>
      <c r="H436" s="1"/>
      <c r="I436" s="1">
        <v>1510</v>
      </c>
      <c r="J436" s="1">
        <v>3010</v>
      </c>
    </row>
    <row r="437" spans="2:10" x14ac:dyDescent="0.25">
      <c r="C437" t="s">
        <v>36</v>
      </c>
      <c r="D437" s="1">
        <v>2890</v>
      </c>
      <c r="E437" s="1">
        <v>2243</v>
      </c>
      <c r="F437" s="1">
        <v>1500</v>
      </c>
      <c r="G437" s="1"/>
      <c r="H437" s="1"/>
      <c r="I437" s="1">
        <v>1430</v>
      </c>
      <c r="J437" s="1">
        <v>3010</v>
      </c>
    </row>
    <row r="438" spans="2:10" x14ac:dyDescent="0.25">
      <c r="C438" t="s">
        <v>37</v>
      </c>
      <c r="D438" s="1">
        <v>2870</v>
      </c>
      <c r="E438" s="1">
        <v>2576</v>
      </c>
      <c r="F438" s="1">
        <v>1500</v>
      </c>
      <c r="G438" s="1"/>
      <c r="H438" s="1"/>
      <c r="I438" s="1">
        <v>1486</v>
      </c>
      <c r="J438" s="1">
        <v>3010</v>
      </c>
    </row>
    <row r="439" spans="2:10" x14ac:dyDescent="0.25">
      <c r="C439" t="s">
        <v>38</v>
      </c>
      <c r="D439" s="1">
        <v>2950</v>
      </c>
      <c r="E439" s="1">
        <v>2528</v>
      </c>
      <c r="F439" s="1">
        <v>1500</v>
      </c>
      <c r="G439" s="1"/>
      <c r="H439" s="1"/>
      <c r="I439" s="1">
        <v>1470</v>
      </c>
      <c r="J439" s="1">
        <v>3008</v>
      </c>
    </row>
    <row r="440" spans="2:10" x14ac:dyDescent="0.25">
      <c r="C440" t="s">
        <v>48</v>
      </c>
      <c r="D440" s="1">
        <v>3030</v>
      </c>
      <c r="E440" s="1">
        <v>2336</v>
      </c>
      <c r="F440" s="1">
        <v>1500</v>
      </c>
      <c r="G440" s="1"/>
      <c r="H440" s="1"/>
      <c r="I440" s="1">
        <v>1514</v>
      </c>
      <c r="J440" s="1">
        <v>3008</v>
      </c>
    </row>
    <row r="441" spans="2:10" x14ac:dyDescent="0.25">
      <c r="C441" t="s">
        <v>49</v>
      </c>
      <c r="D441" s="1">
        <v>3110</v>
      </c>
      <c r="E441" s="1">
        <v>2546</v>
      </c>
      <c r="F441" s="1">
        <v>1500</v>
      </c>
      <c r="G441" s="1"/>
      <c r="H441" s="1"/>
      <c r="I441" s="1">
        <v>1441</v>
      </c>
      <c r="J441" s="1">
        <v>2900</v>
      </c>
    </row>
    <row r="442" spans="2:10" x14ac:dyDescent="0.25">
      <c r="C442" t="s">
        <v>50</v>
      </c>
      <c r="D442" s="1">
        <v>3010</v>
      </c>
      <c r="E442" s="1">
        <v>2437</v>
      </c>
      <c r="F442" s="1">
        <v>1500</v>
      </c>
      <c r="G442" s="1"/>
      <c r="H442" s="1"/>
      <c r="I442" s="1">
        <v>1600</v>
      </c>
      <c r="J442" s="1">
        <v>2800</v>
      </c>
    </row>
    <row r="443" spans="2:10" x14ac:dyDescent="0.25">
      <c r="C443" t="s">
        <v>51</v>
      </c>
      <c r="D443" s="1">
        <v>3040</v>
      </c>
      <c r="E443" s="1">
        <v>2522</v>
      </c>
      <c r="F443" s="1">
        <v>1500</v>
      </c>
      <c r="G443" s="1"/>
      <c r="H443" s="1"/>
      <c r="I443" s="1">
        <v>1690</v>
      </c>
      <c r="J443" s="1">
        <v>2806</v>
      </c>
    </row>
    <row r="444" spans="2:10" x14ac:dyDescent="0.25">
      <c r="C444" t="s">
        <v>52</v>
      </c>
      <c r="D444" s="1">
        <v>3030</v>
      </c>
      <c r="E444" s="1">
        <v>2307</v>
      </c>
      <c r="F444" s="1">
        <v>1500</v>
      </c>
      <c r="G444" s="1"/>
      <c r="H444" s="1"/>
      <c r="I444" s="1">
        <v>1666</v>
      </c>
      <c r="J444" s="1">
        <v>2807</v>
      </c>
    </row>
    <row r="445" spans="2:10" x14ac:dyDescent="0.25">
      <c r="B445" t="s">
        <v>20</v>
      </c>
      <c r="C445" t="s">
        <v>26</v>
      </c>
      <c r="D445" s="1">
        <v>3040</v>
      </c>
      <c r="E445" s="1">
        <v>2230</v>
      </c>
      <c r="F445" s="1">
        <v>1500</v>
      </c>
      <c r="G445" s="1"/>
      <c r="H445" s="1"/>
      <c r="I445" s="1">
        <v>1637</v>
      </c>
      <c r="J445" s="1">
        <v>2810</v>
      </c>
    </row>
    <row r="446" spans="2:10" x14ac:dyDescent="0.25">
      <c r="C446" t="s">
        <v>27</v>
      </c>
      <c r="D446" s="1">
        <v>3000</v>
      </c>
      <c r="E446" s="1">
        <v>2426</v>
      </c>
      <c r="F446" s="1">
        <v>1500</v>
      </c>
      <c r="G446" s="1"/>
      <c r="H446" s="1"/>
      <c r="I446" s="1">
        <v>1646</v>
      </c>
      <c r="J446" s="1">
        <v>2807</v>
      </c>
    </row>
    <row r="447" spans="2:10" x14ac:dyDescent="0.25">
      <c r="C447" t="s">
        <v>28</v>
      </c>
      <c r="D447" s="1">
        <v>2980</v>
      </c>
      <c r="E447" s="1">
        <v>2214</v>
      </c>
      <c r="F447" s="1">
        <v>1500</v>
      </c>
      <c r="G447" s="1"/>
      <c r="H447" s="1"/>
      <c r="I447" s="1">
        <v>1705</v>
      </c>
      <c r="J447" s="1">
        <v>2760</v>
      </c>
    </row>
    <row r="448" spans="2:10" x14ac:dyDescent="0.25">
      <c r="C448" t="s">
        <v>17</v>
      </c>
      <c r="D448" s="1">
        <v>2980</v>
      </c>
      <c r="E448" s="1">
        <v>2520</v>
      </c>
      <c r="F448" s="1">
        <v>1500</v>
      </c>
      <c r="G448" s="1"/>
      <c r="H448" s="1"/>
      <c r="I448" s="1">
        <v>1767</v>
      </c>
      <c r="J448" s="1">
        <v>2810</v>
      </c>
    </row>
    <row r="449" spans="3:10" x14ac:dyDescent="0.25">
      <c r="C449" t="s">
        <v>18</v>
      </c>
      <c r="D449" s="1">
        <v>3000</v>
      </c>
      <c r="E449" s="1">
        <v>3315</v>
      </c>
      <c r="F449" s="1">
        <v>1500</v>
      </c>
      <c r="G449" s="1"/>
      <c r="H449" s="1"/>
      <c r="I449" s="1">
        <v>1200</v>
      </c>
      <c r="J449" s="1">
        <v>2810</v>
      </c>
    </row>
    <row r="450" spans="3:10" x14ac:dyDescent="0.25">
      <c r="C450" t="s">
        <v>19</v>
      </c>
      <c r="D450" s="1">
        <v>3020</v>
      </c>
      <c r="E450" s="1">
        <v>2993</v>
      </c>
      <c r="F450" s="1">
        <v>1500</v>
      </c>
      <c r="G450" s="1"/>
      <c r="H450" s="1"/>
      <c r="I450" s="1">
        <v>1600</v>
      </c>
      <c r="J450" s="1">
        <v>2800</v>
      </c>
    </row>
    <row r="451" spans="3:10" x14ac:dyDescent="0.25">
      <c r="C451" t="s">
        <v>20</v>
      </c>
      <c r="D451" s="1">
        <v>3020</v>
      </c>
      <c r="E451" s="1">
        <v>2923</v>
      </c>
      <c r="F451" s="1">
        <v>1500</v>
      </c>
      <c r="G451" s="1"/>
      <c r="H451" s="1"/>
      <c r="I451" s="1">
        <v>1579</v>
      </c>
      <c r="J451" s="1">
        <v>2802</v>
      </c>
    </row>
    <row r="452" spans="3:10" x14ac:dyDescent="0.25">
      <c r="C452" t="s">
        <v>21</v>
      </c>
      <c r="D452" s="1">
        <v>2950</v>
      </c>
      <c r="E452" s="1">
        <v>2821</v>
      </c>
      <c r="F452" s="1">
        <v>1500</v>
      </c>
      <c r="G452" s="1"/>
      <c r="H452" s="1"/>
      <c r="I452" s="1">
        <v>1704</v>
      </c>
      <c r="J452" s="1">
        <v>2900</v>
      </c>
    </row>
    <row r="453" spans="3:10" x14ac:dyDescent="0.25">
      <c r="C453" t="s">
        <v>22</v>
      </c>
      <c r="D453" s="1">
        <v>2920</v>
      </c>
      <c r="E453" s="1">
        <v>2817</v>
      </c>
      <c r="F453" s="1">
        <v>1500</v>
      </c>
      <c r="G453" s="1"/>
      <c r="H453" s="1"/>
      <c r="I453" s="1">
        <v>1707</v>
      </c>
      <c r="J453" s="1">
        <v>3010</v>
      </c>
    </row>
    <row r="454" spans="3:10" x14ac:dyDescent="0.25">
      <c r="C454" t="s">
        <v>23</v>
      </c>
      <c r="D454" s="1">
        <v>2910</v>
      </c>
      <c r="E454" s="1">
        <v>2844</v>
      </c>
      <c r="F454" s="1">
        <v>1500</v>
      </c>
      <c r="G454" s="1"/>
      <c r="H454" s="1"/>
      <c r="I454" s="1">
        <v>1548</v>
      </c>
      <c r="J454" s="1">
        <v>3000</v>
      </c>
    </row>
    <row r="455" spans="3:10" x14ac:dyDescent="0.25">
      <c r="C455" t="s">
        <v>24</v>
      </c>
      <c r="D455" s="1">
        <v>2920</v>
      </c>
      <c r="E455" s="1">
        <v>2623</v>
      </c>
      <c r="F455" s="1">
        <v>1500</v>
      </c>
      <c r="G455" s="1"/>
      <c r="H455" s="1"/>
      <c r="I455" s="1">
        <v>1718</v>
      </c>
      <c r="J455" s="1">
        <v>3007</v>
      </c>
    </row>
    <row r="456" spans="3:10" x14ac:dyDescent="0.25">
      <c r="C456" t="s">
        <v>25</v>
      </c>
      <c r="D456" s="1">
        <v>2910</v>
      </c>
      <c r="E456" s="1">
        <v>2785</v>
      </c>
      <c r="F456" s="1">
        <v>1500</v>
      </c>
      <c r="G456" s="1"/>
      <c r="H456" s="1"/>
      <c r="I456" s="1">
        <v>1650</v>
      </c>
      <c r="J456" s="1">
        <v>3009</v>
      </c>
    </row>
    <row r="457" spans="3:10" x14ac:dyDescent="0.25">
      <c r="C457" t="s">
        <v>39</v>
      </c>
      <c r="D457" s="1">
        <v>2930</v>
      </c>
      <c r="E457" s="1">
        <v>2918</v>
      </c>
      <c r="F457" s="1">
        <v>1500</v>
      </c>
      <c r="G457" s="1"/>
      <c r="H457" s="1"/>
      <c r="I457" s="1">
        <v>1640</v>
      </c>
      <c r="J457" s="1">
        <v>3000</v>
      </c>
    </row>
    <row r="458" spans="3:10" x14ac:dyDescent="0.25">
      <c r="C458" t="s">
        <v>40</v>
      </c>
      <c r="D458" s="1">
        <v>2920</v>
      </c>
      <c r="E458" s="1">
        <v>2969</v>
      </c>
      <c r="F458" s="1">
        <v>1500</v>
      </c>
      <c r="G458" s="1"/>
      <c r="H458" s="1"/>
      <c r="I458" s="1">
        <v>1546</v>
      </c>
      <c r="J458" s="1">
        <v>3000</v>
      </c>
    </row>
    <row r="459" spans="3:10" x14ac:dyDescent="0.25">
      <c r="C459" t="s">
        <v>41</v>
      </c>
      <c r="D459" s="1">
        <v>3020</v>
      </c>
      <c r="E459" s="1">
        <v>2572</v>
      </c>
      <c r="F459" s="1">
        <v>1520</v>
      </c>
      <c r="G459" s="1"/>
      <c r="H459" s="1"/>
      <c r="I459" s="1">
        <v>1679</v>
      </c>
      <c r="J459" s="1">
        <v>3060</v>
      </c>
    </row>
    <row r="460" spans="3:10" x14ac:dyDescent="0.25">
      <c r="C460" t="s">
        <v>42</v>
      </c>
      <c r="D460" s="1">
        <v>3090</v>
      </c>
      <c r="E460" s="1">
        <v>2642</v>
      </c>
      <c r="F460" s="1">
        <v>1556</v>
      </c>
      <c r="G460" s="1"/>
      <c r="H460" s="1"/>
      <c r="I460" s="1">
        <v>1658</v>
      </c>
      <c r="J460" s="1">
        <v>3050</v>
      </c>
    </row>
    <row r="461" spans="3:10" x14ac:dyDescent="0.25">
      <c r="C461" t="s">
        <v>43</v>
      </c>
      <c r="D461" s="1">
        <v>3110</v>
      </c>
      <c r="E461" s="1">
        <v>2760</v>
      </c>
      <c r="F461" s="1">
        <v>1621</v>
      </c>
      <c r="G461" s="1"/>
      <c r="H461" s="1"/>
      <c r="I461" s="1">
        <v>1585</v>
      </c>
      <c r="J461" s="1">
        <v>3050</v>
      </c>
    </row>
    <row r="462" spans="3:10" x14ac:dyDescent="0.25">
      <c r="C462" t="s">
        <v>44</v>
      </c>
      <c r="D462" s="1">
        <v>3120</v>
      </c>
      <c r="E462" s="1">
        <v>3180</v>
      </c>
      <c r="F462" s="1">
        <v>1629</v>
      </c>
      <c r="G462" s="1"/>
      <c r="H462" s="1"/>
      <c r="I462" s="1">
        <v>1551</v>
      </c>
      <c r="J462" s="1">
        <v>3050</v>
      </c>
    </row>
    <row r="463" spans="3:10" x14ac:dyDescent="0.25">
      <c r="C463" t="s">
        <v>45</v>
      </c>
      <c r="D463" s="1">
        <v>3110</v>
      </c>
      <c r="E463" s="1">
        <v>3455</v>
      </c>
      <c r="F463" s="1">
        <v>1514</v>
      </c>
      <c r="G463" s="1"/>
      <c r="H463" s="1"/>
      <c r="I463" s="1">
        <v>1560</v>
      </c>
      <c r="J463" s="1">
        <v>3000</v>
      </c>
    </row>
    <row r="464" spans="3:10" x14ac:dyDescent="0.25">
      <c r="C464" t="s">
        <v>46</v>
      </c>
      <c r="D464" s="1">
        <v>3130</v>
      </c>
      <c r="E464" s="1">
        <v>3403</v>
      </c>
      <c r="F464" s="1">
        <v>1514</v>
      </c>
      <c r="G464" s="1"/>
      <c r="H464" s="1"/>
      <c r="I464" s="1">
        <v>1440</v>
      </c>
      <c r="J464" s="1">
        <v>2990</v>
      </c>
    </row>
    <row r="465" spans="2:10" x14ac:dyDescent="0.25">
      <c r="C465" t="s">
        <v>47</v>
      </c>
      <c r="D465" s="1">
        <v>3060</v>
      </c>
      <c r="E465" s="1">
        <v>3337</v>
      </c>
      <c r="F465" s="1">
        <v>1500</v>
      </c>
      <c r="G465" s="1"/>
      <c r="H465" s="1"/>
      <c r="I465" s="1">
        <v>1503</v>
      </c>
      <c r="J465" s="1">
        <v>2992</v>
      </c>
    </row>
    <row r="466" spans="2:10" x14ac:dyDescent="0.25">
      <c r="C466" t="s">
        <v>35</v>
      </c>
      <c r="D466" s="1">
        <v>2990</v>
      </c>
      <c r="E466" s="1">
        <v>3264</v>
      </c>
      <c r="F466" s="1">
        <v>1520</v>
      </c>
      <c r="G466" s="1"/>
      <c r="H466" s="1"/>
      <c r="I466" s="1">
        <v>1684</v>
      </c>
      <c r="J466" s="1">
        <v>3002</v>
      </c>
    </row>
    <row r="467" spans="2:10" x14ac:dyDescent="0.25">
      <c r="C467" t="s">
        <v>36</v>
      </c>
      <c r="D467" s="1">
        <v>2970</v>
      </c>
      <c r="E467" s="1">
        <v>3355</v>
      </c>
      <c r="F467" s="1">
        <v>1500</v>
      </c>
      <c r="G467" s="1"/>
      <c r="H467" s="1"/>
      <c r="I467" s="1">
        <v>1649</v>
      </c>
      <c r="J467" s="1">
        <v>2996</v>
      </c>
    </row>
    <row r="468" spans="2:10" x14ac:dyDescent="0.25">
      <c r="C468" t="s">
        <v>37</v>
      </c>
      <c r="D468" s="1">
        <v>2970</v>
      </c>
      <c r="E468" s="1">
        <v>3364</v>
      </c>
      <c r="F468" s="1">
        <v>1500</v>
      </c>
      <c r="G468" s="1"/>
      <c r="H468" s="1"/>
      <c r="I468" s="1">
        <v>1573</v>
      </c>
      <c r="J468" s="1">
        <v>2995</v>
      </c>
    </row>
    <row r="469" spans="2:10" x14ac:dyDescent="0.25">
      <c r="C469" t="s">
        <v>38</v>
      </c>
      <c r="D469" s="1">
        <v>2970</v>
      </c>
      <c r="E469" s="1">
        <v>3185</v>
      </c>
      <c r="F469" s="1">
        <v>1500</v>
      </c>
      <c r="G469" s="1"/>
      <c r="H469" s="1"/>
      <c r="I469" s="1">
        <v>1563</v>
      </c>
      <c r="J469" s="1">
        <v>2994</v>
      </c>
    </row>
    <row r="470" spans="2:10" x14ac:dyDescent="0.25">
      <c r="C470" t="s">
        <v>48</v>
      </c>
      <c r="D470" s="1">
        <v>2970</v>
      </c>
      <c r="E470" s="1">
        <v>3095</v>
      </c>
      <c r="F470" s="1">
        <v>1511</v>
      </c>
      <c r="G470" s="1"/>
      <c r="H470" s="1"/>
      <c r="I470" s="1">
        <v>1600</v>
      </c>
      <c r="J470" s="1">
        <v>2991</v>
      </c>
    </row>
    <row r="471" spans="2:10" x14ac:dyDescent="0.25">
      <c r="C471" t="s">
        <v>49</v>
      </c>
      <c r="D471" s="1">
        <v>2960</v>
      </c>
      <c r="E471" s="1">
        <v>2992</v>
      </c>
      <c r="F471" s="1">
        <v>1500</v>
      </c>
      <c r="G471" s="1"/>
      <c r="H471" s="1"/>
      <c r="I471" s="1">
        <v>1660</v>
      </c>
      <c r="J471" s="1">
        <v>2995</v>
      </c>
    </row>
    <row r="472" spans="2:10" x14ac:dyDescent="0.25">
      <c r="C472" t="s">
        <v>50</v>
      </c>
      <c r="D472" s="1">
        <v>2970</v>
      </c>
      <c r="E472" s="1">
        <v>3061</v>
      </c>
      <c r="F472" s="1">
        <v>1500</v>
      </c>
      <c r="G472" s="1"/>
      <c r="H472" s="1"/>
      <c r="I472" s="1">
        <v>1660</v>
      </c>
      <c r="J472" s="1">
        <v>2994</v>
      </c>
    </row>
    <row r="473" spans="2:10" x14ac:dyDescent="0.25">
      <c r="C473" t="s">
        <v>51</v>
      </c>
      <c r="D473" s="1">
        <v>2980</v>
      </c>
      <c r="E473" s="1">
        <v>2877</v>
      </c>
      <c r="F473" s="1">
        <v>1500</v>
      </c>
      <c r="G473" s="1"/>
      <c r="H473" s="1"/>
      <c r="I473" s="1">
        <v>1641</v>
      </c>
      <c r="J473" s="1">
        <v>3008</v>
      </c>
    </row>
    <row r="474" spans="2:10" x14ac:dyDescent="0.25">
      <c r="C474" t="s">
        <v>52</v>
      </c>
      <c r="D474" s="1">
        <v>2980</v>
      </c>
      <c r="E474" s="1">
        <v>3009</v>
      </c>
      <c r="F474" s="1">
        <v>1500</v>
      </c>
      <c r="G474" s="1"/>
      <c r="H474" s="1"/>
      <c r="I474" s="1">
        <v>1659</v>
      </c>
      <c r="J474" s="1">
        <v>3000</v>
      </c>
    </row>
    <row r="475" spans="2:10" x14ac:dyDescent="0.25">
      <c r="C475" t="s">
        <v>53</v>
      </c>
      <c r="D475" s="1">
        <v>2980</v>
      </c>
      <c r="E475" s="1">
        <v>3111</v>
      </c>
      <c r="F475" s="1">
        <v>1500</v>
      </c>
      <c r="G475" s="1"/>
      <c r="H475" s="1"/>
      <c r="I475" s="1">
        <v>1604</v>
      </c>
      <c r="J475" s="1">
        <v>3000</v>
      </c>
    </row>
    <row r="476" spans="2:10" x14ac:dyDescent="0.25">
      <c r="B476" t="s">
        <v>21</v>
      </c>
      <c r="C476" t="s">
        <v>26</v>
      </c>
      <c r="D476" s="1">
        <v>2910</v>
      </c>
      <c r="E476" s="1">
        <v>3297</v>
      </c>
      <c r="F476" s="1">
        <v>1500</v>
      </c>
      <c r="G476" s="1"/>
      <c r="H476" s="1"/>
      <c r="I476" s="1">
        <v>1613</v>
      </c>
      <c r="J476" s="1">
        <v>3005</v>
      </c>
    </row>
    <row r="477" spans="2:10" x14ac:dyDescent="0.25">
      <c r="C477" t="s">
        <v>27</v>
      </c>
      <c r="D477" s="1">
        <v>2900</v>
      </c>
      <c r="E477" s="1">
        <v>3174</v>
      </c>
      <c r="F477" s="1">
        <v>1500</v>
      </c>
      <c r="G477" s="1"/>
      <c r="H477" s="1"/>
      <c r="I477" s="1">
        <v>1430</v>
      </c>
      <c r="J477" s="1">
        <v>3110</v>
      </c>
    </row>
    <row r="478" spans="2:10" x14ac:dyDescent="0.25">
      <c r="C478" t="s">
        <v>28</v>
      </c>
      <c r="D478" s="1">
        <v>2920</v>
      </c>
      <c r="E478" s="1">
        <v>3279</v>
      </c>
      <c r="F478" s="1">
        <v>1500</v>
      </c>
      <c r="G478" s="1"/>
      <c r="H478" s="1"/>
      <c r="I478" s="1">
        <v>1330</v>
      </c>
      <c r="J478" s="1">
        <v>3110</v>
      </c>
    </row>
    <row r="479" spans="2:10" x14ac:dyDescent="0.25">
      <c r="C479" t="s">
        <v>17</v>
      </c>
      <c r="D479" s="1">
        <v>2920</v>
      </c>
      <c r="E479" s="1">
        <v>3104</v>
      </c>
      <c r="F479" s="1">
        <v>1500</v>
      </c>
      <c r="G479" s="1"/>
      <c r="H479" s="1"/>
      <c r="I479" s="1">
        <v>1295</v>
      </c>
      <c r="J479" s="1">
        <v>3110</v>
      </c>
    </row>
    <row r="480" spans="2:10" x14ac:dyDescent="0.25">
      <c r="C480" t="s">
        <v>18</v>
      </c>
      <c r="D480" s="1">
        <v>2920</v>
      </c>
      <c r="E480" s="1">
        <v>3188</v>
      </c>
      <c r="F480" s="1">
        <v>1500</v>
      </c>
      <c r="G480" s="1"/>
      <c r="H480" s="1"/>
      <c r="I480" s="1">
        <v>1329</v>
      </c>
      <c r="J480" s="1">
        <v>3120</v>
      </c>
    </row>
    <row r="481" spans="3:10" x14ac:dyDescent="0.25">
      <c r="C481" t="s">
        <v>19</v>
      </c>
      <c r="D481" s="1">
        <v>2930</v>
      </c>
      <c r="E481" s="1">
        <v>3119</v>
      </c>
      <c r="F481" s="1">
        <v>1500</v>
      </c>
      <c r="G481" s="1"/>
      <c r="H481" s="1"/>
      <c r="I481" s="1">
        <v>1263</v>
      </c>
      <c r="J481" s="1">
        <v>3092</v>
      </c>
    </row>
    <row r="482" spans="3:10" x14ac:dyDescent="0.25">
      <c r="C482" t="s">
        <v>20</v>
      </c>
      <c r="D482" s="1">
        <v>2950</v>
      </c>
      <c r="E482" s="1">
        <v>2970</v>
      </c>
      <c r="F482" s="1">
        <v>1500</v>
      </c>
      <c r="G482" s="1"/>
      <c r="H482" s="1"/>
      <c r="I482" s="1">
        <v>1197</v>
      </c>
      <c r="J482" s="1">
        <v>3203</v>
      </c>
    </row>
    <row r="483" spans="3:10" x14ac:dyDescent="0.25">
      <c r="C483" t="s">
        <v>21</v>
      </c>
      <c r="D483" s="1">
        <v>2990</v>
      </c>
      <c r="E483" s="1">
        <v>2920</v>
      </c>
      <c r="F483" s="1">
        <v>1500</v>
      </c>
      <c r="G483" s="1"/>
      <c r="H483" s="1"/>
      <c r="I483" s="1">
        <v>1106</v>
      </c>
      <c r="J483" s="1">
        <v>3197</v>
      </c>
    </row>
    <row r="484" spans="3:10" x14ac:dyDescent="0.25">
      <c r="C484" t="s">
        <v>22</v>
      </c>
      <c r="D484" s="1">
        <v>2990</v>
      </c>
      <c r="E484" s="1">
        <v>2905</v>
      </c>
      <c r="F484" s="1">
        <v>1500</v>
      </c>
      <c r="G484" s="1"/>
      <c r="H484" s="1"/>
      <c r="I484" s="1">
        <v>1120</v>
      </c>
      <c r="J484" s="1">
        <v>3198</v>
      </c>
    </row>
    <row r="485" spans="3:10" x14ac:dyDescent="0.25">
      <c r="C485" t="s">
        <v>23</v>
      </c>
      <c r="D485" s="1">
        <v>3120</v>
      </c>
      <c r="E485" s="1">
        <v>2786</v>
      </c>
      <c r="F485" s="1">
        <v>1500</v>
      </c>
      <c r="G485" s="1"/>
      <c r="H485" s="1"/>
      <c r="I485" s="1">
        <v>1120</v>
      </c>
      <c r="J485" s="1">
        <v>3193</v>
      </c>
    </row>
    <row r="486" spans="3:10" x14ac:dyDescent="0.25">
      <c r="C486" t="s">
        <v>24</v>
      </c>
      <c r="D486" s="1">
        <v>3130</v>
      </c>
      <c r="E486" s="1">
        <v>2729</v>
      </c>
      <c r="F486" s="1">
        <v>1500</v>
      </c>
      <c r="G486" s="1"/>
      <c r="H486" s="1"/>
      <c r="I486" s="1">
        <v>1110</v>
      </c>
      <c r="J486" s="1">
        <v>3198</v>
      </c>
    </row>
    <row r="487" spans="3:10" x14ac:dyDescent="0.25">
      <c r="C487" t="s">
        <v>25</v>
      </c>
      <c r="D487" s="1">
        <v>3100</v>
      </c>
      <c r="E487" s="1">
        <v>2843</v>
      </c>
      <c r="F487" s="1">
        <v>1500</v>
      </c>
      <c r="G487" s="1"/>
      <c r="H487" s="1"/>
      <c r="I487" s="1">
        <v>1108</v>
      </c>
      <c r="J487" s="1">
        <v>3204</v>
      </c>
    </row>
    <row r="488" spans="3:10" x14ac:dyDescent="0.25">
      <c r="C488" t="s">
        <v>39</v>
      </c>
      <c r="D488" s="1">
        <v>3110</v>
      </c>
      <c r="E488" s="1">
        <v>2762</v>
      </c>
      <c r="F488" s="1">
        <v>1500</v>
      </c>
      <c r="G488" s="1"/>
      <c r="H488" s="1"/>
      <c r="I488" s="1">
        <v>1112</v>
      </c>
      <c r="J488" s="1">
        <v>3200</v>
      </c>
    </row>
    <row r="489" spans="3:10" x14ac:dyDescent="0.25">
      <c r="C489" t="s">
        <v>40</v>
      </c>
      <c r="D489" s="1">
        <v>3090</v>
      </c>
      <c r="E489" s="1">
        <v>2956</v>
      </c>
      <c r="F489" s="1">
        <v>1500</v>
      </c>
      <c r="G489" s="1"/>
      <c r="H489" s="1"/>
      <c r="I489" s="1">
        <v>1062</v>
      </c>
      <c r="J489" s="1">
        <v>3197</v>
      </c>
    </row>
    <row r="490" spans="3:10" x14ac:dyDescent="0.25">
      <c r="C490" t="s">
        <v>41</v>
      </c>
      <c r="D490" s="1">
        <v>3090</v>
      </c>
      <c r="E490" s="1">
        <v>2937</v>
      </c>
      <c r="F490" s="1">
        <v>1500</v>
      </c>
      <c r="G490" s="1"/>
      <c r="H490" s="1"/>
      <c r="I490" s="1">
        <v>1017</v>
      </c>
      <c r="J490" s="1">
        <v>3198</v>
      </c>
    </row>
    <row r="491" spans="3:10" x14ac:dyDescent="0.25">
      <c r="C491" t="s">
        <v>42</v>
      </c>
      <c r="D491" s="1">
        <v>3090</v>
      </c>
      <c r="E491" s="1">
        <v>2592</v>
      </c>
      <c r="F491" s="1">
        <v>1500</v>
      </c>
      <c r="G491" s="1"/>
      <c r="H491" s="1"/>
      <c r="I491" s="1">
        <v>910</v>
      </c>
      <c r="J491" s="1">
        <v>3009</v>
      </c>
    </row>
    <row r="492" spans="3:10" x14ac:dyDescent="0.25">
      <c r="C492" t="s">
        <v>43</v>
      </c>
      <c r="D492" s="1">
        <v>3130</v>
      </c>
      <c r="E492" s="1">
        <v>2072</v>
      </c>
      <c r="F492" s="1">
        <v>1500</v>
      </c>
      <c r="G492" s="1"/>
      <c r="H492" s="1"/>
      <c r="I492" s="1">
        <v>900</v>
      </c>
      <c r="J492" s="1">
        <v>3010</v>
      </c>
    </row>
    <row r="493" spans="3:10" x14ac:dyDescent="0.25">
      <c r="C493" t="s">
        <v>44</v>
      </c>
      <c r="D493" s="1">
        <v>3140</v>
      </c>
      <c r="E493" s="1">
        <v>2375</v>
      </c>
      <c r="F493" s="1">
        <v>1500</v>
      </c>
      <c r="G493" s="1"/>
      <c r="H493" s="1"/>
      <c r="I493" s="1">
        <v>930</v>
      </c>
      <c r="J493" s="1">
        <v>3007</v>
      </c>
    </row>
    <row r="494" spans="3:10" x14ac:dyDescent="0.25">
      <c r="C494" t="s">
        <v>45</v>
      </c>
      <c r="D494" s="1">
        <v>3170</v>
      </c>
      <c r="E494" s="1">
        <v>2433</v>
      </c>
      <c r="F494" s="1">
        <v>1500</v>
      </c>
      <c r="G494" s="1"/>
      <c r="H494" s="1"/>
      <c r="I494" s="1">
        <v>1057</v>
      </c>
      <c r="J494" s="1">
        <v>2600</v>
      </c>
    </row>
    <row r="495" spans="3:10" x14ac:dyDescent="0.25">
      <c r="C495" t="s">
        <v>46</v>
      </c>
      <c r="D495" s="1">
        <v>3210</v>
      </c>
      <c r="E495" s="1">
        <v>2484</v>
      </c>
      <c r="F495" s="1">
        <v>1500</v>
      </c>
      <c r="G495" s="1"/>
      <c r="H495" s="1"/>
      <c r="I495" s="1">
        <v>920</v>
      </c>
      <c r="J495" s="1">
        <v>2690</v>
      </c>
    </row>
    <row r="496" spans="3:10" x14ac:dyDescent="0.25">
      <c r="C496" t="s">
        <v>47</v>
      </c>
      <c r="D496" s="1">
        <v>3200</v>
      </c>
      <c r="E496" s="1">
        <v>2513</v>
      </c>
      <c r="F496" s="1">
        <v>1500</v>
      </c>
      <c r="G496" s="1"/>
      <c r="H496" s="1"/>
      <c r="I496" s="1">
        <v>941</v>
      </c>
      <c r="J496" s="1">
        <v>2710</v>
      </c>
    </row>
    <row r="497" spans="2:10" x14ac:dyDescent="0.25">
      <c r="C497" t="s">
        <v>35</v>
      </c>
      <c r="D497" s="1">
        <v>3200</v>
      </c>
      <c r="E497" s="1">
        <v>2504</v>
      </c>
      <c r="F497" s="1">
        <v>1500</v>
      </c>
      <c r="G497" s="1"/>
      <c r="H497" s="1"/>
      <c r="I497" s="1">
        <v>912</v>
      </c>
      <c r="J497" s="1">
        <v>2705</v>
      </c>
    </row>
    <row r="498" spans="2:10" x14ac:dyDescent="0.25">
      <c r="C498" t="s">
        <v>36</v>
      </c>
      <c r="D498" s="1">
        <v>3210</v>
      </c>
      <c r="E498" s="1">
        <v>2464</v>
      </c>
      <c r="F498" s="1">
        <v>1500</v>
      </c>
      <c r="G498" s="1"/>
      <c r="H498" s="1"/>
      <c r="I498" s="1">
        <v>910</v>
      </c>
      <c r="J498" s="1">
        <v>2704</v>
      </c>
    </row>
    <row r="499" spans="2:10" x14ac:dyDescent="0.25">
      <c r="C499" t="s">
        <v>37</v>
      </c>
      <c r="D499" s="1">
        <v>3210</v>
      </c>
      <c r="E499" s="1">
        <v>2199</v>
      </c>
      <c r="F499" s="1">
        <v>1500</v>
      </c>
      <c r="G499" s="1"/>
      <c r="H499" s="1"/>
      <c r="I499" s="1">
        <v>910</v>
      </c>
      <c r="J499" s="1">
        <v>3010</v>
      </c>
    </row>
    <row r="500" spans="2:10" x14ac:dyDescent="0.25">
      <c r="C500" t="s">
        <v>38</v>
      </c>
      <c r="D500" s="1">
        <v>3190</v>
      </c>
      <c r="E500" s="1">
        <v>2139</v>
      </c>
      <c r="F500" s="1">
        <v>1500</v>
      </c>
      <c r="G500" s="1"/>
      <c r="H500" s="1"/>
      <c r="I500" s="1">
        <v>921</v>
      </c>
      <c r="J500" s="1">
        <v>3010</v>
      </c>
    </row>
    <row r="501" spans="2:10" x14ac:dyDescent="0.25">
      <c r="C501" t="s">
        <v>48</v>
      </c>
      <c r="D501" s="1">
        <v>3220</v>
      </c>
      <c r="E501" s="1">
        <v>2464</v>
      </c>
      <c r="F501" s="1">
        <v>1500</v>
      </c>
      <c r="G501" s="1"/>
      <c r="H501" s="1"/>
      <c r="I501" s="1">
        <v>988</v>
      </c>
      <c r="J501" s="1">
        <v>3007</v>
      </c>
    </row>
    <row r="502" spans="2:10" x14ac:dyDescent="0.25">
      <c r="C502" t="s">
        <v>49</v>
      </c>
      <c r="D502" s="1">
        <v>3190</v>
      </c>
      <c r="E502" s="1">
        <v>2549</v>
      </c>
      <c r="F502" s="1">
        <v>1500</v>
      </c>
      <c r="G502" s="1"/>
      <c r="H502" s="1"/>
      <c r="I502" s="1">
        <v>916</v>
      </c>
      <c r="J502" s="1">
        <v>3002</v>
      </c>
    </row>
    <row r="503" spans="2:10" x14ac:dyDescent="0.25">
      <c r="C503" t="s">
        <v>50</v>
      </c>
      <c r="D503" s="1">
        <v>3120</v>
      </c>
      <c r="E503" s="1">
        <v>2009</v>
      </c>
      <c r="F503" s="1">
        <v>1500</v>
      </c>
      <c r="G503" s="1"/>
      <c r="H503" s="1"/>
      <c r="I503" s="1">
        <v>895</v>
      </c>
      <c r="J503" s="1">
        <v>3010</v>
      </c>
    </row>
    <row r="504" spans="2:10" x14ac:dyDescent="0.25">
      <c r="C504" t="s">
        <v>51</v>
      </c>
      <c r="D504" s="1">
        <v>3110</v>
      </c>
      <c r="E504" s="1">
        <v>2124</v>
      </c>
      <c r="F504" s="1">
        <v>1500</v>
      </c>
      <c r="G504" s="1"/>
      <c r="H504" s="1"/>
      <c r="I504" s="1">
        <v>920</v>
      </c>
      <c r="J504" s="1">
        <v>3008</v>
      </c>
    </row>
    <row r="505" spans="2:10" x14ac:dyDescent="0.25">
      <c r="C505" t="s">
        <v>52</v>
      </c>
      <c r="D505" s="1">
        <v>3120</v>
      </c>
      <c r="E505" s="1">
        <v>2786</v>
      </c>
      <c r="F505" s="1">
        <v>1500</v>
      </c>
      <c r="G505" s="1"/>
      <c r="H505" s="1"/>
      <c r="I505" s="1">
        <v>930</v>
      </c>
      <c r="J505" s="1">
        <v>2810</v>
      </c>
    </row>
    <row r="506" spans="2:10" x14ac:dyDescent="0.25">
      <c r="C506" t="s">
        <v>53</v>
      </c>
      <c r="D506" s="1">
        <v>3120</v>
      </c>
      <c r="E506" s="1">
        <v>68</v>
      </c>
      <c r="F506" s="1">
        <v>1500</v>
      </c>
      <c r="G506" s="1"/>
      <c r="H506" s="1"/>
      <c r="I506" s="1">
        <v>913</v>
      </c>
      <c r="J506" s="1">
        <v>2801</v>
      </c>
    </row>
    <row r="507" spans="2:10" x14ac:dyDescent="0.25">
      <c r="B507" t="s">
        <v>22</v>
      </c>
      <c r="C507" t="s">
        <v>26</v>
      </c>
      <c r="D507" s="1">
        <v>3110</v>
      </c>
      <c r="E507" s="1">
        <v>2769</v>
      </c>
      <c r="F507" s="1">
        <v>1500</v>
      </c>
      <c r="G507" s="1"/>
      <c r="H507" s="1"/>
      <c r="I507" s="1">
        <v>913</v>
      </c>
      <c r="J507" s="1">
        <v>2810</v>
      </c>
    </row>
    <row r="508" spans="2:10" x14ac:dyDescent="0.25">
      <c r="C508" t="s">
        <v>27</v>
      </c>
      <c r="D508" s="1">
        <v>3110</v>
      </c>
      <c r="E508" s="1">
        <v>2788</v>
      </c>
      <c r="F508" s="1">
        <v>1500</v>
      </c>
      <c r="G508" s="1"/>
      <c r="H508" s="1"/>
      <c r="I508" s="1">
        <v>918</v>
      </c>
      <c r="J508" s="1">
        <v>2810</v>
      </c>
    </row>
    <row r="509" spans="2:10" x14ac:dyDescent="0.25">
      <c r="C509" t="s">
        <v>28</v>
      </c>
      <c r="D509" s="1">
        <v>3110</v>
      </c>
      <c r="E509" s="1">
        <v>2892</v>
      </c>
      <c r="F509" s="1">
        <v>1500</v>
      </c>
      <c r="G509" s="1"/>
      <c r="H509" s="1"/>
      <c r="I509" s="1">
        <v>922</v>
      </c>
      <c r="J509" s="1">
        <v>2810</v>
      </c>
    </row>
    <row r="510" spans="2:10" x14ac:dyDescent="0.25">
      <c r="C510" t="s">
        <v>17</v>
      </c>
      <c r="D510" s="1">
        <v>3120</v>
      </c>
      <c r="E510" s="1">
        <v>3171</v>
      </c>
      <c r="F510" s="1">
        <v>1500</v>
      </c>
      <c r="G510" s="1"/>
      <c r="H510" s="1"/>
      <c r="I510" s="1">
        <v>914</v>
      </c>
      <c r="J510" s="1">
        <v>2809</v>
      </c>
    </row>
    <row r="511" spans="2:10" x14ac:dyDescent="0.25">
      <c r="C511" t="s">
        <v>18</v>
      </c>
      <c r="D511" s="1">
        <v>3120</v>
      </c>
      <c r="E511" s="1">
        <v>3504</v>
      </c>
      <c r="F511" s="1">
        <v>1400</v>
      </c>
      <c r="G511" s="1"/>
      <c r="H511" s="1"/>
      <c r="I511" s="1">
        <v>870</v>
      </c>
      <c r="J511" s="1">
        <v>2990</v>
      </c>
    </row>
    <row r="512" spans="2:10" x14ac:dyDescent="0.25">
      <c r="C512" t="s">
        <v>19</v>
      </c>
      <c r="D512" s="1">
        <v>3150</v>
      </c>
      <c r="E512" s="1">
        <v>3299</v>
      </c>
      <c r="F512" s="1">
        <v>1492</v>
      </c>
      <c r="G512" s="1"/>
      <c r="H512" s="1"/>
      <c r="I512" s="1">
        <v>850</v>
      </c>
      <c r="J512" s="1">
        <v>3009</v>
      </c>
    </row>
    <row r="513" spans="3:10" x14ac:dyDescent="0.25">
      <c r="C513" t="s">
        <v>20</v>
      </c>
      <c r="D513" s="1">
        <v>3160</v>
      </c>
      <c r="E513" s="1">
        <v>3323</v>
      </c>
      <c r="F513" s="1">
        <v>1443</v>
      </c>
      <c r="G513" s="1"/>
      <c r="H513" s="1"/>
      <c r="I513" s="1">
        <v>860</v>
      </c>
      <c r="J513" s="1">
        <v>3004</v>
      </c>
    </row>
    <row r="514" spans="3:10" x14ac:dyDescent="0.25">
      <c r="C514" t="s">
        <v>21</v>
      </c>
      <c r="D514" s="1">
        <v>3160</v>
      </c>
      <c r="E514" s="1">
        <v>3345</v>
      </c>
      <c r="F514" s="1">
        <v>1526</v>
      </c>
      <c r="G514" s="1"/>
      <c r="H514" s="1"/>
      <c r="I514" s="1">
        <v>861</v>
      </c>
      <c r="J514" s="1">
        <v>3010</v>
      </c>
    </row>
    <row r="515" spans="3:10" x14ac:dyDescent="0.25">
      <c r="C515" t="s">
        <v>22</v>
      </c>
      <c r="D515" s="1">
        <v>3180</v>
      </c>
      <c r="E515" s="1">
        <v>3170</v>
      </c>
      <c r="F515" s="1">
        <v>1425</v>
      </c>
      <c r="G515" s="1"/>
      <c r="H515" s="1"/>
      <c r="I515" s="1">
        <v>873</v>
      </c>
      <c r="J515" s="1">
        <v>3005</v>
      </c>
    </row>
    <row r="516" spans="3:10" x14ac:dyDescent="0.25">
      <c r="C516" t="s">
        <v>23</v>
      </c>
      <c r="D516" s="1">
        <v>3180</v>
      </c>
      <c r="E516" s="1">
        <v>2864</v>
      </c>
      <c r="F516" s="1">
        <v>1425</v>
      </c>
      <c r="G516" s="1"/>
      <c r="H516" s="1"/>
      <c r="I516" s="1">
        <v>815</v>
      </c>
      <c r="J516" s="1">
        <v>2999</v>
      </c>
    </row>
    <row r="517" spans="3:10" x14ac:dyDescent="0.25">
      <c r="C517" t="s">
        <v>24</v>
      </c>
      <c r="D517" s="1">
        <v>3150</v>
      </c>
      <c r="E517" s="1">
        <v>3371</v>
      </c>
      <c r="F517" s="1">
        <v>1400</v>
      </c>
      <c r="G517" s="1"/>
      <c r="H517" s="1"/>
      <c r="I517" s="1">
        <v>823</v>
      </c>
      <c r="J517" s="1">
        <v>2992</v>
      </c>
    </row>
    <row r="518" spans="3:10" x14ac:dyDescent="0.25">
      <c r="C518" t="s">
        <v>25</v>
      </c>
      <c r="D518" s="1">
        <v>3160</v>
      </c>
      <c r="E518" s="1">
        <v>3504</v>
      </c>
      <c r="F518" s="1">
        <v>1400</v>
      </c>
      <c r="G518" s="1"/>
      <c r="H518" s="1"/>
      <c r="I518" s="1">
        <v>818</v>
      </c>
      <c r="J518" s="1">
        <v>3008</v>
      </c>
    </row>
    <row r="519" spans="3:10" x14ac:dyDescent="0.25">
      <c r="C519" t="s">
        <v>39</v>
      </c>
      <c r="D519" s="1">
        <v>3160</v>
      </c>
      <c r="E519" s="1">
        <v>3495</v>
      </c>
      <c r="F519" s="1">
        <v>1432</v>
      </c>
      <c r="G519" s="1"/>
      <c r="H519" s="1"/>
      <c r="I519" s="1">
        <v>820</v>
      </c>
      <c r="J519" s="1">
        <v>3000</v>
      </c>
    </row>
    <row r="520" spans="3:10" x14ac:dyDescent="0.25">
      <c r="C520" t="s">
        <v>40</v>
      </c>
      <c r="D520" s="1">
        <v>3160</v>
      </c>
      <c r="E520" s="1">
        <v>3751</v>
      </c>
      <c r="F520" s="1">
        <v>1441</v>
      </c>
      <c r="G520" s="1"/>
      <c r="H520" s="1"/>
      <c r="I520" s="1">
        <v>805</v>
      </c>
      <c r="J520" s="1">
        <v>3005</v>
      </c>
    </row>
    <row r="521" spans="3:10" x14ac:dyDescent="0.25">
      <c r="C521" t="s">
        <v>41</v>
      </c>
      <c r="D521" s="1">
        <v>3160</v>
      </c>
      <c r="E521" s="1">
        <v>3428</v>
      </c>
      <c r="F521" s="1">
        <v>1468</v>
      </c>
      <c r="G521" s="1"/>
      <c r="H521" s="1"/>
      <c r="I521" s="1">
        <v>803</v>
      </c>
      <c r="J521" s="1">
        <v>3005</v>
      </c>
    </row>
    <row r="522" spans="3:10" x14ac:dyDescent="0.25">
      <c r="C522" t="s">
        <v>42</v>
      </c>
      <c r="D522" s="1">
        <v>3180</v>
      </c>
      <c r="E522" s="1">
        <v>3232</v>
      </c>
      <c r="F522" s="1">
        <v>1425</v>
      </c>
      <c r="G522" s="1"/>
      <c r="H522" s="1"/>
      <c r="I522" s="1">
        <v>937</v>
      </c>
      <c r="J522" s="1">
        <v>2700</v>
      </c>
    </row>
    <row r="523" spans="3:10" x14ac:dyDescent="0.25">
      <c r="C523" t="s">
        <v>43</v>
      </c>
      <c r="D523" s="1">
        <v>3190</v>
      </c>
      <c r="E523" s="1">
        <v>2704</v>
      </c>
      <c r="F523" s="1">
        <v>1425</v>
      </c>
      <c r="G523" s="1"/>
      <c r="H523" s="1"/>
      <c r="I523" s="1">
        <v>940</v>
      </c>
      <c r="J523" s="1">
        <v>2700</v>
      </c>
    </row>
    <row r="524" spans="3:10" x14ac:dyDescent="0.25">
      <c r="C524" t="s">
        <v>44</v>
      </c>
      <c r="D524" s="1">
        <v>3160</v>
      </c>
      <c r="E524" s="1">
        <v>2764</v>
      </c>
      <c r="F524" s="1">
        <v>1465</v>
      </c>
      <c r="G524" s="1"/>
      <c r="H524" s="1"/>
      <c r="I524" s="1">
        <v>897</v>
      </c>
      <c r="J524" s="1">
        <v>2700</v>
      </c>
    </row>
    <row r="525" spans="3:10" x14ac:dyDescent="0.25">
      <c r="C525" t="s">
        <v>45</v>
      </c>
      <c r="D525" s="1">
        <v>3150</v>
      </c>
      <c r="E525" s="1">
        <v>2723</v>
      </c>
      <c r="F525" s="1">
        <v>1400</v>
      </c>
      <c r="G525" s="1"/>
      <c r="H525" s="1"/>
      <c r="I525" s="1">
        <v>926</v>
      </c>
      <c r="J525" s="1">
        <v>2700</v>
      </c>
    </row>
    <row r="526" spans="3:10" x14ac:dyDescent="0.25">
      <c r="C526" t="s">
        <v>46</v>
      </c>
      <c r="D526" s="1">
        <v>3180</v>
      </c>
      <c r="E526" s="1">
        <v>2868</v>
      </c>
      <c r="F526" s="1">
        <v>1425</v>
      </c>
      <c r="G526" s="1"/>
      <c r="H526" s="1"/>
      <c r="I526" s="1">
        <v>900</v>
      </c>
      <c r="J526" s="1">
        <v>2710</v>
      </c>
    </row>
    <row r="527" spans="3:10" x14ac:dyDescent="0.25">
      <c r="C527" t="s">
        <v>47</v>
      </c>
      <c r="D527" s="1">
        <v>3190</v>
      </c>
      <c r="E527" s="1">
        <v>3268</v>
      </c>
      <c r="F527" s="1">
        <v>1438</v>
      </c>
      <c r="G527" s="1"/>
      <c r="H527" s="1"/>
      <c r="I527" s="1">
        <v>890</v>
      </c>
      <c r="J527" s="1">
        <v>2700</v>
      </c>
    </row>
    <row r="528" spans="3:10" x14ac:dyDescent="0.25">
      <c r="C528" t="s">
        <v>35</v>
      </c>
      <c r="D528" s="1">
        <v>3190</v>
      </c>
      <c r="E528" s="1">
        <v>2973</v>
      </c>
      <c r="F528" s="1">
        <v>1465</v>
      </c>
      <c r="G528" s="1"/>
      <c r="H528" s="1"/>
      <c r="I528" s="1">
        <v>892</v>
      </c>
      <c r="J528" s="1">
        <v>2700</v>
      </c>
    </row>
    <row r="529" spans="2:10" x14ac:dyDescent="0.25">
      <c r="C529" t="s">
        <v>36</v>
      </c>
      <c r="D529" s="1">
        <v>3170</v>
      </c>
      <c r="E529" s="1">
        <v>3019</v>
      </c>
      <c r="F529" s="1">
        <v>1350</v>
      </c>
      <c r="G529" s="1"/>
      <c r="H529" s="1"/>
      <c r="I529" s="1">
        <v>932</v>
      </c>
      <c r="J529" s="1">
        <v>2700</v>
      </c>
    </row>
    <row r="530" spans="2:10" x14ac:dyDescent="0.25">
      <c r="C530" t="s">
        <v>37</v>
      </c>
      <c r="D530" s="1">
        <v>3170</v>
      </c>
      <c r="E530" s="1">
        <v>2580</v>
      </c>
      <c r="F530" s="1">
        <v>1350</v>
      </c>
      <c r="G530" s="1"/>
      <c r="H530" s="1"/>
      <c r="I530" s="1">
        <v>928</v>
      </c>
      <c r="J530" s="1">
        <v>2700</v>
      </c>
    </row>
    <row r="531" spans="2:10" x14ac:dyDescent="0.25">
      <c r="C531" t="s">
        <v>38</v>
      </c>
      <c r="D531" s="1">
        <v>3180</v>
      </c>
      <c r="E531" s="1">
        <v>2053</v>
      </c>
      <c r="F531" s="1">
        <v>1350</v>
      </c>
      <c r="G531" s="1"/>
      <c r="H531" s="1"/>
      <c r="I531" s="1">
        <v>942</v>
      </c>
      <c r="J531" s="1">
        <v>2700</v>
      </c>
    </row>
    <row r="532" spans="2:10" x14ac:dyDescent="0.25">
      <c r="C532" t="s">
        <v>48</v>
      </c>
      <c r="D532" s="1">
        <v>3190</v>
      </c>
      <c r="E532" s="1">
        <v>2256</v>
      </c>
      <c r="F532" s="1">
        <v>1350</v>
      </c>
      <c r="G532" s="1"/>
      <c r="H532" s="1"/>
      <c r="I532" s="1">
        <v>935</v>
      </c>
      <c r="J532" s="1">
        <v>2700</v>
      </c>
    </row>
    <row r="533" spans="2:10" x14ac:dyDescent="0.25">
      <c r="C533" t="s">
        <v>49</v>
      </c>
      <c r="D533" s="1">
        <v>3200</v>
      </c>
      <c r="E533" s="1">
        <v>2359</v>
      </c>
      <c r="F533" s="1">
        <v>1350</v>
      </c>
      <c r="G533" s="1"/>
      <c r="H533" s="1"/>
      <c r="I533" s="1">
        <v>930</v>
      </c>
      <c r="J533" s="1">
        <v>2700</v>
      </c>
    </row>
    <row r="534" spans="2:10" x14ac:dyDescent="0.25">
      <c r="C534" t="s">
        <v>50</v>
      </c>
      <c r="D534" s="1">
        <v>3200</v>
      </c>
      <c r="E534" s="1">
        <v>2047</v>
      </c>
      <c r="F534" s="1">
        <v>1350</v>
      </c>
      <c r="G534" s="1"/>
      <c r="H534" s="1"/>
      <c r="I534" s="1">
        <v>930</v>
      </c>
      <c r="J534" s="1">
        <v>2700</v>
      </c>
    </row>
    <row r="535" spans="2:10" x14ac:dyDescent="0.25">
      <c r="C535" t="s">
        <v>51</v>
      </c>
      <c r="D535" s="1">
        <v>3190</v>
      </c>
      <c r="E535" s="1">
        <v>2334</v>
      </c>
      <c r="F535" s="1">
        <v>1350</v>
      </c>
      <c r="G535" s="1"/>
      <c r="H535" s="1"/>
      <c r="I535" s="1">
        <v>947</v>
      </c>
      <c r="J535" s="1">
        <v>2700</v>
      </c>
    </row>
    <row r="536" spans="2:10" x14ac:dyDescent="0.25">
      <c r="C536" t="s">
        <v>52</v>
      </c>
      <c r="D536" s="1">
        <v>3180</v>
      </c>
      <c r="E536" s="1">
        <v>2382</v>
      </c>
      <c r="F536" s="1">
        <v>1350</v>
      </c>
      <c r="G536" s="1"/>
      <c r="H536" s="1"/>
      <c r="I536" s="1">
        <v>956</v>
      </c>
      <c r="J536" s="1">
        <v>3000</v>
      </c>
    </row>
    <row r="537" spans="2:10" x14ac:dyDescent="0.25">
      <c r="B537" t="s">
        <v>23</v>
      </c>
      <c r="C537" t="s">
        <v>26</v>
      </c>
      <c r="D537" s="1">
        <v>3200</v>
      </c>
      <c r="E537" s="1">
        <v>2166</v>
      </c>
      <c r="F537" s="1">
        <v>1350</v>
      </c>
      <c r="G537" s="1"/>
      <c r="H537" s="1"/>
      <c r="I537" s="1">
        <v>936</v>
      </c>
      <c r="J537" s="1">
        <v>3010</v>
      </c>
    </row>
    <row r="538" spans="2:10" x14ac:dyDescent="0.25">
      <c r="C538" t="s">
        <v>27</v>
      </c>
      <c r="D538" s="1">
        <v>3210</v>
      </c>
      <c r="E538" s="1">
        <v>2042</v>
      </c>
      <c r="F538" s="1">
        <v>1350</v>
      </c>
      <c r="G538" s="1"/>
      <c r="H538" s="1"/>
      <c r="I538" s="1">
        <v>878</v>
      </c>
      <c r="J538" s="1">
        <v>3010</v>
      </c>
    </row>
    <row r="539" spans="2:10" x14ac:dyDescent="0.25">
      <c r="C539" t="s">
        <v>28</v>
      </c>
      <c r="D539" s="1">
        <v>3190</v>
      </c>
      <c r="E539" s="1">
        <v>2129</v>
      </c>
      <c r="F539" s="1">
        <v>1350</v>
      </c>
      <c r="G539" s="1"/>
      <c r="H539" s="1"/>
      <c r="I539" s="1">
        <v>934</v>
      </c>
      <c r="J539" s="1">
        <v>3007</v>
      </c>
    </row>
    <row r="540" spans="2:10" x14ac:dyDescent="0.25">
      <c r="C540" t="s">
        <v>17</v>
      </c>
      <c r="D540" s="1">
        <v>3170</v>
      </c>
      <c r="E540" s="1">
        <v>2399</v>
      </c>
      <c r="F540" s="1">
        <v>1350</v>
      </c>
      <c r="G540" s="1"/>
      <c r="H540" s="1"/>
      <c r="I540" s="1">
        <v>900</v>
      </c>
      <c r="J540" s="1">
        <v>3010</v>
      </c>
    </row>
    <row r="541" spans="2:10" x14ac:dyDescent="0.25">
      <c r="C541" t="s">
        <v>18</v>
      </c>
      <c r="D541" s="1">
        <v>3180</v>
      </c>
      <c r="E541" s="1">
        <v>2414</v>
      </c>
      <c r="F541" s="1">
        <v>1350</v>
      </c>
      <c r="G541" s="1"/>
      <c r="H541" s="1"/>
      <c r="I541" s="1">
        <v>953</v>
      </c>
      <c r="J541" s="1">
        <v>3007</v>
      </c>
    </row>
    <row r="542" spans="2:10" x14ac:dyDescent="0.25">
      <c r="C542" t="s">
        <v>19</v>
      </c>
      <c r="D542" s="1">
        <v>3190</v>
      </c>
      <c r="E542" s="1">
        <v>2211</v>
      </c>
      <c r="F542" s="1">
        <v>1300</v>
      </c>
      <c r="G542" s="1"/>
      <c r="H542" s="1"/>
      <c r="I542" s="1">
        <v>960</v>
      </c>
      <c r="J542" s="1">
        <v>3010</v>
      </c>
    </row>
    <row r="543" spans="2:10" x14ac:dyDescent="0.25">
      <c r="C543" t="s">
        <v>20</v>
      </c>
      <c r="D543" s="1">
        <v>3200</v>
      </c>
      <c r="E543" s="1">
        <v>2406</v>
      </c>
      <c r="F543" s="1">
        <v>1300</v>
      </c>
      <c r="G543" s="1"/>
      <c r="H543" s="1"/>
      <c r="I543" s="1">
        <v>955</v>
      </c>
      <c r="J543" s="1">
        <v>3008</v>
      </c>
    </row>
    <row r="544" spans="2:10" x14ac:dyDescent="0.25">
      <c r="C544" t="s">
        <v>21</v>
      </c>
      <c r="D544" s="1">
        <v>3200</v>
      </c>
      <c r="E544" s="1">
        <v>2618</v>
      </c>
      <c r="F544" s="1">
        <v>1300</v>
      </c>
      <c r="G544" s="1"/>
      <c r="H544" s="1"/>
      <c r="I544" s="1">
        <v>923</v>
      </c>
      <c r="J544" s="1">
        <v>3009</v>
      </c>
    </row>
    <row r="545" spans="3:10" x14ac:dyDescent="0.25">
      <c r="C545" t="s">
        <v>22</v>
      </c>
      <c r="D545" s="1">
        <v>3200</v>
      </c>
      <c r="E545" s="1">
        <v>2789</v>
      </c>
      <c r="F545" s="1">
        <v>1300</v>
      </c>
      <c r="G545" s="1"/>
      <c r="H545" s="1"/>
      <c r="I545" s="1">
        <v>919</v>
      </c>
      <c r="J545" s="1">
        <v>3004</v>
      </c>
    </row>
    <row r="546" spans="3:10" x14ac:dyDescent="0.25">
      <c r="C546" t="s">
        <v>23</v>
      </c>
      <c r="D546" s="1">
        <v>3200</v>
      </c>
      <c r="E546" s="1">
        <v>3212</v>
      </c>
      <c r="F546" s="1">
        <v>1300</v>
      </c>
      <c r="G546" s="1"/>
      <c r="H546" s="1"/>
      <c r="I546" s="1">
        <v>964</v>
      </c>
      <c r="J546" s="1">
        <v>3009</v>
      </c>
    </row>
    <row r="547" spans="3:10" x14ac:dyDescent="0.25">
      <c r="C547" t="s">
        <v>24</v>
      </c>
      <c r="D547" s="1">
        <v>3200</v>
      </c>
      <c r="E547" s="1">
        <v>3504</v>
      </c>
      <c r="F547" s="1">
        <v>1300</v>
      </c>
      <c r="G547" s="1"/>
      <c r="H547" s="1"/>
      <c r="I547" s="1">
        <v>915</v>
      </c>
      <c r="J547" s="1">
        <v>3000</v>
      </c>
    </row>
    <row r="548" spans="3:10" x14ac:dyDescent="0.25">
      <c r="C548" t="s">
        <v>25</v>
      </c>
      <c r="D548" s="1">
        <v>3200</v>
      </c>
      <c r="E548" s="1">
        <v>3407</v>
      </c>
      <c r="F548" s="1">
        <v>1300</v>
      </c>
      <c r="G548" s="1"/>
      <c r="H548" s="1"/>
      <c r="I548" s="1">
        <v>910</v>
      </c>
      <c r="J548" s="1">
        <v>2700</v>
      </c>
    </row>
    <row r="549" spans="3:10" x14ac:dyDescent="0.25">
      <c r="C549" t="s">
        <v>39</v>
      </c>
      <c r="D549" s="1">
        <v>3200</v>
      </c>
      <c r="E549" s="1">
        <v>3153</v>
      </c>
      <c r="F549" s="1">
        <v>1300</v>
      </c>
      <c r="G549" s="1"/>
      <c r="H549" s="1"/>
      <c r="I549" s="1">
        <v>915</v>
      </c>
      <c r="J549" s="1">
        <v>2700</v>
      </c>
    </row>
    <row r="550" spans="3:10" x14ac:dyDescent="0.25">
      <c r="C550" t="s">
        <v>40</v>
      </c>
      <c r="D550" s="1">
        <v>3140</v>
      </c>
      <c r="E550" s="1">
        <v>3071</v>
      </c>
      <c r="F550" s="1">
        <v>1300</v>
      </c>
      <c r="G550" s="1"/>
      <c r="H550" s="1"/>
      <c r="I550" s="1">
        <v>906</v>
      </c>
      <c r="J550" s="1">
        <v>2700</v>
      </c>
    </row>
    <row r="551" spans="3:10" x14ac:dyDescent="0.25">
      <c r="C551" t="s">
        <v>41</v>
      </c>
      <c r="D551" s="1">
        <v>2990</v>
      </c>
      <c r="E551" s="1">
        <v>3382</v>
      </c>
      <c r="F551" s="1">
        <v>1300</v>
      </c>
      <c r="G551" s="1"/>
      <c r="H551" s="1"/>
      <c r="I551" s="1">
        <v>940</v>
      </c>
      <c r="J551" s="1">
        <v>2703</v>
      </c>
    </row>
    <row r="552" spans="3:10" x14ac:dyDescent="0.25">
      <c r="C552" t="s">
        <v>42</v>
      </c>
      <c r="D552" s="1">
        <v>2900</v>
      </c>
      <c r="E552" s="1">
        <v>3036</v>
      </c>
      <c r="F552" s="1">
        <v>1300</v>
      </c>
      <c r="G552" s="1"/>
      <c r="H552" s="1"/>
      <c r="I552" s="1">
        <v>912</v>
      </c>
      <c r="J552" s="1">
        <v>2700</v>
      </c>
    </row>
    <row r="553" spans="3:10" x14ac:dyDescent="0.25">
      <c r="C553" t="s">
        <v>43</v>
      </c>
      <c r="D553" s="1">
        <v>2400</v>
      </c>
      <c r="E553" s="1">
        <v>2596</v>
      </c>
      <c r="F553" s="1">
        <v>1300</v>
      </c>
      <c r="G553" s="1"/>
      <c r="H553" s="1"/>
      <c r="I553" s="1">
        <v>916</v>
      </c>
      <c r="J553" s="1">
        <v>2510</v>
      </c>
    </row>
    <row r="554" spans="3:10" x14ac:dyDescent="0.25">
      <c r="C554" t="s">
        <v>44</v>
      </c>
      <c r="D554" s="1">
        <v>2160</v>
      </c>
      <c r="E554" s="1">
        <v>2596</v>
      </c>
      <c r="F554" s="1">
        <v>1300</v>
      </c>
      <c r="G554" s="1"/>
      <c r="H554" s="1"/>
      <c r="I554" s="1">
        <v>900</v>
      </c>
      <c r="J554" s="1">
        <v>2506</v>
      </c>
    </row>
    <row r="555" spans="3:10" x14ac:dyDescent="0.25">
      <c r="C555" t="s">
        <v>45</v>
      </c>
      <c r="D555" s="1">
        <v>2140</v>
      </c>
      <c r="E555" s="1">
        <v>2567</v>
      </c>
      <c r="F555" s="1">
        <v>1300</v>
      </c>
      <c r="G555" s="1"/>
      <c r="H555" s="1"/>
      <c r="I555" s="1">
        <v>850</v>
      </c>
      <c r="J555" s="1">
        <v>2510</v>
      </c>
    </row>
    <row r="556" spans="3:10" x14ac:dyDescent="0.25">
      <c r="C556" t="s">
        <v>46</v>
      </c>
      <c r="D556" s="1">
        <v>1940</v>
      </c>
      <c r="E556" s="1">
        <v>2655</v>
      </c>
      <c r="F556" s="1">
        <v>1300</v>
      </c>
      <c r="G556" s="1"/>
      <c r="H556" s="1"/>
      <c r="I556" s="1">
        <v>865</v>
      </c>
      <c r="J556" s="1">
        <v>2300</v>
      </c>
    </row>
    <row r="557" spans="3:10" x14ac:dyDescent="0.25">
      <c r="C557" t="s">
        <v>47</v>
      </c>
      <c r="D557" s="1">
        <v>1750</v>
      </c>
      <c r="E557" s="1">
        <v>2397</v>
      </c>
      <c r="F557" s="1">
        <v>1300</v>
      </c>
      <c r="G557" s="1"/>
      <c r="H557" s="1"/>
      <c r="I557" s="1">
        <v>877</v>
      </c>
      <c r="J557" s="1">
        <v>2100</v>
      </c>
    </row>
    <row r="558" spans="3:10" x14ac:dyDescent="0.25">
      <c r="C558" t="s">
        <v>35</v>
      </c>
      <c r="D558" s="1">
        <v>1550</v>
      </c>
      <c r="E558" s="1">
        <v>2819</v>
      </c>
      <c r="F558" s="1">
        <v>1300</v>
      </c>
      <c r="G558" s="1"/>
      <c r="H558" s="1"/>
      <c r="I558" s="1">
        <v>862</v>
      </c>
      <c r="J558" s="1">
        <v>2104</v>
      </c>
    </row>
    <row r="559" spans="3:10" x14ac:dyDescent="0.25">
      <c r="C559" t="s">
        <v>36</v>
      </c>
      <c r="D559" s="1">
        <v>1540</v>
      </c>
      <c r="E559" s="1">
        <v>2823</v>
      </c>
      <c r="F559" s="1">
        <v>1300</v>
      </c>
      <c r="G559" s="1"/>
      <c r="H559" s="1"/>
      <c r="I559" s="1">
        <v>875</v>
      </c>
      <c r="J559" s="1">
        <v>2103</v>
      </c>
    </row>
    <row r="560" spans="3:10" x14ac:dyDescent="0.25">
      <c r="C560" t="s">
        <v>37</v>
      </c>
      <c r="D560" s="1">
        <v>1540</v>
      </c>
      <c r="E560" s="1">
        <v>2367</v>
      </c>
      <c r="F560" s="1">
        <v>1300</v>
      </c>
      <c r="G560" s="1"/>
      <c r="H560" s="1"/>
      <c r="I560" s="1">
        <v>856</v>
      </c>
      <c r="J560" s="1">
        <v>2139</v>
      </c>
    </row>
    <row r="561" spans="2:10" x14ac:dyDescent="0.25">
      <c r="C561" t="s">
        <v>38</v>
      </c>
      <c r="D561" s="1">
        <v>1540</v>
      </c>
      <c r="E561" s="1">
        <v>2021</v>
      </c>
      <c r="F561" s="1">
        <v>1300</v>
      </c>
      <c r="G561" s="1"/>
      <c r="H561" s="1"/>
      <c r="I561" s="1">
        <v>856</v>
      </c>
      <c r="J561" s="1">
        <v>2155</v>
      </c>
    </row>
    <row r="562" spans="2:10" x14ac:dyDescent="0.25">
      <c r="C562" t="s">
        <v>48</v>
      </c>
      <c r="D562" s="1">
        <v>1540</v>
      </c>
      <c r="E562" s="1">
        <v>2040</v>
      </c>
      <c r="F562" s="1">
        <v>1300</v>
      </c>
      <c r="G562" s="1"/>
      <c r="H562" s="1"/>
      <c r="I562" s="1">
        <v>850</v>
      </c>
      <c r="J562" s="1">
        <v>2155</v>
      </c>
    </row>
    <row r="563" spans="2:10" x14ac:dyDescent="0.25">
      <c r="C563" t="s">
        <v>49</v>
      </c>
      <c r="D563" s="1">
        <v>1540</v>
      </c>
      <c r="E563" s="1">
        <v>1888</v>
      </c>
      <c r="F563" s="1">
        <v>1300</v>
      </c>
      <c r="G563" s="1"/>
      <c r="H563" s="1"/>
      <c r="I563" s="1">
        <v>848</v>
      </c>
      <c r="J563" s="1">
        <v>2160</v>
      </c>
    </row>
    <row r="564" spans="2:10" x14ac:dyDescent="0.25">
      <c r="C564" t="s">
        <v>50</v>
      </c>
      <c r="D564" s="1">
        <v>1540</v>
      </c>
      <c r="E564" s="1">
        <v>1651</v>
      </c>
      <c r="F564" s="1">
        <v>1300</v>
      </c>
      <c r="G564" s="1"/>
      <c r="H564" s="1"/>
      <c r="I564" s="1">
        <v>836</v>
      </c>
      <c r="J564" s="1">
        <v>2150</v>
      </c>
    </row>
    <row r="565" spans="2:10" x14ac:dyDescent="0.25">
      <c r="C565" t="s">
        <v>51</v>
      </c>
      <c r="D565" s="1">
        <v>1540</v>
      </c>
      <c r="E565" s="1">
        <v>1847</v>
      </c>
      <c r="F565" s="1">
        <v>1300</v>
      </c>
      <c r="G565" s="1"/>
      <c r="H565" s="1"/>
      <c r="I565" s="1">
        <v>869</v>
      </c>
      <c r="J565" s="1">
        <v>2160</v>
      </c>
    </row>
    <row r="566" spans="2:10" x14ac:dyDescent="0.25">
      <c r="C566" t="s">
        <v>52</v>
      </c>
      <c r="D566" s="1">
        <v>1540</v>
      </c>
      <c r="E566" s="1">
        <v>2197</v>
      </c>
      <c r="F566" s="1">
        <v>1300</v>
      </c>
      <c r="G566" s="1"/>
      <c r="H566" s="1"/>
      <c r="I566" s="1">
        <v>876</v>
      </c>
      <c r="J566" s="1">
        <v>2104</v>
      </c>
    </row>
    <row r="567" spans="2:10" x14ac:dyDescent="0.25">
      <c r="C567" t="s">
        <v>53</v>
      </c>
      <c r="D567" s="1">
        <v>1570</v>
      </c>
      <c r="E567" s="1">
        <v>2060</v>
      </c>
      <c r="F567" s="1">
        <v>1300</v>
      </c>
      <c r="G567" s="1"/>
      <c r="H567" s="1"/>
      <c r="I567" s="1">
        <v>858</v>
      </c>
      <c r="J567" s="1">
        <v>2107</v>
      </c>
    </row>
    <row r="568" spans="2:10" x14ac:dyDescent="0.25">
      <c r="B568" t="s">
        <v>24</v>
      </c>
      <c r="C568" t="s">
        <v>26</v>
      </c>
      <c r="D568" s="1">
        <v>1540</v>
      </c>
      <c r="E568" s="1">
        <v>1763</v>
      </c>
      <c r="F568" s="1">
        <v>1300</v>
      </c>
      <c r="G568" s="1"/>
      <c r="H568" s="1"/>
      <c r="I568" s="1">
        <v>860</v>
      </c>
      <c r="J568" s="1">
        <v>2105</v>
      </c>
    </row>
    <row r="569" spans="2:10" x14ac:dyDescent="0.25">
      <c r="C569" t="s">
        <v>27</v>
      </c>
      <c r="D569" s="1">
        <v>1540</v>
      </c>
      <c r="E569" s="1">
        <v>1481</v>
      </c>
      <c r="F569" s="1">
        <v>1300</v>
      </c>
      <c r="G569" s="1"/>
      <c r="H569" s="1"/>
      <c r="I569" s="1">
        <v>860</v>
      </c>
      <c r="J569" s="1">
        <v>2108</v>
      </c>
    </row>
    <row r="570" spans="2:10" x14ac:dyDescent="0.25">
      <c r="C570" t="s">
        <v>28</v>
      </c>
      <c r="D570" s="1">
        <v>1540</v>
      </c>
      <c r="E570" s="1">
        <v>1554</v>
      </c>
      <c r="F570" s="1">
        <v>1300</v>
      </c>
      <c r="G570" s="1"/>
      <c r="H570" s="1"/>
      <c r="I570" s="1">
        <v>860</v>
      </c>
      <c r="J570" s="1">
        <v>2110</v>
      </c>
    </row>
    <row r="571" spans="2:10" x14ac:dyDescent="0.25">
      <c r="C571" t="s">
        <v>17</v>
      </c>
      <c r="D571" s="1">
        <v>1510</v>
      </c>
      <c r="E571" s="1">
        <v>1516</v>
      </c>
      <c r="F571" s="1">
        <v>1300</v>
      </c>
      <c r="G571" s="1"/>
      <c r="H571" s="1"/>
      <c r="I571" s="1">
        <v>882</v>
      </c>
      <c r="J571" s="1">
        <v>2110</v>
      </c>
    </row>
    <row r="572" spans="2:10" x14ac:dyDescent="0.25">
      <c r="C572" t="s">
        <v>18</v>
      </c>
      <c r="D572" s="1">
        <v>1540</v>
      </c>
      <c r="E572" s="1">
        <v>1428</v>
      </c>
      <c r="F572" s="1">
        <v>1300</v>
      </c>
      <c r="G572" s="1"/>
      <c r="H572" s="1"/>
      <c r="I572" s="1">
        <v>889</v>
      </c>
      <c r="J572" s="1">
        <v>2107</v>
      </c>
    </row>
    <row r="573" spans="2:10" x14ac:dyDescent="0.25">
      <c r="C573" t="s">
        <v>19</v>
      </c>
      <c r="D573" s="1">
        <v>1540</v>
      </c>
      <c r="E573" s="1">
        <v>1743</v>
      </c>
      <c r="F573" s="1">
        <v>1300</v>
      </c>
      <c r="G573" s="1"/>
      <c r="H573" s="1"/>
      <c r="I573" s="1">
        <v>894</v>
      </c>
      <c r="J573" s="1">
        <v>2105</v>
      </c>
    </row>
    <row r="574" spans="2:10" x14ac:dyDescent="0.25">
      <c r="C574" t="s">
        <v>20</v>
      </c>
      <c r="D574" s="1">
        <v>1540</v>
      </c>
      <c r="E574" s="1">
        <v>2115</v>
      </c>
      <c r="F574" s="1">
        <v>1300</v>
      </c>
      <c r="G574" s="1"/>
      <c r="H574" s="1"/>
      <c r="I574" s="1">
        <v>889</v>
      </c>
      <c r="J574" s="1">
        <v>2100</v>
      </c>
    </row>
    <row r="575" spans="2:10" x14ac:dyDescent="0.25">
      <c r="C575" t="s">
        <v>21</v>
      </c>
      <c r="D575" s="1">
        <v>1560</v>
      </c>
      <c r="E575" s="1">
        <v>2015</v>
      </c>
      <c r="F575" s="1">
        <v>1300</v>
      </c>
      <c r="G575" s="1"/>
      <c r="H575" s="1"/>
      <c r="I575" s="1">
        <v>900</v>
      </c>
      <c r="J575" s="1">
        <v>2110</v>
      </c>
    </row>
    <row r="576" spans="2:10" x14ac:dyDescent="0.25">
      <c r="C576" t="s">
        <v>22</v>
      </c>
      <c r="D576" s="1">
        <v>1540</v>
      </c>
      <c r="E576" s="1">
        <v>2693</v>
      </c>
      <c r="F576" s="1">
        <v>1300</v>
      </c>
      <c r="G576" s="1"/>
      <c r="H576" s="1"/>
      <c r="I576" s="1">
        <v>906</v>
      </c>
      <c r="J576" s="1">
        <v>2102</v>
      </c>
    </row>
    <row r="577" spans="3:10" x14ac:dyDescent="0.25">
      <c r="C577" t="s">
        <v>23</v>
      </c>
      <c r="D577" s="1">
        <v>1540</v>
      </c>
      <c r="E577" s="1">
        <v>2198</v>
      </c>
      <c r="F577" s="1">
        <v>1300</v>
      </c>
      <c r="G577" s="1"/>
      <c r="H577" s="1"/>
      <c r="I577" s="1">
        <v>899</v>
      </c>
      <c r="J577" s="1">
        <v>2108</v>
      </c>
    </row>
    <row r="578" spans="3:10" x14ac:dyDescent="0.25">
      <c r="C578" t="s">
        <v>24</v>
      </c>
      <c r="D578" s="1">
        <v>1530</v>
      </c>
      <c r="E578" s="1">
        <v>2587</v>
      </c>
      <c r="F578" s="1">
        <v>1300</v>
      </c>
      <c r="G578" s="1"/>
      <c r="H578" s="1"/>
      <c r="I578" s="1">
        <v>899</v>
      </c>
      <c r="J578" s="1">
        <v>2105</v>
      </c>
    </row>
    <row r="579" spans="3:10" x14ac:dyDescent="0.25">
      <c r="C579" t="s">
        <v>25</v>
      </c>
      <c r="D579" s="1">
        <v>1550</v>
      </c>
      <c r="E579" s="1">
        <v>2616</v>
      </c>
      <c r="F579" s="1">
        <v>1300</v>
      </c>
      <c r="G579" s="1"/>
      <c r="H579" s="1"/>
      <c r="I579" s="1">
        <v>890</v>
      </c>
      <c r="J579" s="1">
        <v>2100</v>
      </c>
    </row>
    <row r="580" spans="3:10" x14ac:dyDescent="0.25">
      <c r="C580" t="s">
        <v>39</v>
      </c>
      <c r="D580" s="1">
        <v>1540</v>
      </c>
      <c r="E580" s="1">
        <v>2543</v>
      </c>
      <c r="F580" s="1">
        <v>1300</v>
      </c>
      <c r="G580" s="1"/>
      <c r="H580" s="1"/>
      <c r="I580" s="1">
        <v>903</v>
      </c>
      <c r="J580" s="1">
        <v>2100</v>
      </c>
    </row>
    <row r="581" spans="3:10" x14ac:dyDescent="0.25">
      <c r="C581" t="s">
        <v>40</v>
      </c>
      <c r="D581" s="1">
        <v>1550</v>
      </c>
      <c r="E581" s="1">
        <v>2381</v>
      </c>
      <c r="F581" s="1">
        <v>1300</v>
      </c>
      <c r="G581" s="1"/>
      <c r="H581" s="1"/>
      <c r="I581" s="1">
        <v>880</v>
      </c>
      <c r="J581" s="1">
        <v>2100</v>
      </c>
    </row>
    <row r="582" spans="3:10" x14ac:dyDescent="0.25">
      <c r="C582" t="s">
        <v>41</v>
      </c>
      <c r="D582" s="1">
        <v>1510</v>
      </c>
      <c r="E582" s="1">
        <v>2230</v>
      </c>
      <c r="F582" s="1">
        <v>1300</v>
      </c>
      <c r="G582" s="1"/>
      <c r="H582" s="1"/>
      <c r="I582" s="1">
        <v>880</v>
      </c>
      <c r="J582" s="1">
        <v>2100</v>
      </c>
    </row>
    <row r="583" spans="3:10" x14ac:dyDescent="0.25">
      <c r="C583" t="s">
        <v>42</v>
      </c>
      <c r="D583" s="1">
        <v>1600</v>
      </c>
      <c r="E583" s="1">
        <v>1568</v>
      </c>
      <c r="F583" s="1">
        <v>1300</v>
      </c>
      <c r="G583" s="1"/>
      <c r="H583" s="1"/>
      <c r="I583" s="1">
        <v>890</v>
      </c>
      <c r="J583" s="1">
        <v>2100</v>
      </c>
    </row>
    <row r="584" spans="3:10" x14ac:dyDescent="0.25">
      <c r="C584" t="s">
        <v>43</v>
      </c>
      <c r="D584" s="1">
        <v>1600</v>
      </c>
      <c r="E584" s="1">
        <v>1492</v>
      </c>
      <c r="F584" s="1">
        <v>1300</v>
      </c>
      <c r="G584" s="1"/>
      <c r="H584" s="1"/>
      <c r="I584" s="1">
        <v>896</v>
      </c>
      <c r="J584" s="1">
        <v>2100</v>
      </c>
    </row>
    <row r="585" spans="3:10" x14ac:dyDescent="0.25">
      <c r="C585" t="s">
        <v>44</v>
      </c>
      <c r="D585" s="1">
        <v>1560</v>
      </c>
      <c r="E585" s="1">
        <v>1767</v>
      </c>
      <c r="F585" s="1">
        <v>1300</v>
      </c>
      <c r="G585" s="1"/>
      <c r="H585" s="1"/>
      <c r="I585" s="1">
        <v>901</v>
      </c>
      <c r="J585" s="1">
        <v>2107</v>
      </c>
    </row>
    <row r="586" spans="3:10" x14ac:dyDescent="0.25">
      <c r="C586" t="s">
        <v>45</v>
      </c>
      <c r="D586" s="1">
        <v>1610</v>
      </c>
      <c r="E586" s="1">
        <v>1921</v>
      </c>
      <c r="F586" s="1">
        <v>1300</v>
      </c>
      <c r="G586" s="1"/>
      <c r="H586" s="1"/>
      <c r="I586" s="1">
        <v>914</v>
      </c>
      <c r="J586" s="1">
        <v>2100</v>
      </c>
    </row>
    <row r="587" spans="3:10" x14ac:dyDescent="0.25">
      <c r="C587" t="s">
        <v>46</v>
      </c>
      <c r="D587" s="1">
        <v>1540</v>
      </c>
      <c r="E587" s="1">
        <v>1981</v>
      </c>
      <c r="F587" s="1">
        <v>1300</v>
      </c>
      <c r="G587" s="1"/>
      <c r="H587" s="1"/>
      <c r="I587" s="1">
        <v>900</v>
      </c>
      <c r="J587" s="1">
        <v>2110</v>
      </c>
    </row>
    <row r="588" spans="3:10" x14ac:dyDescent="0.25">
      <c r="C588" t="s">
        <v>47</v>
      </c>
      <c r="D588" s="1">
        <v>1540</v>
      </c>
      <c r="E588" s="1">
        <v>2151</v>
      </c>
      <c r="F588" s="1">
        <v>1300</v>
      </c>
      <c r="G588" s="1"/>
      <c r="H588" s="1"/>
      <c r="I588" s="1">
        <v>880</v>
      </c>
      <c r="J588" s="1">
        <v>2108</v>
      </c>
    </row>
    <row r="589" spans="3:10" x14ac:dyDescent="0.25">
      <c r="C589" t="s">
        <v>35</v>
      </c>
      <c r="D589" s="1">
        <v>1530</v>
      </c>
      <c r="E589" s="1">
        <v>1987</v>
      </c>
      <c r="F589" s="1">
        <v>1300</v>
      </c>
      <c r="G589" s="1"/>
      <c r="H589" s="1"/>
      <c r="I589" s="1">
        <v>910</v>
      </c>
      <c r="J589" s="1">
        <v>2110</v>
      </c>
    </row>
    <row r="590" spans="3:10" x14ac:dyDescent="0.25">
      <c r="C590" t="s">
        <v>36</v>
      </c>
      <c r="D590" s="1">
        <v>1530</v>
      </c>
      <c r="E590" s="1">
        <v>2023</v>
      </c>
      <c r="F590" s="1">
        <v>1300</v>
      </c>
      <c r="G590" s="1"/>
      <c r="H590" s="1"/>
      <c r="I590" s="1">
        <v>910</v>
      </c>
      <c r="J590" s="1">
        <v>2100</v>
      </c>
    </row>
    <row r="591" spans="3:10" x14ac:dyDescent="0.25">
      <c r="C591" t="s">
        <v>37</v>
      </c>
      <c r="D591" s="1">
        <v>1530</v>
      </c>
      <c r="E591" s="1">
        <v>1754</v>
      </c>
      <c r="F591" s="1">
        <v>1300</v>
      </c>
      <c r="G591" s="1"/>
      <c r="H591" s="1"/>
      <c r="I591" s="1">
        <v>910</v>
      </c>
      <c r="J591" s="1">
        <v>2108</v>
      </c>
    </row>
    <row r="592" spans="3:10" x14ac:dyDescent="0.25">
      <c r="C592" t="s">
        <v>38</v>
      </c>
      <c r="D592" s="1">
        <v>1530</v>
      </c>
      <c r="E592" s="1">
        <v>1838</v>
      </c>
      <c r="F592" s="1">
        <v>1300</v>
      </c>
      <c r="G592" s="1"/>
      <c r="H592" s="1"/>
      <c r="I592" s="1">
        <v>946</v>
      </c>
      <c r="J592" s="1">
        <v>2106</v>
      </c>
    </row>
    <row r="593" spans="2:10" x14ac:dyDescent="0.25">
      <c r="C593" t="s">
        <v>48</v>
      </c>
      <c r="D593" s="1">
        <v>1530</v>
      </c>
      <c r="E593" s="1">
        <v>2153</v>
      </c>
      <c r="F593" s="1">
        <v>1300</v>
      </c>
      <c r="G593" s="1"/>
      <c r="H593" s="1"/>
      <c r="I593" s="1">
        <v>852</v>
      </c>
      <c r="J593" s="1">
        <v>2103</v>
      </c>
    </row>
    <row r="594" spans="2:10" x14ac:dyDescent="0.25">
      <c r="C594" t="s">
        <v>49</v>
      </c>
      <c r="D594" s="1">
        <v>1520</v>
      </c>
      <c r="E594" s="1">
        <v>2150</v>
      </c>
      <c r="F594" s="1">
        <v>1300</v>
      </c>
      <c r="G594" s="1"/>
      <c r="H594" s="1"/>
      <c r="I594" s="1">
        <v>907</v>
      </c>
      <c r="J594" s="1">
        <v>2104</v>
      </c>
    </row>
    <row r="595" spans="2:10" x14ac:dyDescent="0.25">
      <c r="C595" t="s">
        <v>50</v>
      </c>
      <c r="D595" s="1">
        <v>1550</v>
      </c>
      <c r="E595" s="1">
        <v>2122</v>
      </c>
      <c r="F595" s="1">
        <v>1300</v>
      </c>
      <c r="G595" s="1"/>
      <c r="H595" s="1"/>
      <c r="I595" s="1">
        <v>861</v>
      </c>
      <c r="J595" s="1">
        <v>2106</v>
      </c>
    </row>
    <row r="596" spans="2:10" x14ac:dyDescent="0.25">
      <c r="C596" t="s">
        <v>51</v>
      </c>
      <c r="D596" s="1">
        <v>1590</v>
      </c>
      <c r="E596" s="1">
        <v>2321</v>
      </c>
      <c r="F596" s="1">
        <v>1300</v>
      </c>
      <c r="G596" s="1"/>
      <c r="H596" s="1"/>
      <c r="I596" s="1">
        <v>865</v>
      </c>
      <c r="J596" s="1">
        <v>2108</v>
      </c>
    </row>
    <row r="597" spans="2:10" x14ac:dyDescent="0.25">
      <c r="C597" t="s">
        <v>52</v>
      </c>
      <c r="D597" s="1">
        <v>1580</v>
      </c>
      <c r="E597" s="1">
        <v>2334</v>
      </c>
      <c r="F597" s="1">
        <v>1300</v>
      </c>
      <c r="G597" s="1"/>
      <c r="H597" s="1"/>
      <c r="I597" s="1">
        <v>870</v>
      </c>
      <c r="J597" s="1">
        <v>2107</v>
      </c>
    </row>
    <row r="598" spans="2:10" x14ac:dyDescent="0.25">
      <c r="B598" t="s">
        <v>25</v>
      </c>
      <c r="C598" t="s">
        <v>26</v>
      </c>
      <c r="D598" s="1">
        <v>1580</v>
      </c>
      <c r="E598" s="1">
        <v>2047</v>
      </c>
      <c r="F598" s="1">
        <v>1300</v>
      </c>
      <c r="G598" s="1"/>
      <c r="H598" s="1"/>
      <c r="I598" s="1">
        <v>921</v>
      </c>
      <c r="J598" s="1">
        <v>2110</v>
      </c>
    </row>
    <row r="599" spans="2:10" x14ac:dyDescent="0.25">
      <c r="C599" t="s">
        <v>27</v>
      </c>
      <c r="D599" s="1">
        <v>1580</v>
      </c>
      <c r="E599" s="1">
        <v>2257</v>
      </c>
      <c r="F599" s="1">
        <v>1300</v>
      </c>
      <c r="G599" s="1"/>
      <c r="H599" s="1"/>
      <c r="I599" s="1">
        <v>983</v>
      </c>
      <c r="J599" s="1">
        <v>2104</v>
      </c>
    </row>
    <row r="600" spans="2:10" x14ac:dyDescent="0.25">
      <c r="C600" t="s">
        <v>28</v>
      </c>
      <c r="D600" s="1">
        <v>1580</v>
      </c>
      <c r="E600" s="1">
        <v>2150</v>
      </c>
      <c r="F600" s="1">
        <v>1300</v>
      </c>
      <c r="G600" s="1"/>
      <c r="H600" s="1"/>
      <c r="I600" s="1">
        <v>1091</v>
      </c>
      <c r="J600" s="1">
        <v>2100</v>
      </c>
    </row>
    <row r="601" spans="2:10" x14ac:dyDescent="0.25">
      <c r="C601" t="s">
        <v>17</v>
      </c>
      <c r="D601" s="1">
        <v>1580</v>
      </c>
      <c r="E601" s="1">
        <v>2046</v>
      </c>
      <c r="F601" s="1">
        <v>1300</v>
      </c>
      <c r="G601" s="1"/>
      <c r="H601" s="1"/>
      <c r="I601" s="1">
        <v>1077</v>
      </c>
      <c r="J601" s="1">
        <v>2110</v>
      </c>
    </row>
    <row r="602" spans="2:10" x14ac:dyDescent="0.25">
      <c r="C602" t="s">
        <v>18</v>
      </c>
      <c r="D602" s="1">
        <v>1580</v>
      </c>
      <c r="E602" s="1">
        <v>1895</v>
      </c>
      <c r="F602" s="1">
        <v>1300</v>
      </c>
      <c r="G602" s="1"/>
      <c r="H602" s="1"/>
      <c r="I602" s="1">
        <v>1100</v>
      </c>
      <c r="J602" s="1">
        <v>2109</v>
      </c>
    </row>
    <row r="603" spans="2:10" x14ac:dyDescent="0.25">
      <c r="C603" t="s">
        <v>19</v>
      </c>
      <c r="D603" s="1">
        <v>1580</v>
      </c>
      <c r="E603" s="1">
        <v>2120</v>
      </c>
      <c r="F603" s="1">
        <v>1300</v>
      </c>
      <c r="G603" s="1"/>
      <c r="H603" s="1"/>
      <c r="I603" s="1">
        <v>1000</v>
      </c>
      <c r="J603" s="1">
        <v>2109</v>
      </c>
    </row>
    <row r="604" spans="2:10" x14ac:dyDescent="0.25">
      <c r="C604" t="s">
        <v>20</v>
      </c>
      <c r="D604" s="1">
        <v>1580</v>
      </c>
      <c r="E604" s="1">
        <v>1775</v>
      </c>
      <c r="F604" s="1">
        <v>1300</v>
      </c>
      <c r="G604" s="1"/>
      <c r="H604" s="1"/>
      <c r="I604" s="1">
        <v>990</v>
      </c>
      <c r="J604" s="1">
        <v>2106</v>
      </c>
    </row>
    <row r="605" spans="2:10" x14ac:dyDescent="0.25">
      <c r="C605" t="s">
        <v>21</v>
      </c>
      <c r="D605" s="1">
        <v>1570</v>
      </c>
      <c r="E605" s="1">
        <v>1704</v>
      </c>
      <c r="F605" s="1">
        <v>1300</v>
      </c>
      <c r="G605" s="1"/>
      <c r="H605" s="1"/>
      <c r="I605" s="1">
        <v>987</v>
      </c>
      <c r="J605" s="1">
        <v>2100</v>
      </c>
    </row>
    <row r="606" spans="2:10" x14ac:dyDescent="0.25">
      <c r="C606" t="s">
        <v>22</v>
      </c>
      <c r="D606" s="1">
        <v>1580</v>
      </c>
      <c r="E606" s="1">
        <v>2049</v>
      </c>
      <c r="F606" s="1">
        <v>1300</v>
      </c>
      <c r="G606" s="1"/>
      <c r="H606" s="1"/>
      <c r="I606" s="1">
        <v>1102</v>
      </c>
      <c r="J606" s="1">
        <v>2110</v>
      </c>
    </row>
    <row r="607" spans="2:10" x14ac:dyDescent="0.25">
      <c r="C607" t="s">
        <v>23</v>
      </c>
      <c r="D607" s="1">
        <v>1570</v>
      </c>
      <c r="E607" s="1">
        <v>2027</v>
      </c>
      <c r="F607" s="1">
        <v>1300</v>
      </c>
      <c r="G607" s="1"/>
      <c r="H607" s="1"/>
      <c r="I607" s="1">
        <v>1106</v>
      </c>
      <c r="J607" s="1">
        <v>2105</v>
      </c>
    </row>
    <row r="608" spans="2:10" x14ac:dyDescent="0.25">
      <c r="C608" t="s">
        <v>24</v>
      </c>
      <c r="D608" s="1">
        <v>1570</v>
      </c>
      <c r="E608" s="1">
        <v>2117</v>
      </c>
      <c r="F608" s="1">
        <v>1300</v>
      </c>
      <c r="G608" s="1"/>
      <c r="H608" s="1"/>
      <c r="I608" s="1">
        <v>1164</v>
      </c>
      <c r="J608" s="1">
        <v>2110</v>
      </c>
    </row>
    <row r="609" spans="3:10" x14ac:dyDescent="0.25">
      <c r="C609" t="s">
        <v>25</v>
      </c>
      <c r="D609" s="1">
        <v>1570</v>
      </c>
      <c r="E609" s="1">
        <v>2106</v>
      </c>
      <c r="F609" s="1">
        <v>1300</v>
      </c>
      <c r="G609" s="1"/>
      <c r="H609" s="1"/>
      <c r="I609" s="1">
        <v>1117</v>
      </c>
      <c r="J609" s="1">
        <v>2105</v>
      </c>
    </row>
    <row r="610" spans="3:10" x14ac:dyDescent="0.25">
      <c r="C610" t="s">
        <v>39</v>
      </c>
      <c r="D610" s="1">
        <v>1570</v>
      </c>
      <c r="E610" s="1">
        <v>1933</v>
      </c>
      <c r="F610" s="1">
        <v>1300</v>
      </c>
      <c r="G610" s="1"/>
      <c r="H610" s="1"/>
      <c r="I610" s="1">
        <v>1120</v>
      </c>
      <c r="J610" s="1">
        <v>2104</v>
      </c>
    </row>
    <row r="611" spans="3:10" x14ac:dyDescent="0.25">
      <c r="C611" t="s">
        <v>40</v>
      </c>
      <c r="D611" s="1">
        <v>1570</v>
      </c>
      <c r="E611" s="1">
        <v>1907</v>
      </c>
      <c r="F611" s="1">
        <v>1300</v>
      </c>
      <c r="G611" s="1"/>
      <c r="H611" s="1"/>
      <c r="I611" s="1">
        <v>1006</v>
      </c>
      <c r="J611" s="1">
        <v>2110</v>
      </c>
    </row>
    <row r="612" spans="3:10" x14ac:dyDescent="0.25">
      <c r="C612" t="s">
        <v>41</v>
      </c>
      <c r="D612" s="1">
        <v>1570</v>
      </c>
      <c r="E612" s="1">
        <v>1841</v>
      </c>
      <c r="F612" s="1">
        <v>1300</v>
      </c>
      <c r="G612" s="1"/>
      <c r="H612" s="1"/>
      <c r="I612" s="1">
        <v>1011</v>
      </c>
      <c r="J612" s="1">
        <v>2100</v>
      </c>
    </row>
    <row r="613" spans="3:10" x14ac:dyDescent="0.25">
      <c r="C613" t="s">
        <v>42</v>
      </c>
      <c r="D613" s="1">
        <v>1550</v>
      </c>
      <c r="E613" s="1">
        <v>1960</v>
      </c>
      <c r="F613" s="1">
        <v>1300</v>
      </c>
      <c r="G613" s="1"/>
      <c r="H613" s="1"/>
      <c r="I613" s="1">
        <v>1050</v>
      </c>
      <c r="J613" s="1">
        <v>2110</v>
      </c>
    </row>
    <row r="614" spans="3:10" x14ac:dyDescent="0.25">
      <c r="C614" t="s">
        <v>43</v>
      </c>
      <c r="D614" s="1">
        <v>1570</v>
      </c>
      <c r="E614" s="1">
        <v>2165</v>
      </c>
      <c r="F614" s="1">
        <v>1300</v>
      </c>
      <c r="G614" s="1"/>
      <c r="H614" s="1"/>
      <c r="I614" s="1">
        <v>1047</v>
      </c>
      <c r="J614" s="1">
        <v>2110</v>
      </c>
    </row>
    <row r="615" spans="3:10" x14ac:dyDescent="0.25">
      <c r="C615" t="s">
        <v>44</v>
      </c>
      <c r="D615" s="1">
        <v>1570</v>
      </c>
      <c r="E615" s="1">
        <v>2311</v>
      </c>
      <c r="F615" s="1">
        <v>1300</v>
      </c>
      <c r="G615" s="1"/>
      <c r="H615" s="1"/>
      <c r="I615" s="1">
        <v>1043</v>
      </c>
      <c r="J615" s="1">
        <v>2106</v>
      </c>
    </row>
    <row r="616" spans="3:10" x14ac:dyDescent="0.25">
      <c r="C616" t="s">
        <v>45</v>
      </c>
      <c r="D616" s="1">
        <v>1570</v>
      </c>
      <c r="E616" s="1">
        <v>2274</v>
      </c>
      <c r="F616" s="1">
        <v>1300</v>
      </c>
      <c r="G616" s="1"/>
      <c r="H616" s="1"/>
      <c r="I616" s="1">
        <v>1050</v>
      </c>
      <c r="J616" s="1">
        <v>2108</v>
      </c>
    </row>
    <row r="617" spans="3:10" x14ac:dyDescent="0.25">
      <c r="C617" t="s">
        <v>46</v>
      </c>
      <c r="D617" s="1">
        <v>1570</v>
      </c>
      <c r="E617" s="1">
        <v>2355</v>
      </c>
      <c r="F617" s="1">
        <v>1300</v>
      </c>
      <c r="G617" s="1"/>
      <c r="H617" s="1"/>
      <c r="I617" s="1">
        <v>1050</v>
      </c>
      <c r="J617" s="1">
        <v>2110</v>
      </c>
    </row>
    <row r="618" spans="3:10" x14ac:dyDescent="0.25">
      <c r="C618" t="s">
        <v>47</v>
      </c>
      <c r="D618" s="1">
        <v>1580</v>
      </c>
      <c r="E618" s="1">
        <v>2166</v>
      </c>
      <c r="F618" s="1">
        <v>1300</v>
      </c>
      <c r="G618" s="1"/>
      <c r="H618" s="1"/>
      <c r="I618" s="1">
        <v>970</v>
      </c>
      <c r="J618" s="1">
        <v>2104</v>
      </c>
    </row>
    <row r="619" spans="3:10" x14ac:dyDescent="0.25">
      <c r="C619" t="s">
        <v>35</v>
      </c>
      <c r="D619" s="1">
        <v>1580</v>
      </c>
      <c r="E619" s="1">
        <v>1972</v>
      </c>
      <c r="F619" s="1">
        <v>1300</v>
      </c>
      <c r="G619" s="1"/>
      <c r="H619" s="1"/>
      <c r="I619" s="1">
        <v>975</v>
      </c>
      <c r="J619" s="1">
        <v>2106</v>
      </c>
    </row>
    <row r="620" spans="3:10" x14ac:dyDescent="0.25">
      <c r="C620" t="s">
        <v>36</v>
      </c>
      <c r="D620" s="1">
        <v>1570</v>
      </c>
      <c r="E620" s="1">
        <v>1996</v>
      </c>
      <c r="F620" s="1">
        <v>1300</v>
      </c>
      <c r="G620" s="1"/>
      <c r="H620" s="1"/>
      <c r="I620" s="1">
        <v>1044</v>
      </c>
      <c r="J620" s="1">
        <v>2106</v>
      </c>
    </row>
    <row r="621" spans="3:10" x14ac:dyDescent="0.25">
      <c r="C621" t="s">
        <v>37</v>
      </c>
      <c r="D621" s="1">
        <v>1580</v>
      </c>
      <c r="E621" s="1">
        <v>1924</v>
      </c>
      <c r="F621" s="1">
        <v>1300</v>
      </c>
      <c r="G621" s="1"/>
      <c r="H621" s="1"/>
      <c r="I621" s="1">
        <v>1074</v>
      </c>
      <c r="J621" s="1">
        <v>2108</v>
      </c>
    </row>
    <row r="622" spans="3:10" x14ac:dyDescent="0.25">
      <c r="C622" t="s">
        <v>38</v>
      </c>
      <c r="D622" s="1">
        <v>1590</v>
      </c>
      <c r="E622" s="1">
        <v>2221</v>
      </c>
      <c r="F622" s="1">
        <v>1300</v>
      </c>
      <c r="G622" s="1"/>
      <c r="H622" s="1"/>
      <c r="I622" s="1">
        <v>1033</v>
      </c>
      <c r="J622" s="1">
        <v>2105</v>
      </c>
    </row>
    <row r="623" spans="3:10" x14ac:dyDescent="0.25">
      <c r="C623" t="s">
        <v>48</v>
      </c>
      <c r="D623" s="1">
        <v>1590</v>
      </c>
      <c r="E623" s="1">
        <v>2313</v>
      </c>
      <c r="F623" s="1">
        <v>1300</v>
      </c>
      <c r="G623" s="1"/>
      <c r="H623" s="1"/>
      <c r="I623" s="1">
        <v>1040</v>
      </c>
      <c r="J623" s="1">
        <v>2106</v>
      </c>
    </row>
    <row r="624" spans="3:10" x14ac:dyDescent="0.25">
      <c r="C624" t="s">
        <v>49</v>
      </c>
      <c r="D624" s="1">
        <v>1590</v>
      </c>
      <c r="E624" s="1">
        <v>2694</v>
      </c>
      <c r="F624" s="1">
        <v>1300</v>
      </c>
      <c r="G624" s="1"/>
      <c r="H624" s="1"/>
      <c r="I624" s="1">
        <v>1110</v>
      </c>
      <c r="J624" s="1">
        <v>2370</v>
      </c>
    </row>
    <row r="625" spans="1:10" x14ac:dyDescent="0.25">
      <c r="C625" t="s">
        <v>50</v>
      </c>
      <c r="D625" s="1">
        <v>1590</v>
      </c>
      <c r="E625" s="1">
        <v>2133</v>
      </c>
      <c r="F625" s="1">
        <v>1300</v>
      </c>
      <c r="G625" s="1"/>
      <c r="H625" s="1"/>
      <c r="I625" s="1">
        <v>1076</v>
      </c>
      <c r="J625" s="1">
        <v>2218</v>
      </c>
    </row>
    <row r="626" spans="1:10" x14ac:dyDescent="0.25">
      <c r="C626" t="s">
        <v>51</v>
      </c>
      <c r="D626" s="1">
        <v>1590</v>
      </c>
      <c r="E626" s="1">
        <v>1918</v>
      </c>
      <c r="F626" s="1">
        <v>1300</v>
      </c>
      <c r="G626" s="1"/>
      <c r="H626" s="1"/>
      <c r="I626" s="1">
        <v>1074</v>
      </c>
      <c r="J626" s="1">
        <v>2105</v>
      </c>
    </row>
    <row r="627" spans="1:10" x14ac:dyDescent="0.25">
      <c r="C627" t="s">
        <v>52</v>
      </c>
      <c r="D627" s="1">
        <v>1590</v>
      </c>
      <c r="E627" s="1">
        <v>2100</v>
      </c>
      <c r="F627" s="1">
        <v>1300</v>
      </c>
      <c r="G627" s="1"/>
      <c r="H627" s="1"/>
      <c r="I627" s="1">
        <v>1186</v>
      </c>
      <c r="J627" s="1">
        <v>2370</v>
      </c>
    </row>
    <row r="628" spans="1:10" x14ac:dyDescent="0.25">
      <c r="C628" t="s">
        <v>53</v>
      </c>
      <c r="D628" s="1">
        <v>1600</v>
      </c>
      <c r="E628" s="1">
        <v>2136</v>
      </c>
      <c r="F628" s="1">
        <v>1300</v>
      </c>
      <c r="G628" s="1"/>
      <c r="H628" s="1"/>
      <c r="I628" s="1">
        <v>1160</v>
      </c>
      <c r="J628" s="1">
        <v>2100</v>
      </c>
    </row>
    <row r="629" spans="1:10" x14ac:dyDescent="0.25">
      <c r="A629" t="s">
        <v>11</v>
      </c>
      <c r="B629" t="s">
        <v>26</v>
      </c>
      <c r="C629" t="s">
        <v>26</v>
      </c>
      <c r="D629" s="1">
        <v>1540</v>
      </c>
      <c r="E629" s="1">
        <v>2224</v>
      </c>
      <c r="F629" s="1">
        <v>1300</v>
      </c>
      <c r="G629" s="1"/>
      <c r="H629" s="1"/>
      <c r="I629" s="1">
        <v>1143</v>
      </c>
      <c r="J629" s="1">
        <v>2104</v>
      </c>
    </row>
    <row r="630" spans="1:10" x14ac:dyDescent="0.25">
      <c r="C630" t="s">
        <v>27</v>
      </c>
      <c r="D630" s="1">
        <v>1590</v>
      </c>
      <c r="E630" s="1">
        <v>1824</v>
      </c>
      <c r="F630" s="1">
        <v>1300</v>
      </c>
      <c r="G630" s="1"/>
      <c r="H630" s="1"/>
      <c r="I630" s="1">
        <v>970</v>
      </c>
      <c r="J630" s="1">
        <v>2106</v>
      </c>
    </row>
    <row r="631" spans="1:10" x14ac:dyDescent="0.25">
      <c r="C631" t="s">
        <v>28</v>
      </c>
      <c r="D631" s="1">
        <v>1590</v>
      </c>
      <c r="E631" s="1">
        <v>1977</v>
      </c>
      <c r="F631" s="1">
        <v>1300</v>
      </c>
      <c r="G631" s="1"/>
      <c r="H631" s="1"/>
      <c r="I631" s="1">
        <v>1010</v>
      </c>
      <c r="J631" s="1">
        <v>2100</v>
      </c>
    </row>
    <row r="632" spans="1:10" x14ac:dyDescent="0.25">
      <c r="C632" t="s">
        <v>17</v>
      </c>
      <c r="D632" s="1">
        <v>1600</v>
      </c>
      <c r="E632" s="1">
        <v>2086</v>
      </c>
      <c r="F632" s="1">
        <v>1300</v>
      </c>
      <c r="G632" s="1"/>
      <c r="H632" s="1"/>
      <c r="I632" s="1">
        <v>980</v>
      </c>
      <c r="J632" s="1">
        <v>2102</v>
      </c>
    </row>
    <row r="633" spans="1:10" x14ac:dyDescent="0.25">
      <c r="C633" t="s">
        <v>18</v>
      </c>
      <c r="D633" s="1">
        <v>1580</v>
      </c>
      <c r="E633" s="1">
        <v>2007</v>
      </c>
      <c r="F633" s="1">
        <v>1300</v>
      </c>
      <c r="G633" s="1"/>
      <c r="H633" s="1"/>
      <c r="I633" s="1">
        <v>1070</v>
      </c>
      <c r="J633" s="1">
        <v>2100</v>
      </c>
    </row>
    <row r="634" spans="1:10" x14ac:dyDescent="0.25">
      <c r="C634" t="s">
        <v>19</v>
      </c>
      <c r="D634" s="1">
        <v>1580</v>
      </c>
      <c r="E634" s="1">
        <v>1910</v>
      </c>
      <c r="F634" s="1">
        <v>1300</v>
      </c>
      <c r="G634" s="1"/>
      <c r="H634" s="1"/>
      <c r="I634" s="1">
        <v>1060</v>
      </c>
      <c r="J634" s="1">
        <v>2104</v>
      </c>
    </row>
    <row r="635" spans="1:10" x14ac:dyDescent="0.25">
      <c r="C635" t="s">
        <v>20</v>
      </c>
      <c r="D635" s="1">
        <v>1580</v>
      </c>
      <c r="E635" s="1">
        <v>1862</v>
      </c>
      <c r="F635" s="1">
        <v>1300</v>
      </c>
      <c r="G635" s="1"/>
      <c r="H635" s="1"/>
      <c r="I635" s="1">
        <v>1080</v>
      </c>
      <c r="J635" s="1">
        <v>2100</v>
      </c>
    </row>
    <row r="636" spans="1:10" x14ac:dyDescent="0.25">
      <c r="C636" t="s">
        <v>21</v>
      </c>
      <c r="D636" s="1">
        <v>1580</v>
      </c>
      <c r="E636" s="1">
        <v>1700</v>
      </c>
      <c r="F636" s="1">
        <v>1300</v>
      </c>
      <c r="G636" s="1"/>
      <c r="H636" s="1"/>
      <c r="I636" s="1">
        <v>1100</v>
      </c>
      <c r="J636" s="1">
        <v>2100</v>
      </c>
    </row>
    <row r="637" spans="1:10" x14ac:dyDescent="0.25">
      <c r="C637" t="s">
        <v>22</v>
      </c>
      <c r="D637" s="1">
        <v>1580</v>
      </c>
      <c r="E637" s="1">
        <v>1850</v>
      </c>
      <c r="F637" s="1">
        <v>1300</v>
      </c>
      <c r="G637" s="1"/>
      <c r="H637" s="1"/>
      <c r="I637" s="1">
        <v>1110</v>
      </c>
      <c r="J637" s="1">
        <v>2110</v>
      </c>
    </row>
    <row r="638" spans="1:10" x14ac:dyDescent="0.25">
      <c r="C638" t="s">
        <v>23</v>
      </c>
      <c r="D638" s="1">
        <v>1580</v>
      </c>
      <c r="E638" s="1">
        <v>1862</v>
      </c>
      <c r="F638" s="1">
        <v>1300</v>
      </c>
      <c r="G638" s="1"/>
      <c r="H638" s="1"/>
      <c r="I638" s="1">
        <v>1110</v>
      </c>
      <c r="J638" s="1">
        <v>2104</v>
      </c>
    </row>
    <row r="639" spans="1:10" x14ac:dyDescent="0.25">
      <c r="C639" t="s">
        <v>24</v>
      </c>
      <c r="D639" s="1">
        <v>1580</v>
      </c>
      <c r="E639" s="1">
        <v>1981</v>
      </c>
      <c r="F639" s="1">
        <v>1300</v>
      </c>
      <c r="G639" s="1"/>
      <c r="H639" s="1"/>
      <c r="I639" s="1">
        <v>1110</v>
      </c>
      <c r="J639" s="1">
        <v>2108</v>
      </c>
    </row>
    <row r="640" spans="1:10" x14ac:dyDescent="0.25">
      <c r="C640" t="s">
        <v>25</v>
      </c>
      <c r="D640" s="1">
        <v>1580</v>
      </c>
      <c r="E640" s="1">
        <v>1785</v>
      </c>
      <c r="F640" s="1">
        <v>1300</v>
      </c>
      <c r="G640" s="1"/>
      <c r="H640" s="1"/>
      <c r="I640" s="1">
        <v>1104</v>
      </c>
      <c r="J640" s="1">
        <v>2100</v>
      </c>
    </row>
    <row r="641" spans="3:10" x14ac:dyDescent="0.25">
      <c r="C641" t="s">
        <v>39</v>
      </c>
      <c r="D641" s="1">
        <v>1580</v>
      </c>
      <c r="E641" s="1">
        <v>2003</v>
      </c>
      <c r="F641" s="1">
        <v>1300</v>
      </c>
      <c r="G641" s="1"/>
      <c r="H641" s="1"/>
      <c r="I641" s="1">
        <v>1105</v>
      </c>
      <c r="J641" s="1">
        <v>2106</v>
      </c>
    </row>
    <row r="642" spans="3:10" x14ac:dyDescent="0.25">
      <c r="C642" t="s">
        <v>40</v>
      </c>
      <c r="D642" s="1">
        <v>1580</v>
      </c>
      <c r="E642" s="1">
        <v>1974</v>
      </c>
      <c r="F642" s="1">
        <v>1300</v>
      </c>
      <c r="G642" s="1"/>
      <c r="H642" s="1"/>
      <c r="I642" s="1">
        <v>1242</v>
      </c>
      <c r="J642" s="1">
        <v>2109</v>
      </c>
    </row>
    <row r="643" spans="3:10" x14ac:dyDescent="0.25">
      <c r="C643" t="s">
        <v>41</v>
      </c>
      <c r="D643" s="1">
        <v>1590</v>
      </c>
      <c r="E643" s="1">
        <v>2078</v>
      </c>
      <c r="F643" s="1">
        <v>1300</v>
      </c>
      <c r="G643" s="1"/>
      <c r="H643" s="1"/>
      <c r="I643" s="1">
        <v>1238</v>
      </c>
      <c r="J643" s="1">
        <v>2106</v>
      </c>
    </row>
    <row r="644" spans="3:10" x14ac:dyDescent="0.25">
      <c r="C644" t="s">
        <v>42</v>
      </c>
      <c r="D644" s="1">
        <v>1590</v>
      </c>
      <c r="E644" s="1">
        <v>2175</v>
      </c>
      <c r="F644" s="1">
        <v>1300</v>
      </c>
      <c r="G644" s="1"/>
      <c r="H644" s="1"/>
      <c r="I644" s="1">
        <v>1256</v>
      </c>
      <c r="J644" s="1">
        <v>2110</v>
      </c>
    </row>
    <row r="645" spans="3:10" x14ac:dyDescent="0.25">
      <c r="C645" t="s">
        <v>43</v>
      </c>
      <c r="D645" s="1">
        <v>1590</v>
      </c>
      <c r="E645" s="1">
        <v>2085</v>
      </c>
      <c r="F645" s="1">
        <v>1300</v>
      </c>
      <c r="G645" s="1"/>
      <c r="H645" s="1"/>
      <c r="I645" s="1">
        <v>1250</v>
      </c>
      <c r="J645" s="1">
        <v>2104</v>
      </c>
    </row>
    <row r="646" spans="3:10" x14ac:dyDescent="0.25">
      <c r="C646" t="s">
        <v>44</v>
      </c>
      <c r="D646" s="1">
        <v>1590</v>
      </c>
      <c r="E646" s="1">
        <v>2176</v>
      </c>
      <c r="F646" s="1">
        <v>1300</v>
      </c>
      <c r="G646" s="1"/>
      <c r="H646" s="1"/>
      <c r="I646" s="1">
        <v>1230</v>
      </c>
      <c r="J646" s="1">
        <v>2108</v>
      </c>
    </row>
    <row r="647" spans="3:10" x14ac:dyDescent="0.25">
      <c r="C647" t="s">
        <v>45</v>
      </c>
      <c r="D647" s="1">
        <v>1590</v>
      </c>
      <c r="E647" s="1">
        <v>1955</v>
      </c>
      <c r="F647" s="1">
        <v>1300</v>
      </c>
      <c r="G647" s="1"/>
      <c r="H647" s="1"/>
      <c r="I647" s="1">
        <v>1245</v>
      </c>
      <c r="J647" s="1">
        <v>2100</v>
      </c>
    </row>
    <row r="648" spans="3:10" x14ac:dyDescent="0.25">
      <c r="C648" t="s">
        <v>46</v>
      </c>
      <c r="D648" s="1">
        <v>1590</v>
      </c>
      <c r="E648" s="1">
        <v>1951</v>
      </c>
      <c r="F648" s="1">
        <v>1300</v>
      </c>
      <c r="G648" s="1"/>
      <c r="H648" s="1"/>
      <c r="I648" s="1">
        <v>1217</v>
      </c>
      <c r="J648" s="1">
        <v>2110</v>
      </c>
    </row>
    <row r="649" spans="3:10" x14ac:dyDescent="0.25">
      <c r="C649" t="s">
        <v>47</v>
      </c>
      <c r="D649" s="1">
        <v>1590</v>
      </c>
      <c r="E649" s="1">
        <v>2075</v>
      </c>
      <c r="F649" s="1">
        <v>1300</v>
      </c>
      <c r="G649" s="1"/>
      <c r="H649" s="1"/>
      <c r="I649" s="1">
        <v>1257</v>
      </c>
      <c r="J649" s="1">
        <v>2110</v>
      </c>
    </row>
    <row r="650" spans="3:10" x14ac:dyDescent="0.25">
      <c r="C650" t="s">
        <v>35</v>
      </c>
      <c r="D650" s="1">
        <v>1590</v>
      </c>
      <c r="E650" s="1">
        <v>2037</v>
      </c>
      <c r="F650" s="1">
        <v>1300</v>
      </c>
      <c r="G650" s="1"/>
      <c r="H650" s="1"/>
      <c r="I650" s="1">
        <v>1250</v>
      </c>
      <c r="J650" s="1">
        <v>2102</v>
      </c>
    </row>
    <row r="651" spans="3:10" x14ac:dyDescent="0.25">
      <c r="C651" t="s">
        <v>36</v>
      </c>
      <c r="D651" s="1">
        <v>1590</v>
      </c>
      <c r="E651" s="1">
        <v>2018</v>
      </c>
      <c r="F651" s="1">
        <v>1300</v>
      </c>
      <c r="G651" s="1"/>
      <c r="H651" s="1"/>
      <c r="I651" s="1">
        <v>1260</v>
      </c>
      <c r="J651" s="1">
        <v>2100</v>
      </c>
    </row>
    <row r="652" spans="3:10" x14ac:dyDescent="0.25">
      <c r="C652" t="s">
        <v>37</v>
      </c>
      <c r="D652" s="1">
        <v>1590</v>
      </c>
      <c r="E652" s="1">
        <v>2040</v>
      </c>
      <c r="F652" s="1">
        <v>1300</v>
      </c>
      <c r="G652" s="1"/>
      <c r="H652" s="1"/>
      <c r="I652" s="1">
        <v>1260</v>
      </c>
      <c r="J652" s="1">
        <v>2107</v>
      </c>
    </row>
    <row r="653" spans="3:10" x14ac:dyDescent="0.25">
      <c r="C653" t="s">
        <v>38</v>
      </c>
      <c r="D653" s="1">
        <v>1590</v>
      </c>
      <c r="E653" s="1">
        <v>2147</v>
      </c>
      <c r="F653" s="1">
        <v>1300</v>
      </c>
      <c r="G653" s="1"/>
      <c r="H653" s="1"/>
      <c r="I653" s="1">
        <v>1260</v>
      </c>
      <c r="J653" s="1">
        <v>2105</v>
      </c>
    </row>
    <row r="654" spans="3:10" x14ac:dyDescent="0.25">
      <c r="C654" t="s">
        <v>48</v>
      </c>
      <c r="D654" s="1">
        <v>1590</v>
      </c>
      <c r="E654" s="1">
        <v>1929</v>
      </c>
      <c r="F654" s="1">
        <v>1300</v>
      </c>
      <c r="G654" s="1"/>
      <c r="H654" s="1"/>
      <c r="I654" s="1">
        <v>1260</v>
      </c>
      <c r="J654" s="1">
        <v>2104</v>
      </c>
    </row>
    <row r="655" spans="3:10" x14ac:dyDescent="0.25">
      <c r="C655" t="s">
        <v>49</v>
      </c>
      <c r="D655" s="1">
        <v>1590</v>
      </c>
      <c r="E655" s="1">
        <v>2230</v>
      </c>
      <c r="F655" s="1">
        <v>1300</v>
      </c>
      <c r="G655" s="1"/>
      <c r="H655" s="1"/>
      <c r="I655" s="1">
        <v>1263</v>
      </c>
      <c r="J655" s="1">
        <v>2103</v>
      </c>
    </row>
    <row r="656" spans="3:10" x14ac:dyDescent="0.25">
      <c r="C656" t="s">
        <v>50</v>
      </c>
      <c r="D656" s="1">
        <v>1590</v>
      </c>
      <c r="E656" s="1">
        <v>2609</v>
      </c>
      <c r="F656" s="1">
        <v>1300</v>
      </c>
      <c r="G656" s="1"/>
      <c r="H656" s="1"/>
      <c r="I656" s="1">
        <v>1255</v>
      </c>
      <c r="J656" s="1">
        <v>2105</v>
      </c>
    </row>
    <row r="657" spans="2:10" x14ac:dyDescent="0.25">
      <c r="C657" t="s">
        <v>51</v>
      </c>
      <c r="D657" s="1">
        <v>1590</v>
      </c>
      <c r="E657" s="1">
        <v>2238</v>
      </c>
      <c r="F657" s="1">
        <v>1300</v>
      </c>
      <c r="G657" s="1"/>
      <c r="H657" s="1"/>
      <c r="I657" s="1">
        <v>1269</v>
      </c>
      <c r="J657" s="1">
        <v>2224</v>
      </c>
    </row>
    <row r="658" spans="2:10" x14ac:dyDescent="0.25">
      <c r="C658" t="s">
        <v>52</v>
      </c>
      <c r="D658" s="1">
        <v>1580</v>
      </c>
      <c r="E658" s="1">
        <v>1808</v>
      </c>
      <c r="F658" s="1">
        <v>1300</v>
      </c>
      <c r="G658" s="1"/>
      <c r="H658" s="1"/>
      <c r="I658" s="1">
        <v>1250</v>
      </c>
      <c r="J658" s="1">
        <v>2108</v>
      </c>
    </row>
    <row r="659" spans="2:10" x14ac:dyDescent="0.25">
      <c r="C659" t="s">
        <v>53</v>
      </c>
      <c r="D659" s="1">
        <v>1580</v>
      </c>
      <c r="E659" s="1">
        <v>1717</v>
      </c>
      <c r="F659" s="1">
        <v>1300</v>
      </c>
      <c r="G659" s="1"/>
      <c r="H659" s="1"/>
      <c r="I659" s="1">
        <v>1260</v>
      </c>
      <c r="J659" s="1">
        <v>2104</v>
      </c>
    </row>
    <row r="660" spans="2:10" x14ac:dyDescent="0.25">
      <c r="B660" t="s">
        <v>27</v>
      </c>
      <c r="C660" t="s">
        <v>26</v>
      </c>
      <c r="D660" s="1">
        <v>1580</v>
      </c>
      <c r="E660" s="1">
        <v>1709</v>
      </c>
      <c r="F660" s="1">
        <v>1300</v>
      </c>
      <c r="G660" s="1"/>
      <c r="H660" s="1"/>
      <c r="I660" s="1">
        <v>1280</v>
      </c>
      <c r="J660" s="1">
        <v>2179</v>
      </c>
    </row>
    <row r="661" spans="2:10" x14ac:dyDescent="0.25">
      <c r="C661" t="s">
        <v>27</v>
      </c>
      <c r="D661" s="1">
        <v>1590</v>
      </c>
      <c r="E661" s="1">
        <v>1709</v>
      </c>
      <c r="F661" s="1">
        <v>1300</v>
      </c>
      <c r="G661" s="1"/>
      <c r="H661" s="1"/>
      <c r="I661" s="1">
        <v>1280</v>
      </c>
      <c r="J661" s="1">
        <v>2321</v>
      </c>
    </row>
    <row r="662" spans="2:10" x14ac:dyDescent="0.25">
      <c r="C662" t="s">
        <v>28</v>
      </c>
      <c r="D662" s="1">
        <v>1590</v>
      </c>
      <c r="E662" s="1">
        <v>1714</v>
      </c>
      <c r="F662" s="1">
        <v>1300</v>
      </c>
      <c r="G662" s="1"/>
      <c r="H662" s="1"/>
      <c r="I662" s="1">
        <v>1283</v>
      </c>
      <c r="J662" s="1">
        <v>2358</v>
      </c>
    </row>
    <row r="663" spans="2:10" x14ac:dyDescent="0.25">
      <c r="C663" t="s">
        <v>17</v>
      </c>
      <c r="D663" s="1">
        <v>1590</v>
      </c>
      <c r="E663" s="1">
        <v>1882</v>
      </c>
      <c r="F663" s="1">
        <v>1300</v>
      </c>
      <c r="G663" s="1"/>
      <c r="H663" s="1"/>
      <c r="I663" s="1">
        <v>1288</v>
      </c>
      <c r="J663" s="1">
        <v>2269</v>
      </c>
    </row>
    <row r="664" spans="2:10" x14ac:dyDescent="0.25">
      <c r="C664" t="s">
        <v>18</v>
      </c>
      <c r="D664" s="1">
        <v>1590</v>
      </c>
      <c r="E664" s="1">
        <v>1998</v>
      </c>
      <c r="F664" s="1">
        <v>1300</v>
      </c>
      <c r="G664" s="1"/>
      <c r="H664" s="1"/>
      <c r="I664" s="1">
        <v>1279</v>
      </c>
      <c r="J664" s="1">
        <v>2312</v>
      </c>
    </row>
    <row r="665" spans="2:10" x14ac:dyDescent="0.25">
      <c r="C665" t="s">
        <v>19</v>
      </c>
      <c r="D665" s="1">
        <v>1590</v>
      </c>
      <c r="E665" s="1">
        <v>1912</v>
      </c>
      <c r="F665" s="1">
        <v>1300</v>
      </c>
      <c r="G665" s="1"/>
      <c r="H665" s="1"/>
      <c r="I665" s="1">
        <v>1288</v>
      </c>
      <c r="J665" s="1">
        <v>2209</v>
      </c>
    </row>
    <row r="666" spans="2:10" x14ac:dyDescent="0.25">
      <c r="C666" t="s">
        <v>20</v>
      </c>
      <c r="D666" s="1">
        <v>1590</v>
      </c>
      <c r="E666" s="1">
        <v>2107</v>
      </c>
      <c r="F666" s="1">
        <v>1300</v>
      </c>
      <c r="G666" s="1"/>
      <c r="H666" s="1"/>
      <c r="I666" s="1">
        <v>1288</v>
      </c>
      <c r="J666" s="1">
        <v>2209</v>
      </c>
    </row>
    <row r="667" spans="2:10" x14ac:dyDescent="0.25">
      <c r="C667" t="s">
        <v>21</v>
      </c>
      <c r="D667" s="1">
        <v>1590</v>
      </c>
      <c r="E667" s="1">
        <v>1977</v>
      </c>
      <c r="F667" s="1">
        <v>1300</v>
      </c>
      <c r="G667" s="1"/>
      <c r="H667" s="1"/>
      <c r="I667" s="1">
        <v>1280</v>
      </c>
      <c r="J667" s="1">
        <v>2137</v>
      </c>
    </row>
    <row r="668" spans="2:10" x14ac:dyDescent="0.25">
      <c r="C668" t="s">
        <v>22</v>
      </c>
      <c r="D668" s="1">
        <v>1590</v>
      </c>
      <c r="E668" s="1">
        <v>1899</v>
      </c>
      <c r="F668" s="1">
        <v>1300</v>
      </c>
      <c r="G668" s="1"/>
      <c r="H668" s="1"/>
      <c r="I668" s="1">
        <v>1283</v>
      </c>
      <c r="J668" s="1">
        <v>2106</v>
      </c>
    </row>
    <row r="669" spans="2:10" x14ac:dyDescent="0.25">
      <c r="C669" t="s">
        <v>23</v>
      </c>
      <c r="D669" s="1">
        <v>1580</v>
      </c>
      <c r="E669" s="1">
        <v>2097</v>
      </c>
      <c r="F669" s="1">
        <v>1300</v>
      </c>
      <c r="G669" s="1"/>
      <c r="H669" s="1"/>
      <c r="I669" s="1">
        <v>1272</v>
      </c>
      <c r="J669" s="1">
        <v>2206</v>
      </c>
    </row>
    <row r="670" spans="2:10" x14ac:dyDescent="0.25">
      <c r="C670" t="s">
        <v>24</v>
      </c>
      <c r="D670" s="1">
        <v>1580</v>
      </c>
      <c r="E670" s="1">
        <v>2000</v>
      </c>
      <c r="F670" s="1">
        <v>1300</v>
      </c>
      <c r="G670" s="1"/>
      <c r="H670" s="1"/>
      <c r="I670" s="1">
        <v>1282</v>
      </c>
      <c r="J670" s="1">
        <v>2200</v>
      </c>
    </row>
    <row r="671" spans="2:10" x14ac:dyDescent="0.25">
      <c r="C671" t="s">
        <v>25</v>
      </c>
      <c r="D671" s="1">
        <v>1590</v>
      </c>
      <c r="E671" s="1">
        <v>2022</v>
      </c>
      <c r="F671" s="1">
        <v>1250</v>
      </c>
      <c r="G671" s="1"/>
      <c r="H671" s="1"/>
      <c r="I671" s="1">
        <v>1290</v>
      </c>
      <c r="J671" s="1">
        <v>2200</v>
      </c>
    </row>
    <row r="672" spans="2:10" x14ac:dyDescent="0.25">
      <c r="C672" t="s">
        <v>39</v>
      </c>
      <c r="D672" s="1">
        <v>1600</v>
      </c>
      <c r="E672" s="1">
        <v>1991</v>
      </c>
      <c r="F672" s="1">
        <v>1250</v>
      </c>
      <c r="G672" s="1"/>
      <c r="H672" s="1"/>
      <c r="I672" s="1">
        <v>1272</v>
      </c>
      <c r="J672" s="1">
        <v>2205</v>
      </c>
    </row>
    <row r="673" spans="2:10" x14ac:dyDescent="0.25">
      <c r="C673" t="s">
        <v>40</v>
      </c>
      <c r="D673" s="1">
        <v>1590</v>
      </c>
      <c r="E673" s="1">
        <v>2098</v>
      </c>
      <c r="F673" s="1">
        <v>1250</v>
      </c>
      <c r="G673" s="1"/>
      <c r="H673" s="1"/>
      <c r="I673" s="1">
        <v>1260</v>
      </c>
      <c r="J673" s="1">
        <v>2210</v>
      </c>
    </row>
    <row r="674" spans="2:10" x14ac:dyDescent="0.25">
      <c r="C674" t="s">
        <v>41</v>
      </c>
      <c r="D674" s="1">
        <v>1590</v>
      </c>
      <c r="E674" s="1">
        <v>1932</v>
      </c>
      <c r="F674" s="1">
        <v>1250</v>
      </c>
      <c r="G674" s="1"/>
      <c r="H674" s="1"/>
      <c r="I674" s="1">
        <v>1280</v>
      </c>
      <c r="J674" s="1">
        <v>2111</v>
      </c>
    </row>
    <row r="675" spans="2:10" x14ac:dyDescent="0.25">
      <c r="C675" t="s">
        <v>42</v>
      </c>
      <c r="D675" s="1">
        <v>1590</v>
      </c>
      <c r="E675" s="1">
        <v>1991</v>
      </c>
      <c r="F675" s="1">
        <v>1250</v>
      </c>
      <c r="G675" s="1"/>
      <c r="H675" s="1"/>
      <c r="I675" s="1">
        <v>1286</v>
      </c>
      <c r="J675" s="1">
        <v>2117</v>
      </c>
    </row>
    <row r="676" spans="2:10" x14ac:dyDescent="0.25">
      <c r="C676" t="s">
        <v>43</v>
      </c>
      <c r="D676" s="1">
        <v>1600</v>
      </c>
      <c r="E676" s="1">
        <v>2269</v>
      </c>
      <c r="F676" s="1">
        <v>1250</v>
      </c>
      <c r="G676" s="1"/>
      <c r="H676" s="1"/>
      <c r="I676" s="1">
        <v>1261</v>
      </c>
      <c r="J676" s="1">
        <v>2310</v>
      </c>
    </row>
    <row r="677" spans="2:10" x14ac:dyDescent="0.25">
      <c r="C677" t="s">
        <v>44</v>
      </c>
      <c r="D677" s="1">
        <v>1600</v>
      </c>
      <c r="E677" s="1">
        <v>2285</v>
      </c>
      <c r="F677" s="1">
        <v>1250</v>
      </c>
      <c r="G677" s="1"/>
      <c r="H677" s="1"/>
      <c r="I677" s="1">
        <v>1271</v>
      </c>
      <c r="J677" s="1">
        <v>2310</v>
      </c>
    </row>
    <row r="678" spans="2:10" x14ac:dyDescent="0.25">
      <c r="C678" t="s">
        <v>45</v>
      </c>
      <c r="D678" s="1">
        <v>1600</v>
      </c>
      <c r="E678" s="1">
        <v>2129</v>
      </c>
      <c r="F678" s="1">
        <v>1250</v>
      </c>
      <c r="G678" s="1"/>
      <c r="H678" s="1"/>
      <c r="I678" s="1">
        <v>1283</v>
      </c>
      <c r="J678" s="1">
        <v>2305</v>
      </c>
    </row>
    <row r="679" spans="2:10" x14ac:dyDescent="0.25">
      <c r="C679" t="s">
        <v>46</v>
      </c>
      <c r="D679" s="1">
        <v>1650</v>
      </c>
      <c r="E679" s="1">
        <v>2236</v>
      </c>
      <c r="F679" s="1">
        <v>1250</v>
      </c>
      <c r="G679" s="1"/>
      <c r="H679" s="1"/>
      <c r="I679" s="1">
        <v>1281</v>
      </c>
      <c r="J679" s="1">
        <v>2308</v>
      </c>
    </row>
    <row r="680" spans="2:10" x14ac:dyDescent="0.25">
      <c r="C680" t="s">
        <v>47</v>
      </c>
      <c r="D680" s="1">
        <v>1650</v>
      </c>
      <c r="E680" s="1">
        <v>2319</v>
      </c>
      <c r="F680" s="1">
        <v>1250</v>
      </c>
      <c r="G680" s="1"/>
      <c r="H680" s="1"/>
      <c r="I680" s="1">
        <v>1290</v>
      </c>
      <c r="J680" s="1">
        <v>2409</v>
      </c>
    </row>
    <row r="681" spans="2:10" x14ac:dyDescent="0.25">
      <c r="C681" t="s">
        <v>35</v>
      </c>
      <c r="D681" s="1">
        <v>1650</v>
      </c>
      <c r="E681" s="1">
        <v>2170</v>
      </c>
      <c r="F681" s="1">
        <v>1250</v>
      </c>
      <c r="G681" s="1"/>
      <c r="H681" s="1"/>
      <c r="I681" s="1">
        <v>1175</v>
      </c>
      <c r="J681" s="1">
        <v>2410</v>
      </c>
    </row>
    <row r="682" spans="2:10" x14ac:dyDescent="0.25">
      <c r="C682" t="s">
        <v>36</v>
      </c>
      <c r="D682" s="1">
        <v>1650</v>
      </c>
      <c r="E682" s="1"/>
      <c r="F682" s="1"/>
      <c r="G682" s="1"/>
      <c r="H682" s="1"/>
      <c r="I682" s="1">
        <v>1180</v>
      </c>
      <c r="J682" s="1"/>
    </row>
    <row r="683" spans="2:10" x14ac:dyDescent="0.25">
      <c r="C683" t="s">
        <v>37</v>
      </c>
      <c r="D683" s="1">
        <v>1650</v>
      </c>
      <c r="E683" s="1">
        <v>2073</v>
      </c>
      <c r="F683" s="1">
        <v>1250</v>
      </c>
      <c r="G683" s="1"/>
      <c r="H683" s="1"/>
      <c r="I683" s="1">
        <v>1190</v>
      </c>
      <c r="J683" s="1">
        <v>2302</v>
      </c>
    </row>
    <row r="684" spans="2:10" x14ac:dyDescent="0.25">
      <c r="C684" t="s">
        <v>38</v>
      </c>
      <c r="D684" s="1">
        <v>1650</v>
      </c>
      <c r="E684" s="1">
        <v>2298</v>
      </c>
      <c r="F684" s="1">
        <v>1250</v>
      </c>
      <c r="G684" s="1"/>
      <c r="H684" s="1"/>
      <c r="I684" s="1">
        <v>1188</v>
      </c>
      <c r="J684" s="1">
        <v>2409</v>
      </c>
    </row>
    <row r="685" spans="2:10" x14ac:dyDescent="0.25">
      <c r="C685" t="s">
        <v>48</v>
      </c>
      <c r="D685" s="1">
        <v>1650</v>
      </c>
      <c r="E685" s="1">
        <v>2154</v>
      </c>
      <c r="F685" s="1">
        <v>1250</v>
      </c>
      <c r="G685" s="1"/>
      <c r="H685" s="1"/>
      <c r="I685" s="1">
        <v>1180</v>
      </c>
      <c r="J685" s="1">
        <v>2358</v>
      </c>
    </row>
    <row r="686" spans="2:10" x14ac:dyDescent="0.25">
      <c r="C686" t="s">
        <v>49</v>
      </c>
      <c r="D686" s="1">
        <v>1650</v>
      </c>
      <c r="E686" s="1">
        <v>2203</v>
      </c>
      <c r="F686" s="1">
        <v>1250</v>
      </c>
      <c r="G686" s="1"/>
      <c r="H686" s="1"/>
      <c r="I686" s="1">
        <v>1169</v>
      </c>
      <c r="J686" s="1">
        <v>2402</v>
      </c>
    </row>
    <row r="687" spans="2:10" x14ac:dyDescent="0.25">
      <c r="C687" t="s">
        <v>50</v>
      </c>
      <c r="D687" s="1">
        <v>1650</v>
      </c>
      <c r="E687" s="1">
        <v>1956</v>
      </c>
      <c r="F687" s="1">
        <v>1250</v>
      </c>
      <c r="G687" s="1"/>
      <c r="H687" s="1"/>
      <c r="I687" s="1">
        <v>1200</v>
      </c>
      <c r="J687" s="1">
        <v>2360</v>
      </c>
    </row>
    <row r="688" spans="2:10" x14ac:dyDescent="0.25">
      <c r="B688" t="s">
        <v>28</v>
      </c>
      <c r="C688" t="s">
        <v>26</v>
      </c>
      <c r="D688" s="1">
        <v>1700</v>
      </c>
      <c r="E688" s="1">
        <v>1885</v>
      </c>
      <c r="F688" s="1">
        <v>1250</v>
      </c>
      <c r="G688" s="1"/>
      <c r="H688" s="1"/>
      <c r="I688" s="1">
        <v>1100</v>
      </c>
      <c r="J688" s="1">
        <v>2344</v>
      </c>
    </row>
    <row r="689" spans="3:10" x14ac:dyDescent="0.25">
      <c r="C689" t="s">
        <v>27</v>
      </c>
      <c r="D689" s="1">
        <v>1750</v>
      </c>
      <c r="E689" s="1">
        <v>1973</v>
      </c>
      <c r="F689" s="1">
        <v>1250</v>
      </c>
      <c r="G689" s="1"/>
      <c r="H689" s="1"/>
      <c r="I689" s="1">
        <v>1095</v>
      </c>
      <c r="J689" s="1">
        <v>2410</v>
      </c>
    </row>
    <row r="690" spans="3:10" x14ac:dyDescent="0.25">
      <c r="C690" t="s">
        <v>28</v>
      </c>
      <c r="D690" s="1">
        <v>1800</v>
      </c>
      <c r="E690" s="1">
        <v>2105</v>
      </c>
      <c r="F690" s="1">
        <v>1250</v>
      </c>
      <c r="G690" s="1"/>
      <c r="H690" s="1"/>
      <c r="I690" s="1">
        <v>1077</v>
      </c>
      <c r="J690" s="1">
        <v>2337</v>
      </c>
    </row>
    <row r="691" spans="3:10" x14ac:dyDescent="0.25">
      <c r="C691" t="s">
        <v>17</v>
      </c>
      <c r="D691" s="1">
        <v>1850</v>
      </c>
      <c r="E691" s="1">
        <v>2115</v>
      </c>
      <c r="F691" s="1">
        <v>1250</v>
      </c>
      <c r="G691" s="1"/>
      <c r="H691" s="1"/>
      <c r="I691" s="1">
        <v>1066</v>
      </c>
      <c r="J691" s="1">
        <v>2276</v>
      </c>
    </row>
    <row r="692" spans="3:10" x14ac:dyDescent="0.25">
      <c r="C692" t="s">
        <v>18</v>
      </c>
      <c r="D692" s="1">
        <v>1900</v>
      </c>
      <c r="E692" s="1">
        <v>2087</v>
      </c>
      <c r="F692" s="1">
        <v>1250</v>
      </c>
      <c r="G692" s="1"/>
      <c r="H692" s="1"/>
      <c r="I692" s="1">
        <v>1078</v>
      </c>
      <c r="J692" s="1">
        <v>2208</v>
      </c>
    </row>
    <row r="693" spans="3:10" x14ac:dyDescent="0.25">
      <c r="C693" t="s">
        <v>19</v>
      </c>
      <c r="D693" s="1">
        <v>1950</v>
      </c>
      <c r="E693" s="1">
        <v>2224</v>
      </c>
      <c r="F693" s="1">
        <v>1250</v>
      </c>
      <c r="G693" s="1"/>
      <c r="H693" s="1"/>
      <c r="I693" s="1">
        <v>1092</v>
      </c>
      <c r="J693" s="1">
        <v>2109</v>
      </c>
    </row>
    <row r="694" spans="3:10" x14ac:dyDescent="0.25">
      <c r="C694" t="s">
        <v>20</v>
      </c>
      <c r="D694" s="1">
        <v>2010</v>
      </c>
      <c r="E694" s="1">
        <v>1889</v>
      </c>
      <c r="F694" s="1">
        <v>1250</v>
      </c>
      <c r="G694" s="1"/>
      <c r="H694" s="1"/>
      <c r="I694" s="1">
        <v>1130</v>
      </c>
      <c r="J694" s="1">
        <v>2117</v>
      </c>
    </row>
    <row r="695" spans="3:10" x14ac:dyDescent="0.25">
      <c r="C695" t="s">
        <v>21</v>
      </c>
      <c r="D695" s="1">
        <v>2050</v>
      </c>
      <c r="E695" s="1">
        <v>1924</v>
      </c>
      <c r="F695" s="1">
        <v>1250</v>
      </c>
      <c r="G695" s="1"/>
      <c r="H695" s="1"/>
      <c r="I695" s="1">
        <v>1060</v>
      </c>
      <c r="J695" s="1">
        <v>2108</v>
      </c>
    </row>
    <row r="696" spans="3:10" x14ac:dyDescent="0.25">
      <c r="C696" t="s">
        <v>22</v>
      </c>
      <c r="D696" s="1">
        <v>2100</v>
      </c>
      <c r="E696" s="1">
        <v>1586</v>
      </c>
      <c r="F696" s="1">
        <v>1250</v>
      </c>
      <c r="G696" s="1"/>
      <c r="H696" s="1"/>
      <c r="I696" s="1">
        <v>1065</v>
      </c>
      <c r="J696" s="1">
        <v>2100</v>
      </c>
    </row>
    <row r="697" spans="3:10" x14ac:dyDescent="0.25">
      <c r="C697" t="s">
        <v>23</v>
      </c>
      <c r="D697" s="1">
        <v>2130</v>
      </c>
      <c r="E697" s="1">
        <v>1794</v>
      </c>
      <c r="F697" s="1">
        <v>1250</v>
      </c>
      <c r="G697" s="1"/>
      <c r="H697" s="1"/>
      <c r="I697" s="1">
        <v>1111</v>
      </c>
      <c r="J697" s="1">
        <v>2108</v>
      </c>
    </row>
    <row r="698" spans="3:10" x14ac:dyDescent="0.25">
      <c r="C698" t="s">
        <v>24</v>
      </c>
      <c r="D698" s="1">
        <v>2130</v>
      </c>
      <c r="E698" s="1">
        <v>1801</v>
      </c>
      <c r="F698" s="1">
        <v>1250</v>
      </c>
      <c r="G698" s="1"/>
      <c r="H698" s="1"/>
      <c r="I698" s="1">
        <v>1109</v>
      </c>
      <c r="J698" s="1">
        <v>2114</v>
      </c>
    </row>
    <row r="699" spans="3:10" x14ac:dyDescent="0.25">
      <c r="C699" t="s">
        <v>25</v>
      </c>
      <c r="D699" s="1">
        <v>2180</v>
      </c>
      <c r="E699" s="1">
        <v>1861</v>
      </c>
      <c r="F699" s="1">
        <v>1250</v>
      </c>
      <c r="G699" s="1"/>
      <c r="H699" s="1"/>
      <c r="I699" s="1">
        <v>1124</v>
      </c>
      <c r="J699" s="1">
        <v>2105</v>
      </c>
    </row>
    <row r="700" spans="3:10" x14ac:dyDescent="0.25">
      <c r="C700" t="s">
        <v>39</v>
      </c>
      <c r="D700" s="1">
        <v>2180</v>
      </c>
      <c r="E700" s="1">
        <v>1950</v>
      </c>
      <c r="F700" s="1">
        <v>1250</v>
      </c>
      <c r="G700" s="1"/>
      <c r="H700" s="1"/>
      <c r="I700" s="1">
        <v>1110</v>
      </c>
      <c r="J700" s="1">
        <v>2200</v>
      </c>
    </row>
    <row r="701" spans="3:10" x14ac:dyDescent="0.25">
      <c r="C701" t="s">
        <v>40</v>
      </c>
      <c r="D701" s="1">
        <v>2180</v>
      </c>
      <c r="E701" s="1"/>
      <c r="F701" s="1"/>
      <c r="G701" s="1"/>
      <c r="H701" s="1"/>
      <c r="I701" s="1">
        <v>1140</v>
      </c>
      <c r="J701" s="1"/>
    </row>
    <row r="702" spans="3:10" x14ac:dyDescent="0.25">
      <c r="C702" t="s">
        <v>41</v>
      </c>
      <c r="D702" s="1">
        <v>2180</v>
      </c>
      <c r="E702" s="1"/>
      <c r="F702" s="1"/>
      <c r="G702" s="1"/>
      <c r="H702" s="1"/>
      <c r="I702" s="1">
        <v>1142</v>
      </c>
      <c r="J702" s="1"/>
    </row>
    <row r="703" spans="3:10" x14ac:dyDescent="0.25">
      <c r="C703" t="s">
        <v>42</v>
      </c>
      <c r="D703" s="1">
        <v>2180</v>
      </c>
      <c r="E703" s="1"/>
      <c r="F703" s="1"/>
      <c r="G703" s="1"/>
      <c r="H703" s="1"/>
      <c r="I703" s="1">
        <v>1143</v>
      </c>
      <c r="J703" s="1"/>
    </row>
    <row r="704" spans="3:10" x14ac:dyDescent="0.25">
      <c r="C704" t="s">
        <v>43</v>
      </c>
      <c r="D704" s="1">
        <v>2170</v>
      </c>
      <c r="E704" s="1">
        <v>1608</v>
      </c>
      <c r="F704" s="1">
        <v>1250</v>
      </c>
      <c r="G704" s="1"/>
      <c r="H704" s="1"/>
      <c r="I704" s="1">
        <v>1135</v>
      </c>
      <c r="J704" s="1">
        <v>2210</v>
      </c>
    </row>
    <row r="705" spans="2:10" x14ac:dyDescent="0.25">
      <c r="C705" t="s">
        <v>44</v>
      </c>
      <c r="D705" s="1">
        <v>2180</v>
      </c>
      <c r="E705" s="1">
        <v>1671</v>
      </c>
      <c r="F705" s="1">
        <v>1250</v>
      </c>
      <c r="G705" s="1"/>
      <c r="H705" s="1"/>
      <c r="I705" s="1">
        <v>1164</v>
      </c>
      <c r="J705" s="1">
        <v>2210</v>
      </c>
    </row>
    <row r="706" spans="2:10" x14ac:dyDescent="0.25">
      <c r="C706" t="s">
        <v>45</v>
      </c>
      <c r="D706" s="1">
        <v>2180</v>
      </c>
      <c r="E706" s="1">
        <v>1681</v>
      </c>
      <c r="F706" s="1">
        <v>1250</v>
      </c>
      <c r="G706" s="1"/>
      <c r="H706" s="1"/>
      <c r="I706" s="1">
        <v>1169</v>
      </c>
      <c r="J706" s="1">
        <v>2200</v>
      </c>
    </row>
    <row r="707" spans="2:10" x14ac:dyDescent="0.25">
      <c r="C707" t="s">
        <v>46</v>
      </c>
      <c r="D707" s="1">
        <v>2080</v>
      </c>
      <c r="E707" s="1">
        <v>1729</v>
      </c>
      <c r="F707" s="1">
        <v>1250</v>
      </c>
      <c r="G707" s="1"/>
      <c r="H707" s="1"/>
      <c r="I707" s="1">
        <v>1155</v>
      </c>
      <c r="J707" s="1">
        <v>2220</v>
      </c>
    </row>
    <row r="708" spans="2:10" x14ac:dyDescent="0.25">
      <c r="C708" t="s">
        <v>47</v>
      </c>
      <c r="D708" s="1">
        <v>2150</v>
      </c>
      <c r="E708" s="1">
        <v>1811</v>
      </c>
      <c r="F708" s="1">
        <v>1250</v>
      </c>
      <c r="G708" s="1"/>
      <c r="H708" s="1"/>
      <c r="I708" s="1">
        <v>1160</v>
      </c>
      <c r="J708" s="1">
        <v>2231</v>
      </c>
    </row>
    <row r="709" spans="2:10" x14ac:dyDescent="0.25">
      <c r="C709" t="s">
        <v>35</v>
      </c>
      <c r="D709" s="1">
        <v>2170</v>
      </c>
      <c r="E709" s="1">
        <v>1710</v>
      </c>
      <c r="F709" s="1">
        <v>1250</v>
      </c>
      <c r="G709" s="1"/>
      <c r="H709" s="1"/>
      <c r="I709" s="1">
        <v>1150</v>
      </c>
      <c r="J709" s="1">
        <v>2157</v>
      </c>
    </row>
    <row r="710" spans="2:10" x14ac:dyDescent="0.25">
      <c r="C710" t="s">
        <v>36</v>
      </c>
      <c r="D710" s="1">
        <v>2170</v>
      </c>
      <c r="E710" s="1">
        <v>1589</v>
      </c>
      <c r="F710" s="1">
        <v>1250</v>
      </c>
      <c r="G710" s="1"/>
      <c r="H710" s="1"/>
      <c r="I710" s="1">
        <v>1170</v>
      </c>
      <c r="J710" s="1">
        <v>2157</v>
      </c>
    </row>
    <row r="711" spans="2:10" x14ac:dyDescent="0.25">
      <c r="C711" t="s">
        <v>37</v>
      </c>
      <c r="D711" s="1">
        <v>2160</v>
      </c>
      <c r="E711" s="1">
        <v>1818</v>
      </c>
      <c r="F711" s="1">
        <v>1250</v>
      </c>
      <c r="G711" s="1"/>
      <c r="H711" s="1"/>
      <c r="I711" s="1">
        <v>1133</v>
      </c>
      <c r="J711" s="1">
        <v>2216</v>
      </c>
    </row>
    <row r="712" spans="2:10" x14ac:dyDescent="0.25">
      <c r="C712" t="s">
        <v>38</v>
      </c>
      <c r="D712" s="1">
        <v>2170</v>
      </c>
      <c r="E712" s="1">
        <v>1505</v>
      </c>
      <c r="F712" s="1">
        <v>1250</v>
      </c>
      <c r="G712" s="1"/>
      <c r="H712" s="1"/>
      <c r="I712" s="1">
        <v>1128</v>
      </c>
      <c r="J712" s="1">
        <v>2246</v>
      </c>
    </row>
    <row r="713" spans="2:10" x14ac:dyDescent="0.25">
      <c r="C713" t="s">
        <v>48</v>
      </c>
      <c r="D713" s="1">
        <v>2170</v>
      </c>
      <c r="E713" s="1">
        <v>1709</v>
      </c>
      <c r="F713" s="1">
        <v>1250</v>
      </c>
      <c r="G713" s="1"/>
      <c r="H713" s="1"/>
      <c r="I713" s="1">
        <v>1117</v>
      </c>
      <c r="J713" s="1">
        <v>2221</v>
      </c>
    </row>
    <row r="714" spans="2:10" x14ac:dyDescent="0.25">
      <c r="C714" t="s">
        <v>49</v>
      </c>
      <c r="D714" s="1">
        <v>2170</v>
      </c>
      <c r="E714" s="1">
        <v>1661</v>
      </c>
      <c r="F714" s="1">
        <v>1250</v>
      </c>
      <c r="G714" s="1"/>
      <c r="H714" s="1"/>
      <c r="I714" s="1">
        <v>1125</v>
      </c>
      <c r="J714" s="1">
        <v>2204</v>
      </c>
    </row>
    <row r="715" spans="2:10" x14ac:dyDescent="0.25">
      <c r="C715" t="s">
        <v>50</v>
      </c>
      <c r="D715" s="1">
        <v>2170</v>
      </c>
      <c r="E715" s="1">
        <v>1653</v>
      </c>
      <c r="F715" s="1">
        <v>1250</v>
      </c>
      <c r="G715" s="1"/>
      <c r="H715" s="1"/>
      <c r="I715" s="1">
        <v>1120</v>
      </c>
      <c r="J715" s="1">
        <v>2160</v>
      </c>
    </row>
    <row r="716" spans="2:10" x14ac:dyDescent="0.25">
      <c r="C716" t="s">
        <v>51</v>
      </c>
      <c r="D716" s="1">
        <v>2160</v>
      </c>
      <c r="E716" s="1">
        <v>1698</v>
      </c>
      <c r="F716" s="1">
        <v>1300</v>
      </c>
      <c r="G716" s="1"/>
      <c r="H716" s="1"/>
      <c r="I716" s="1">
        <v>1110</v>
      </c>
      <c r="J716" s="1">
        <v>2120</v>
      </c>
    </row>
    <row r="717" spans="2:10" x14ac:dyDescent="0.25">
      <c r="C717" t="s">
        <v>52</v>
      </c>
      <c r="D717" s="1">
        <v>2170</v>
      </c>
      <c r="E717" s="1">
        <v>1630</v>
      </c>
      <c r="F717" s="1">
        <v>1300</v>
      </c>
      <c r="G717" s="1"/>
      <c r="H717" s="1"/>
      <c r="I717" s="1">
        <v>1119</v>
      </c>
      <c r="J717" s="1">
        <v>2107</v>
      </c>
    </row>
    <row r="718" spans="2:10" x14ac:dyDescent="0.25">
      <c r="C718" t="s">
        <v>53</v>
      </c>
      <c r="D718" s="1">
        <v>2180</v>
      </c>
      <c r="E718" s="1">
        <v>1897</v>
      </c>
      <c r="F718" s="1">
        <v>1300</v>
      </c>
      <c r="G718" s="1"/>
      <c r="H718" s="1"/>
      <c r="I718" s="1">
        <v>1130</v>
      </c>
      <c r="J718" s="1">
        <v>2205</v>
      </c>
    </row>
    <row r="719" spans="2:10" x14ac:dyDescent="0.25">
      <c r="B719" t="s">
        <v>17</v>
      </c>
      <c r="C719" t="s">
        <v>26</v>
      </c>
      <c r="D719" s="1">
        <v>2160</v>
      </c>
      <c r="E719" s="1">
        <v>1827</v>
      </c>
      <c r="F719" s="1">
        <v>1300</v>
      </c>
      <c r="G719" s="1"/>
      <c r="H719" s="1"/>
      <c r="I719" s="1">
        <v>1122</v>
      </c>
      <c r="J719" s="1">
        <v>2211</v>
      </c>
    </row>
    <row r="720" spans="2:10" x14ac:dyDescent="0.25">
      <c r="C720" t="s">
        <v>27</v>
      </c>
      <c r="D720" s="1">
        <v>2160</v>
      </c>
      <c r="E720" s="1">
        <v>1763</v>
      </c>
      <c r="F720" s="1">
        <v>1300</v>
      </c>
      <c r="G720" s="1"/>
      <c r="H720" s="1"/>
      <c r="I720" s="1">
        <v>1117</v>
      </c>
      <c r="J720" s="1">
        <v>2216</v>
      </c>
    </row>
    <row r="721" spans="3:10" x14ac:dyDescent="0.25">
      <c r="C721" t="s">
        <v>28</v>
      </c>
      <c r="D721" s="1">
        <v>2170</v>
      </c>
      <c r="E721" s="1">
        <v>1759</v>
      </c>
      <c r="F721" s="1">
        <v>1300</v>
      </c>
      <c r="G721" s="1"/>
      <c r="H721" s="1"/>
      <c r="I721" s="1">
        <v>1107</v>
      </c>
      <c r="J721" s="1">
        <v>2214</v>
      </c>
    </row>
    <row r="722" spans="3:10" x14ac:dyDescent="0.25">
      <c r="C722" t="s">
        <v>17</v>
      </c>
      <c r="D722" s="1">
        <v>2210</v>
      </c>
      <c r="E722" s="1">
        <v>1519</v>
      </c>
      <c r="F722" s="1">
        <v>1300</v>
      </c>
      <c r="G722" s="1"/>
      <c r="H722" s="1"/>
      <c r="I722" s="1">
        <v>1190</v>
      </c>
      <c r="J722" s="1">
        <v>2280</v>
      </c>
    </row>
    <row r="723" spans="3:10" x14ac:dyDescent="0.25">
      <c r="C723" t="s">
        <v>18</v>
      </c>
      <c r="D723" s="1">
        <v>2300</v>
      </c>
      <c r="E723" s="1">
        <v>1597</v>
      </c>
      <c r="F723" s="1">
        <v>1300</v>
      </c>
      <c r="G723" s="1"/>
      <c r="H723" s="1"/>
      <c r="I723" s="1">
        <v>1200</v>
      </c>
      <c r="J723" s="1">
        <v>2299</v>
      </c>
    </row>
    <row r="724" spans="3:10" x14ac:dyDescent="0.25">
      <c r="C724" t="s">
        <v>19</v>
      </c>
      <c r="D724" s="1">
        <v>2280</v>
      </c>
      <c r="E724" s="1">
        <v>1533</v>
      </c>
      <c r="F724" s="1">
        <v>1300</v>
      </c>
      <c r="G724" s="1"/>
      <c r="H724" s="1"/>
      <c r="I724" s="1">
        <v>1160</v>
      </c>
      <c r="J724" s="1">
        <v>2286</v>
      </c>
    </row>
    <row r="725" spans="3:10" x14ac:dyDescent="0.25">
      <c r="C725" t="s">
        <v>20</v>
      </c>
      <c r="D725" s="1">
        <v>2290</v>
      </c>
      <c r="E725" s="1">
        <v>1913</v>
      </c>
      <c r="F725" s="1">
        <v>1300</v>
      </c>
      <c r="G725" s="1"/>
      <c r="H725" s="1"/>
      <c r="I725" s="1">
        <v>1158</v>
      </c>
      <c r="J725" s="1">
        <v>2274</v>
      </c>
    </row>
    <row r="726" spans="3:10" x14ac:dyDescent="0.25">
      <c r="C726" t="s">
        <v>21</v>
      </c>
      <c r="D726" s="1">
        <v>2300</v>
      </c>
      <c r="E726" s="1">
        <v>1884</v>
      </c>
      <c r="F726" s="1">
        <v>1300</v>
      </c>
      <c r="G726" s="1"/>
      <c r="H726" s="1"/>
      <c r="I726" s="1">
        <v>1180</v>
      </c>
      <c r="J726" s="1">
        <v>2290</v>
      </c>
    </row>
    <row r="727" spans="3:10" x14ac:dyDescent="0.25">
      <c r="C727" t="s">
        <v>22</v>
      </c>
      <c r="D727" s="1">
        <v>2280</v>
      </c>
      <c r="E727" s="1">
        <v>2062</v>
      </c>
      <c r="F727" s="1">
        <v>1300</v>
      </c>
      <c r="G727" s="1"/>
      <c r="H727" s="1"/>
      <c r="I727" s="1">
        <v>1258</v>
      </c>
      <c r="J727" s="1">
        <v>2280</v>
      </c>
    </row>
    <row r="728" spans="3:10" x14ac:dyDescent="0.25">
      <c r="C728" t="s">
        <v>23</v>
      </c>
      <c r="D728" s="1">
        <v>2300</v>
      </c>
      <c r="E728" s="1">
        <v>1836</v>
      </c>
      <c r="F728" s="1">
        <v>1300</v>
      </c>
      <c r="G728" s="1"/>
      <c r="H728" s="1"/>
      <c r="I728" s="1">
        <v>1175</v>
      </c>
      <c r="J728" s="1">
        <v>2272</v>
      </c>
    </row>
    <row r="729" spans="3:10" x14ac:dyDescent="0.25">
      <c r="C729" t="s">
        <v>24</v>
      </c>
      <c r="D729" s="1">
        <v>2260</v>
      </c>
      <c r="E729" s="1">
        <v>1827</v>
      </c>
      <c r="F729" s="1">
        <v>1300</v>
      </c>
      <c r="G729" s="1"/>
      <c r="H729" s="1"/>
      <c r="I729" s="1">
        <v>1170</v>
      </c>
      <c r="J729" s="1">
        <v>2203</v>
      </c>
    </row>
    <row r="730" spans="3:10" x14ac:dyDescent="0.25">
      <c r="C730" t="s">
        <v>25</v>
      </c>
      <c r="D730" s="1">
        <v>2260</v>
      </c>
      <c r="E730" s="1">
        <v>1819</v>
      </c>
      <c r="F730" s="1">
        <v>1300</v>
      </c>
      <c r="G730" s="1"/>
      <c r="H730" s="1"/>
      <c r="I730" s="1">
        <v>1160</v>
      </c>
      <c r="J730" s="1">
        <v>2175</v>
      </c>
    </row>
    <row r="731" spans="3:10" x14ac:dyDescent="0.25">
      <c r="C731" t="s">
        <v>39</v>
      </c>
      <c r="D731" s="1">
        <v>2170</v>
      </c>
      <c r="E731" s="1">
        <v>1822</v>
      </c>
      <c r="F731" s="1">
        <v>1300</v>
      </c>
      <c r="G731" s="1"/>
      <c r="H731" s="1"/>
      <c r="I731" s="1">
        <v>1155</v>
      </c>
      <c r="J731" s="1">
        <v>2206</v>
      </c>
    </row>
    <row r="732" spans="3:10" x14ac:dyDescent="0.25">
      <c r="C732" t="s">
        <v>40</v>
      </c>
      <c r="D732" s="1">
        <v>2260</v>
      </c>
      <c r="E732" s="1">
        <v>1805</v>
      </c>
      <c r="F732" s="1">
        <v>1300</v>
      </c>
      <c r="G732" s="1"/>
      <c r="H732" s="1"/>
      <c r="I732" s="1">
        <v>1188</v>
      </c>
      <c r="J732" s="1">
        <v>2180</v>
      </c>
    </row>
    <row r="733" spans="3:10" x14ac:dyDescent="0.25">
      <c r="C733" t="s">
        <v>41</v>
      </c>
      <c r="D733" s="1">
        <v>2250</v>
      </c>
      <c r="E733" s="1">
        <v>1795</v>
      </c>
      <c r="F733" s="1">
        <v>1300</v>
      </c>
      <c r="G733" s="1"/>
      <c r="H733" s="1"/>
      <c r="I733" s="1">
        <v>1170</v>
      </c>
      <c r="J733" s="1">
        <v>2178</v>
      </c>
    </row>
    <row r="734" spans="3:10" x14ac:dyDescent="0.25">
      <c r="C734" t="s">
        <v>42</v>
      </c>
      <c r="D734" s="1">
        <v>2260</v>
      </c>
      <c r="E734" s="1">
        <v>1739</v>
      </c>
      <c r="F734" s="1">
        <v>1300</v>
      </c>
      <c r="G734" s="1"/>
      <c r="H734" s="1"/>
      <c r="I734" s="1">
        <v>1191</v>
      </c>
      <c r="J734" s="1">
        <v>2244</v>
      </c>
    </row>
    <row r="735" spans="3:10" x14ac:dyDescent="0.25">
      <c r="C735" t="s">
        <v>43</v>
      </c>
      <c r="D735" s="1">
        <v>2260</v>
      </c>
      <c r="E735" s="1">
        <v>1544</v>
      </c>
      <c r="F735" s="1">
        <v>1300</v>
      </c>
      <c r="G735" s="1"/>
      <c r="H735" s="1"/>
      <c r="I735" s="1">
        <v>1262</v>
      </c>
      <c r="J735" s="1">
        <v>2290</v>
      </c>
    </row>
    <row r="736" spans="3:10" x14ac:dyDescent="0.25">
      <c r="C736" t="s">
        <v>44</v>
      </c>
      <c r="D736" s="1">
        <v>2230</v>
      </c>
      <c r="E736" s="1">
        <v>1489</v>
      </c>
      <c r="F736" s="1">
        <v>1300</v>
      </c>
      <c r="G736" s="1"/>
      <c r="H736" s="1"/>
      <c r="I736" s="1">
        <v>1373</v>
      </c>
      <c r="J736" s="1">
        <v>2284</v>
      </c>
    </row>
    <row r="737" spans="2:10" x14ac:dyDescent="0.25">
      <c r="C737" t="s">
        <v>45</v>
      </c>
      <c r="D737" s="1">
        <v>2260</v>
      </c>
      <c r="E737" s="1">
        <v>1115</v>
      </c>
      <c r="F737" s="1">
        <v>1300</v>
      </c>
      <c r="G737" s="1"/>
      <c r="H737" s="1"/>
      <c r="I737" s="1">
        <v>1260</v>
      </c>
      <c r="J737" s="1">
        <v>2209</v>
      </c>
    </row>
    <row r="738" spans="2:10" x14ac:dyDescent="0.25">
      <c r="C738" t="s">
        <v>46</v>
      </c>
      <c r="D738" s="1">
        <v>2260</v>
      </c>
      <c r="E738" s="1">
        <v>1045</v>
      </c>
      <c r="F738" s="1">
        <v>1300</v>
      </c>
      <c r="G738" s="1"/>
      <c r="H738" s="1"/>
      <c r="I738" s="1">
        <v>1261</v>
      </c>
      <c r="J738" s="1">
        <v>2117</v>
      </c>
    </row>
    <row r="739" spans="2:10" x14ac:dyDescent="0.25">
      <c r="C739" t="s">
        <v>47</v>
      </c>
      <c r="D739" s="1">
        <v>2260</v>
      </c>
      <c r="E739" s="1">
        <v>1220</v>
      </c>
      <c r="F739" s="1">
        <v>1300</v>
      </c>
      <c r="G739" s="1"/>
      <c r="H739" s="1"/>
      <c r="I739" s="1">
        <v>1275</v>
      </c>
      <c r="J739" s="1">
        <v>2143</v>
      </c>
    </row>
    <row r="740" spans="2:10" x14ac:dyDescent="0.25">
      <c r="C740" t="s">
        <v>35</v>
      </c>
      <c r="D740" s="1">
        <v>2480</v>
      </c>
      <c r="E740" s="1">
        <v>1176</v>
      </c>
      <c r="F740" s="1">
        <v>1300</v>
      </c>
      <c r="G740" s="1"/>
      <c r="H740" s="1"/>
      <c r="I740" s="1">
        <v>1284</v>
      </c>
      <c r="J740" s="1">
        <v>2110</v>
      </c>
    </row>
    <row r="741" spans="2:10" x14ac:dyDescent="0.25">
      <c r="C741" t="s">
        <v>36</v>
      </c>
      <c r="D741" s="1">
        <v>2490</v>
      </c>
      <c r="E741" s="1">
        <v>1786</v>
      </c>
      <c r="F741" s="1">
        <v>1300</v>
      </c>
      <c r="G741" s="1"/>
      <c r="H741" s="1"/>
      <c r="I741" s="1">
        <v>1280</v>
      </c>
      <c r="J741" s="1">
        <v>2144</v>
      </c>
    </row>
    <row r="742" spans="2:10" x14ac:dyDescent="0.25">
      <c r="C742" t="s">
        <v>37</v>
      </c>
      <c r="D742" s="1">
        <v>2490</v>
      </c>
      <c r="E742" s="1">
        <v>2016</v>
      </c>
      <c r="F742" s="1">
        <v>1300</v>
      </c>
      <c r="G742" s="1"/>
      <c r="H742" s="1"/>
      <c r="I742" s="1">
        <v>1282</v>
      </c>
      <c r="J742" s="1">
        <v>2120</v>
      </c>
    </row>
    <row r="743" spans="2:10" x14ac:dyDescent="0.25">
      <c r="C743" t="s">
        <v>38</v>
      </c>
      <c r="D743" s="1">
        <v>2470</v>
      </c>
      <c r="E743" s="1">
        <v>2232</v>
      </c>
      <c r="F743" s="1">
        <v>1300</v>
      </c>
      <c r="G743" s="1"/>
      <c r="H743" s="1"/>
      <c r="I743" s="1">
        <v>1290</v>
      </c>
      <c r="J743" s="1">
        <v>2125</v>
      </c>
    </row>
    <row r="744" spans="2:10" x14ac:dyDescent="0.25">
      <c r="C744" t="s">
        <v>48</v>
      </c>
      <c r="D744" s="1">
        <v>2490</v>
      </c>
      <c r="E744" s="1">
        <v>2238</v>
      </c>
      <c r="F744" s="1">
        <v>1300</v>
      </c>
      <c r="G744" s="1"/>
      <c r="H744" s="1"/>
      <c r="I744" s="1">
        <v>1280</v>
      </c>
      <c r="J744" s="1">
        <v>2120</v>
      </c>
    </row>
    <row r="745" spans="2:10" x14ac:dyDescent="0.25">
      <c r="C745" t="s">
        <v>49</v>
      </c>
      <c r="D745" s="1">
        <v>2490</v>
      </c>
      <c r="E745" s="1">
        <v>2158</v>
      </c>
      <c r="F745" s="1">
        <v>1300</v>
      </c>
      <c r="G745" s="1"/>
      <c r="H745" s="1"/>
      <c r="I745" s="1">
        <v>1276</v>
      </c>
      <c r="J745" s="1">
        <v>2115</v>
      </c>
    </row>
    <row r="746" spans="2:10" x14ac:dyDescent="0.25">
      <c r="C746" t="s">
        <v>50</v>
      </c>
      <c r="D746" s="1">
        <v>2490</v>
      </c>
      <c r="E746" s="1">
        <v>2159</v>
      </c>
      <c r="F746" s="1">
        <v>1300</v>
      </c>
      <c r="G746" s="1"/>
      <c r="H746" s="1"/>
      <c r="I746" s="1">
        <v>1255</v>
      </c>
      <c r="J746" s="1">
        <v>2110</v>
      </c>
    </row>
    <row r="747" spans="2:10" x14ac:dyDescent="0.25">
      <c r="C747" t="s">
        <v>51</v>
      </c>
      <c r="D747" s="1">
        <v>2480</v>
      </c>
      <c r="E747" s="1">
        <v>1887</v>
      </c>
      <c r="F747" s="1">
        <v>1300</v>
      </c>
      <c r="G747" s="1"/>
      <c r="H747" s="1"/>
      <c r="I747" s="1">
        <v>1478</v>
      </c>
      <c r="J747" s="1">
        <v>2117</v>
      </c>
    </row>
    <row r="748" spans="2:10" x14ac:dyDescent="0.25">
      <c r="C748" t="s">
        <v>52</v>
      </c>
      <c r="D748" s="1">
        <v>2480</v>
      </c>
      <c r="E748" s="1">
        <v>1766</v>
      </c>
      <c r="F748" s="1">
        <v>1300</v>
      </c>
      <c r="G748" s="1"/>
      <c r="H748" s="1"/>
      <c r="I748" s="1">
        <v>1491</v>
      </c>
      <c r="J748" s="1">
        <v>2300</v>
      </c>
    </row>
    <row r="749" spans="2:10" x14ac:dyDescent="0.25">
      <c r="B749" t="s">
        <v>18</v>
      </c>
      <c r="C749" t="s">
        <v>26</v>
      </c>
      <c r="D749" s="1">
        <v>2480</v>
      </c>
      <c r="E749" s="1">
        <v>1848</v>
      </c>
      <c r="F749" s="1">
        <v>1300</v>
      </c>
      <c r="G749" s="1"/>
      <c r="H749" s="1"/>
      <c r="I749" s="1">
        <v>1500</v>
      </c>
      <c r="J749" s="1">
        <v>2298</v>
      </c>
    </row>
    <row r="750" spans="2:10" x14ac:dyDescent="0.25">
      <c r="C750" t="s">
        <v>27</v>
      </c>
      <c r="D750" s="1">
        <v>2570</v>
      </c>
      <c r="E750" s="1">
        <v>1246</v>
      </c>
      <c r="F750" s="1">
        <v>1300</v>
      </c>
      <c r="G750" s="1"/>
      <c r="H750" s="1"/>
      <c r="I750" s="1">
        <v>1490</v>
      </c>
      <c r="J750" s="1">
        <v>2707</v>
      </c>
    </row>
    <row r="751" spans="2:10" x14ac:dyDescent="0.25">
      <c r="C751" t="s">
        <v>28</v>
      </c>
      <c r="D751" s="1">
        <v>2590</v>
      </c>
      <c r="E751" s="1">
        <v>1223</v>
      </c>
      <c r="F751" s="1">
        <v>1300</v>
      </c>
      <c r="G751" s="1"/>
      <c r="H751" s="1"/>
      <c r="I751" s="1">
        <v>1480</v>
      </c>
      <c r="J751" s="1">
        <v>2678</v>
      </c>
    </row>
    <row r="752" spans="2:10" x14ac:dyDescent="0.25">
      <c r="C752" t="s">
        <v>17</v>
      </c>
      <c r="D752" s="1">
        <v>2580</v>
      </c>
      <c r="E752" s="1">
        <v>1231</v>
      </c>
      <c r="F752" s="1">
        <v>1300</v>
      </c>
      <c r="G752" s="1"/>
      <c r="H752" s="1"/>
      <c r="I752" s="1">
        <v>1490</v>
      </c>
      <c r="J752" s="1">
        <v>2621</v>
      </c>
    </row>
    <row r="753" spans="3:10" x14ac:dyDescent="0.25">
      <c r="C753" t="s">
        <v>18</v>
      </c>
      <c r="D753" s="1">
        <v>2580</v>
      </c>
      <c r="E753" s="1">
        <v>1237</v>
      </c>
      <c r="F753" s="1">
        <v>1300</v>
      </c>
      <c r="G753" s="1"/>
      <c r="H753" s="1"/>
      <c r="I753" s="1">
        <v>1478</v>
      </c>
      <c r="J753" s="1">
        <v>2671</v>
      </c>
    </row>
    <row r="754" spans="3:10" x14ac:dyDescent="0.25">
      <c r="C754" t="s">
        <v>19</v>
      </c>
      <c r="D754" s="1">
        <v>2570</v>
      </c>
      <c r="E754" s="1">
        <v>1577</v>
      </c>
      <c r="F754" s="1">
        <v>1300</v>
      </c>
      <c r="G754" s="1"/>
      <c r="H754" s="1"/>
      <c r="I754" s="1">
        <v>1478</v>
      </c>
      <c r="J754" s="1">
        <v>2477</v>
      </c>
    </row>
    <row r="755" spans="3:10" x14ac:dyDescent="0.25">
      <c r="C755" t="s">
        <v>20</v>
      </c>
      <c r="D755" s="1">
        <v>2580</v>
      </c>
      <c r="E755" s="1">
        <v>1959</v>
      </c>
      <c r="F755" s="1">
        <v>1300</v>
      </c>
      <c r="G755" s="1"/>
      <c r="H755" s="1"/>
      <c r="I755" s="1">
        <v>1255</v>
      </c>
      <c r="J755" s="1">
        <v>2312</v>
      </c>
    </row>
    <row r="756" spans="3:10" x14ac:dyDescent="0.25">
      <c r="C756" t="s">
        <v>21</v>
      </c>
      <c r="D756" s="1">
        <v>2600</v>
      </c>
      <c r="E756" s="1">
        <v>2237</v>
      </c>
      <c r="F756" s="1">
        <v>1300</v>
      </c>
      <c r="G756" s="1"/>
      <c r="H756" s="1"/>
      <c r="I756" s="1">
        <v>1075</v>
      </c>
      <c r="J756" s="1">
        <v>2294</v>
      </c>
    </row>
    <row r="757" spans="3:10" x14ac:dyDescent="0.25">
      <c r="C757" t="s">
        <v>22</v>
      </c>
      <c r="D757" s="1">
        <v>2600</v>
      </c>
      <c r="E757" s="1">
        <v>2236</v>
      </c>
      <c r="F757" s="1">
        <v>1300</v>
      </c>
      <c r="G757" s="1"/>
      <c r="H757" s="1"/>
      <c r="I757" s="1">
        <v>1022</v>
      </c>
      <c r="J757" s="1">
        <v>2233</v>
      </c>
    </row>
    <row r="758" spans="3:10" x14ac:dyDescent="0.25">
      <c r="C758" t="s">
        <v>23</v>
      </c>
      <c r="D758" s="1">
        <v>2600</v>
      </c>
      <c r="E758" s="1">
        <v>2038</v>
      </c>
      <c r="F758" s="1">
        <v>1300</v>
      </c>
      <c r="G758" s="1"/>
      <c r="H758" s="1"/>
      <c r="I758" s="1">
        <v>1020</v>
      </c>
      <c r="J758" s="1">
        <v>2298</v>
      </c>
    </row>
    <row r="759" spans="3:10" x14ac:dyDescent="0.25">
      <c r="C759" t="s">
        <v>24</v>
      </c>
      <c r="D759" s="1">
        <v>2600</v>
      </c>
      <c r="E759" s="1">
        <v>1939</v>
      </c>
      <c r="F759" s="1">
        <v>1300</v>
      </c>
      <c r="G759" s="1"/>
      <c r="H759" s="1"/>
      <c r="I759" s="1">
        <v>1030</v>
      </c>
      <c r="J759" s="1">
        <v>2307</v>
      </c>
    </row>
    <row r="760" spans="3:10" x14ac:dyDescent="0.25">
      <c r="C760" t="s">
        <v>25</v>
      </c>
      <c r="D760" s="1">
        <v>2600</v>
      </c>
      <c r="E760" s="1">
        <v>2218</v>
      </c>
      <c r="F760" s="1">
        <v>1300</v>
      </c>
      <c r="G760" s="1"/>
      <c r="H760" s="1"/>
      <c r="I760" s="1">
        <v>1021</v>
      </c>
      <c r="J760" s="1">
        <v>2297</v>
      </c>
    </row>
    <row r="761" spans="3:10" x14ac:dyDescent="0.25">
      <c r="C761" t="s">
        <v>39</v>
      </c>
      <c r="D761" s="1">
        <v>2600</v>
      </c>
      <c r="E761" s="1">
        <v>2403</v>
      </c>
      <c r="F761" s="1">
        <v>1300</v>
      </c>
      <c r="G761" s="1"/>
      <c r="H761" s="1"/>
      <c r="I761" s="1">
        <v>1195</v>
      </c>
      <c r="J761" s="1">
        <v>2117</v>
      </c>
    </row>
    <row r="762" spans="3:10" x14ac:dyDescent="0.25">
      <c r="C762" t="s">
        <v>40</v>
      </c>
      <c r="D762" s="1">
        <v>2600</v>
      </c>
      <c r="E762" s="1">
        <v>2368</v>
      </c>
      <c r="F762" s="1">
        <v>1300</v>
      </c>
      <c r="G762" s="1"/>
      <c r="H762" s="1"/>
      <c r="I762" s="1">
        <v>1263</v>
      </c>
      <c r="J762" s="1">
        <v>2313</v>
      </c>
    </row>
    <row r="763" spans="3:10" x14ac:dyDescent="0.25">
      <c r="C763" t="s">
        <v>41</v>
      </c>
      <c r="D763" s="1">
        <v>2590</v>
      </c>
      <c r="E763" s="1">
        <v>2311</v>
      </c>
      <c r="F763" s="1">
        <v>1300</v>
      </c>
      <c r="G763" s="1"/>
      <c r="H763" s="1"/>
      <c r="I763" s="1">
        <v>1362</v>
      </c>
      <c r="J763" s="1">
        <v>2311</v>
      </c>
    </row>
    <row r="764" spans="3:10" x14ac:dyDescent="0.25">
      <c r="C764" t="s">
        <v>42</v>
      </c>
      <c r="D764" s="1">
        <v>2560</v>
      </c>
      <c r="E764" s="1"/>
      <c r="F764" s="1"/>
      <c r="G764" s="1"/>
      <c r="H764" s="1"/>
      <c r="I764" s="1">
        <v>1460</v>
      </c>
      <c r="J764" s="1"/>
    </row>
    <row r="765" spans="3:10" x14ac:dyDescent="0.25">
      <c r="C765" t="s">
        <v>43</v>
      </c>
      <c r="D765" s="1">
        <v>2590</v>
      </c>
      <c r="E765" s="1"/>
      <c r="F765" s="1"/>
      <c r="G765" s="1"/>
      <c r="H765" s="1"/>
      <c r="I765" s="1">
        <v>1565</v>
      </c>
      <c r="J765" s="1"/>
    </row>
    <row r="766" spans="3:10" x14ac:dyDescent="0.25">
      <c r="C766" t="s">
        <v>44</v>
      </c>
      <c r="D766" s="1">
        <v>2590</v>
      </c>
      <c r="E766" s="1"/>
      <c r="F766" s="1"/>
      <c r="G766" s="1"/>
      <c r="H766" s="1"/>
      <c r="I766" s="1">
        <v>1674</v>
      </c>
      <c r="J766" s="1"/>
    </row>
    <row r="767" spans="3:10" x14ac:dyDescent="0.25">
      <c r="C767" t="s">
        <v>45</v>
      </c>
      <c r="D767" s="1">
        <v>2590</v>
      </c>
      <c r="E767" s="1">
        <v>2370</v>
      </c>
      <c r="F767" s="1">
        <v>1300</v>
      </c>
      <c r="G767" s="1"/>
      <c r="H767" s="1"/>
      <c r="I767" s="1">
        <v>1672</v>
      </c>
      <c r="J767" s="1">
        <v>2302</v>
      </c>
    </row>
    <row r="768" spans="3:10" x14ac:dyDescent="0.25">
      <c r="C768" t="s">
        <v>46</v>
      </c>
      <c r="D768" s="1">
        <v>2590</v>
      </c>
      <c r="E768" s="1">
        <v>2476</v>
      </c>
      <c r="F768" s="1">
        <v>1300</v>
      </c>
      <c r="G768" s="1"/>
      <c r="H768" s="1"/>
      <c r="I768" s="1">
        <v>1586</v>
      </c>
      <c r="J768" s="1">
        <v>2310</v>
      </c>
    </row>
    <row r="769" spans="2:10" x14ac:dyDescent="0.25">
      <c r="C769" t="s">
        <v>47</v>
      </c>
      <c r="D769" s="1">
        <v>2920</v>
      </c>
      <c r="E769" s="1">
        <v>2212</v>
      </c>
      <c r="F769" s="1">
        <v>1300</v>
      </c>
      <c r="G769" s="1"/>
      <c r="H769" s="1"/>
      <c r="I769" s="1">
        <v>1590</v>
      </c>
      <c r="J769" s="1">
        <v>2321</v>
      </c>
    </row>
    <row r="770" spans="2:10" x14ac:dyDescent="0.25">
      <c r="C770" t="s">
        <v>35</v>
      </c>
      <c r="D770" s="1">
        <v>2940</v>
      </c>
      <c r="E770" s="1">
        <v>2333</v>
      </c>
      <c r="F770" s="1">
        <v>1300</v>
      </c>
      <c r="G770" s="1"/>
      <c r="H770" s="1"/>
      <c r="I770" s="1">
        <v>1656</v>
      </c>
      <c r="J770" s="1">
        <v>2311</v>
      </c>
    </row>
    <row r="771" spans="2:10" x14ac:dyDescent="0.25">
      <c r="C771" t="s">
        <v>36</v>
      </c>
      <c r="D771" s="1">
        <v>2630</v>
      </c>
      <c r="E771" s="1"/>
      <c r="F771" s="1"/>
      <c r="G771" s="1"/>
      <c r="H771" s="1"/>
      <c r="I771" s="1">
        <v>1700</v>
      </c>
      <c r="J771" s="1"/>
    </row>
    <row r="772" spans="2:10" x14ac:dyDescent="0.25">
      <c r="C772" t="s">
        <v>37</v>
      </c>
      <c r="D772" s="1">
        <v>2600</v>
      </c>
      <c r="E772" s="1"/>
      <c r="F772" s="1"/>
      <c r="G772" s="1"/>
      <c r="H772" s="1"/>
      <c r="I772" s="1">
        <v>1670</v>
      </c>
      <c r="J772" s="1"/>
    </row>
    <row r="773" spans="2:10" x14ac:dyDescent="0.25">
      <c r="C773" t="s">
        <v>38</v>
      </c>
      <c r="D773" s="1">
        <v>2600</v>
      </c>
      <c r="E773" s="1"/>
      <c r="F773" s="1"/>
      <c r="G773" s="1"/>
      <c r="H773" s="1"/>
      <c r="I773" s="1">
        <v>1684</v>
      </c>
      <c r="J773" s="1"/>
    </row>
    <row r="774" spans="2:10" x14ac:dyDescent="0.25">
      <c r="C774" t="s">
        <v>48</v>
      </c>
      <c r="D774" s="1">
        <v>2680</v>
      </c>
      <c r="E774" s="1">
        <v>2045</v>
      </c>
      <c r="F774" s="1">
        <v>1300</v>
      </c>
      <c r="G774" s="1"/>
      <c r="H774" s="1"/>
      <c r="I774" s="1">
        <v>1777</v>
      </c>
      <c r="J774" s="1">
        <v>2319</v>
      </c>
    </row>
    <row r="775" spans="2:10" x14ac:dyDescent="0.25">
      <c r="C775" t="s">
        <v>49</v>
      </c>
      <c r="D775" s="1">
        <v>2690</v>
      </c>
      <c r="E775" s="1">
        <v>1711</v>
      </c>
      <c r="F775" s="1">
        <v>1300</v>
      </c>
      <c r="G775" s="1"/>
      <c r="H775" s="1"/>
      <c r="I775" s="1">
        <v>2011</v>
      </c>
      <c r="J775" s="1">
        <v>2294</v>
      </c>
    </row>
    <row r="776" spans="2:10" x14ac:dyDescent="0.25">
      <c r="C776" t="s">
        <v>50</v>
      </c>
      <c r="D776" s="1">
        <v>2790</v>
      </c>
      <c r="E776" s="1">
        <v>2124</v>
      </c>
      <c r="F776" s="1">
        <v>1300</v>
      </c>
      <c r="G776" s="1"/>
      <c r="H776" s="1"/>
      <c r="I776" s="1">
        <v>2041</v>
      </c>
      <c r="J776" s="1">
        <v>2306</v>
      </c>
    </row>
    <row r="777" spans="2:10" x14ac:dyDescent="0.25">
      <c r="C777" t="s">
        <v>51</v>
      </c>
      <c r="D777" s="1">
        <v>2970</v>
      </c>
      <c r="E777" s="1">
        <v>2038</v>
      </c>
      <c r="F777" s="1">
        <v>1300</v>
      </c>
      <c r="G777" s="1"/>
      <c r="H777" s="1"/>
      <c r="I777" s="1">
        <v>2016</v>
      </c>
      <c r="J777" s="1">
        <v>2300</v>
      </c>
    </row>
    <row r="778" spans="2:10" x14ac:dyDescent="0.25">
      <c r="C778" t="s">
        <v>52</v>
      </c>
      <c r="D778" s="1">
        <v>3000</v>
      </c>
      <c r="E778" s="1"/>
      <c r="F778" s="1"/>
      <c r="G778" s="1"/>
      <c r="H778" s="1"/>
      <c r="I778" s="1">
        <v>2000</v>
      </c>
      <c r="J778" s="1"/>
    </row>
    <row r="779" spans="2:10" x14ac:dyDescent="0.25">
      <c r="C779" t="s">
        <v>53</v>
      </c>
      <c r="D779" s="1">
        <v>3080</v>
      </c>
      <c r="E779" s="1"/>
      <c r="F779" s="1"/>
      <c r="G779" s="1"/>
      <c r="H779" s="1"/>
      <c r="I779" s="1">
        <v>2020</v>
      </c>
      <c r="J779" s="1"/>
    </row>
    <row r="780" spans="2:10" x14ac:dyDescent="0.25">
      <c r="B780" t="s">
        <v>19</v>
      </c>
      <c r="C780" t="s">
        <v>26</v>
      </c>
      <c r="D780" s="1">
        <v>2980</v>
      </c>
      <c r="E780" s="1"/>
      <c r="F780" s="1"/>
      <c r="G780" s="1"/>
      <c r="H780" s="1"/>
      <c r="I780" s="1">
        <v>1986</v>
      </c>
      <c r="J780" s="1"/>
    </row>
    <row r="781" spans="2:10" x14ac:dyDescent="0.25">
      <c r="C781" t="s">
        <v>27</v>
      </c>
      <c r="D781" s="1">
        <v>2930</v>
      </c>
      <c r="E781" s="1"/>
      <c r="F781" s="1"/>
      <c r="G781" s="1"/>
      <c r="H781" s="1"/>
      <c r="I781" s="1">
        <v>1898</v>
      </c>
      <c r="J781" s="1"/>
    </row>
    <row r="782" spans="2:10" x14ac:dyDescent="0.25">
      <c r="C782" t="s">
        <v>28</v>
      </c>
      <c r="D782" s="1">
        <v>2760</v>
      </c>
      <c r="E782" s="1">
        <v>2425</v>
      </c>
      <c r="F782" s="1">
        <v>1300</v>
      </c>
      <c r="G782" s="1"/>
      <c r="H782" s="1"/>
      <c r="I782" s="1">
        <v>1919</v>
      </c>
      <c r="J782" s="1">
        <v>2428</v>
      </c>
    </row>
    <row r="783" spans="2:10" x14ac:dyDescent="0.25">
      <c r="C783" t="s">
        <v>17</v>
      </c>
      <c r="D783" s="1">
        <v>2700</v>
      </c>
      <c r="E783" s="1">
        <v>2404</v>
      </c>
      <c r="F783" s="1">
        <v>1300</v>
      </c>
      <c r="G783" s="1"/>
      <c r="H783" s="1"/>
      <c r="I783" s="1">
        <v>1734</v>
      </c>
      <c r="J783" s="1">
        <v>2507</v>
      </c>
    </row>
    <row r="784" spans="2:10" x14ac:dyDescent="0.25">
      <c r="C784" t="s">
        <v>18</v>
      </c>
      <c r="D784" s="1">
        <v>2690</v>
      </c>
      <c r="E784" s="1">
        <v>2316</v>
      </c>
      <c r="F784" s="1">
        <v>1438</v>
      </c>
      <c r="G784" s="1"/>
      <c r="H784" s="1"/>
      <c r="I784" s="1">
        <v>1681</v>
      </c>
      <c r="J784" s="1">
        <v>2568</v>
      </c>
    </row>
    <row r="785" spans="3:10" x14ac:dyDescent="0.25">
      <c r="C785" t="s">
        <v>19</v>
      </c>
      <c r="D785" s="1">
        <v>2810</v>
      </c>
      <c r="E785" s="1"/>
      <c r="F785" s="1"/>
      <c r="G785" s="1"/>
      <c r="H785" s="1"/>
      <c r="I785" s="1">
        <v>1610</v>
      </c>
      <c r="J785" s="1"/>
    </row>
    <row r="786" spans="3:10" x14ac:dyDescent="0.25">
      <c r="C786" t="s">
        <v>20</v>
      </c>
      <c r="D786" s="1">
        <v>2820</v>
      </c>
      <c r="E786" s="1"/>
      <c r="F786" s="1"/>
      <c r="G786" s="1"/>
      <c r="H786" s="1"/>
      <c r="I786" s="1">
        <v>1566</v>
      </c>
      <c r="J786" s="1"/>
    </row>
    <row r="787" spans="3:10" x14ac:dyDescent="0.25">
      <c r="C787" t="s">
        <v>21</v>
      </c>
      <c r="D787" s="1">
        <v>2820</v>
      </c>
      <c r="E787" s="1"/>
      <c r="F787" s="1"/>
      <c r="G787" s="1"/>
      <c r="H787" s="1"/>
      <c r="I787" s="1">
        <v>1552</v>
      </c>
      <c r="J787" s="1"/>
    </row>
    <row r="788" spans="3:10" x14ac:dyDescent="0.25">
      <c r="C788" t="s">
        <v>22</v>
      </c>
      <c r="D788" s="1">
        <v>2820</v>
      </c>
      <c r="E788" s="1">
        <v>1886</v>
      </c>
      <c r="F788" s="1">
        <v>1300</v>
      </c>
      <c r="G788" s="1"/>
      <c r="H788" s="1"/>
      <c r="I788" s="1">
        <v>1570</v>
      </c>
      <c r="J788" s="1">
        <v>2561</v>
      </c>
    </row>
    <row r="789" spans="3:10" x14ac:dyDescent="0.25">
      <c r="C789" t="s">
        <v>23</v>
      </c>
      <c r="D789" s="1">
        <v>2820</v>
      </c>
      <c r="E789" s="1">
        <v>2000</v>
      </c>
      <c r="F789" s="1">
        <v>1300</v>
      </c>
      <c r="G789" s="1"/>
      <c r="H789" s="1"/>
      <c r="I789" s="1">
        <v>1557</v>
      </c>
      <c r="J789" s="1">
        <v>2603</v>
      </c>
    </row>
    <row r="790" spans="3:10" x14ac:dyDescent="0.25">
      <c r="C790" t="s">
        <v>24</v>
      </c>
      <c r="D790" s="1">
        <v>2820</v>
      </c>
      <c r="E790" s="1">
        <v>2026</v>
      </c>
      <c r="F790" s="1">
        <v>1300</v>
      </c>
      <c r="G790" s="1"/>
      <c r="H790" s="1"/>
      <c r="I790" s="1">
        <v>1596</v>
      </c>
      <c r="J790" s="1">
        <v>2610</v>
      </c>
    </row>
    <row r="791" spans="3:10" x14ac:dyDescent="0.25">
      <c r="C791" t="s">
        <v>25</v>
      </c>
      <c r="D791" s="1">
        <v>2760</v>
      </c>
      <c r="E791" s="1"/>
      <c r="F791" s="1"/>
      <c r="G791" s="1"/>
      <c r="H791" s="1"/>
      <c r="I791" s="1">
        <v>1590</v>
      </c>
      <c r="J791" s="1"/>
    </row>
    <row r="792" spans="3:10" x14ac:dyDescent="0.25">
      <c r="C792" t="s">
        <v>39</v>
      </c>
      <c r="D792" s="1">
        <v>2820</v>
      </c>
      <c r="E792" s="1"/>
      <c r="F792" s="1"/>
      <c r="G792" s="1"/>
      <c r="H792" s="1"/>
      <c r="I792" s="1">
        <v>1550</v>
      </c>
      <c r="J792" s="1"/>
    </row>
    <row r="793" spans="3:10" x14ac:dyDescent="0.25">
      <c r="C793" t="s">
        <v>40</v>
      </c>
      <c r="D793" s="1">
        <v>2820</v>
      </c>
      <c r="E793" s="1"/>
      <c r="F793" s="1"/>
      <c r="G793" s="1"/>
      <c r="H793" s="1"/>
      <c r="I793" s="1">
        <v>1560</v>
      </c>
      <c r="J793" s="1"/>
    </row>
    <row r="794" spans="3:10" x14ac:dyDescent="0.25">
      <c r="C794" t="s">
        <v>41</v>
      </c>
      <c r="D794" s="1">
        <v>2820</v>
      </c>
      <c r="E794" s="1"/>
      <c r="F794" s="1"/>
      <c r="G794" s="1"/>
      <c r="H794" s="1"/>
      <c r="I794" s="1">
        <v>1577</v>
      </c>
      <c r="J794" s="1"/>
    </row>
    <row r="795" spans="3:10" x14ac:dyDescent="0.25">
      <c r="C795" t="s">
        <v>42</v>
      </c>
      <c r="D795" s="1">
        <v>2820</v>
      </c>
      <c r="E795" s="1">
        <v>2137</v>
      </c>
      <c r="F795" s="1">
        <v>1300</v>
      </c>
      <c r="G795" s="1"/>
      <c r="H795" s="1"/>
      <c r="I795" s="1">
        <v>1802</v>
      </c>
      <c r="J795" s="1">
        <v>2657</v>
      </c>
    </row>
    <row r="796" spans="3:10" x14ac:dyDescent="0.25">
      <c r="C796" t="s">
        <v>43</v>
      </c>
      <c r="D796" s="1">
        <v>2820</v>
      </c>
      <c r="E796" s="1">
        <v>1760</v>
      </c>
      <c r="F796" s="1">
        <v>1300</v>
      </c>
      <c r="G796" s="1"/>
      <c r="H796" s="1"/>
      <c r="I796" s="1">
        <v>1709</v>
      </c>
      <c r="J796" s="1">
        <v>2624</v>
      </c>
    </row>
    <row r="797" spans="3:10" x14ac:dyDescent="0.25">
      <c r="C797" t="s">
        <v>44</v>
      </c>
      <c r="D797" s="1">
        <v>2800</v>
      </c>
      <c r="E797" s="1">
        <v>1941</v>
      </c>
      <c r="F797" s="1">
        <v>1300</v>
      </c>
      <c r="G797" s="1"/>
      <c r="H797" s="1"/>
      <c r="I797" s="1">
        <v>1507</v>
      </c>
      <c r="J797" s="1">
        <v>2676</v>
      </c>
    </row>
    <row r="798" spans="3:10" x14ac:dyDescent="0.25">
      <c r="C798" t="s">
        <v>45</v>
      </c>
      <c r="D798" s="1">
        <v>2890</v>
      </c>
      <c r="E798" s="1">
        <v>2002</v>
      </c>
      <c r="F798" s="1">
        <v>1300</v>
      </c>
      <c r="G798" s="1"/>
      <c r="H798" s="1"/>
      <c r="I798" s="1">
        <v>1476</v>
      </c>
      <c r="J798" s="1">
        <v>2608</v>
      </c>
    </row>
    <row r="799" spans="3:10" x14ac:dyDescent="0.25">
      <c r="C799" t="s">
        <v>46</v>
      </c>
      <c r="D799" s="1">
        <v>2890</v>
      </c>
      <c r="E799" s="1"/>
      <c r="F799" s="1"/>
      <c r="G799" s="1"/>
      <c r="H799" s="1"/>
      <c r="I799" s="1">
        <v>1350</v>
      </c>
      <c r="J799" s="1"/>
    </row>
    <row r="800" spans="3:10" x14ac:dyDescent="0.25">
      <c r="C800" t="s">
        <v>47</v>
      </c>
      <c r="D800" s="1">
        <v>2910</v>
      </c>
      <c r="E800" s="1"/>
      <c r="F800" s="1"/>
      <c r="G800" s="1"/>
      <c r="H800" s="1"/>
      <c r="I800" s="1">
        <v>1380</v>
      </c>
      <c r="J800" s="1"/>
    </row>
    <row r="801" spans="2:10" x14ac:dyDescent="0.25">
      <c r="C801" t="s">
        <v>35</v>
      </c>
      <c r="D801" s="1">
        <v>2920</v>
      </c>
      <c r="E801" s="1"/>
      <c r="F801" s="1"/>
      <c r="G801" s="1"/>
      <c r="H801" s="1"/>
      <c r="I801" s="1">
        <v>1289</v>
      </c>
      <c r="J801" s="1"/>
    </row>
    <row r="802" spans="2:10" x14ac:dyDescent="0.25">
      <c r="C802" t="s">
        <v>36</v>
      </c>
      <c r="D802" s="1">
        <v>2920</v>
      </c>
      <c r="E802" s="1">
        <v>2692</v>
      </c>
      <c r="F802" s="1">
        <v>1300</v>
      </c>
      <c r="G802" s="1"/>
      <c r="H802" s="1"/>
      <c r="I802" s="1">
        <v>1291</v>
      </c>
      <c r="J802" s="1">
        <v>2505</v>
      </c>
    </row>
    <row r="803" spans="2:10" x14ac:dyDescent="0.25">
      <c r="C803" t="s">
        <v>37</v>
      </c>
      <c r="D803" s="1">
        <v>2930</v>
      </c>
      <c r="E803" s="1">
        <v>2507</v>
      </c>
      <c r="F803" s="1">
        <v>1300</v>
      </c>
      <c r="G803" s="1"/>
      <c r="H803" s="1"/>
      <c r="I803" s="1">
        <v>1301</v>
      </c>
      <c r="J803" s="1">
        <v>2711</v>
      </c>
    </row>
    <row r="804" spans="2:10" x14ac:dyDescent="0.25">
      <c r="C804" t="s">
        <v>38</v>
      </c>
      <c r="D804" s="1">
        <v>2900</v>
      </c>
      <c r="E804" s="1">
        <v>2630</v>
      </c>
      <c r="F804" s="1">
        <v>1300</v>
      </c>
      <c r="G804" s="1"/>
      <c r="H804" s="1"/>
      <c r="I804" s="1">
        <v>1289</v>
      </c>
      <c r="J804" s="1">
        <v>2691</v>
      </c>
    </row>
    <row r="805" spans="2:10" x14ac:dyDescent="0.25">
      <c r="C805" t="s">
        <v>48</v>
      </c>
      <c r="D805" s="1">
        <v>2930</v>
      </c>
      <c r="E805" s="1">
        <v>2749</v>
      </c>
      <c r="F805" s="1">
        <v>1300</v>
      </c>
      <c r="G805" s="1"/>
      <c r="H805" s="1"/>
      <c r="I805" s="1">
        <v>1225</v>
      </c>
      <c r="J805" s="1">
        <v>2704</v>
      </c>
    </row>
    <row r="806" spans="2:10" x14ac:dyDescent="0.25">
      <c r="C806" t="s">
        <v>49</v>
      </c>
      <c r="D806" s="1">
        <v>2850</v>
      </c>
      <c r="E806" s="1"/>
      <c r="F806" s="1"/>
      <c r="G806" s="1"/>
      <c r="H806" s="1"/>
      <c r="I806" s="1">
        <v>1080</v>
      </c>
      <c r="J806" s="1"/>
    </row>
    <row r="807" spans="2:10" x14ac:dyDescent="0.25">
      <c r="C807" t="s">
        <v>50</v>
      </c>
      <c r="D807" s="1">
        <v>2910</v>
      </c>
      <c r="E807" s="1"/>
      <c r="F807" s="1"/>
      <c r="G807" s="1"/>
      <c r="H807" s="1"/>
      <c r="I807" s="1">
        <v>1090</v>
      </c>
      <c r="J807" s="1"/>
    </row>
    <row r="808" spans="2:10" x14ac:dyDescent="0.25">
      <c r="C808" t="s">
        <v>51</v>
      </c>
      <c r="D808" s="1">
        <v>2920</v>
      </c>
      <c r="E808" s="1"/>
      <c r="F808" s="1"/>
      <c r="G808" s="1"/>
      <c r="H808" s="1"/>
      <c r="I808" s="1">
        <v>1066</v>
      </c>
      <c r="J808" s="1"/>
    </row>
    <row r="809" spans="2:10" x14ac:dyDescent="0.25">
      <c r="C809" t="s">
        <v>52</v>
      </c>
      <c r="D809" s="1">
        <v>3025</v>
      </c>
      <c r="E809" s="1">
        <v>2978</v>
      </c>
      <c r="F809" s="1">
        <v>1300</v>
      </c>
      <c r="G809" s="1"/>
      <c r="H809" s="1"/>
      <c r="I809" s="1">
        <v>1085</v>
      </c>
      <c r="J809" s="1">
        <v>2707</v>
      </c>
    </row>
    <row r="810" spans="2:10" x14ac:dyDescent="0.25">
      <c r="B810" t="s">
        <v>20</v>
      </c>
      <c r="C810" t="s">
        <v>26</v>
      </c>
      <c r="D810" s="1">
        <v>2980</v>
      </c>
      <c r="E810" s="1">
        <v>2692</v>
      </c>
      <c r="F810" s="1">
        <v>1300</v>
      </c>
      <c r="G810" s="1"/>
      <c r="H810" s="1"/>
      <c r="I810" s="1">
        <v>1098</v>
      </c>
      <c r="J810" s="1">
        <v>2802</v>
      </c>
    </row>
    <row r="811" spans="2:10" x14ac:dyDescent="0.25">
      <c r="C811" t="s">
        <v>27</v>
      </c>
      <c r="D811" s="1">
        <v>2940</v>
      </c>
      <c r="E811" s="1">
        <v>2759</v>
      </c>
      <c r="F811" s="1">
        <v>1300</v>
      </c>
      <c r="G811" s="1"/>
      <c r="H811" s="1"/>
      <c r="I811" s="1">
        <v>1096</v>
      </c>
      <c r="J811" s="1">
        <v>2812</v>
      </c>
    </row>
    <row r="812" spans="2:10" x14ac:dyDescent="0.25">
      <c r="C812" t="s">
        <v>28</v>
      </c>
      <c r="D812" s="1">
        <v>2950</v>
      </c>
      <c r="E812" s="1">
        <v>3097</v>
      </c>
      <c r="F812" s="1">
        <v>1300</v>
      </c>
      <c r="G812" s="1"/>
      <c r="H812" s="1"/>
      <c r="I812" s="1">
        <v>906</v>
      </c>
      <c r="J812" s="1">
        <v>2802</v>
      </c>
    </row>
    <row r="813" spans="2:10" x14ac:dyDescent="0.25">
      <c r="C813" t="s">
        <v>17</v>
      </c>
      <c r="D813" s="1">
        <v>2910</v>
      </c>
      <c r="E813" s="1">
        <v>2685</v>
      </c>
      <c r="F813" s="1">
        <v>1300</v>
      </c>
      <c r="G813" s="1"/>
      <c r="H813" s="1"/>
      <c r="I813" s="1">
        <v>1010</v>
      </c>
      <c r="J813" s="1">
        <v>2818</v>
      </c>
    </row>
    <row r="814" spans="2:10" x14ac:dyDescent="0.25">
      <c r="C814" t="s">
        <v>18</v>
      </c>
      <c r="D814" s="1">
        <v>3090</v>
      </c>
      <c r="E814" s="1">
        <v>2725</v>
      </c>
      <c r="F814" s="1">
        <v>1300</v>
      </c>
      <c r="G814" s="1"/>
      <c r="H814" s="1"/>
      <c r="I814" s="1">
        <v>940</v>
      </c>
      <c r="J814" s="1">
        <v>2809</v>
      </c>
    </row>
    <row r="815" spans="2:10" x14ac:dyDescent="0.25">
      <c r="C815" t="s">
        <v>19</v>
      </c>
      <c r="D815" s="1">
        <v>3100</v>
      </c>
      <c r="E815" s="1">
        <v>2569</v>
      </c>
      <c r="F815" s="1">
        <v>1300</v>
      </c>
      <c r="G815" s="1"/>
      <c r="H815" s="1"/>
      <c r="I815" s="1">
        <v>926</v>
      </c>
      <c r="J815" s="1">
        <v>2819</v>
      </c>
    </row>
    <row r="816" spans="2:10" x14ac:dyDescent="0.25">
      <c r="C816" t="s">
        <v>20</v>
      </c>
      <c r="D816" s="1">
        <v>3100</v>
      </c>
      <c r="E816" s="1">
        <v>2790</v>
      </c>
      <c r="F816" s="1">
        <v>1300</v>
      </c>
      <c r="G816" s="1"/>
      <c r="H816" s="1"/>
      <c r="I816" s="1">
        <v>904</v>
      </c>
      <c r="J816" s="1">
        <v>2816</v>
      </c>
    </row>
    <row r="817" spans="3:10" x14ac:dyDescent="0.25">
      <c r="C817" t="s">
        <v>21</v>
      </c>
      <c r="D817" s="1">
        <v>3100</v>
      </c>
      <c r="E817" s="1">
        <v>2814</v>
      </c>
      <c r="F817" s="1">
        <v>1300</v>
      </c>
      <c r="G817" s="1"/>
      <c r="H817" s="1"/>
      <c r="I817" s="1">
        <v>912</v>
      </c>
      <c r="J817" s="1">
        <v>2813</v>
      </c>
    </row>
    <row r="818" spans="3:10" x14ac:dyDescent="0.25">
      <c r="C818" t="s">
        <v>22</v>
      </c>
      <c r="D818" s="1">
        <v>3100</v>
      </c>
      <c r="E818" s="1">
        <v>2707</v>
      </c>
      <c r="F818" s="1">
        <v>1300</v>
      </c>
      <c r="G818" s="1"/>
      <c r="H818" s="1"/>
      <c r="I818" s="1">
        <v>914</v>
      </c>
      <c r="J818" s="1">
        <v>2810</v>
      </c>
    </row>
    <row r="819" spans="3:10" x14ac:dyDescent="0.25">
      <c r="C819" t="s">
        <v>23</v>
      </c>
      <c r="D819" s="1">
        <v>3090</v>
      </c>
      <c r="E819" s="1">
        <v>2760</v>
      </c>
      <c r="F819" s="1">
        <v>1300</v>
      </c>
      <c r="G819" s="1"/>
      <c r="H819" s="1"/>
      <c r="I819" s="1">
        <v>907</v>
      </c>
      <c r="J819" s="1">
        <v>2918</v>
      </c>
    </row>
    <row r="820" spans="3:10" x14ac:dyDescent="0.25">
      <c r="C820" t="s">
        <v>24</v>
      </c>
      <c r="D820" s="1">
        <v>3080</v>
      </c>
      <c r="E820" s="1">
        <v>2760</v>
      </c>
      <c r="F820" s="1">
        <v>1300</v>
      </c>
      <c r="G820" s="1"/>
      <c r="H820" s="1"/>
      <c r="I820" s="1">
        <v>910</v>
      </c>
      <c r="J820" s="1">
        <v>2900</v>
      </c>
    </row>
    <row r="821" spans="3:10" x14ac:dyDescent="0.25">
      <c r="C821" t="s">
        <v>25</v>
      </c>
      <c r="D821" s="1">
        <v>3100</v>
      </c>
      <c r="E821" s="1">
        <v>2704</v>
      </c>
      <c r="F821" s="1">
        <v>1300</v>
      </c>
      <c r="G821" s="1"/>
      <c r="H821" s="1"/>
      <c r="I821" s="1">
        <v>910</v>
      </c>
      <c r="J821" s="1">
        <v>2902</v>
      </c>
    </row>
    <row r="822" spans="3:10" x14ac:dyDescent="0.25">
      <c r="C822" t="s">
        <v>39</v>
      </c>
      <c r="D822" s="1">
        <v>3100</v>
      </c>
      <c r="E822" s="1">
        <v>2635</v>
      </c>
      <c r="F822" s="1">
        <v>1300</v>
      </c>
      <c r="G822" s="1"/>
      <c r="H822" s="1"/>
      <c r="I822" s="1">
        <v>910</v>
      </c>
      <c r="J822" s="1">
        <v>2925</v>
      </c>
    </row>
    <row r="823" spans="3:10" x14ac:dyDescent="0.25">
      <c r="C823" t="s">
        <v>40</v>
      </c>
      <c r="D823" s="1">
        <v>3100</v>
      </c>
      <c r="E823" s="1">
        <v>2348</v>
      </c>
      <c r="F823" s="1">
        <v>1300</v>
      </c>
      <c r="G823" s="1"/>
      <c r="H823" s="1"/>
      <c r="I823" s="1">
        <v>909</v>
      </c>
      <c r="J823" s="1">
        <v>2823</v>
      </c>
    </row>
    <row r="824" spans="3:10" x14ac:dyDescent="0.25">
      <c r="C824" t="s">
        <v>41</v>
      </c>
      <c r="D824" s="1">
        <v>3100</v>
      </c>
      <c r="E824" s="1">
        <v>2288</v>
      </c>
      <c r="F824" s="1">
        <v>1300</v>
      </c>
      <c r="G824" s="1"/>
      <c r="H824" s="1"/>
      <c r="I824" s="1">
        <v>1050</v>
      </c>
      <c r="J824" s="1">
        <v>2806</v>
      </c>
    </row>
    <row r="825" spans="3:10" x14ac:dyDescent="0.25">
      <c r="C825" t="s">
        <v>42</v>
      </c>
      <c r="D825" s="1">
        <v>3060</v>
      </c>
      <c r="E825" s="1">
        <v>2434</v>
      </c>
      <c r="F825" s="1">
        <v>1300</v>
      </c>
      <c r="G825" s="1"/>
      <c r="H825" s="1"/>
      <c r="I825" s="1">
        <v>907</v>
      </c>
      <c r="J825" s="1">
        <v>2809</v>
      </c>
    </row>
    <row r="826" spans="3:10" x14ac:dyDescent="0.25">
      <c r="C826" t="s">
        <v>43</v>
      </c>
      <c r="D826" s="1">
        <v>3100</v>
      </c>
      <c r="E826" s="1">
        <v>2439</v>
      </c>
      <c r="F826" s="1">
        <v>1300</v>
      </c>
      <c r="G826" s="1"/>
      <c r="H826" s="1"/>
      <c r="I826" s="1">
        <v>906</v>
      </c>
      <c r="J826" s="1">
        <v>2808</v>
      </c>
    </row>
    <row r="827" spans="3:10" x14ac:dyDescent="0.25">
      <c r="C827" t="s">
        <v>44</v>
      </c>
      <c r="D827" s="1">
        <v>3000</v>
      </c>
      <c r="E827" s="1">
        <v>2525</v>
      </c>
      <c r="F827" s="1">
        <v>1300</v>
      </c>
      <c r="G827" s="1"/>
      <c r="H827" s="1"/>
      <c r="I827" s="1">
        <v>920</v>
      </c>
      <c r="J827" s="1">
        <v>2807</v>
      </c>
    </row>
    <row r="828" spans="3:10" x14ac:dyDescent="0.25">
      <c r="C828" t="s">
        <v>45</v>
      </c>
      <c r="D828" s="1">
        <v>3010</v>
      </c>
      <c r="E828" s="1">
        <v>2622</v>
      </c>
      <c r="F828" s="1">
        <v>1300</v>
      </c>
      <c r="G828" s="1"/>
      <c r="H828" s="1"/>
      <c r="I828" s="1">
        <v>920</v>
      </c>
      <c r="J828" s="1">
        <v>2821</v>
      </c>
    </row>
    <row r="829" spans="3:10" x14ac:dyDescent="0.25">
      <c r="C829" t="s">
        <v>46</v>
      </c>
      <c r="D829" s="1">
        <v>3010</v>
      </c>
      <c r="E829" s="1">
        <v>2569</v>
      </c>
      <c r="F829" s="1">
        <v>1300</v>
      </c>
      <c r="G829" s="1"/>
      <c r="H829" s="1"/>
      <c r="I829" s="1">
        <v>915</v>
      </c>
      <c r="J829" s="1">
        <v>2810</v>
      </c>
    </row>
    <row r="830" spans="3:10" x14ac:dyDescent="0.25">
      <c r="C830" t="s">
        <v>47</v>
      </c>
      <c r="D830" s="1">
        <v>3100</v>
      </c>
      <c r="E830" s="1">
        <v>2452</v>
      </c>
      <c r="F830" s="1">
        <v>1300</v>
      </c>
      <c r="G830" s="1"/>
      <c r="H830" s="1"/>
      <c r="I830" s="1">
        <v>912</v>
      </c>
      <c r="J830" s="1">
        <v>2827</v>
      </c>
    </row>
    <row r="831" spans="3:10" x14ac:dyDescent="0.25">
      <c r="C831" t="s">
        <v>35</v>
      </c>
      <c r="D831" s="1">
        <v>3100</v>
      </c>
      <c r="E831" s="1">
        <v>2330</v>
      </c>
      <c r="F831" s="1">
        <v>1300</v>
      </c>
      <c r="G831" s="1"/>
      <c r="H831" s="1"/>
      <c r="I831" s="1">
        <v>910</v>
      </c>
      <c r="J831" s="1">
        <v>2814</v>
      </c>
    </row>
    <row r="832" spans="3:10" x14ac:dyDescent="0.25">
      <c r="C832" t="s">
        <v>36</v>
      </c>
      <c r="D832" s="1">
        <v>3010</v>
      </c>
      <c r="E832" s="1">
        <v>2568</v>
      </c>
      <c r="F832" s="1">
        <v>1300</v>
      </c>
      <c r="G832" s="1"/>
      <c r="H832" s="1"/>
      <c r="I832" s="1">
        <v>918</v>
      </c>
      <c r="J832" s="1">
        <v>2607</v>
      </c>
    </row>
    <row r="833" spans="2:10" x14ac:dyDescent="0.25">
      <c r="C833" t="s">
        <v>37</v>
      </c>
      <c r="D833" s="1">
        <v>3020</v>
      </c>
      <c r="E833" s="1">
        <v>2571</v>
      </c>
      <c r="F833" s="1">
        <v>1300</v>
      </c>
      <c r="G833" s="1"/>
      <c r="H833" s="1"/>
      <c r="I833" s="1">
        <v>899</v>
      </c>
      <c r="J833" s="1">
        <v>2601</v>
      </c>
    </row>
    <row r="834" spans="2:10" x14ac:dyDescent="0.25">
      <c r="C834" t="s">
        <v>38</v>
      </c>
      <c r="D834" s="1">
        <v>3100</v>
      </c>
      <c r="E834" s="1">
        <v>2442</v>
      </c>
      <c r="F834" s="1">
        <v>1300</v>
      </c>
      <c r="G834" s="1"/>
      <c r="H834" s="1"/>
      <c r="I834" s="1">
        <v>910</v>
      </c>
      <c r="J834" s="1">
        <v>2608</v>
      </c>
    </row>
    <row r="835" spans="2:10" x14ac:dyDescent="0.25">
      <c r="C835" t="s">
        <v>48</v>
      </c>
      <c r="D835" s="1">
        <v>3100</v>
      </c>
      <c r="E835" s="1">
        <v>2421</v>
      </c>
      <c r="F835" s="1">
        <v>1300</v>
      </c>
      <c r="G835" s="1"/>
      <c r="H835" s="1"/>
      <c r="I835" s="1">
        <v>900</v>
      </c>
      <c r="J835" s="1">
        <v>2511</v>
      </c>
    </row>
    <row r="836" spans="2:10" x14ac:dyDescent="0.25">
      <c r="C836" t="s">
        <v>49</v>
      </c>
      <c r="D836" s="1">
        <v>3110</v>
      </c>
      <c r="E836" s="1">
        <v>2366</v>
      </c>
      <c r="F836" s="1">
        <v>1300</v>
      </c>
      <c r="G836" s="1"/>
      <c r="H836" s="1"/>
      <c r="I836" s="1">
        <v>900</v>
      </c>
      <c r="J836" s="1">
        <v>2609</v>
      </c>
    </row>
    <row r="837" spans="2:10" x14ac:dyDescent="0.25">
      <c r="C837" t="s">
        <v>50</v>
      </c>
      <c r="D837" s="1">
        <v>3100</v>
      </c>
      <c r="E837" s="1">
        <v>2694</v>
      </c>
      <c r="F837" s="1">
        <v>1300</v>
      </c>
      <c r="G837" s="1"/>
      <c r="H837" s="1"/>
      <c r="I837" s="1">
        <v>898</v>
      </c>
      <c r="J837" s="1">
        <v>2796</v>
      </c>
    </row>
    <row r="838" spans="2:10" x14ac:dyDescent="0.25">
      <c r="C838" t="s">
        <v>51</v>
      </c>
      <c r="D838" s="1">
        <v>3100</v>
      </c>
      <c r="E838" s="1"/>
      <c r="F838" s="1"/>
      <c r="G838" s="1"/>
      <c r="H838" s="1"/>
      <c r="I838" s="1">
        <v>957</v>
      </c>
      <c r="J838" s="1"/>
    </row>
    <row r="839" spans="2:10" x14ac:dyDescent="0.25">
      <c r="C839" t="s">
        <v>52</v>
      </c>
      <c r="D839" s="1">
        <v>3170</v>
      </c>
      <c r="E839" s="1">
        <v>2969</v>
      </c>
      <c r="F839" s="1">
        <v>1300</v>
      </c>
      <c r="G839" s="1"/>
      <c r="H839" s="1"/>
      <c r="I839" s="1">
        <v>890</v>
      </c>
      <c r="J839" s="1">
        <v>2521</v>
      </c>
    </row>
    <row r="840" spans="2:10" x14ac:dyDescent="0.25">
      <c r="C840" t="s">
        <v>53</v>
      </c>
      <c r="D840" s="1">
        <v>3140</v>
      </c>
      <c r="E840" s="1">
        <v>3156</v>
      </c>
      <c r="F840" s="1">
        <v>1300</v>
      </c>
      <c r="G840" s="1"/>
      <c r="H840" s="1"/>
      <c r="I840" s="1">
        <v>904</v>
      </c>
      <c r="J840" s="1">
        <v>2500</v>
      </c>
    </row>
    <row r="841" spans="2:10" x14ac:dyDescent="0.25">
      <c r="B841" t="s">
        <v>21</v>
      </c>
      <c r="C841" t="s">
        <v>26</v>
      </c>
      <c r="D841" s="1">
        <v>3150</v>
      </c>
      <c r="E841" s="1">
        <v>3264</v>
      </c>
      <c r="F841" s="1">
        <v>1300</v>
      </c>
      <c r="G841" s="1"/>
      <c r="H841" s="1"/>
      <c r="I841" s="1">
        <v>910</v>
      </c>
      <c r="J841" s="1">
        <v>2514</v>
      </c>
    </row>
    <row r="842" spans="2:10" x14ac:dyDescent="0.25">
      <c r="C842" t="s">
        <v>27</v>
      </c>
      <c r="D842" s="1">
        <v>3120</v>
      </c>
      <c r="E842" s="1">
        <v>3067</v>
      </c>
      <c r="F842" s="1">
        <v>1300</v>
      </c>
      <c r="G842" s="1"/>
      <c r="H842" s="1"/>
      <c r="I842" s="1">
        <v>917</v>
      </c>
      <c r="J842" s="1">
        <v>2690</v>
      </c>
    </row>
    <row r="843" spans="2:10" x14ac:dyDescent="0.25">
      <c r="C843" t="s">
        <v>28</v>
      </c>
      <c r="D843" s="1">
        <v>3110</v>
      </c>
      <c r="E843" s="1">
        <v>3024</v>
      </c>
      <c r="F843" s="1">
        <v>1300</v>
      </c>
      <c r="G843" s="1"/>
      <c r="H843" s="1"/>
      <c r="I843" s="1">
        <v>912</v>
      </c>
      <c r="J843" s="1">
        <v>2697</v>
      </c>
    </row>
    <row r="844" spans="2:10" x14ac:dyDescent="0.25">
      <c r="C844" t="s">
        <v>17</v>
      </c>
      <c r="D844" s="1">
        <v>3110</v>
      </c>
      <c r="E844" s="1">
        <v>2374</v>
      </c>
      <c r="F844" s="1">
        <v>1300</v>
      </c>
      <c r="G844" s="1"/>
      <c r="H844" s="1"/>
      <c r="I844" s="1">
        <v>916</v>
      </c>
      <c r="J844" s="1">
        <v>2815</v>
      </c>
    </row>
    <row r="845" spans="2:10" x14ac:dyDescent="0.25">
      <c r="C845" t="s">
        <v>18</v>
      </c>
      <c r="D845" s="1">
        <v>3150</v>
      </c>
      <c r="E845" s="1">
        <v>2495</v>
      </c>
      <c r="F845" s="1">
        <v>1300</v>
      </c>
      <c r="G845" s="1"/>
      <c r="H845" s="1"/>
      <c r="I845" s="1">
        <v>912</v>
      </c>
      <c r="J845" s="1">
        <v>2805</v>
      </c>
    </row>
    <row r="846" spans="2:10" x14ac:dyDescent="0.25">
      <c r="C846" t="s">
        <v>19</v>
      </c>
      <c r="D846" s="1">
        <v>3090</v>
      </c>
      <c r="E846" s="1">
        <v>3013</v>
      </c>
      <c r="F846" s="1">
        <v>1300</v>
      </c>
      <c r="G846" s="1"/>
      <c r="H846" s="1"/>
      <c r="I846" s="1">
        <v>922</v>
      </c>
      <c r="J846" s="1">
        <v>2919</v>
      </c>
    </row>
    <row r="847" spans="2:10" x14ac:dyDescent="0.25">
      <c r="C847" t="s">
        <v>20</v>
      </c>
      <c r="D847" s="1">
        <v>3070</v>
      </c>
      <c r="E847" s="1">
        <v>3131</v>
      </c>
      <c r="F847" s="1">
        <v>1300</v>
      </c>
      <c r="G847" s="1"/>
      <c r="H847" s="1"/>
      <c r="I847" s="1">
        <v>904</v>
      </c>
      <c r="J847" s="1">
        <v>2941</v>
      </c>
    </row>
    <row r="848" spans="2:10" x14ac:dyDescent="0.25">
      <c r="C848" t="s">
        <v>21</v>
      </c>
      <c r="D848" s="1">
        <v>2960</v>
      </c>
      <c r="E848" s="1">
        <v>3336</v>
      </c>
      <c r="F848" s="1">
        <v>1300</v>
      </c>
      <c r="G848" s="1"/>
      <c r="H848" s="1"/>
      <c r="I848" s="1">
        <v>900</v>
      </c>
      <c r="J848" s="1">
        <v>2893</v>
      </c>
    </row>
    <row r="849" spans="3:10" x14ac:dyDescent="0.25">
      <c r="C849" t="s">
        <v>22</v>
      </c>
      <c r="D849" s="1">
        <v>2970</v>
      </c>
      <c r="E849" s="1">
        <v>3051</v>
      </c>
      <c r="F849" s="1">
        <v>1300</v>
      </c>
      <c r="G849" s="1"/>
      <c r="H849" s="1"/>
      <c r="I849" s="1">
        <v>920</v>
      </c>
      <c r="J849" s="1">
        <v>2901</v>
      </c>
    </row>
    <row r="850" spans="3:10" x14ac:dyDescent="0.25">
      <c r="C850" t="s">
        <v>23</v>
      </c>
      <c r="D850" s="1">
        <v>2970</v>
      </c>
      <c r="E850" s="1">
        <v>2912</v>
      </c>
      <c r="F850" s="1">
        <v>1300</v>
      </c>
      <c r="G850" s="1"/>
      <c r="H850" s="1"/>
      <c r="I850" s="1">
        <v>913</v>
      </c>
      <c r="J850" s="1">
        <v>2887</v>
      </c>
    </row>
    <row r="851" spans="3:10" x14ac:dyDescent="0.25">
      <c r="C851" t="s">
        <v>24</v>
      </c>
      <c r="D851" s="1">
        <v>2970</v>
      </c>
      <c r="E851" s="1">
        <v>2491</v>
      </c>
      <c r="F851" s="1">
        <v>1300</v>
      </c>
      <c r="G851" s="1"/>
      <c r="H851" s="1"/>
      <c r="I851" s="1">
        <v>914</v>
      </c>
      <c r="J851" s="1">
        <v>2944</v>
      </c>
    </row>
    <row r="852" spans="3:10" x14ac:dyDescent="0.25">
      <c r="C852" t="s">
        <v>25</v>
      </c>
      <c r="D852" s="1">
        <v>2950</v>
      </c>
      <c r="E852" s="1">
        <v>2366</v>
      </c>
      <c r="F852" s="1">
        <v>1300</v>
      </c>
      <c r="G852" s="1"/>
      <c r="H852" s="1"/>
      <c r="I852" s="1">
        <v>916</v>
      </c>
      <c r="J852" s="1">
        <v>3008</v>
      </c>
    </row>
    <row r="853" spans="3:10" x14ac:dyDescent="0.25">
      <c r="C853" t="s">
        <v>39</v>
      </c>
      <c r="D853" s="1">
        <v>2970</v>
      </c>
      <c r="E853" s="1">
        <v>2438</v>
      </c>
      <c r="F853" s="1">
        <v>1300</v>
      </c>
      <c r="G853" s="1"/>
      <c r="H853" s="1"/>
      <c r="I853" s="1">
        <v>915</v>
      </c>
      <c r="J853" s="1">
        <v>3002</v>
      </c>
    </row>
    <row r="854" spans="3:10" x14ac:dyDescent="0.25">
      <c r="C854" t="s">
        <v>40</v>
      </c>
      <c r="D854" s="1">
        <v>3020</v>
      </c>
      <c r="E854" s="1">
        <v>2322</v>
      </c>
      <c r="F854" s="1">
        <v>1300</v>
      </c>
      <c r="G854" s="1"/>
      <c r="H854" s="1"/>
      <c r="I854" s="1">
        <v>918</v>
      </c>
      <c r="J854" s="1">
        <v>2997</v>
      </c>
    </row>
    <row r="855" spans="3:10" x14ac:dyDescent="0.25">
      <c r="C855" t="s">
        <v>41</v>
      </c>
      <c r="D855" s="1">
        <v>3000</v>
      </c>
      <c r="E855" s="1">
        <v>2543</v>
      </c>
      <c r="F855" s="1">
        <v>1300</v>
      </c>
      <c r="G855" s="1"/>
      <c r="H855" s="1"/>
      <c r="I855" s="1">
        <v>930</v>
      </c>
      <c r="J855" s="1">
        <v>3002</v>
      </c>
    </row>
    <row r="856" spans="3:10" x14ac:dyDescent="0.25">
      <c r="C856" t="s">
        <v>42</v>
      </c>
      <c r="D856" s="1">
        <v>3070</v>
      </c>
      <c r="E856" s="1">
        <v>2534</v>
      </c>
      <c r="F856" s="1">
        <v>1300</v>
      </c>
      <c r="G856" s="1"/>
      <c r="H856" s="1"/>
      <c r="I856" s="1">
        <v>920</v>
      </c>
      <c r="J856" s="1">
        <v>3001</v>
      </c>
    </row>
    <row r="857" spans="3:10" x14ac:dyDescent="0.25">
      <c r="C857" t="s">
        <v>43</v>
      </c>
      <c r="D857" s="1">
        <v>3070</v>
      </c>
      <c r="E857" s="1">
        <v>2406</v>
      </c>
      <c r="F857" s="1">
        <v>1300</v>
      </c>
      <c r="G857" s="1"/>
      <c r="H857" s="1"/>
      <c r="I857" s="1">
        <v>916</v>
      </c>
      <c r="J857" s="1">
        <v>2994</v>
      </c>
    </row>
    <row r="858" spans="3:10" x14ac:dyDescent="0.25">
      <c r="C858" t="s">
        <v>44</v>
      </c>
      <c r="D858" s="1">
        <v>3010</v>
      </c>
      <c r="E858" s="1">
        <v>2360</v>
      </c>
      <c r="F858" s="1">
        <v>1300</v>
      </c>
      <c r="G858" s="1"/>
      <c r="H858" s="1"/>
      <c r="I858" s="1">
        <v>917</v>
      </c>
      <c r="J858" s="1">
        <v>2997</v>
      </c>
    </row>
    <row r="859" spans="3:10" x14ac:dyDescent="0.25">
      <c r="C859" t="s">
        <v>45</v>
      </c>
      <c r="D859" s="1">
        <v>3030</v>
      </c>
      <c r="E859" s="1">
        <v>2430</v>
      </c>
      <c r="F859" s="1">
        <v>1300</v>
      </c>
      <c r="G859" s="1"/>
      <c r="H859" s="1"/>
      <c r="I859" s="1">
        <v>915</v>
      </c>
      <c r="J859" s="1">
        <v>3007</v>
      </c>
    </row>
    <row r="860" spans="3:10" x14ac:dyDescent="0.25">
      <c r="C860" t="s">
        <v>46</v>
      </c>
      <c r="D860" s="1">
        <v>2920</v>
      </c>
      <c r="E860" s="1">
        <v>2463</v>
      </c>
      <c r="F860" s="1">
        <v>1300</v>
      </c>
      <c r="G860" s="1"/>
      <c r="H860" s="1"/>
      <c r="I860" s="1">
        <v>925</v>
      </c>
      <c r="J860" s="1">
        <v>2895</v>
      </c>
    </row>
    <row r="861" spans="3:10" x14ac:dyDescent="0.25">
      <c r="C861" t="s">
        <v>47</v>
      </c>
      <c r="D861" s="1">
        <v>2990</v>
      </c>
      <c r="E861" s="1">
        <v>2594</v>
      </c>
      <c r="F861" s="1">
        <v>1300</v>
      </c>
      <c r="G861" s="1"/>
      <c r="H861" s="1"/>
      <c r="I861" s="1">
        <v>923</v>
      </c>
      <c r="J861" s="1">
        <v>2904</v>
      </c>
    </row>
    <row r="862" spans="3:10" x14ac:dyDescent="0.25">
      <c r="C862" t="s">
        <v>35</v>
      </c>
      <c r="D862" s="1">
        <v>2960</v>
      </c>
      <c r="E862" s="1">
        <v>2710</v>
      </c>
      <c r="F862" s="1">
        <v>1300</v>
      </c>
      <c r="G862" s="1"/>
      <c r="H862" s="1"/>
      <c r="I862" s="1">
        <v>920</v>
      </c>
      <c r="J862" s="1">
        <v>2795</v>
      </c>
    </row>
    <row r="863" spans="3:10" x14ac:dyDescent="0.25">
      <c r="C863" t="s">
        <v>36</v>
      </c>
      <c r="D863" s="1">
        <v>2980</v>
      </c>
      <c r="E863" s="1">
        <v>2992</v>
      </c>
      <c r="F863" s="1">
        <v>1300</v>
      </c>
      <c r="G863" s="1"/>
      <c r="H863" s="1"/>
      <c r="I863" s="1">
        <v>910</v>
      </c>
      <c r="J863" s="1">
        <v>2732</v>
      </c>
    </row>
    <row r="864" spans="3:10" x14ac:dyDescent="0.25">
      <c r="C864" t="s">
        <v>37</v>
      </c>
      <c r="D864" s="1">
        <v>3000</v>
      </c>
      <c r="E864" s="1">
        <v>3068</v>
      </c>
      <c r="F864" s="1">
        <v>1300</v>
      </c>
      <c r="G864" s="1"/>
      <c r="H864" s="1"/>
      <c r="I864" s="1">
        <v>912</v>
      </c>
      <c r="J864" s="1">
        <v>2724</v>
      </c>
    </row>
    <row r="865" spans="2:10" x14ac:dyDescent="0.25">
      <c r="C865" t="s">
        <v>38</v>
      </c>
      <c r="D865" s="1">
        <v>3090</v>
      </c>
      <c r="E865" s="1">
        <v>2554</v>
      </c>
      <c r="F865" s="1">
        <v>1300</v>
      </c>
      <c r="G865" s="1"/>
      <c r="H865" s="1"/>
      <c r="I865" s="1">
        <v>912</v>
      </c>
      <c r="J865" s="1">
        <v>2708</v>
      </c>
    </row>
    <row r="866" spans="2:10" x14ac:dyDescent="0.25">
      <c r="C866" t="s">
        <v>48</v>
      </c>
      <c r="D866" s="1">
        <v>3080</v>
      </c>
      <c r="E866" s="1">
        <v>2726</v>
      </c>
      <c r="F866" s="1">
        <v>1300</v>
      </c>
      <c r="G866" s="1"/>
      <c r="H866" s="1"/>
      <c r="I866" s="1">
        <v>912</v>
      </c>
      <c r="J866" s="1">
        <v>2708</v>
      </c>
    </row>
    <row r="867" spans="2:10" x14ac:dyDescent="0.25">
      <c r="C867" t="s">
        <v>49</v>
      </c>
      <c r="D867" s="1">
        <v>3000</v>
      </c>
      <c r="E867" s="1">
        <v>2367</v>
      </c>
      <c r="F867" s="1">
        <v>1300</v>
      </c>
      <c r="G867" s="1"/>
      <c r="H867" s="1"/>
      <c r="I867" s="1">
        <v>925</v>
      </c>
      <c r="J867" s="1">
        <v>2706</v>
      </c>
    </row>
    <row r="868" spans="2:10" x14ac:dyDescent="0.25">
      <c r="C868" t="s">
        <v>50</v>
      </c>
      <c r="D868" s="1">
        <v>3030</v>
      </c>
      <c r="E868" s="1">
        <v>2437</v>
      </c>
      <c r="F868" s="1">
        <v>1300</v>
      </c>
      <c r="G868" s="1"/>
      <c r="H868" s="1"/>
      <c r="I868" s="1">
        <v>913</v>
      </c>
      <c r="J868" s="1">
        <v>2711</v>
      </c>
    </row>
    <row r="869" spans="2:10" x14ac:dyDescent="0.25">
      <c r="C869" t="s">
        <v>51</v>
      </c>
      <c r="D869" s="1">
        <v>3050</v>
      </c>
      <c r="E869" s="1">
        <v>2839</v>
      </c>
      <c r="F869" s="1">
        <v>1300</v>
      </c>
      <c r="G869" s="1"/>
      <c r="H869" s="1"/>
      <c r="I869" s="1">
        <v>910</v>
      </c>
      <c r="J869" s="1">
        <v>2709</v>
      </c>
    </row>
    <row r="870" spans="2:10" x14ac:dyDescent="0.25">
      <c r="C870" t="s">
        <v>52</v>
      </c>
      <c r="D870" s="1">
        <v>3070</v>
      </c>
      <c r="E870" s="1">
        <v>3070</v>
      </c>
      <c r="F870" s="1">
        <v>1300</v>
      </c>
      <c r="G870" s="1"/>
      <c r="H870" s="1"/>
      <c r="I870" s="1">
        <v>913</v>
      </c>
      <c r="J870" s="1">
        <v>2725</v>
      </c>
    </row>
    <row r="871" spans="2:10" x14ac:dyDescent="0.25">
      <c r="C871" t="s">
        <v>53</v>
      </c>
      <c r="D871" s="1">
        <v>3090</v>
      </c>
      <c r="E871" s="1">
        <v>2858</v>
      </c>
      <c r="F871" s="1">
        <v>1300</v>
      </c>
      <c r="G871" s="1"/>
      <c r="H871" s="1"/>
      <c r="I871" s="1">
        <v>910</v>
      </c>
      <c r="J871" s="1">
        <v>2703</v>
      </c>
    </row>
    <row r="872" spans="2:10" x14ac:dyDescent="0.25">
      <c r="B872" t="s">
        <v>22</v>
      </c>
      <c r="C872" t="s">
        <v>26</v>
      </c>
      <c r="D872" s="1">
        <v>3100</v>
      </c>
      <c r="E872" s="1">
        <v>2910</v>
      </c>
      <c r="F872" s="1">
        <v>1300</v>
      </c>
      <c r="G872" s="1"/>
      <c r="H872" s="1"/>
      <c r="I872" s="1">
        <v>910</v>
      </c>
      <c r="J872" s="1">
        <v>2710</v>
      </c>
    </row>
    <row r="873" spans="2:10" x14ac:dyDescent="0.25">
      <c r="C873" t="s">
        <v>27</v>
      </c>
      <c r="D873" s="1">
        <v>3070</v>
      </c>
      <c r="E873" s="1">
        <v>2677</v>
      </c>
      <c r="F873" s="1">
        <v>1300</v>
      </c>
      <c r="G873" s="1"/>
      <c r="H873" s="1"/>
      <c r="I873" s="1">
        <v>911</v>
      </c>
      <c r="J873" s="1">
        <v>2704</v>
      </c>
    </row>
    <row r="874" spans="2:10" x14ac:dyDescent="0.25">
      <c r="C874" t="s">
        <v>28</v>
      </c>
      <c r="D874" s="1">
        <v>3080</v>
      </c>
      <c r="E874" s="1">
        <v>2521</v>
      </c>
      <c r="F874" s="1">
        <v>1300</v>
      </c>
      <c r="G874" s="1"/>
      <c r="H874" s="1"/>
      <c r="I874" s="1">
        <v>942</v>
      </c>
      <c r="J874" s="1">
        <v>2722</v>
      </c>
    </row>
    <row r="875" spans="2:10" x14ac:dyDescent="0.25">
      <c r="C875" t="s">
        <v>17</v>
      </c>
      <c r="D875" s="1">
        <v>3100</v>
      </c>
      <c r="E875" s="1">
        <v>2597</v>
      </c>
      <c r="F875" s="1">
        <v>1300</v>
      </c>
      <c r="G875" s="1"/>
      <c r="H875" s="1"/>
      <c r="I875" s="1">
        <v>924</v>
      </c>
      <c r="J875" s="1">
        <v>2808</v>
      </c>
    </row>
    <row r="876" spans="2:10" x14ac:dyDescent="0.25">
      <c r="C876" t="s">
        <v>18</v>
      </c>
      <c r="D876" s="1">
        <v>3040</v>
      </c>
      <c r="E876" s="1">
        <v>2587</v>
      </c>
      <c r="F876" s="1">
        <v>1300</v>
      </c>
      <c r="G876" s="1"/>
      <c r="H876" s="1"/>
      <c r="I876" s="1">
        <v>800</v>
      </c>
      <c r="J876" s="1">
        <v>2954</v>
      </c>
    </row>
    <row r="877" spans="2:10" x14ac:dyDescent="0.25">
      <c r="C877" t="s">
        <v>19</v>
      </c>
      <c r="D877" s="1">
        <v>3090</v>
      </c>
      <c r="E877" s="1">
        <v>2551</v>
      </c>
      <c r="F877" s="1">
        <v>1300</v>
      </c>
      <c r="G877" s="1"/>
      <c r="H877" s="1"/>
      <c r="I877" s="1">
        <v>790</v>
      </c>
      <c r="J877" s="1">
        <v>2966</v>
      </c>
    </row>
    <row r="878" spans="2:10" x14ac:dyDescent="0.25">
      <c r="C878" t="s">
        <v>20</v>
      </c>
      <c r="D878" s="1">
        <v>3100</v>
      </c>
      <c r="E878" s="1">
        <v>2934</v>
      </c>
      <c r="F878" s="1">
        <v>1300</v>
      </c>
      <c r="G878" s="1"/>
      <c r="H878" s="1"/>
      <c r="I878" s="1">
        <v>778</v>
      </c>
      <c r="J878" s="1">
        <v>2960</v>
      </c>
    </row>
    <row r="879" spans="2:10" x14ac:dyDescent="0.25">
      <c r="C879" t="s">
        <v>21</v>
      </c>
      <c r="D879" s="1">
        <v>3090</v>
      </c>
      <c r="E879" s="1">
        <v>2835</v>
      </c>
      <c r="F879" s="1">
        <v>1300</v>
      </c>
      <c r="G879" s="1"/>
      <c r="H879" s="1"/>
      <c r="I879" s="1">
        <v>755</v>
      </c>
      <c r="J879" s="1">
        <v>2954</v>
      </c>
    </row>
    <row r="880" spans="2:10" x14ac:dyDescent="0.25">
      <c r="C880" t="s">
        <v>22</v>
      </c>
      <c r="D880" s="1">
        <v>3090</v>
      </c>
      <c r="E880" s="1">
        <v>3050</v>
      </c>
      <c r="F880" s="1">
        <v>1300</v>
      </c>
      <c r="G880" s="1"/>
      <c r="H880" s="1"/>
      <c r="I880" s="1">
        <v>754</v>
      </c>
      <c r="J880" s="1">
        <v>2958</v>
      </c>
    </row>
    <row r="881" spans="3:10" x14ac:dyDescent="0.25">
      <c r="C881" t="s">
        <v>23</v>
      </c>
      <c r="D881" s="1">
        <v>3100</v>
      </c>
      <c r="E881" s="1">
        <v>3000</v>
      </c>
      <c r="F881" s="1">
        <v>1300</v>
      </c>
      <c r="G881" s="1"/>
      <c r="H881" s="1"/>
      <c r="I881" s="1">
        <v>754</v>
      </c>
      <c r="J881" s="1">
        <v>2997</v>
      </c>
    </row>
    <row r="882" spans="3:10" x14ac:dyDescent="0.25">
      <c r="C882" t="s">
        <v>24</v>
      </c>
      <c r="D882" s="1">
        <v>3090</v>
      </c>
      <c r="E882" s="1">
        <v>2768</v>
      </c>
      <c r="F882" s="1">
        <v>1300</v>
      </c>
      <c r="G882" s="1"/>
      <c r="H882" s="1"/>
      <c r="I882" s="1">
        <v>808</v>
      </c>
      <c r="J882" s="1">
        <v>3094</v>
      </c>
    </row>
    <row r="883" spans="3:10" x14ac:dyDescent="0.25">
      <c r="C883" t="s">
        <v>25</v>
      </c>
      <c r="D883" s="1">
        <v>3090</v>
      </c>
      <c r="E883" s="1">
        <v>2810</v>
      </c>
      <c r="F883" s="1">
        <v>1300</v>
      </c>
      <c r="G883" s="1"/>
      <c r="H883" s="1"/>
      <c r="I883" s="1">
        <v>830</v>
      </c>
      <c r="J883" s="1">
        <v>2617</v>
      </c>
    </row>
    <row r="884" spans="3:10" x14ac:dyDescent="0.25">
      <c r="C884" t="s">
        <v>39</v>
      </c>
      <c r="D884" s="1">
        <v>3100</v>
      </c>
      <c r="E884" s="1">
        <v>2871</v>
      </c>
      <c r="F884" s="1">
        <v>1300</v>
      </c>
      <c r="G884" s="1"/>
      <c r="H884" s="1"/>
      <c r="I884" s="1">
        <v>760</v>
      </c>
      <c r="J884" s="1">
        <v>3014</v>
      </c>
    </row>
    <row r="885" spans="3:10" x14ac:dyDescent="0.25">
      <c r="C885" t="s">
        <v>40</v>
      </c>
      <c r="D885" s="1">
        <v>3120</v>
      </c>
      <c r="E885" s="1">
        <v>2796</v>
      </c>
      <c r="F885" s="1">
        <v>1300</v>
      </c>
      <c r="G885" s="1"/>
      <c r="H885" s="1"/>
      <c r="I885" s="1">
        <v>755</v>
      </c>
      <c r="J885" s="1">
        <v>3008</v>
      </c>
    </row>
    <row r="886" spans="3:10" x14ac:dyDescent="0.25">
      <c r="C886" t="s">
        <v>41</v>
      </c>
      <c r="D886" s="1">
        <v>3090</v>
      </c>
      <c r="E886" s="1">
        <v>2595</v>
      </c>
      <c r="F886" s="1">
        <v>1300</v>
      </c>
      <c r="G886" s="1"/>
      <c r="H886" s="1"/>
      <c r="I886" s="1">
        <v>753</v>
      </c>
      <c r="J886" s="1">
        <v>2903</v>
      </c>
    </row>
    <row r="887" spans="3:10" x14ac:dyDescent="0.25">
      <c r="C887" t="s">
        <v>42</v>
      </c>
      <c r="D887" s="1">
        <v>3120</v>
      </c>
      <c r="E887" s="1">
        <v>3009</v>
      </c>
      <c r="F887" s="1">
        <v>1300</v>
      </c>
      <c r="G887" s="1"/>
      <c r="H887" s="1"/>
      <c r="I887" s="1">
        <v>757</v>
      </c>
      <c r="J887" s="1">
        <v>2910</v>
      </c>
    </row>
    <row r="888" spans="3:10" x14ac:dyDescent="0.25">
      <c r="C888" t="s">
        <v>43</v>
      </c>
      <c r="D888" s="1">
        <v>3090</v>
      </c>
      <c r="E888" s="1">
        <v>3104</v>
      </c>
      <c r="F888" s="1">
        <v>1300</v>
      </c>
      <c r="G888" s="1"/>
      <c r="H888" s="1"/>
      <c r="I888" s="1">
        <v>769</v>
      </c>
      <c r="J888" s="1">
        <v>2302</v>
      </c>
    </row>
    <row r="889" spans="3:10" x14ac:dyDescent="0.25">
      <c r="C889" t="s">
        <v>44</v>
      </c>
      <c r="D889" s="1">
        <v>3080</v>
      </c>
      <c r="E889" s="1">
        <v>2616</v>
      </c>
      <c r="F889" s="1">
        <v>1300</v>
      </c>
      <c r="G889" s="1"/>
      <c r="H889" s="1"/>
      <c r="I889" s="1">
        <v>754</v>
      </c>
      <c r="J889" s="1">
        <v>2310</v>
      </c>
    </row>
    <row r="890" spans="3:10" x14ac:dyDescent="0.25">
      <c r="C890" t="s">
        <v>45</v>
      </c>
      <c r="D890" s="1">
        <v>3100</v>
      </c>
      <c r="E890" s="1">
        <v>2762</v>
      </c>
      <c r="F890" s="1">
        <v>1300</v>
      </c>
      <c r="G890" s="1"/>
      <c r="H890" s="1"/>
      <c r="I890" s="1">
        <v>760</v>
      </c>
      <c r="J890" s="1">
        <v>2310</v>
      </c>
    </row>
    <row r="891" spans="3:10" x14ac:dyDescent="0.25">
      <c r="C891" t="s">
        <v>46</v>
      </c>
      <c r="D891" s="1">
        <v>3110</v>
      </c>
      <c r="E891" s="1">
        <v>2984</v>
      </c>
      <c r="F891" s="1">
        <v>1300</v>
      </c>
      <c r="G891" s="1"/>
      <c r="H891" s="1"/>
      <c r="I891" s="1">
        <v>770</v>
      </c>
      <c r="J891" s="1">
        <v>2311</v>
      </c>
    </row>
    <row r="892" spans="3:10" x14ac:dyDescent="0.25">
      <c r="C892" t="s">
        <v>47</v>
      </c>
      <c r="D892" s="1">
        <v>3110</v>
      </c>
      <c r="E892" s="1">
        <v>2879</v>
      </c>
      <c r="F892" s="1">
        <v>1300</v>
      </c>
      <c r="G892" s="1"/>
      <c r="H892" s="1"/>
      <c r="I892" s="1">
        <v>750</v>
      </c>
      <c r="J892" s="1">
        <v>2303</v>
      </c>
    </row>
    <row r="893" spans="3:10" x14ac:dyDescent="0.25">
      <c r="C893" t="s">
        <v>35</v>
      </c>
      <c r="D893" s="1">
        <v>3110</v>
      </c>
      <c r="E893" s="1">
        <v>3063</v>
      </c>
      <c r="F893" s="1">
        <v>1300</v>
      </c>
      <c r="G893" s="1"/>
      <c r="H893" s="1"/>
      <c r="I893" s="1">
        <v>751</v>
      </c>
      <c r="J893" s="1">
        <v>2307</v>
      </c>
    </row>
    <row r="894" spans="3:10" x14ac:dyDescent="0.25">
      <c r="C894" t="s">
        <v>36</v>
      </c>
      <c r="D894" s="1">
        <v>3100</v>
      </c>
      <c r="E894" s="1">
        <v>3045</v>
      </c>
      <c r="F894" s="1">
        <v>1300</v>
      </c>
      <c r="G894" s="1"/>
      <c r="H894" s="1"/>
      <c r="I894" s="1">
        <v>760</v>
      </c>
      <c r="J894" s="1">
        <v>2300</v>
      </c>
    </row>
    <row r="895" spans="3:10" x14ac:dyDescent="0.25">
      <c r="C895" t="s">
        <v>37</v>
      </c>
      <c r="D895" s="1">
        <v>3010</v>
      </c>
      <c r="E895" s="1">
        <v>3354</v>
      </c>
      <c r="F895" s="1">
        <v>1300</v>
      </c>
      <c r="G895" s="1"/>
      <c r="H895" s="1"/>
      <c r="I895" s="1">
        <v>754</v>
      </c>
      <c r="J895" s="1">
        <v>2310</v>
      </c>
    </row>
    <row r="896" spans="3:10" x14ac:dyDescent="0.25">
      <c r="C896" t="s">
        <v>38</v>
      </c>
      <c r="D896" s="1">
        <v>3090</v>
      </c>
      <c r="E896" s="1">
        <v>3087</v>
      </c>
      <c r="F896" s="1">
        <v>1300</v>
      </c>
      <c r="G896" s="1"/>
      <c r="H896" s="1"/>
      <c r="I896" s="1">
        <v>759</v>
      </c>
      <c r="J896" s="1">
        <v>2322</v>
      </c>
    </row>
    <row r="897" spans="2:10" x14ac:dyDescent="0.25">
      <c r="C897" t="s">
        <v>48</v>
      </c>
      <c r="D897" s="1">
        <v>3100</v>
      </c>
      <c r="E897" s="1">
        <v>2799</v>
      </c>
      <c r="F897" s="1">
        <v>1300</v>
      </c>
      <c r="G897" s="1"/>
      <c r="H897" s="1"/>
      <c r="I897" s="1">
        <v>750</v>
      </c>
      <c r="J897" s="1">
        <v>2398</v>
      </c>
    </row>
    <row r="898" spans="2:10" x14ac:dyDescent="0.25">
      <c r="C898" t="s">
        <v>49</v>
      </c>
      <c r="D898" s="1">
        <v>2640</v>
      </c>
      <c r="E898" s="1">
        <v>2474</v>
      </c>
      <c r="F898" s="1">
        <v>1300</v>
      </c>
      <c r="G898" s="1"/>
      <c r="H898" s="1"/>
      <c r="I898" s="1">
        <v>760</v>
      </c>
      <c r="J898" s="1">
        <v>2403</v>
      </c>
    </row>
    <row r="899" spans="2:10" x14ac:dyDescent="0.25">
      <c r="C899" t="s">
        <v>50</v>
      </c>
      <c r="D899" s="1">
        <v>2190</v>
      </c>
      <c r="E899" s="1">
        <v>2336</v>
      </c>
      <c r="F899" s="1">
        <v>1360</v>
      </c>
      <c r="G899" s="1"/>
      <c r="H899" s="1"/>
      <c r="I899" s="1">
        <v>762</v>
      </c>
      <c r="J899" s="1">
        <v>2393</v>
      </c>
    </row>
    <row r="900" spans="2:10" x14ac:dyDescent="0.25">
      <c r="C900" t="s">
        <v>51</v>
      </c>
      <c r="D900" s="1">
        <v>2190</v>
      </c>
      <c r="E900" s="1">
        <v>2201</v>
      </c>
      <c r="F900" s="1">
        <v>1406</v>
      </c>
      <c r="G900" s="1"/>
      <c r="H900" s="1"/>
      <c r="I900" s="1">
        <v>921</v>
      </c>
      <c r="J900" s="1">
        <v>2410</v>
      </c>
    </row>
    <row r="901" spans="2:10" x14ac:dyDescent="0.25">
      <c r="C901" t="s">
        <v>52</v>
      </c>
      <c r="D901" s="1">
        <v>2190</v>
      </c>
      <c r="E901" s="1">
        <v>1965</v>
      </c>
      <c r="F901" s="1">
        <v>1300</v>
      </c>
      <c r="G901" s="1"/>
      <c r="H901" s="1"/>
      <c r="I901" s="1">
        <v>1109</v>
      </c>
      <c r="J901" s="1">
        <v>2400</v>
      </c>
    </row>
    <row r="902" spans="2:10" x14ac:dyDescent="0.25">
      <c r="B902" t="s">
        <v>23</v>
      </c>
      <c r="C902" t="s">
        <v>26</v>
      </c>
      <c r="D902" s="1">
        <v>2190</v>
      </c>
      <c r="E902" s="1">
        <v>1835</v>
      </c>
      <c r="F902" s="1">
        <v>1300</v>
      </c>
      <c r="G902" s="1"/>
      <c r="H902" s="1"/>
      <c r="I902" s="1">
        <v>1284</v>
      </c>
      <c r="J902" s="1">
        <v>2396</v>
      </c>
    </row>
    <row r="903" spans="2:10" x14ac:dyDescent="0.25">
      <c r="C903" t="s">
        <v>27</v>
      </c>
      <c r="D903" s="1">
        <v>2190</v>
      </c>
      <c r="E903" s="1">
        <v>1632</v>
      </c>
      <c r="F903" s="1">
        <v>1300</v>
      </c>
      <c r="G903" s="1"/>
      <c r="H903" s="1"/>
      <c r="I903" s="1">
        <v>1283</v>
      </c>
      <c r="J903" s="1">
        <v>2390</v>
      </c>
    </row>
    <row r="904" spans="2:10" x14ac:dyDescent="0.25">
      <c r="C904" t="s">
        <v>28</v>
      </c>
      <c r="D904" s="1">
        <v>2240</v>
      </c>
      <c r="E904" s="1">
        <v>1555</v>
      </c>
      <c r="F904" s="1">
        <v>1300</v>
      </c>
      <c r="G904" s="1"/>
      <c r="H904" s="1"/>
      <c r="I904" s="1">
        <v>1390</v>
      </c>
      <c r="J904" s="1">
        <v>2385</v>
      </c>
    </row>
    <row r="905" spans="2:10" x14ac:dyDescent="0.25">
      <c r="C905" t="s">
        <v>17</v>
      </c>
      <c r="D905" s="1">
        <v>2200</v>
      </c>
      <c r="E905" s="1">
        <v>1442</v>
      </c>
      <c r="F905" s="1">
        <v>1300</v>
      </c>
      <c r="G905" s="1"/>
      <c r="H905" s="1"/>
      <c r="I905" s="1">
        <v>1350</v>
      </c>
      <c r="J905" s="1">
        <v>2208</v>
      </c>
    </row>
    <row r="906" spans="2:10" x14ac:dyDescent="0.25">
      <c r="C906" t="s">
        <v>18</v>
      </c>
      <c r="D906" s="1">
        <v>2240</v>
      </c>
      <c r="E906" s="1">
        <v>1397</v>
      </c>
      <c r="F906" s="1">
        <v>1300</v>
      </c>
      <c r="G906" s="1"/>
      <c r="H906" s="1"/>
      <c r="I906" s="1">
        <v>1336</v>
      </c>
      <c r="J906" s="1">
        <v>2209</v>
      </c>
    </row>
    <row r="907" spans="2:10" x14ac:dyDescent="0.25">
      <c r="C907" t="s">
        <v>19</v>
      </c>
      <c r="D907" s="1">
        <v>2220</v>
      </c>
      <c r="E907" s="1">
        <v>1704</v>
      </c>
      <c r="F907" s="1">
        <v>1300</v>
      </c>
      <c r="G907" s="1"/>
      <c r="H907" s="1"/>
      <c r="I907" s="1">
        <v>1537</v>
      </c>
      <c r="J907" s="1">
        <v>2204</v>
      </c>
    </row>
    <row r="908" spans="2:10" x14ac:dyDescent="0.25">
      <c r="C908" t="s">
        <v>20</v>
      </c>
      <c r="D908" s="1">
        <v>2220</v>
      </c>
      <c r="E908" s="1">
        <v>1526</v>
      </c>
      <c r="F908" s="1">
        <v>1300</v>
      </c>
      <c r="G908" s="1"/>
      <c r="H908" s="1"/>
      <c r="I908" s="1">
        <v>1828</v>
      </c>
      <c r="J908" s="1">
        <v>2209</v>
      </c>
    </row>
    <row r="909" spans="2:10" x14ac:dyDescent="0.25">
      <c r="C909" t="s">
        <v>21</v>
      </c>
      <c r="D909" s="1">
        <v>2220</v>
      </c>
      <c r="E909" s="1">
        <v>2054</v>
      </c>
      <c r="F909" s="1">
        <v>1300</v>
      </c>
      <c r="G909" s="1"/>
      <c r="H909" s="1"/>
      <c r="I909" s="1">
        <v>1702</v>
      </c>
      <c r="J909" s="1">
        <v>2231</v>
      </c>
    </row>
    <row r="910" spans="2:10" x14ac:dyDescent="0.25">
      <c r="C910" t="s">
        <v>22</v>
      </c>
      <c r="D910" s="1">
        <v>2210</v>
      </c>
      <c r="E910" s="1">
        <v>1989</v>
      </c>
      <c r="F910" s="1">
        <v>1300</v>
      </c>
      <c r="G910" s="1"/>
      <c r="H910" s="1"/>
      <c r="I910" s="1">
        <v>1856</v>
      </c>
      <c r="J910" s="1">
        <v>2216</v>
      </c>
    </row>
    <row r="911" spans="2:10" x14ac:dyDescent="0.25">
      <c r="C911" t="s">
        <v>23</v>
      </c>
      <c r="D911" s="1">
        <v>2220</v>
      </c>
      <c r="E911" s="1">
        <v>2132</v>
      </c>
      <c r="F911" s="1">
        <v>1300</v>
      </c>
      <c r="G911" s="1"/>
      <c r="H911" s="1"/>
      <c r="I911" s="1">
        <v>1896</v>
      </c>
      <c r="J911" s="1">
        <v>2212</v>
      </c>
    </row>
    <row r="912" spans="2:10" x14ac:dyDescent="0.25">
      <c r="C912" t="s">
        <v>24</v>
      </c>
      <c r="D912" s="1">
        <v>2220</v>
      </c>
      <c r="E912" s="1">
        <v>1633</v>
      </c>
      <c r="F912" s="1">
        <v>1300</v>
      </c>
      <c r="G912" s="1"/>
      <c r="H912" s="1"/>
      <c r="I912" s="1">
        <v>1960</v>
      </c>
      <c r="J912" s="1">
        <v>2206</v>
      </c>
    </row>
    <row r="913" spans="3:10" x14ac:dyDescent="0.25">
      <c r="C913" t="s">
        <v>25</v>
      </c>
      <c r="D913" s="1">
        <v>2220</v>
      </c>
      <c r="E913" s="1">
        <v>1485</v>
      </c>
      <c r="F913" s="1">
        <v>1300</v>
      </c>
      <c r="G913" s="1"/>
      <c r="H913" s="1"/>
      <c r="I913" s="1">
        <v>1914</v>
      </c>
      <c r="J913" s="1">
        <v>2203</v>
      </c>
    </row>
    <row r="914" spans="3:10" x14ac:dyDescent="0.25">
      <c r="C914" t="s">
        <v>39</v>
      </c>
      <c r="D914" s="1">
        <v>2220</v>
      </c>
      <c r="E914" s="1">
        <v>2061</v>
      </c>
      <c r="F914" s="1">
        <v>1300</v>
      </c>
      <c r="G914" s="1"/>
      <c r="H914" s="1"/>
      <c r="I914" s="1">
        <v>1944</v>
      </c>
      <c r="J914" s="1">
        <v>2219</v>
      </c>
    </row>
    <row r="915" spans="3:10" x14ac:dyDescent="0.25">
      <c r="C915" t="s">
        <v>40</v>
      </c>
      <c r="D915" s="1">
        <v>2210</v>
      </c>
      <c r="E915" s="1">
        <v>2354</v>
      </c>
      <c r="F915" s="1">
        <v>1300</v>
      </c>
      <c r="G915" s="1"/>
      <c r="H915" s="1"/>
      <c r="I915" s="1">
        <v>1686</v>
      </c>
      <c r="J915" s="1">
        <v>2203</v>
      </c>
    </row>
    <row r="916" spans="3:10" x14ac:dyDescent="0.25">
      <c r="C916" t="s">
        <v>41</v>
      </c>
      <c r="D916" s="1">
        <v>2210</v>
      </c>
      <c r="E916" s="1">
        <v>2311</v>
      </c>
      <c r="F916" s="1">
        <v>1300</v>
      </c>
      <c r="G916" s="1"/>
      <c r="H916" s="1"/>
      <c r="I916" s="1">
        <v>1957</v>
      </c>
      <c r="J916" s="1">
        <v>2217</v>
      </c>
    </row>
    <row r="917" spans="3:10" x14ac:dyDescent="0.25">
      <c r="C917" t="s">
        <v>42</v>
      </c>
      <c r="D917" s="1">
        <v>2210</v>
      </c>
      <c r="E917" s="1">
        <v>2296</v>
      </c>
      <c r="F917" s="1">
        <v>1300</v>
      </c>
      <c r="G917" s="1"/>
      <c r="H917" s="1"/>
      <c r="I917" s="1">
        <v>1654</v>
      </c>
      <c r="J917" s="1">
        <v>2217</v>
      </c>
    </row>
    <row r="918" spans="3:10" x14ac:dyDescent="0.25">
      <c r="C918" t="s">
        <v>43</v>
      </c>
      <c r="D918" s="1">
        <v>2220</v>
      </c>
      <c r="E918" s="1">
        <v>2253</v>
      </c>
      <c r="F918" s="1">
        <v>1300</v>
      </c>
      <c r="G918" s="1"/>
      <c r="H918" s="1"/>
      <c r="I918" s="1">
        <v>1613</v>
      </c>
      <c r="J918" s="1">
        <v>2204</v>
      </c>
    </row>
    <row r="919" spans="3:10" x14ac:dyDescent="0.25">
      <c r="C919" t="s">
        <v>44</v>
      </c>
      <c r="D919" s="1">
        <v>2220</v>
      </c>
      <c r="E919" s="1">
        <v>2394</v>
      </c>
      <c r="F919" s="1">
        <v>1300</v>
      </c>
      <c r="G919" s="1"/>
      <c r="H919" s="1"/>
      <c r="I919" s="1">
        <v>1570</v>
      </c>
      <c r="J919" s="1">
        <v>2204</v>
      </c>
    </row>
    <row r="920" spans="3:10" x14ac:dyDescent="0.25">
      <c r="C920" t="s">
        <v>45</v>
      </c>
      <c r="D920" s="1">
        <v>2220</v>
      </c>
      <c r="E920" s="1">
        <v>2379</v>
      </c>
      <c r="F920" s="1">
        <v>1300</v>
      </c>
      <c r="G920" s="1"/>
      <c r="H920" s="1"/>
      <c r="I920" s="1">
        <v>1539</v>
      </c>
      <c r="J920" s="1">
        <v>2208</v>
      </c>
    </row>
    <row r="921" spans="3:10" x14ac:dyDescent="0.25">
      <c r="C921" t="s">
        <v>46</v>
      </c>
      <c r="D921" s="1">
        <v>2200</v>
      </c>
      <c r="E921" s="1">
        <v>2477</v>
      </c>
      <c r="F921" s="1">
        <v>1300</v>
      </c>
      <c r="G921" s="1">
        <v>2530</v>
      </c>
      <c r="H921" s="1">
        <v>1510</v>
      </c>
      <c r="I921" s="1">
        <v>1569</v>
      </c>
      <c r="J921" s="1">
        <v>2204</v>
      </c>
    </row>
    <row r="922" spans="3:10" x14ac:dyDescent="0.25">
      <c r="C922" t="s">
        <v>47</v>
      </c>
      <c r="D922" s="1">
        <v>2220</v>
      </c>
      <c r="E922" s="1">
        <v>2234</v>
      </c>
      <c r="F922" s="1">
        <v>1300</v>
      </c>
      <c r="G922" s="1">
        <v>2530</v>
      </c>
      <c r="H922" s="1">
        <v>1400</v>
      </c>
      <c r="I922" s="1">
        <v>1364</v>
      </c>
      <c r="J922" s="1">
        <v>2207</v>
      </c>
    </row>
    <row r="923" spans="3:10" x14ac:dyDescent="0.25">
      <c r="C923" t="s">
        <v>35</v>
      </c>
      <c r="D923" s="1">
        <v>2010</v>
      </c>
      <c r="E923" s="1">
        <v>2203</v>
      </c>
      <c r="F923" s="1">
        <v>1300</v>
      </c>
      <c r="G923" s="1"/>
      <c r="H923" s="1"/>
      <c r="I923" s="1">
        <v>1378</v>
      </c>
      <c r="J923" s="1">
        <v>2110</v>
      </c>
    </row>
    <row r="924" spans="3:10" x14ac:dyDescent="0.25">
      <c r="C924" t="s">
        <v>36</v>
      </c>
      <c r="D924" s="1">
        <v>2010</v>
      </c>
      <c r="E924" s="1">
        <v>2335</v>
      </c>
      <c r="F924" s="1">
        <v>1300</v>
      </c>
      <c r="G924" s="1"/>
      <c r="H924" s="1"/>
      <c r="I924" s="1">
        <v>1422</v>
      </c>
      <c r="J924" s="1">
        <v>2103</v>
      </c>
    </row>
    <row r="925" spans="3:10" x14ac:dyDescent="0.25">
      <c r="C925" t="s">
        <v>37</v>
      </c>
      <c r="D925" s="1">
        <v>2030</v>
      </c>
      <c r="E925" s="1">
        <v>2294</v>
      </c>
      <c r="F925" s="1">
        <v>1300</v>
      </c>
      <c r="G925" s="1"/>
      <c r="H925" s="1"/>
      <c r="I925" s="1">
        <v>1420</v>
      </c>
      <c r="J925" s="1">
        <v>2115</v>
      </c>
    </row>
    <row r="926" spans="3:10" x14ac:dyDescent="0.25">
      <c r="C926" t="s">
        <v>38</v>
      </c>
      <c r="D926" s="1">
        <v>2030</v>
      </c>
      <c r="E926" s="1">
        <v>2540</v>
      </c>
      <c r="F926" s="1">
        <v>1300</v>
      </c>
      <c r="G926" s="1"/>
      <c r="H926" s="1"/>
      <c r="I926" s="1">
        <v>1410</v>
      </c>
      <c r="J926" s="1">
        <v>2107</v>
      </c>
    </row>
    <row r="927" spans="3:10" x14ac:dyDescent="0.25">
      <c r="C927" t="s">
        <v>48</v>
      </c>
      <c r="D927" s="1">
        <v>2030</v>
      </c>
      <c r="E927" s="1">
        <v>2464</v>
      </c>
      <c r="F927" s="1">
        <v>1300</v>
      </c>
      <c r="G927" s="1"/>
      <c r="H927" s="1"/>
      <c r="I927" s="1">
        <v>1436</v>
      </c>
      <c r="J927" s="1">
        <v>2106</v>
      </c>
    </row>
    <row r="928" spans="3:10" x14ac:dyDescent="0.25">
      <c r="C928" t="s">
        <v>49</v>
      </c>
      <c r="D928" s="1">
        <v>2010</v>
      </c>
      <c r="E928" s="1">
        <v>2318</v>
      </c>
      <c r="F928" s="1">
        <v>1300</v>
      </c>
      <c r="G928" s="1"/>
      <c r="H928" s="1"/>
      <c r="I928" s="1">
        <v>1487</v>
      </c>
      <c r="J928" s="1">
        <v>2114</v>
      </c>
    </row>
    <row r="929" spans="2:10" x14ac:dyDescent="0.25">
      <c r="C929" t="s">
        <v>50</v>
      </c>
      <c r="D929" s="1">
        <v>2030</v>
      </c>
      <c r="E929" s="1">
        <v>2219</v>
      </c>
      <c r="F929" s="1">
        <v>1300</v>
      </c>
      <c r="G929" s="1"/>
      <c r="H929" s="1"/>
      <c r="I929" s="1">
        <v>1503</v>
      </c>
      <c r="J929" s="1">
        <v>2106</v>
      </c>
    </row>
    <row r="930" spans="2:10" x14ac:dyDescent="0.25">
      <c r="C930" t="s">
        <v>51</v>
      </c>
      <c r="D930" s="1">
        <v>2050</v>
      </c>
      <c r="E930" s="1">
        <v>2271</v>
      </c>
      <c r="F930" s="1">
        <v>1300</v>
      </c>
      <c r="G930" s="1"/>
      <c r="H930" s="1"/>
      <c r="I930" s="1">
        <v>1414</v>
      </c>
      <c r="J930" s="1">
        <v>2156</v>
      </c>
    </row>
    <row r="931" spans="2:10" x14ac:dyDescent="0.25">
      <c r="C931" t="s">
        <v>52</v>
      </c>
      <c r="D931" s="1">
        <v>2060</v>
      </c>
      <c r="E931" s="1">
        <v>2451</v>
      </c>
      <c r="F931" s="1">
        <v>1300</v>
      </c>
      <c r="G931" s="1"/>
      <c r="H931" s="1"/>
      <c r="I931" s="1">
        <v>1455</v>
      </c>
      <c r="J931" s="1">
        <v>2153</v>
      </c>
    </row>
    <row r="932" spans="2:10" x14ac:dyDescent="0.25">
      <c r="C932" t="s">
        <v>53</v>
      </c>
      <c r="D932" s="1">
        <v>2060</v>
      </c>
      <c r="E932" s="1">
        <v>2226</v>
      </c>
      <c r="F932" s="1">
        <v>1300</v>
      </c>
      <c r="G932" s="1"/>
      <c r="H932" s="1"/>
      <c r="I932" s="1">
        <v>1500</v>
      </c>
      <c r="J932" s="1">
        <v>2104</v>
      </c>
    </row>
    <row r="933" spans="2:10" x14ac:dyDescent="0.25">
      <c r="B933" t="s">
        <v>24</v>
      </c>
      <c r="C933" t="s">
        <v>26</v>
      </c>
      <c r="D933" s="1">
        <v>2080</v>
      </c>
      <c r="E933" s="1">
        <v>1678</v>
      </c>
      <c r="F933" s="1">
        <v>1300</v>
      </c>
      <c r="G933" s="1"/>
      <c r="H933" s="1"/>
      <c r="I933" s="1">
        <v>1448</v>
      </c>
      <c r="J933" s="1">
        <v>2153</v>
      </c>
    </row>
    <row r="934" spans="2:10" x14ac:dyDescent="0.25">
      <c r="C934" t="s">
        <v>27</v>
      </c>
      <c r="D934" s="1">
        <v>2010</v>
      </c>
      <c r="E934" s="1">
        <v>1586</v>
      </c>
      <c r="F934" s="1">
        <v>1300</v>
      </c>
      <c r="G934" s="1"/>
      <c r="H934" s="1"/>
      <c r="I934" s="1">
        <v>1444</v>
      </c>
      <c r="J934" s="1">
        <v>2105</v>
      </c>
    </row>
    <row r="935" spans="2:10" x14ac:dyDescent="0.25">
      <c r="C935" t="s">
        <v>28</v>
      </c>
      <c r="D935" s="1">
        <v>2030</v>
      </c>
      <c r="E935" s="1">
        <v>2052</v>
      </c>
      <c r="F935" s="1">
        <v>1300</v>
      </c>
      <c r="G935" s="1"/>
      <c r="H935" s="1"/>
      <c r="I935" s="1">
        <v>1448</v>
      </c>
      <c r="J935" s="1">
        <v>2100</v>
      </c>
    </row>
    <row r="936" spans="2:10" x14ac:dyDescent="0.25">
      <c r="C936" t="s">
        <v>17</v>
      </c>
      <c r="D936" s="1">
        <v>2020</v>
      </c>
      <c r="E936" s="1">
        <v>2417</v>
      </c>
      <c r="F936" s="1">
        <v>1300</v>
      </c>
      <c r="G936" s="1"/>
      <c r="H936" s="1"/>
      <c r="I936" s="1">
        <v>1460</v>
      </c>
      <c r="J936" s="1">
        <v>2114</v>
      </c>
    </row>
    <row r="937" spans="2:10" x14ac:dyDescent="0.25">
      <c r="C937" t="s">
        <v>18</v>
      </c>
      <c r="D937" s="1">
        <v>2010</v>
      </c>
      <c r="E937" s="1">
        <v>2312</v>
      </c>
      <c r="F937" s="1">
        <v>1300</v>
      </c>
      <c r="G937" s="1">
        <v>2020</v>
      </c>
      <c r="H937" s="1">
        <v>1300</v>
      </c>
      <c r="I937" s="1">
        <v>1258</v>
      </c>
      <c r="J937" s="1">
        <v>2110</v>
      </c>
    </row>
    <row r="938" spans="2:10" x14ac:dyDescent="0.25">
      <c r="C938" t="s">
        <v>19</v>
      </c>
      <c r="D938" s="1">
        <v>2010</v>
      </c>
      <c r="E938" s="1">
        <v>1970</v>
      </c>
      <c r="F938" s="1">
        <v>1300</v>
      </c>
      <c r="G938" s="1">
        <v>2050</v>
      </c>
      <c r="H938" s="1">
        <v>1260</v>
      </c>
      <c r="I938" s="1">
        <v>1230</v>
      </c>
      <c r="J938" s="1">
        <v>2299</v>
      </c>
    </row>
    <row r="939" spans="2:10" x14ac:dyDescent="0.25">
      <c r="C939" t="s">
        <v>20</v>
      </c>
      <c r="D939" s="1">
        <v>2010</v>
      </c>
      <c r="E939" s="1">
        <v>2039</v>
      </c>
      <c r="F939" s="1">
        <v>1300</v>
      </c>
      <c r="G939" s="1"/>
      <c r="H939" s="1"/>
      <c r="I939" s="1">
        <v>1250</v>
      </c>
      <c r="J939" s="1">
        <v>2104</v>
      </c>
    </row>
    <row r="940" spans="2:10" x14ac:dyDescent="0.25">
      <c r="C940" t="s">
        <v>21</v>
      </c>
      <c r="D940" s="1">
        <v>2010</v>
      </c>
      <c r="E940" s="1">
        <v>1632</v>
      </c>
      <c r="F940" s="1">
        <v>1300</v>
      </c>
      <c r="G940" s="1"/>
      <c r="H940" s="1"/>
      <c r="I940" s="1">
        <v>1240</v>
      </c>
      <c r="J940" s="1">
        <v>2055</v>
      </c>
    </row>
    <row r="941" spans="2:10" x14ac:dyDescent="0.25">
      <c r="C941" t="s">
        <v>22</v>
      </c>
      <c r="D941" s="1">
        <v>2010</v>
      </c>
      <c r="E941" s="1">
        <v>1576</v>
      </c>
      <c r="F941" s="1">
        <v>1300</v>
      </c>
      <c r="G941" s="1">
        <v>2010</v>
      </c>
      <c r="H941" s="1">
        <v>1240</v>
      </c>
      <c r="I941" s="1">
        <v>1235</v>
      </c>
      <c r="J941" s="1">
        <v>2065</v>
      </c>
    </row>
    <row r="942" spans="2:10" x14ac:dyDescent="0.25">
      <c r="C942" t="s">
        <v>23</v>
      </c>
      <c r="D942" s="1">
        <v>200</v>
      </c>
      <c r="E942" s="1">
        <v>1945</v>
      </c>
      <c r="F942" s="1">
        <v>1300</v>
      </c>
      <c r="G942" s="1">
        <v>2050</v>
      </c>
      <c r="H942" s="1">
        <v>1230</v>
      </c>
      <c r="I942" s="1">
        <v>1244</v>
      </c>
      <c r="J942" s="1">
        <v>2057</v>
      </c>
    </row>
    <row r="943" spans="2:10" x14ac:dyDescent="0.25">
      <c r="C943" t="s">
        <v>24</v>
      </c>
      <c r="D943" s="1">
        <v>2000</v>
      </c>
      <c r="E943" s="1">
        <v>1919</v>
      </c>
      <c r="F943" s="1">
        <v>1300</v>
      </c>
      <c r="G943" s="1">
        <v>2010</v>
      </c>
      <c r="H943" s="1">
        <v>1280</v>
      </c>
      <c r="I943" s="1">
        <v>1255</v>
      </c>
      <c r="J943" s="1">
        <v>2063</v>
      </c>
    </row>
    <row r="944" spans="2:10" x14ac:dyDescent="0.25">
      <c r="C944" t="s">
        <v>25</v>
      </c>
      <c r="D944" s="1">
        <v>2000</v>
      </c>
      <c r="E944" s="1">
        <v>1989</v>
      </c>
      <c r="F944" s="1">
        <v>1300</v>
      </c>
      <c r="G944" s="1">
        <v>2020</v>
      </c>
      <c r="H944" s="1">
        <v>1250</v>
      </c>
      <c r="I944" s="1">
        <v>1252</v>
      </c>
      <c r="J944" s="1">
        <v>2064</v>
      </c>
    </row>
    <row r="945" spans="3:10" x14ac:dyDescent="0.25">
      <c r="C945" t="s">
        <v>39</v>
      </c>
      <c r="D945" s="1">
        <v>2000</v>
      </c>
      <c r="E945" s="1">
        <v>2138</v>
      </c>
      <c r="F945" s="1">
        <v>1300</v>
      </c>
      <c r="G945" s="1">
        <v>2020</v>
      </c>
      <c r="H945" s="1">
        <v>1240</v>
      </c>
      <c r="I945" s="1">
        <v>1237</v>
      </c>
      <c r="J945" s="1">
        <v>2056</v>
      </c>
    </row>
    <row r="946" spans="3:10" x14ac:dyDescent="0.25">
      <c r="C946" t="s">
        <v>40</v>
      </c>
      <c r="D946" s="1">
        <v>2020</v>
      </c>
      <c r="E946" s="1">
        <v>1791</v>
      </c>
      <c r="F946" s="1">
        <v>1300</v>
      </c>
      <c r="G946" s="1"/>
      <c r="H946" s="1"/>
      <c r="I946" s="1">
        <v>1170</v>
      </c>
      <c r="J946" s="1">
        <v>2065</v>
      </c>
    </row>
    <row r="947" spans="3:10" x14ac:dyDescent="0.25">
      <c r="C947" t="s">
        <v>41</v>
      </c>
      <c r="D947" s="1">
        <v>2020</v>
      </c>
      <c r="E947" s="1">
        <v>1729</v>
      </c>
      <c r="F947" s="1">
        <v>1300</v>
      </c>
      <c r="G947" s="1"/>
      <c r="H947" s="1"/>
      <c r="I947" s="1">
        <v>1140</v>
      </c>
      <c r="J947" s="1">
        <v>2053</v>
      </c>
    </row>
    <row r="948" spans="3:10" x14ac:dyDescent="0.25">
      <c r="C948" t="s">
        <v>42</v>
      </c>
      <c r="D948" s="1">
        <v>2020</v>
      </c>
      <c r="E948" s="1">
        <v>1734</v>
      </c>
      <c r="F948" s="1">
        <v>1300</v>
      </c>
      <c r="G948" s="1">
        <v>2030</v>
      </c>
      <c r="H948" s="1">
        <v>1160</v>
      </c>
      <c r="I948" s="1">
        <v>1143</v>
      </c>
      <c r="J948" s="1">
        <v>2039</v>
      </c>
    </row>
    <row r="949" spans="3:10" x14ac:dyDescent="0.25">
      <c r="C949" t="s">
        <v>43</v>
      </c>
      <c r="D949" s="1">
        <v>2030</v>
      </c>
      <c r="E949" s="1">
        <v>2117</v>
      </c>
      <c r="F949" s="1">
        <v>1300</v>
      </c>
      <c r="G949" s="1">
        <v>2060</v>
      </c>
      <c r="H949" s="1">
        <v>1050</v>
      </c>
      <c r="I949" s="1">
        <v>1410</v>
      </c>
      <c r="J949" s="1">
        <v>2051</v>
      </c>
    </row>
    <row r="950" spans="3:10" x14ac:dyDescent="0.25">
      <c r="C950" t="s">
        <v>44</v>
      </c>
      <c r="D950" s="1">
        <v>2040</v>
      </c>
      <c r="E950" s="1">
        <v>2068</v>
      </c>
      <c r="F950" s="1">
        <v>1300</v>
      </c>
      <c r="G950" s="1">
        <v>2060</v>
      </c>
      <c r="H950" s="1">
        <v>1190</v>
      </c>
      <c r="I950" s="1">
        <v>1152</v>
      </c>
      <c r="J950" s="1">
        <v>2043</v>
      </c>
    </row>
    <row r="951" spans="3:10" x14ac:dyDescent="0.25">
      <c r="C951" t="s">
        <v>45</v>
      </c>
      <c r="D951" s="1">
        <v>2040</v>
      </c>
      <c r="E951" s="1">
        <v>2152</v>
      </c>
      <c r="F951" s="1">
        <v>1300</v>
      </c>
      <c r="G951" s="1">
        <v>2080</v>
      </c>
      <c r="H951" s="1">
        <v>1160</v>
      </c>
      <c r="I951" s="1">
        <v>1128</v>
      </c>
      <c r="J951" s="1">
        <v>2038</v>
      </c>
    </row>
    <row r="952" spans="3:10" x14ac:dyDescent="0.25">
      <c r="C952" t="s">
        <v>46</v>
      </c>
      <c r="D952" s="1">
        <v>2000</v>
      </c>
      <c r="E952" s="1">
        <v>2015</v>
      </c>
      <c r="F952" s="1">
        <v>1300</v>
      </c>
      <c r="G952" s="1">
        <v>2080</v>
      </c>
      <c r="H952" s="1">
        <v>1090</v>
      </c>
      <c r="I952" s="1">
        <v>1163</v>
      </c>
      <c r="J952" s="1">
        <v>2043</v>
      </c>
    </row>
    <row r="953" spans="3:10" x14ac:dyDescent="0.25">
      <c r="C953" t="s">
        <v>47</v>
      </c>
      <c r="D953" s="1">
        <v>2010</v>
      </c>
      <c r="E953" s="1">
        <v>2080</v>
      </c>
      <c r="F953" s="1">
        <v>1300</v>
      </c>
      <c r="G953" s="1"/>
      <c r="H953" s="1"/>
      <c r="I953" s="1">
        <v>1159</v>
      </c>
      <c r="J953" s="1">
        <v>2042</v>
      </c>
    </row>
    <row r="954" spans="3:10" x14ac:dyDescent="0.25">
      <c r="C954" t="s">
        <v>35</v>
      </c>
      <c r="D954" s="1">
        <v>2010</v>
      </c>
      <c r="E954" s="1">
        <v>1623</v>
      </c>
      <c r="F954" s="1">
        <v>1300</v>
      </c>
      <c r="G954" s="1"/>
      <c r="H954" s="1"/>
      <c r="I954" s="1">
        <v>1159</v>
      </c>
      <c r="J954" s="1">
        <v>2042</v>
      </c>
    </row>
    <row r="955" spans="3:10" x14ac:dyDescent="0.25">
      <c r="C955" t="s">
        <v>36</v>
      </c>
      <c r="D955" s="1">
        <v>2010</v>
      </c>
      <c r="E955" s="1">
        <v>1694</v>
      </c>
      <c r="F955" s="1">
        <v>1300</v>
      </c>
      <c r="G955" s="1">
        <v>2010</v>
      </c>
      <c r="H955" s="1">
        <v>1140</v>
      </c>
      <c r="I955" s="1">
        <v>1088</v>
      </c>
      <c r="J955" s="1">
        <v>2048</v>
      </c>
    </row>
    <row r="956" spans="3:10" x14ac:dyDescent="0.25">
      <c r="C956" t="s">
        <v>37</v>
      </c>
      <c r="D956" s="1">
        <v>2000</v>
      </c>
      <c r="E956" s="1">
        <v>2129</v>
      </c>
      <c r="F956" s="1">
        <v>1300</v>
      </c>
      <c r="G956" s="1">
        <v>2010</v>
      </c>
      <c r="H956" s="1">
        <v>1250</v>
      </c>
      <c r="I956" s="1">
        <v>1222</v>
      </c>
      <c r="J956" s="1">
        <v>2044</v>
      </c>
    </row>
    <row r="957" spans="3:10" x14ac:dyDescent="0.25">
      <c r="C957" t="s">
        <v>38</v>
      </c>
      <c r="D957" s="1">
        <v>2000</v>
      </c>
      <c r="E957" s="1">
        <v>2162</v>
      </c>
      <c r="F957" s="1">
        <v>1300</v>
      </c>
      <c r="G957" s="1">
        <v>2010</v>
      </c>
      <c r="H957" s="1">
        <v>1230</v>
      </c>
      <c r="I957" s="1">
        <v>1236</v>
      </c>
      <c r="J957" s="1">
        <v>2045</v>
      </c>
    </row>
    <row r="958" spans="3:10" x14ac:dyDescent="0.25">
      <c r="C958" t="s">
        <v>48</v>
      </c>
      <c r="D958" s="1">
        <v>2020</v>
      </c>
      <c r="E958" s="1">
        <v>2115</v>
      </c>
      <c r="F958" s="1">
        <v>1300</v>
      </c>
      <c r="G958" s="1">
        <v>2050</v>
      </c>
      <c r="H958" s="1">
        <v>1260</v>
      </c>
      <c r="I958" s="1">
        <v>1298</v>
      </c>
      <c r="J958" s="1">
        <v>2059</v>
      </c>
    </row>
    <row r="959" spans="3:10" x14ac:dyDescent="0.25">
      <c r="C959" t="s">
        <v>49</v>
      </c>
      <c r="D959" s="1">
        <v>2010</v>
      </c>
      <c r="E959" s="1">
        <v>2035</v>
      </c>
      <c r="F959" s="1">
        <v>1300</v>
      </c>
      <c r="G959" s="1">
        <v>2050</v>
      </c>
      <c r="H959" s="1">
        <v>1290</v>
      </c>
      <c r="I959" s="1">
        <v>1308</v>
      </c>
      <c r="J959" s="1">
        <v>2044</v>
      </c>
    </row>
    <row r="960" spans="3:10" x14ac:dyDescent="0.25">
      <c r="C960" t="s">
        <v>50</v>
      </c>
      <c r="D960" s="1">
        <v>2020</v>
      </c>
      <c r="E960" s="1">
        <v>2014</v>
      </c>
      <c r="F960" s="1">
        <v>1300</v>
      </c>
      <c r="G960" s="1"/>
      <c r="H960" s="1"/>
      <c r="I960" s="1">
        <v>1310</v>
      </c>
      <c r="J960" s="1">
        <v>2063</v>
      </c>
    </row>
    <row r="961" spans="2:10" x14ac:dyDescent="0.25">
      <c r="C961" t="s">
        <v>51</v>
      </c>
      <c r="D961" s="1">
        <v>2035</v>
      </c>
      <c r="E961" s="1">
        <v>1919</v>
      </c>
      <c r="F961" s="1">
        <v>1300</v>
      </c>
      <c r="G961" s="1"/>
      <c r="H961" s="1"/>
      <c r="I961" s="1">
        <v>1310</v>
      </c>
      <c r="J961" s="1">
        <v>2060</v>
      </c>
    </row>
    <row r="962" spans="2:10" x14ac:dyDescent="0.25">
      <c r="C962" t="s">
        <v>52</v>
      </c>
      <c r="D962" s="1">
        <v>2010</v>
      </c>
      <c r="E962" s="1">
        <v>1659</v>
      </c>
      <c r="F962" s="1">
        <v>1300</v>
      </c>
      <c r="G962" s="1">
        <v>2020</v>
      </c>
      <c r="H962" s="1">
        <v>1360</v>
      </c>
      <c r="I962" s="1">
        <v>1306</v>
      </c>
      <c r="J962" s="1">
        <v>2058</v>
      </c>
    </row>
    <row r="963" spans="2:10" x14ac:dyDescent="0.25">
      <c r="B963" t="s">
        <v>25</v>
      </c>
      <c r="C963" t="s">
        <v>26</v>
      </c>
      <c r="D963" s="1">
        <v>2010</v>
      </c>
      <c r="E963" s="1">
        <v>1760</v>
      </c>
      <c r="F963" s="1">
        <v>1300</v>
      </c>
      <c r="G963" s="1">
        <v>2050</v>
      </c>
      <c r="H963" s="1">
        <v>1300</v>
      </c>
      <c r="I963" s="1">
        <v>1303</v>
      </c>
      <c r="J963" s="1">
        <v>2056</v>
      </c>
    </row>
    <row r="964" spans="2:10" x14ac:dyDescent="0.25">
      <c r="C964" t="s">
        <v>27</v>
      </c>
      <c r="D964" s="1">
        <v>2000</v>
      </c>
      <c r="E964" s="1">
        <v>1751</v>
      </c>
      <c r="F964" s="1">
        <v>1300</v>
      </c>
      <c r="G964" s="1">
        <v>2050</v>
      </c>
      <c r="H964" s="1">
        <v>1310</v>
      </c>
      <c r="I964" s="1">
        <v>1308</v>
      </c>
      <c r="J964" s="1">
        <v>2054</v>
      </c>
    </row>
    <row r="965" spans="2:10" x14ac:dyDescent="0.25">
      <c r="C965" t="s">
        <v>28</v>
      </c>
      <c r="D965" s="1">
        <v>2010</v>
      </c>
      <c r="E965" s="1">
        <v>1922</v>
      </c>
      <c r="F965" s="1">
        <v>1300</v>
      </c>
      <c r="G965" s="1">
        <v>2060</v>
      </c>
      <c r="H965" s="1">
        <v>1200</v>
      </c>
      <c r="I965" s="1">
        <v>1229</v>
      </c>
      <c r="J965" s="1">
        <v>2049</v>
      </c>
    </row>
    <row r="966" spans="2:10" x14ac:dyDescent="0.25">
      <c r="C966" t="s">
        <v>17</v>
      </c>
      <c r="D966" s="1">
        <v>2000</v>
      </c>
      <c r="E966" s="1">
        <v>1830</v>
      </c>
      <c r="F966" s="1">
        <v>1300</v>
      </c>
      <c r="G966" s="1">
        <v>2060</v>
      </c>
      <c r="H966" s="1">
        <v>1240</v>
      </c>
      <c r="I966" s="1">
        <v>1216</v>
      </c>
      <c r="J966" s="1">
        <v>2049</v>
      </c>
    </row>
    <row r="967" spans="2:10" x14ac:dyDescent="0.25">
      <c r="C967" t="s">
        <v>18</v>
      </c>
      <c r="D967" s="1">
        <v>2026</v>
      </c>
      <c r="E967" s="1">
        <v>2001</v>
      </c>
      <c r="F967" s="1">
        <v>1300</v>
      </c>
      <c r="G967" s="1"/>
      <c r="H967" s="1"/>
      <c r="I967" s="1">
        <v>1210</v>
      </c>
      <c r="J967" s="1">
        <v>2051</v>
      </c>
    </row>
    <row r="968" spans="2:10" x14ac:dyDescent="0.25">
      <c r="C968" t="s">
        <v>19</v>
      </c>
      <c r="D968" s="1">
        <v>2025</v>
      </c>
      <c r="E968" s="1">
        <v>1703</v>
      </c>
      <c r="F968" s="1">
        <v>1300</v>
      </c>
      <c r="G968" s="1"/>
      <c r="H968" s="1"/>
      <c r="I968" s="1">
        <v>1221</v>
      </c>
      <c r="J968" s="1">
        <v>2074</v>
      </c>
    </row>
    <row r="969" spans="2:10" x14ac:dyDescent="0.25">
      <c r="C969" t="s">
        <v>20</v>
      </c>
      <c r="D969" s="1">
        <v>2020</v>
      </c>
      <c r="E969" s="1">
        <v>1750</v>
      </c>
      <c r="F969" s="1">
        <v>1300</v>
      </c>
      <c r="G969" s="1">
        <v>2060</v>
      </c>
      <c r="H969" s="1">
        <v>1220</v>
      </c>
      <c r="I969" s="1">
        <v>1224</v>
      </c>
      <c r="J969" s="1">
        <v>2028</v>
      </c>
    </row>
    <row r="970" spans="2:10" x14ac:dyDescent="0.25">
      <c r="C970" t="s">
        <v>21</v>
      </c>
      <c r="D970" s="1">
        <v>2030</v>
      </c>
      <c r="E970" s="1">
        <v>1812</v>
      </c>
      <c r="F970" s="1">
        <v>1300</v>
      </c>
      <c r="G970" s="1">
        <v>2060</v>
      </c>
      <c r="H970" s="1">
        <v>1200</v>
      </c>
      <c r="I970" s="1">
        <v>1223</v>
      </c>
      <c r="J970" s="1">
        <v>2021</v>
      </c>
    </row>
    <row r="971" spans="2:10" x14ac:dyDescent="0.25">
      <c r="C971" t="s">
        <v>22</v>
      </c>
      <c r="D971" s="1">
        <v>2010</v>
      </c>
      <c r="E971" s="1">
        <v>2105</v>
      </c>
      <c r="F971" s="1">
        <v>1300</v>
      </c>
      <c r="G971" s="1">
        <v>2070</v>
      </c>
      <c r="H971" s="1">
        <v>1240</v>
      </c>
      <c r="I971" s="1">
        <v>1227</v>
      </c>
      <c r="J971" s="1">
        <v>2037</v>
      </c>
    </row>
    <row r="972" spans="2:10" x14ac:dyDescent="0.25">
      <c r="C972" t="s">
        <v>23</v>
      </c>
      <c r="D972" s="1">
        <v>2050</v>
      </c>
      <c r="E972" s="1">
        <v>2135</v>
      </c>
      <c r="F972" s="1">
        <v>1300</v>
      </c>
      <c r="G972" s="1"/>
      <c r="H972" s="1"/>
      <c r="I972" s="1">
        <v>1250</v>
      </c>
      <c r="J972" s="1">
        <v>2025</v>
      </c>
    </row>
    <row r="973" spans="2:10" x14ac:dyDescent="0.25">
      <c r="C973" t="s">
        <v>24</v>
      </c>
      <c r="D973" s="1">
        <v>2050</v>
      </c>
      <c r="E973" s="1">
        <v>2008</v>
      </c>
      <c r="F973" s="1">
        <v>1300</v>
      </c>
      <c r="G973" s="1">
        <v>2070</v>
      </c>
      <c r="H973" s="1">
        <v>1250</v>
      </c>
      <c r="I973" s="1">
        <v>1252</v>
      </c>
      <c r="J973" s="1">
        <v>2030</v>
      </c>
    </row>
    <row r="974" spans="2:10" x14ac:dyDescent="0.25">
      <c r="C974" t="s">
        <v>25</v>
      </c>
      <c r="D974" s="1">
        <v>2052</v>
      </c>
      <c r="E974" s="1">
        <v>2165</v>
      </c>
      <c r="F974" s="1">
        <v>1300</v>
      </c>
      <c r="G974" s="1"/>
      <c r="H974" s="1"/>
      <c r="I974" s="1">
        <v>1250</v>
      </c>
      <c r="J974" s="1">
        <v>2030</v>
      </c>
    </row>
    <row r="975" spans="2:10" x14ac:dyDescent="0.25">
      <c r="C975" t="s">
        <v>39</v>
      </c>
      <c r="D975" s="1">
        <v>2040</v>
      </c>
      <c r="E975" s="1">
        <v>1917</v>
      </c>
      <c r="F975" s="1">
        <v>1300</v>
      </c>
      <c r="G975" s="1"/>
      <c r="H975" s="1"/>
      <c r="I975" s="1">
        <v>1260</v>
      </c>
      <c r="J975" s="1">
        <v>2026</v>
      </c>
    </row>
    <row r="976" spans="2:10" x14ac:dyDescent="0.25">
      <c r="C976" t="s">
        <v>40</v>
      </c>
      <c r="D976" s="1">
        <v>2050</v>
      </c>
      <c r="E976" s="1">
        <v>1869</v>
      </c>
      <c r="F976" s="1">
        <v>1300</v>
      </c>
      <c r="G976" s="1">
        <v>2060</v>
      </c>
      <c r="H976" s="1">
        <v>1220</v>
      </c>
      <c r="I976" s="1">
        <v>1256</v>
      </c>
      <c r="J976" s="1">
        <v>2014</v>
      </c>
    </row>
    <row r="977" spans="3:10" x14ac:dyDescent="0.25">
      <c r="C977" t="s">
        <v>41</v>
      </c>
      <c r="D977" s="1">
        <v>2040</v>
      </c>
      <c r="E977" s="1">
        <v>2271</v>
      </c>
      <c r="F977" s="1">
        <v>1300</v>
      </c>
      <c r="G977" s="1">
        <v>2060</v>
      </c>
      <c r="H977" s="1">
        <v>1270</v>
      </c>
      <c r="I977" s="1">
        <v>1258</v>
      </c>
      <c r="J977" s="1">
        <v>2027</v>
      </c>
    </row>
    <row r="978" spans="3:10" x14ac:dyDescent="0.25">
      <c r="C978" t="s">
        <v>42</v>
      </c>
      <c r="D978" s="1">
        <v>2070</v>
      </c>
      <c r="E978" s="1">
        <v>2143</v>
      </c>
      <c r="F978" s="1">
        <v>1300</v>
      </c>
      <c r="G978" s="1">
        <v>2060</v>
      </c>
      <c r="H978" s="1">
        <v>1250</v>
      </c>
      <c r="I978" s="1">
        <v>1259</v>
      </c>
      <c r="J978" s="1">
        <v>2104</v>
      </c>
    </row>
    <row r="979" spans="3:10" x14ac:dyDescent="0.25">
      <c r="C979" t="s">
        <v>43</v>
      </c>
      <c r="D979" s="1">
        <v>2050</v>
      </c>
      <c r="E979" s="1">
        <v>2329</v>
      </c>
      <c r="F979" s="1">
        <v>1300</v>
      </c>
      <c r="G979" s="1">
        <v>2060</v>
      </c>
      <c r="H979" s="1">
        <v>1250</v>
      </c>
      <c r="I979" s="1">
        <v>1254</v>
      </c>
      <c r="J979" s="1">
        <v>2110</v>
      </c>
    </row>
    <row r="980" spans="3:10" x14ac:dyDescent="0.25">
      <c r="C980" t="s">
        <v>44</v>
      </c>
      <c r="D980" s="1">
        <v>2060</v>
      </c>
      <c r="E980" s="1">
        <v>2176</v>
      </c>
      <c r="F980" s="1">
        <v>1300</v>
      </c>
      <c r="G980" s="1">
        <v>2070</v>
      </c>
      <c r="H980" s="1">
        <v>1270</v>
      </c>
      <c r="I980" s="1">
        <v>1260</v>
      </c>
      <c r="J980" s="1">
        <v>2115</v>
      </c>
    </row>
    <row r="981" spans="3:10" x14ac:dyDescent="0.25">
      <c r="C981" t="s">
        <v>45</v>
      </c>
      <c r="D981" s="1">
        <v>2060</v>
      </c>
      <c r="E981" s="1">
        <v>2243</v>
      </c>
      <c r="F981" s="1">
        <v>1300</v>
      </c>
      <c r="G981" s="1"/>
      <c r="H981" s="1"/>
      <c r="I981" s="1">
        <v>1260</v>
      </c>
      <c r="J981" s="1">
        <v>2112</v>
      </c>
    </row>
    <row r="982" spans="3:10" x14ac:dyDescent="0.25">
      <c r="C982" t="s">
        <v>46</v>
      </c>
      <c r="D982" s="1">
        <v>2060</v>
      </c>
      <c r="E982" s="1">
        <v>2229</v>
      </c>
      <c r="F982" s="1">
        <v>1300</v>
      </c>
      <c r="G982" s="1"/>
      <c r="H982" s="1"/>
      <c r="I982" s="1">
        <v>1250</v>
      </c>
      <c r="J982" s="1">
        <v>2114</v>
      </c>
    </row>
    <row r="983" spans="3:10" x14ac:dyDescent="0.25">
      <c r="C983" t="s">
        <v>47</v>
      </c>
      <c r="D983" s="1">
        <v>2040</v>
      </c>
      <c r="E983" s="1">
        <v>1961</v>
      </c>
      <c r="F983" s="1">
        <v>1300</v>
      </c>
      <c r="G983" s="1">
        <v>2060</v>
      </c>
      <c r="H983" s="1">
        <v>1200</v>
      </c>
      <c r="I983" s="1">
        <v>1251</v>
      </c>
      <c r="J983" s="1">
        <v>2100</v>
      </c>
    </row>
    <row r="984" spans="3:10" x14ac:dyDescent="0.25">
      <c r="C984" t="s">
        <v>35</v>
      </c>
      <c r="D984" s="1">
        <v>2060</v>
      </c>
      <c r="E984" s="1">
        <v>2250</v>
      </c>
      <c r="F984" s="1">
        <v>1300</v>
      </c>
      <c r="G984" s="1">
        <v>2060</v>
      </c>
      <c r="H984" s="1">
        <v>1250</v>
      </c>
      <c r="I984" s="1">
        <v>1257</v>
      </c>
      <c r="J984" s="1">
        <v>2112</v>
      </c>
    </row>
    <row r="985" spans="3:10" x14ac:dyDescent="0.25">
      <c r="C985" t="s">
        <v>36</v>
      </c>
      <c r="D985" s="1">
        <v>2020</v>
      </c>
      <c r="E985" s="1">
        <v>2277</v>
      </c>
      <c r="F985" s="1">
        <v>1300</v>
      </c>
      <c r="G985" s="1">
        <v>2070</v>
      </c>
      <c r="H985" s="1">
        <v>1290</v>
      </c>
      <c r="I985" s="1">
        <v>1271</v>
      </c>
      <c r="J985" s="1">
        <v>2113</v>
      </c>
    </row>
    <row r="986" spans="3:10" x14ac:dyDescent="0.25">
      <c r="C986" t="s">
        <v>37</v>
      </c>
      <c r="D986" s="1">
        <v>2010</v>
      </c>
      <c r="E986" s="1">
        <v>2245</v>
      </c>
      <c r="F986" s="1">
        <v>1300</v>
      </c>
      <c r="G986" s="1">
        <v>2060</v>
      </c>
      <c r="H986" s="1">
        <v>1250</v>
      </c>
      <c r="I986" s="1">
        <v>1255</v>
      </c>
      <c r="J986" s="1">
        <v>2105</v>
      </c>
    </row>
    <row r="987" spans="3:10" x14ac:dyDescent="0.25">
      <c r="C987" t="s">
        <v>38</v>
      </c>
      <c r="D987" s="1">
        <v>2010</v>
      </c>
      <c r="E987" s="1">
        <v>2276</v>
      </c>
      <c r="F987" s="1">
        <v>1300</v>
      </c>
      <c r="G987" s="1">
        <v>2070</v>
      </c>
      <c r="H987" s="1">
        <v>1260</v>
      </c>
      <c r="I987" s="1">
        <v>1268</v>
      </c>
      <c r="J987" s="1">
        <v>2119</v>
      </c>
    </row>
    <row r="988" spans="3:10" x14ac:dyDescent="0.25">
      <c r="C988" t="s">
        <v>48</v>
      </c>
      <c r="D988" s="1">
        <v>2010</v>
      </c>
      <c r="E988" s="1">
        <v>2283</v>
      </c>
      <c r="F988" s="1">
        <v>1300</v>
      </c>
      <c r="G988" s="1"/>
      <c r="H988" s="1"/>
      <c r="I988" s="1">
        <v>1260</v>
      </c>
      <c r="J988" s="1">
        <v>2115</v>
      </c>
    </row>
    <row r="989" spans="3:10" x14ac:dyDescent="0.25">
      <c r="C989" t="s">
        <v>49</v>
      </c>
      <c r="D989" s="1">
        <v>2010</v>
      </c>
      <c r="E989" s="1">
        <v>2213</v>
      </c>
      <c r="F989" s="1">
        <v>1300</v>
      </c>
      <c r="G989" s="1"/>
      <c r="H989" s="1"/>
      <c r="I989" s="1">
        <v>1169</v>
      </c>
      <c r="J989" s="1">
        <v>2133</v>
      </c>
    </row>
    <row r="990" spans="3:10" x14ac:dyDescent="0.25">
      <c r="C990" t="s">
        <v>50</v>
      </c>
      <c r="D990" s="1">
        <v>2010</v>
      </c>
      <c r="E990" s="1">
        <v>2031</v>
      </c>
      <c r="F990" s="1">
        <v>1300</v>
      </c>
      <c r="G990" s="1">
        <v>2060</v>
      </c>
      <c r="H990" s="1">
        <v>1190</v>
      </c>
      <c r="I990" s="1">
        <v>1167</v>
      </c>
      <c r="J990" s="1">
        <v>2115</v>
      </c>
    </row>
    <row r="991" spans="3:10" x14ac:dyDescent="0.25">
      <c r="C991" t="s">
        <v>51</v>
      </c>
      <c r="D991" s="1">
        <v>2010</v>
      </c>
      <c r="E991" s="1">
        <v>2303</v>
      </c>
      <c r="F991" s="1">
        <v>1300</v>
      </c>
      <c r="G991" s="1">
        <v>2060</v>
      </c>
      <c r="H991" s="1">
        <v>1230</v>
      </c>
      <c r="I991" s="1">
        <v>1265</v>
      </c>
      <c r="J991" s="1">
        <v>2102</v>
      </c>
    </row>
    <row r="992" spans="3:10" x14ac:dyDescent="0.25">
      <c r="C992" t="s">
        <v>52</v>
      </c>
      <c r="D992" s="1">
        <v>2005</v>
      </c>
      <c r="E992" s="1">
        <v>2122</v>
      </c>
      <c r="F992" s="1">
        <v>1300</v>
      </c>
      <c r="G992" s="1">
        <v>2060</v>
      </c>
      <c r="H992" s="1">
        <v>1270</v>
      </c>
      <c r="I992" s="1">
        <v>1260</v>
      </c>
      <c r="J992" s="1">
        <v>2106</v>
      </c>
    </row>
    <row r="993" spans="1:10" x14ac:dyDescent="0.25">
      <c r="C993" t="s">
        <v>53</v>
      </c>
      <c r="D993" s="1">
        <v>2010</v>
      </c>
      <c r="E993" s="1">
        <v>2201</v>
      </c>
      <c r="F993" s="1">
        <v>1300</v>
      </c>
      <c r="G993" s="1"/>
      <c r="H993" s="1"/>
      <c r="I993" s="1">
        <v>1270</v>
      </c>
      <c r="J993" s="1">
        <v>2118</v>
      </c>
    </row>
    <row r="994" spans="1:10" x14ac:dyDescent="0.25">
      <c r="A994" t="s">
        <v>12</v>
      </c>
      <c r="B994" t="s">
        <v>26</v>
      </c>
      <c r="C994" t="s">
        <v>26</v>
      </c>
      <c r="D994" s="1">
        <v>2010</v>
      </c>
      <c r="E994" s="1">
        <v>2054</v>
      </c>
      <c r="F994" s="1">
        <v>1300</v>
      </c>
      <c r="G994" s="1"/>
      <c r="H994" s="1"/>
      <c r="I994" s="1">
        <v>1265</v>
      </c>
      <c r="J994" s="1">
        <v>2127</v>
      </c>
    </row>
    <row r="995" spans="1:10" x14ac:dyDescent="0.25">
      <c r="C995" t="s">
        <v>27</v>
      </c>
      <c r="D995" s="1">
        <v>2010</v>
      </c>
      <c r="E995" s="1">
        <v>1551</v>
      </c>
      <c r="F995" s="1">
        <v>1300</v>
      </c>
      <c r="G995" s="1"/>
      <c r="H995" s="1"/>
      <c r="I995" s="1">
        <v>1110</v>
      </c>
      <c r="J995" s="1">
        <v>2111</v>
      </c>
    </row>
    <row r="996" spans="1:10" x14ac:dyDescent="0.25">
      <c r="C996" t="s">
        <v>28</v>
      </c>
      <c r="D996" s="1">
        <v>2010</v>
      </c>
      <c r="E996" s="1">
        <v>1862</v>
      </c>
      <c r="F996" s="1">
        <v>1300</v>
      </c>
      <c r="G996" s="1"/>
      <c r="H996" s="1"/>
      <c r="I996" s="1">
        <v>1113</v>
      </c>
      <c r="J996" s="1">
        <v>2107</v>
      </c>
    </row>
    <row r="997" spans="1:10" x14ac:dyDescent="0.25">
      <c r="C997" t="s">
        <v>17</v>
      </c>
      <c r="D997" s="1">
        <v>2008</v>
      </c>
      <c r="E997" s="1">
        <v>1974</v>
      </c>
      <c r="F997" s="1">
        <v>1300</v>
      </c>
      <c r="G997" s="1"/>
      <c r="H997" s="1"/>
      <c r="I997" s="1">
        <v>1270</v>
      </c>
      <c r="J997" s="1">
        <v>2102</v>
      </c>
    </row>
    <row r="998" spans="1:10" x14ac:dyDescent="0.25">
      <c r="C998" t="s">
        <v>18</v>
      </c>
      <c r="D998" s="1">
        <v>2010</v>
      </c>
      <c r="E998" s="1">
        <v>2070</v>
      </c>
      <c r="F998" s="1">
        <v>1300</v>
      </c>
      <c r="G998" s="1"/>
      <c r="H998" s="1"/>
      <c r="I998" s="1">
        <v>1271</v>
      </c>
      <c r="J998" s="1">
        <v>2115</v>
      </c>
    </row>
    <row r="999" spans="1:10" x14ac:dyDescent="0.25">
      <c r="C999" t="s">
        <v>19</v>
      </c>
      <c r="D999" s="1">
        <v>2010</v>
      </c>
      <c r="E999" s="1">
        <v>2036</v>
      </c>
      <c r="F999" s="1">
        <v>1300</v>
      </c>
      <c r="G999" s="1"/>
      <c r="H999" s="1"/>
      <c r="I999" s="1">
        <v>1270</v>
      </c>
      <c r="J999" s="1">
        <v>2119</v>
      </c>
    </row>
    <row r="1000" spans="1:10" x14ac:dyDescent="0.25">
      <c r="C1000" t="s">
        <v>20</v>
      </c>
      <c r="D1000" s="1">
        <v>2010</v>
      </c>
      <c r="E1000" s="1">
        <v>2064</v>
      </c>
      <c r="F1000" s="1">
        <v>1300</v>
      </c>
      <c r="G1000" s="1"/>
      <c r="H1000" s="1"/>
      <c r="I1000" s="1">
        <v>1265</v>
      </c>
      <c r="J1000" s="1">
        <v>2109</v>
      </c>
    </row>
    <row r="1001" spans="1:10" x14ac:dyDescent="0.25">
      <c r="C1001" t="s">
        <v>21</v>
      </c>
      <c r="D1001" s="1">
        <v>3006</v>
      </c>
      <c r="E1001" s="1">
        <v>2004</v>
      </c>
      <c r="F1001" s="1">
        <v>1300</v>
      </c>
      <c r="G1001" s="1"/>
      <c r="H1001" s="1"/>
      <c r="I1001" s="1">
        <v>1275</v>
      </c>
      <c r="J1001" s="1">
        <v>2113</v>
      </c>
    </row>
    <row r="1002" spans="1:10" x14ac:dyDescent="0.25">
      <c r="C1002" t="s">
        <v>22</v>
      </c>
      <c r="D1002" s="1">
        <v>2010</v>
      </c>
      <c r="E1002" s="1">
        <v>2048</v>
      </c>
      <c r="F1002" s="1">
        <v>1300</v>
      </c>
      <c r="G1002" s="1"/>
      <c r="H1002" s="1"/>
      <c r="I1002" s="1">
        <v>1277</v>
      </c>
      <c r="J1002" s="1">
        <v>2113</v>
      </c>
    </row>
    <row r="1003" spans="1:10" x14ac:dyDescent="0.25">
      <c r="C1003" t="s">
        <v>23</v>
      </c>
      <c r="D1003" s="1">
        <v>2010</v>
      </c>
      <c r="E1003" s="1">
        <v>2081</v>
      </c>
      <c r="F1003" s="1">
        <v>1300</v>
      </c>
      <c r="G1003" s="1"/>
      <c r="H1003" s="1"/>
      <c r="I1003" s="1">
        <v>1280</v>
      </c>
      <c r="J1003" s="1">
        <v>2125</v>
      </c>
    </row>
    <row r="1004" spans="1:10" x14ac:dyDescent="0.25">
      <c r="C1004" t="s">
        <v>24</v>
      </c>
      <c r="D1004" s="1">
        <v>2000</v>
      </c>
      <c r="E1004" s="1">
        <v>2094</v>
      </c>
      <c r="F1004" s="1">
        <v>1300</v>
      </c>
      <c r="G1004" s="1">
        <v>2070</v>
      </c>
      <c r="H1004" s="1">
        <v>1260</v>
      </c>
      <c r="I1004" s="1">
        <v>1277</v>
      </c>
      <c r="J1004" s="1">
        <v>2119</v>
      </c>
    </row>
    <row r="1005" spans="1:10" x14ac:dyDescent="0.25">
      <c r="C1005" t="s">
        <v>25</v>
      </c>
      <c r="D1005" s="1">
        <v>2010</v>
      </c>
      <c r="E1005" s="1">
        <v>2276</v>
      </c>
      <c r="F1005" s="1">
        <v>1300</v>
      </c>
      <c r="G1005" s="1">
        <v>2090</v>
      </c>
      <c r="H1005" s="1">
        <v>1300</v>
      </c>
      <c r="I1005" s="1">
        <v>1279</v>
      </c>
      <c r="J1005" s="1">
        <v>2113</v>
      </c>
    </row>
    <row r="1006" spans="1:10" x14ac:dyDescent="0.25">
      <c r="C1006" t="s">
        <v>39</v>
      </c>
      <c r="D1006" s="1">
        <v>2005</v>
      </c>
      <c r="E1006" s="1">
        <v>2172</v>
      </c>
      <c r="F1006" s="1">
        <v>1300</v>
      </c>
      <c r="G1006" s="1">
        <v>2090</v>
      </c>
      <c r="H1006" s="1">
        <v>1250</v>
      </c>
      <c r="I1006" s="1">
        <v>1275</v>
      </c>
      <c r="J1006" s="1">
        <v>2124</v>
      </c>
    </row>
    <row r="1007" spans="1:10" x14ac:dyDescent="0.25">
      <c r="C1007" t="s">
        <v>40</v>
      </c>
      <c r="D1007" s="1">
        <v>2000</v>
      </c>
      <c r="E1007" s="1">
        <v>2051</v>
      </c>
      <c r="F1007" s="1">
        <v>1300</v>
      </c>
      <c r="G1007" s="1">
        <v>2100</v>
      </c>
      <c r="H1007" s="1">
        <v>1280</v>
      </c>
      <c r="I1007" s="1">
        <v>1280</v>
      </c>
      <c r="J1007" s="1">
        <v>2116</v>
      </c>
    </row>
    <row r="1008" spans="1:10" x14ac:dyDescent="0.25">
      <c r="C1008" t="s">
        <v>41</v>
      </c>
      <c r="D1008" s="1">
        <v>2000</v>
      </c>
      <c r="E1008" s="1">
        <v>1915</v>
      </c>
      <c r="F1008" s="1">
        <v>1300</v>
      </c>
      <c r="G1008" s="1">
        <v>2080</v>
      </c>
      <c r="H1008" s="1">
        <v>1270</v>
      </c>
      <c r="I1008" s="1">
        <v>1281</v>
      </c>
      <c r="J1008" s="1">
        <v>2114</v>
      </c>
    </row>
    <row r="1009" spans="3:10" x14ac:dyDescent="0.25">
      <c r="C1009" t="s">
        <v>42</v>
      </c>
      <c r="D1009" s="1">
        <v>2093</v>
      </c>
      <c r="E1009" s="1">
        <v>2190</v>
      </c>
      <c r="F1009" s="1">
        <v>1300</v>
      </c>
      <c r="G1009" s="1"/>
      <c r="H1009" s="1"/>
      <c r="I1009" s="1">
        <v>1280</v>
      </c>
      <c r="J1009" s="1">
        <v>2115</v>
      </c>
    </row>
    <row r="1010" spans="3:10" x14ac:dyDescent="0.25">
      <c r="C1010" t="s">
        <v>43</v>
      </c>
      <c r="D1010" s="1">
        <v>2090</v>
      </c>
      <c r="E1010" s="1">
        <v>1939</v>
      </c>
      <c r="F1010" s="1">
        <v>1300</v>
      </c>
      <c r="G1010" s="1"/>
      <c r="H1010" s="1"/>
      <c r="I1010" s="1">
        <v>1280</v>
      </c>
      <c r="J1010" s="1">
        <v>2003</v>
      </c>
    </row>
    <row r="1011" spans="3:10" x14ac:dyDescent="0.25">
      <c r="C1011" t="s">
        <v>44</v>
      </c>
      <c r="D1011" s="1">
        <v>2090</v>
      </c>
      <c r="E1011" s="1">
        <v>1977</v>
      </c>
      <c r="F1011" s="1">
        <v>1300</v>
      </c>
      <c r="G1011" s="1">
        <v>2100</v>
      </c>
      <c r="H1011" s="1">
        <v>1300</v>
      </c>
      <c r="I1011" s="1">
        <v>1278</v>
      </c>
      <c r="J1011" s="1">
        <v>2010</v>
      </c>
    </row>
    <row r="1012" spans="3:10" x14ac:dyDescent="0.25">
      <c r="C1012" t="s">
        <v>45</v>
      </c>
      <c r="D1012" s="1">
        <v>2070</v>
      </c>
      <c r="E1012" s="1">
        <v>2023</v>
      </c>
      <c r="F1012" s="1">
        <v>1300</v>
      </c>
      <c r="G1012" s="1">
        <v>2100</v>
      </c>
      <c r="H1012" s="1">
        <v>1260</v>
      </c>
      <c r="I1012" s="1">
        <v>1282</v>
      </c>
      <c r="J1012" s="1">
        <v>2006</v>
      </c>
    </row>
    <row r="1013" spans="3:10" x14ac:dyDescent="0.25">
      <c r="C1013" t="s">
        <v>46</v>
      </c>
      <c r="D1013" s="1">
        <v>2070</v>
      </c>
      <c r="E1013" s="1">
        <v>1949</v>
      </c>
      <c r="F1013" s="1">
        <v>1300</v>
      </c>
      <c r="G1013" s="1">
        <v>2100</v>
      </c>
      <c r="H1013" s="1">
        <v>1260</v>
      </c>
      <c r="I1013" s="1">
        <v>1289</v>
      </c>
      <c r="J1013" s="1">
        <v>2013</v>
      </c>
    </row>
    <row r="1014" spans="3:10" x14ac:dyDescent="0.25">
      <c r="C1014" t="s">
        <v>47</v>
      </c>
      <c r="D1014" s="1">
        <v>2090</v>
      </c>
      <c r="E1014" s="1">
        <v>2137</v>
      </c>
      <c r="F1014" s="1">
        <v>1300</v>
      </c>
      <c r="G1014" s="1">
        <v>2110</v>
      </c>
      <c r="H1014" s="1">
        <v>1310</v>
      </c>
      <c r="I1014" s="1">
        <v>1289</v>
      </c>
      <c r="J1014" s="1">
        <v>2002</v>
      </c>
    </row>
    <row r="1015" spans="3:10" x14ac:dyDescent="0.25">
      <c r="C1015" t="s">
        <v>35</v>
      </c>
      <c r="D1015" s="1">
        <v>2090</v>
      </c>
      <c r="E1015" s="1">
        <v>2082</v>
      </c>
      <c r="F1015" s="1">
        <v>1300</v>
      </c>
      <c r="G1015" s="1">
        <v>2110</v>
      </c>
      <c r="H1015" s="1">
        <v>1300</v>
      </c>
      <c r="I1015" s="1">
        <v>1289</v>
      </c>
      <c r="J1015" s="1">
        <v>2006</v>
      </c>
    </row>
    <row r="1016" spans="3:10" x14ac:dyDescent="0.25">
      <c r="C1016" t="s">
        <v>36</v>
      </c>
      <c r="D1016" s="1">
        <v>2085</v>
      </c>
      <c r="E1016" s="1">
        <v>2028</v>
      </c>
      <c r="F1016" s="1">
        <v>1300</v>
      </c>
      <c r="G1016" s="1"/>
      <c r="H1016" s="1"/>
      <c r="I1016" s="1">
        <v>1290</v>
      </c>
      <c r="J1016" s="1">
        <v>2004</v>
      </c>
    </row>
    <row r="1017" spans="3:10" x14ac:dyDescent="0.25">
      <c r="C1017" t="s">
        <v>37</v>
      </c>
      <c r="D1017" s="1">
        <v>2082</v>
      </c>
      <c r="E1017" s="1">
        <v>1775</v>
      </c>
      <c r="F1017" s="1">
        <v>1300</v>
      </c>
      <c r="G1017" s="1"/>
      <c r="H1017" s="1"/>
      <c r="I1017" s="1">
        <v>1290</v>
      </c>
      <c r="J1017" s="1">
        <v>2008</v>
      </c>
    </row>
    <row r="1018" spans="3:10" x14ac:dyDescent="0.25">
      <c r="C1018" t="s">
        <v>38</v>
      </c>
      <c r="D1018" s="1">
        <v>2090</v>
      </c>
      <c r="E1018" s="1">
        <v>1635</v>
      </c>
      <c r="F1018" s="1">
        <v>1300</v>
      </c>
      <c r="G1018" s="1">
        <v>2110</v>
      </c>
      <c r="H1018" s="1">
        <v>1310</v>
      </c>
      <c r="I1018" s="1">
        <v>1294</v>
      </c>
      <c r="J1018" s="1">
        <v>2007</v>
      </c>
    </row>
    <row r="1019" spans="3:10" x14ac:dyDescent="0.25">
      <c r="C1019" t="s">
        <v>48</v>
      </c>
      <c r="D1019" s="1">
        <v>2095</v>
      </c>
      <c r="E1019" s="1">
        <v>1908</v>
      </c>
      <c r="F1019" s="1">
        <v>1300</v>
      </c>
      <c r="G1019" s="1">
        <v>2100</v>
      </c>
      <c r="H1019" s="1">
        <v>1270</v>
      </c>
      <c r="I1019" s="1">
        <v>1216</v>
      </c>
      <c r="J1019" s="1">
        <v>2034</v>
      </c>
    </row>
    <row r="1020" spans="3:10" x14ac:dyDescent="0.25">
      <c r="C1020" t="s">
        <v>49</v>
      </c>
      <c r="D1020" s="1">
        <v>2095</v>
      </c>
      <c r="E1020" s="1">
        <v>1886</v>
      </c>
      <c r="F1020" s="1">
        <v>1300</v>
      </c>
      <c r="G1020" s="1">
        <v>2110</v>
      </c>
      <c r="H1020" s="1">
        <v>1230</v>
      </c>
      <c r="I1020" s="1">
        <v>1277</v>
      </c>
      <c r="J1020" s="1">
        <v>2002</v>
      </c>
    </row>
    <row r="1021" spans="3:10" x14ac:dyDescent="0.25">
      <c r="C1021" t="s">
        <v>50</v>
      </c>
      <c r="D1021" s="1">
        <v>2095</v>
      </c>
      <c r="E1021" s="1">
        <v>1993</v>
      </c>
      <c r="F1021" s="1">
        <v>1300</v>
      </c>
      <c r="G1021" s="1">
        <v>2110</v>
      </c>
      <c r="H1021" s="1">
        <v>1220</v>
      </c>
      <c r="I1021" s="1">
        <v>1212</v>
      </c>
      <c r="J1021" s="1">
        <v>2007</v>
      </c>
    </row>
    <row r="1022" spans="3:10" x14ac:dyDescent="0.25">
      <c r="C1022" t="s">
        <v>51</v>
      </c>
      <c r="D1022" s="1">
        <v>2090</v>
      </c>
      <c r="E1022" s="1">
        <v>1871</v>
      </c>
      <c r="F1022" s="1">
        <v>1300</v>
      </c>
      <c r="G1022" s="1">
        <v>2110</v>
      </c>
      <c r="H1022" s="1">
        <v>1210</v>
      </c>
      <c r="I1022" s="1">
        <v>1215</v>
      </c>
      <c r="J1022" s="1">
        <v>2008</v>
      </c>
    </row>
    <row r="1023" spans="3:10" x14ac:dyDescent="0.25">
      <c r="C1023" t="s">
        <v>52</v>
      </c>
      <c r="D1023" s="1">
        <v>2100</v>
      </c>
      <c r="E1023" s="1">
        <v>2187</v>
      </c>
      <c r="F1023" s="1">
        <v>1300</v>
      </c>
      <c r="G1023" s="1"/>
      <c r="H1023" s="1"/>
      <c r="I1023" s="1">
        <v>1210</v>
      </c>
      <c r="J1023" s="1">
        <v>2007</v>
      </c>
    </row>
    <row r="1024" spans="3:10" x14ac:dyDescent="0.25">
      <c r="C1024" t="s">
        <v>53</v>
      </c>
      <c r="D1024" s="1">
        <v>2087</v>
      </c>
      <c r="E1024" s="1">
        <v>1653</v>
      </c>
      <c r="F1024" s="1">
        <v>1300</v>
      </c>
      <c r="G1024" s="1"/>
      <c r="H1024" s="1"/>
      <c r="I1024" s="1">
        <v>1210</v>
      </c>
      <c r="J1024" s="1">
        <v>2004</v>
      </c>
    </row>
    <row r="1025" spans="2:10" x14ac:dyDescent="0.25">
      <c r="B1025" t="s">
        <v>27</v>
      </c>
      <c r="C1025" t="s">
        <v>26</v>
      </c>
      <c r="D1025" s="1">
        <v>2100</v>
      </c>
      <c r="E1025" s="1">
        <v>1632</v>
      </c>
      <c r="F1025" s="1">
        <v>1300</v>
      </c>
      <c r="G1025" s="1">
        <v>2120</v>
      </c>
      <c r="H1025" s="1">
        <v>1230</v>
      </c>
      <c r="I1025" s="1">
        <v>1212</v>
      </c>
      <c r="J1025" s="1">
        <v>2002</v>
      </c>
    </row>
    <row r="1026" spans="2:10" x14ac:dyDescent="0.25">
      <c r="C1026" t="s">
        <v>27</v>
      </c>
      <c r="D1026" s="1">
        <v>2100</v>
      </c>
      <c r="E1026" s="1">
        <v>1913</v>
      </c>
      <c r="F1026" s="1">
        <v>1300</v>
      </c>
      <c r="G1026" s="1">
        <v>2300</v>
      </c>
      <c r="H1026" s="1">
        <v>1240</v>
      </c>
      <c r="I1026" s="1">
        <v>1240</v>
      </c>
      <c r="J1026" s="1">
        <v>2005</v>
      </c>
    </row>
    <row r="1027" spans="2:10" x14ac:dyDescent="0.25">
      <c r="C1027" t="s">
        <v>28</v>
      </c>
      <c r="D1027" s="1">
        <v>2100</v>
      </c>
      <c r="E1027" s="1">
        <v>1902</v>
      </c>
      <c r="F1027" s="1">
        <v>1250</v>
      </c>
      <c r="G1027" s="1">
        <v>2120</v>
      </c>
      <c r="H1027" s="1">
        <v>1210</v>
      </c>
      <c r="I1027" s="1">
        <v>1218</v>
      </c>
      <c r="J1027" s="1">
        <v>2014</v>
      </c>
    </row>
    <row r="1028" spans="2:10" x14ac:dyDescent="0.25">
      <c r="C1028" t="s">
        <v>17</v>
      </c>
      <c r="D1028" s="1">
        <v>2100</v>
      </c>
      <c r="E1028" s="1">
        <v>2090</v>
      </c>
      <c r="F1028" s="1">
        <v>1250</v>
      </c>
      <c r="G1028" s="1">
        <v>2220</v>
      </c>
      <c r="H1028" s="1">
        <v>1210</v>
      </c>
      <c r="I1028" s="1">
        <v>1213</v>
      </c>
      <c r="J1028" s="1">
        <v>2005</v>
      </c>
    </row>
    <row r="1029" spans="2:10" x14ac:dyDescent="0.25">
      <c r="C1029" t="s">
        <v>18</v>
      </c>
      <c r="D1029" s="1">
        <v>2090</v>
      </c>
      <c r="E1029" s="1">
        <v>2012</v>
      </c>
      <c r="F1029" s="1">
        <v>1250</v>
      </c>
      <c r="G1029" s="1">
        <v>2230</v>
      </c>
      <c r="H1029" s="1">
        <v>1200</v>
      </c>
      <c r="I1029" s="1">
        <v>1219</v>
      </c>
      <c r="J1029" s="1">
        <v>2009</v>
      </c>
    </row>
    <row r="1030" spans="2:10" x14ac:dyDescent="0.25">
      <c r="C1030" t="s">
        <v>19</v>
      </c>
      <c r="D1030" s="1">
        <v>2270</v>
      </c>
      <c r="E1030" s="1">
        <v>2064</v>
      </c>
      <c r="F1030" s="1">
        <v>1250</v>
      </c>
      <c r="G1030" s="1"/>
      <c r="H1030" s="1"/>
      <c r="I1030" s="1">
        <v>1220</v>
      </c>
      <c r="J1030" s="1">
        <v>2101</v>
      </c>
    </row>
    <row r="1031" spans="2:10" x14ac:dyDescent="0.25">
      <c r="C1031" t="s">
        <v>20</v>
      </c>
      <c r="D1031" s="1">
        <v>2290</v>
      </c>
      <c r="E1031" s="1">
        <v>1770</v>
      </c>
      <c r="F1031" s="1">
        <v>1250</v>
      </c>
      <c r="G1031" s="1"/>
      <c r="H1031" s="1"/>
      <c r="I1031" s="1">
        <v>1220</v>
      </c>
      <c r="J1031" s="1">
        <v>2107</v>
      </c>
    </row>
    <row r="1032" spans="2:10" x14ac:dyDescent="0.25">
      <c r="C1032" t="s">
        <v>21</v>
      </c>
      <c r="D1032" s="1">
        <v>2290</v>
      </c>
      <c r="E1032" s="1">
        <v>1585</v>
      </c>
      <c r="F1032" s="1">
        <v>1250</v>
      </c>
      <c r="G1032" s="1">
        <v>2230</v>
      </c>
      <c r="H1032" s="1">
        <v>1210</v>
      </c>
      <c r="I1032" s="1">
        <v>1220</v>
      </c>
      <c r="J1032" s="1">
        <v>2106</v>
      </c>
    </row>
    <row r="1033" spans="2:10" x14ac:dyDescent="0.25">
      <c r="C1033" t="s">
        <v>22</v>
      </c>
      <c r="D1033" s="1">
        <v>2292</v>
      </c>
      <c r="E1033" s="1">
        <v>1766</v>
      </c>
      <c r="F1033" s="1">
        <v>1250</v>
      </c>
      <c r="G1033" s="1">
        <v>2230</v>
      </c>
      <c r="H1033" s="1">
        <v>1200</v>
      </c>
      <c r="I1033" s="1">
        <v>1221</v>
      </c>
      <c r="J1033" s="1">
        <v>2113</v>
      </c>
    </row>
    <row r="1034" spans="2:10" x14ac:dyDescent="0.25">
      <c r="C1034" t="s">
        <v>23</v>
      </c>
      <c r="D1034" s="1">
        <v>2400</v>
      </c>
      <c r="E1034" s="1">
        <v>1906</v>
      </c>
      <c r="F1034" s="1">
        <v>1250</v>
      </c>
      <c r="G1034" s="1">
        <v>2150</v>
      </c>
      <c r="H1034" s="1">
        <v>1240</v>
      </c>
      <c r="I1034" s="1">
        <v>1220</v>
      </c>
      <c r="J1034" s="1">
        <v>2108</v>
      </c>
    </row>
    <row r="1035" spans="2:10" x14ac:dyDescent="0.25">
      <c r="C1035" t="s">
        <v>24</v>
      </c>
      <c r="D1035" s="1">
        <v>2400</v>
      </c>
      <c r="E1035" s="1">
        <v>1847</v>
      </c>
      <c r="F1035" s="1">
        <v>1250</v>
      </c>
      <c r="G1035" s="1">
        <v>2150</v>
      </c>
      <c r="H1035" s="1">
        <v>1220</v>
      </c>
      <c r="I1035" s="1">
        <v>1232</v>
      </c>
      <c r="J1035" s="1">
        <v>2109</v>
      </c>
    </row>
    <row r="1036" spans="2:10" x14ac:dyDescent="0.25">
      <c r="C1036" t="s">
        <v>25</v>
      </c>
      <c r="D1036" s="1">
        <v>2400</v>
      </c>
      <c r="E1036" s="1">
        <v>1877</v>
      </c>
      <c r="F1036" s="1">
        <v>1250</v>
      </c>
      <c r="G1036" s="1">
        <v>2150</v>
      </c>
      <c r="H1036" s="1">
        <v>1220</v>
      </c>
      <c r="I1036" s="1">
        <v>1222</v>
      </c>
      <c r="J1036" s="1">
        <v>2107</v>
      </c>
    </row>
    <row r="1037" spans="2:10" x14ac:dyDescent="0.25">
      <c r="C1037" t="s">
        <v>39</v>
      </c>
      <c r="D1037" s="1">
        <v>2400</v>
      </c>
      <c r="E1037" s="1">
        <v>1907</v>
      </c>
      <c r="F1037" s="1">
        <v>1250</v>
      </c>
      <c r="G1037" s="1"/>
      <c r="H1037" s="1"/>
      <c r="I1037" s="1">
        <v>1220</v>
      </c>
      <c r="J1037" s="1">
        <v>2117</v>
      </c>
    </row>
    <row r="1038" spans="2:10" x14ac:dyDescent="0.25">
      <c r="C1038" t="s">
        <v>40</v>
      </c>
      <c r="D1038" s="1">
        <v>2400</v>
      </c>
      <c r="E1038" s="1">
        <v>1772</v>
      </c>
      <c r="F1038" s="1">
        <v>1250</v>
      </c>
      <c r="G1038" s="1"/>
      <c r="H1038" s="1"/>
      <c r="I1038" s="1">
        <v>1230</v>
      </c>
      <c r="J1038" s="1">
        <v>2007</v>
      </c>
    </row>
    <row r="1039" spans="2:10" x14ac:dyDescent="0.25">
      <c r="C1039" t="s">
        <v>41</v>
      </c>
      <c r="D1039" s="1">
        <v>2400</v>
      </c>
      <c r="E1039" s="1">
        <v>1675</v>
      </c>
      <c r="F1039" s="1">
        <v>1250</v>
      </c>
      <c r="G1039" s="1">
        <v>2150</v>
      </c>
      <c r="H1039" s="1">
        <v>1230</v>
      </c>
      <c r="I1039" s="1">
        <v>1237</v>
      </c>
      <c r="J1039" s="1">
        <v>2010</v>
      </c>
    </row>
    <row r="1040" spans="2:10" x14ac:dyDescent="0.25">
      <c r="C1040" t="s">
        <v>42</v>
      </c>
      <c r="D1040" s="1">
        <v>2400</v>
      </c>
      <c r="E1040" s="1">
        <v>1961</v>
      </c>
      <c r="F1040" s="1">
        <v>1250</v>
      </c>
      <c r="G1040" s="1">
        <v>2160</v>
      </c>
      <c r="H1040" s="1">
        <v>1240</v>
      </c>
      <c r="I1040" s="1">
        <v>1218</v>
      </c>
      <c r="J1040" s="1">
        <v>2011</v>
      </c>
    </row>
    <row r="1041" spans="2:10" x14ac:dyDescent="0.25">
      <c r="C1041" t="s">
        <v>43</v>
      </c>
      <c r="D1041" s="1">
        <v>2400</v>
      </c>
      <c r="E1041" s="1">
        <v>1814</v>
      </c>
      <c r="F1041" s="1">
        <v>1250</v>
      </c>
      <c r="G1041" s="1">
        <v>2170</v>
      </c>
      <c r="H1041" s="1">
        <v>1230</v>
      </c>
      <c r="I1041" s="1">
        <v>1208</v>
      </c>
      <c r="J1041" s="1">
        <v>2013</v>
      </c>
    </row>
    <row r="1042" spans="2:10" x14ac:dyDescent="0.25">
      <c r="C1042" t="s">
        <v>44</v>
      </c>
      <c r="D1042" s="1">
        <v>2400</v>
      </c>
      <c r="E1042" s="1">
        <v>1868</v>
      </c>
      <c r="F1042" s="1">
        <v>1250</v>
      </c>
      <c r="G1042" s="1">
        <v>2160</v>
      </c>
      <c r="H1042" s="1">
        <v>1220</v>
      </c>
      <c r="I1042" s="1">
        <v>1216</v>
      </c>
      <c r="J1042" s="1">
        <v>2164</v>
      </c>
    </row>
    <row r="1043" spans="2:10" x14ac:dyDescent="0.25">
      <c r="C1043" t="s">
        <v>45</v>
      </c>
      <c r="D1043" s="1">
        <v>2400</v>
      </c>
      <c r="E1043" s="1">
        <v>1860</v>
      </c>
      <c r="F1043" s="1">
        <v>1250</v>
      </c>
      <c r="G1043" s="1">
        <v>2160</v>
      </c>
      <c r="H1043" s="1">
        <v>1220</v>
      </c>
      <c r="I1043" s="1">
        <v>1215</v>
      </c>
      <c r="J1043" s="1">
        <v>2200</v>
      </c>
    </row>
    <row r="1044" spans="2:10" x14ac:dyDescent="0.25">
      <c r="C1044" t="s">
        <v>46</v>
      </c>
      <c r="D1044" s="1">
        <v>2400</v>
      </c>
      <c r="E1044" s="1">
        <v>1831</v>
      </c>
      <c r="F1044" s="1">
        <v>1250</v>
      </c>
      <c r="G1044" s="1">
        <v>2160</v>
      </c>
      <c r="H1044" s="1">
        <v>1210</v>
      </c>
      <c r="I1044" s="1">
        <v>1225</v>
      </c>
      <c r="J1044" s="1">
        <v>2202</v>
      </c>
    </row>
    <row r="1045" spans="2:10" x14ac:dyDescent="0.25">
      <c r="C1045" t="s">
        <v>47</v>
      </c>
      <c r="D1045" s="1"/>
      <c r="E1045" s="1">
        <v>1853</v>
      </c>
      <c r="F1045" s="1">
        <v>1250</v>
      </c>
      <c r="G1045" s="1"/>
      <c r="H1045" s="1"/>
      <c r="I1045" s="1"/>
      <c r="J1045" s="1">
        <v>2192</v>
      </c>
    </row>
    <row r="1046" spans="2:10" x14ac:dyDescent="0.25">
      <c r="C1046" t="s">
        <v>35</v>
      </c>
      <c r="D1046" s="1"/>
      <c r="E1046" s="1">
        <v>1642</v>
      </c>
      <c r="F1046" s="1">
        <v>1250</v>
      </c>
      <c r="G1046" s="1"/>
      <c r="H1046" s="1"/>
      <c r="I1046" s="1"/>
      <c r="J1046" s="1">
        <v>2200</v>
      </c>
    </row>
    <row r="1047" spans="2:10" x14ac:dyDescent="0.25">
      <c r="C1047" t="s">
        <v>36</v>
      </c>
      <c r="D1047" s="1">
        <v>2400</v>
      </c>
      <c r="E1047" s="1">
        <v>1524</v>
      </c>
      <c r="F1047" s="1">
        <v>1250</v>
      </c>
      <c r="G1047" s="1"/>
      <c r="H1047" s="1"/>
      <c r="I1047" s="1">
        <v>1220</v>
      </c>
      <c r="J1047" s="1">
        <v>2198</v>
      </c>
    </row>
    <row r="1048" spans="2:10" x14ac:dyDescent="0.25">
      <c r="C1048" t="s">
        <v>37</v>
      </c>
      <c r="D1048" s="1">
        <v>2400</v>
      </c>
      <c r="E1048" s="1">
        <v>1487</v>
      </c>
      <c r="F1048" s="1">
        <v>1250</v>
      </c>
      <c r="G1048" s="1">
        <v>2150</v>
      </c>
      <c r="H1048" s="1">
        <v>1230</v>
      </c>
      <c r="I1048" s="1">
        <v>1226</v>
      </c>
      <c r="J1048" s="1">
        <v>2191</v>
      </c>
    </row>
    <row r="1049" spans="2:10" x14ac:dyDescent="0.25">
      <c r="C1049" t="s">
        <v>38</v>
      </c>
      <c r="D1049" s="1">
        <v>2400</v>
      </c>
      <c r="E1049" s="1">
        <v>1730</v>
      </c>
      <c r="F1049" s="1">
        <v>1250</v>
      </c>
      <c r="G1049" s="1">
        <v>2160</v>
      </c>
      <c r="H1049" s="1">
        <v>1220</v>
      </c>
      <c r="I1049" s="1">
        <v>1223</v>
      </c>
      <c r="J1049" s="1">
        <v>2201</v>
      </c>
    </row>
    <row r="1050" spans="2:10" x14ac:dyDescent="0.25">
      <c r="C1050" t="s">
        <v>48</v>
      </c>
      <c r="D1050" s="1">
        <v>2400</v>
      </c>
      <c r="E1050" s="1">
        <v>1720</v>
      </c>
      <c r="F1050" s="1">
        <v>1250</v>
      </c>
      <c r="G1050" s="1">
        <v>2150</v>
      </c>
      <c r="H1050" s="1">
        <v>1220</v>
      </c>
      <c r="I1050" s="1">
        <v>1230</v>
      </c>
      <c r="J1050" s="1">
        <v>2093</v>
      </c>
    </row>
    <row r="1051" spans="2:10" x14ac:dyDescent="0.25">
      <c r="C1051" t="s">
        <v>49</v>
      </c>
      <c r="D1051" s="1"/>
      <c r="E1051" s="1">
        <v>1719</v>
      </c>
      <c r="F1051" s="1">
        <v>1250</v>
      </c>
      <c r="G1051" s="1"/>
      <c r="H1051" s="1"/>
      <c r="I1051" s="1"/>
      <c r="J1051" s="1">
        <v>2100</v>
      </c>
    </row>
    <row r="1052" spans="2:10" x14ac:dyDescent="0.25">
      <c r="C1052" t="s">
        <v>50</v>
      </c>
      <c r="D1052" s="1">
        <v>2400</v>
      </c>
      <c r="E1052" s="1">
        <v>1520</v>
      </c>
      <c r="F1052" s="1">
        <v>1250</v>
      </c>
      <c r="G1052" s="1"/>
      <c r="H1052" s="1"/>
      <c r="I1052" s="1">
        <v>1240</v>
      </c>
      <c r="J1052" s="1">
        <v>2101</v>
      </c>
    </row>
    <row r="1053" spans="2:10" x14ac:dyDescent="0.25">
      <c r="C1053" t="s">
        <v>51</v>
      </c>
      <c r="D1053" s="1">
        <v>2400</v>
      </c>
      <c r="E1053" s="1">
        <v>1506</v>
      </c>
      <c r="F1053" s="1">
        <v>1250</v>
      </c>
      <c r="G1053" s="1">
        <v>2150</v>
      </c>
      <c r="H1053" s="1">
        <v>1240</v>
      </c>
      <c r="I1053" s="1">
        <v>1229</v>
      </c>
      <c r="J1053" s="1">
        <v>2098</v>
      </c>
    </row>
    <row r="1054" spans="2:10" x14ac:dyDescent="0.25">
      <c r="B1054" t="s">
        <v>28</v>
      </c>
      <c r="C1054" t="s">
        <v>26</v>
      </c>
      <c r="D1054" s="1">
        <v>2400</v>
      </c>
      <c r="E1054" s="1">
        <v>1704</v>
      </c>
      <c r="F1054" s="1">
        <v>1250</v>
      </c>
      <c r="G1054" s="1">
        <v>2150</v>
      </c>
      <c r="H1054" s="1">
        <v>1220</v>
      </c>
      <c r="I1054" s="1">
        <v>1235</v>
      </c>
      <c r="J1054" s="1">
        <v>2106</v>
      </c>
    </row>
    <row r="1055" spans="2:10" x14ac:dyDescent="0.25">
      <c r="C1055" t="s">
        <v>27</v>
      </c>
      <c r="D1055" s="1">
        <v>2400</v>
      </c>
      <c r="E1055" s="1">
        <v>1838</v>
      </c>
      <c r="F1055" s="1">
        <v>1250</v>
      </c>
      <c r="G1055" s="1">
        <v>2160</v>
      </c>
      <c r="H1055" s="1">
        <v>1230</v>
      </c>
      <c r="I1055" s="1">
        <v>1234</v>
      </c>
      <c r="J1055" s="1">
        <v>2103</v>
      </c>
    </row>
    <row r="1056" spans="2:10" x14ac:dyDescent="0.25">
      <c r="C1056" t="s">
        <v>28</v>
      </c>
      <c r="D1056" s="1">
        <v>2400</v>
      </c>
      <c r="E1056" s="1">
        <v>1632</v>
      </c>
      <c r="F1056" s="1">
        <v>1250</v>
      </c>
      <c r="G1056" s="1">
        <v>2250</v>
      </c>
      <c r="H1056" s="1">
        <v>1260</v>
      </c>
      <c r="I1056" s="1">
        <v>1243</v>
      </c>
      <c r="J1056" s="1">
        <v>2115</v>
      </c>
    </row>
    <row r="1057" spans="3:10" x14ac:dyDescent="0.25">
      <c r="C1057" t="s">
        <v>17</v>
      </c>
      <c r="D1057" s="1">
        <v>2400</v>
      </c>
      <c r="E1057" s="1">
        <v>1741</v>
      </c>
      <c r="F1057" s="1">
        <v>1250</v>
      </c>
      <c r="G1057" s="1">
        <v>2250</v>
      </c>
      <c r="H1057" s="1">
        <v>1290</v>
      </c>
      <c r="I1057" s="1">
        <v>1302</v>
      </c>
      <c r="J1057" s="1">
        <v>2103</v>
      </c>
    </row>
    <row r="1058" spans="3:10" x14ac:dyDescent="0.25">
      <c r="C1058" t="s">
        <v>18</v>
      </c>
      <c r="D1058" s="1">
        <v>2304</v>
      </c>
      <c r="E1058" s="1">
        <v>1786</v>
      </c>
      <c r="F1058" s="1">
        <v>1250</v>
      </c>
      <c r="G1058" s="1"/>
      <c r="H1058" s="1"/>
      <c r="I1058" s="1">
        <v>1390</v>
      </c>
      <c r="J1058" s="1">
        <v>2110</v>
      </c>
    </row>
    <row r="1059" spans="3:10" x14ac:dyDescent="0.25">
      <c r="C1059" t="s">
        <v>19</v>
      </c>
      <c r="D1059" s="1">
        <v>2304</v>
      </c>
      <c r="E1059" s="1">
        <v>1513</v>
      </c>
      <c r="F1059" s="1">
        <v>1250</v>
      </c>
      <c r="G1059" s="1"/>
      <c r="H1059" s="1"/>
      <c r="I1059" s="1">
        <v>1410</v>
      </c>
      <c r="J1059" s="1">
        <v>2102</v>
      </c>
    </row>
    <row r="1060" spans="3:10" x14ac:dyDescent="0.25">
      <c r="C1060" t="s">
        <v>20</v>
      </c>
      <c r="D1060" s="1">
        <v>2302</v>
      </c>
      <c r="E1060" s="1">
        <v>1470</v>
      </c>
      <c r="F1060" s="1">
        <v>1250</v>
      </c>
      <c r="G1060" s="1"/>
      <c r="H1060" s="1"/>
      <c r="I1060" s="1">
        <v>1412</v>
      </c>
      <c r="J1060" s="1">
        <v>2105</v>
      </c>
    </row>
    <row r="1061" spans="3:10" x14ac:dyDescent="0.25">
      <c r="C1061" t="s">
        <v>21</v>
      </c>
      <c r="D1061" s="1">
        <v>2310</v>
      </c>
      <c r="E1061" s="1">
        <v>1528</v>
      </c>
      <c r="F1061" s="1">
        <v>1250</v>
      </c>
      <c r="G1061" s="1"/>
      <c r="H1061" s="1"/>
      <c r="I1061" s="1">
        <v>1402</v>
      </c>
      <c r="J1061" s="1">
        <v>2118</v>
      </c>
    </row>
    <row r="1062" spans="3:10" x14ac:dyDescent="0.25">
      <c r="C1062" t="s">
        <v>22</v>
      </c>
      <c r="D1062" s="1">
        <v>2310</v>
      </c>
      <c r="E1062" s="1">
        <v>1450</v>
      </c>
      <c r="F1062" s="1">
        <v>1250</v>
      </c>
      <c r="G1062" s="1">
        <v>2320</v>
      </c>
      <c r="H1062" s="1">
        <v>1380</v>
      </c>
      <c r="I1062" s="1">
        <v>1413</v>
      </c>
      <c r="J1062" s="1">
        <v>2100</v>
      </c>
    </row>
    <row r="1063" spans="3:10" x14ac:dyDescent="0.25">
      <c r="C1063" t="s">
        <v>23</v>
      </c>
      <c r="D1063" s="1">
        <v>2311</v>
      </c>
      <c r="E1063" s="1">
        <v>1752</v>
      </c>
      <c r="F1063" s="1">
        <v>1250</v>
      </c>
      <c r="G1063" s="1">
        <v>1810</v>
      </c>
      <c r="H1063" s="1">
        <v>1380</v>
      </c>
      <c r="I1063" s="1">
        <v>1369</v>
      </c>
      <c r="J1063" s="1">
        <v>2099</v>
      </c>
    </row>
    <row r="1064" spans="3:10" x14ac:dyDescent="0.25">
      <c r="C1064" t="s">
        <v>24</v>
      </c>
      <c r="D1064" s="1">
        <v>2311</v>
      </c>
      <c r="E1064" s="1">
        <v>1750</v>
      </c>
      <c r="F1064" s="1">
        <v>1250</v>
      </c>
      <c r="G1064" s="1">
        <v>1800</v>
      </c>
      <c r="H1064" s="1">
        <v>1340</v>
      </c>
      <c r="I1064" s="1">
        <v>1361</v>
      </c>
      <c r="J1064" s="1">
        <v>2105</v>
      </c>
    </row>
    <row r="1065" spans="3:10" x14ac:dyDescent="0.25">
      <c r="C1065" t="s">
        <v>25</v>
      </c>
      <c r="D1065" s="1">
        <v>2311</v>
      </c>
      <c r="E1065" s="1">
        <v>1743</v>
      </c>
      <c r="F1065" s="1">
        <v>1250</v>
      </c>
      <c r="G1065" s="1"/>
      <c r="H1065" s="1"/>
      <c r="I1065" s="1">
        <v>1410</v>
      </c>
      <c r="J1065" s="1">
        <v>2109</v>
      </c>
    </row>
    <row r="1066" spans="3:10" x14ac:dyDescent="0.25">
      <c r="C1066" t="s">
        <v>39</v>
      </c>
      <c r="D1066" s="1">
        <v>2311</v>
      </c>
      <c r="E1066" s="1">
        <v>1502</v>
      </c>
      <c r="F1066" s="1">
        <v>1252</v>
      </c>
      <c r="G1066" s="1"/>
      <c r="H1066" s="1"/>
      <c r="I1066" s="1">
        <v>1420</v>
      </c>
      <c r="J1066" s="1">
        <v>2113</v>
      </c>
    </row>
    <row r="1067" spans="3:10" x14ac:dyDescent="0.25">
      <c r="C1067" t="s">
        <v>40</v>
      </c>
      <c r="D1067" s="1">
        <v>2326</v>
      </c>
      <c r="E1067" s="1">
        <v>1360</v>
      </c>
      <c r="F1067" s="1">
        <v>1250</v>
      </c>
      <c r="G1067" s="1">
        <v>2330</v>
      </c>
      <c r="H1067" s="1">
        <v>1430</v>
      </c>
      <c r="I1067" s="1">
        <v>1424</v>
      </c>
      <c r="J1067" s="1">
        <v>2120</v>
      </c>
    </row>
    <row r="1068" spans="3:10" x14ac:dyDescent="0.25">
      <c r="C1068" t="s">
        <v>41</v>
      </c>
      <c r="D1068" s="1">
        <v>2400</v>
      </c>
      <c r="E1068" s="1">
        <v>1778</v>
      </c>
      <c r="F1068" s="1">
        <v>1250</v>
      </c>
      <c r="G1068" s="1">
        <v>2450</v>
      </c>
      <c r="H1068" s="1">
        <v>1390</v>
      </c>
      <c r="I1068" s="1">
        <v>1393</v>
      </c>
      <c r="J1068" s="1">
        <v>2298</v>
      </c>
    </row>
    <row r="1069" spans="3:10" x14ac:dyDescent="0.25">
      <c r="C1069" t="s">
        <v>42</v>
      </c>
      <c r="D1069" s="1">
        <v>2420</v>
      </c>
      <c r="E1069" s="1">
        <v>1718</v>
      </c>
      <c r="F1069" s="1">
        <v>1250</v>
      </c>
      <c r="G1069" s="1">
        <v>2460</v>
      </c>
      <c r="H1069" s="1">
        <v>1400</v>
      </c>
      <c r="I1069" s="1">
        <v>1402</v>
      </c>
      <c r="J1069" s="1">
        <v>2299</v>
      </c>
    </row>
    <row r="1070" spans="3:10" x14ac:dyDescent="0.25">
      <c r="C1070" t="s">
        <v>43</v>
      </c>
      <c r="D1070" s="1">
        <v>2419</v>
      </c>
      <c r="E1070" s="1">
        <v>1763</v>
      </c>
      <c r="F1070" s="1">
        <v>1280</v>
      </c>
      <c r="G1070" s="1">
        <v>2460</v>
      </c>
      <c r="H1070" s="1">
        <v>1400</v>
      </c>
      <c r="I1070" s="1">
        <v>1374</v>
      </c>
      <c r="J1070" s="1">
        <v>2291</v>
      </c>
    </row>
    <row r="1071" spans="3:10" x14ac:dyDescent="0.25">
      <c r="C1071" t="s">
        <v>44</v>
      </c>
      <c r="D1071" s="1">
        <v>2416</v>
      </c>
      <c r="E1071" s="1">
        <v>1598</v>
      </c>
      <c r="F1071" s="1">
        <v>1300</v>
      </c>
      <c r="G1071" s="1">
        <v>2450</v>
      </c>
      <c r="H1071" s="1">
        <v>1340</v>
      </c>
      <c r="I1071" s="1">
        <v>1344</v>
      </c>
      <c r="J1071" s="1">
        <v>2299</v>
      </c>
    </row>
    <row r="1072" spans="3:10" x14ac:dyDescent="0.25">
      <c r="C1072" t="s">
        <v>45</v>
      </c>
      <c r="D1072" s="1">
        <v>2443</v>
      </c>
      <c r="E1072" s="1">
        <v>1739</v>
      </c>
      <c r="F1072" s="1">
        <v>1300</v>
      </c>
      <c r="G1072" s="1"/>
      <c r="H1072" s="1"/>
      <c r="I1072" s="1">
        <v>1360</v>
      </c>
      <c r="J1072" s="1">
        <v>2199</v>
      </c>
    </row>
    <row r="1073" spans="2:10" x14ac:dyDescent="0.25">
      <c r="C1073" t="s">
        <v>46</v>
      </c>
      <c r="D1073" s="1">
        <v>2330</v>
      </c>
      <c r="E1073" s="1">
        <v>1642</v>
      </c>
      <c r="F1073" s="1">
        <v>1300</v>
      </c>
      <c r="G1073" s="1"/>
      <c r="H1073" s="1"/>
      <c r="I1073" s="1">
        <v>1383</v>
      </c>
      <c r="J1073" s="1">
        <v>2112</v>
      </c>
    </row>
    <row r="1074" spans="2:10" x14ac:dyDescent="0.25">
      <c r="C1074" t="s">
        <v>47</v>
      </c>
      <c r="D1074" s="1">
        <v>2320</v>
      </c>
      <c r="E1074" s="1">
        <v>1568</v>
      </c>
      <c r="F1074" s="1">
        <v>1300</v>
      </c>
      <c r="G1074" s="1">
        <v>2460</v>
      </c>
      <c r="H1074" s="1">
        <v>1390</v>
      </c>
      <c r="I1074" s="1">
        <v>1399</v>
      </c>
      <c r="J1074" s="1">
        <v>2116</v>
      </c>
    </row>
    <row r="1075" spans="2:10" x14ac:dyDescent="0.25">
      <c r="C1075" t="s">
        <v>35</v>
      </c>
      <c r="D1075" s="1">
        <v>2320</v>
      </c>
      <c r="E1075" s="1">
        <v>1837</v>
      </c>
      <c r="F1075" s="1">
        <v>1300</v>
      </c>
      <c r="G1075" s="1">
        <v>2460</v>
      </c>
      <c r="H1075" s="1">
        <v>1420</v>
      </c>
      <c r="I1075" s="1">
        <v>1406</v>
      </c>
      <c r="J1075" s="1">
        <v>2115</v>
      </c>
    </row>
    <row r="1076" spans="2:10" x14ac:dyDescent="0.25">
      <c r="C1076" t="s">
        <v>36</v>
      </c>
      <c r="D1076" s="1">
        <v>2320</v>
      </c>
      <c r="E1076" s="1">
        <v>1959</v>
      </c>
      <c r="F1076" s="1">
        <v>1300</v>
      </c>
      <c r="G1076" s="1">
        <v>2460</v>
      </c>
      <c r="H1076" s="1">
        <v>1400</v>
      </c>
      <c r="I1076" s="1">
        <v>1408</v>
      </c>
      <c r="J1076" s="1">
        <v>2124</v>
      </c>
    </row>
    <row r="1077" spans="2:10" x14ac:dyDescent="0.25">
      <c r="C1077" t="s">
        <v>37</v>
      </c>
      <c r="D1077" s="1">
        <v>2320</v>
      </c>
      <c r="E1077" s="1">
        <v>2003</v>
      </c>
      <c r="F1077" s="1">
        <v>1300</v>
      </c>
      <c r="G1077" s="1">
        <v>2460</v>
      </c>
      <c r="H1077" s="1">
        <v>1400</v>
      </c>
      <c r="I1077" s="1">
        <v>1399</v>
      </c>
      <c r="J1077" s="1">
        <v>2129</v>
      </c>
    </row>
    <row r="1078" spans="2:10" x14ac:dyDescent="0.25">
      <c r="C1078" t="s">
        <v>38</v>
      </c>
      <c r="D1078" s="1">
        <v>2329</v>
      </c>
      <c r="E1078" s="1">
        <v>1815</v>
      </c>
      <c r="F1078" s="1">
        <v>1300</v>
      </c>
      <c r="G1078" s="1">
        <v>2460</v>
      </c>
      <c r="H1078" s="1">
        <v>1430</v>
      </c>
      <c r="I1078" s="1">
        <v>1427</v>
      </c>
      <c r="J1078" s="1">
        <v>2115</v>
      </c>
    </row>
    <row r="1079" spans="2:10" x14ac:dyDescent="0.25">
      <c r="C1079" t="s">
        <v>48</v>
      </c>
      <c r="D1079" s="1">
        <v>2328</v>
      </c>
      <c r="E1079" s="1">
        <v>1864</v>
      </c>
      <c r="F1079" s="1">
        <v>1300</v>
      </c>
      <c r="G1079" s="1"/>
      <c r="H1079" s="1"/>
      <c r="I1079" s="1">
        <v>1410</v>
      </c>
      <c r="J1079" s="1">
        <v>2103</v>
      </c>
    </row>
    <row r="1080" spans="2:10" x14ac:dyDescent="0.25">
      <c r="C1080" t="s">
        <v>49</v>
      </c>
      <c r="D1080" s="1">
        <v>2329</v>
      </c>
      <c r="E1080" s="1">
        <v>1729</v>
      </c>
      <c r="F1080" s="1">
        <v>1300</v>
      </c>
      <c r="G1080" s="1"/>
      <c r="H1080" s="1"/>
      <c r="I1080" s="1">
        <v>1320</v>
      </c>
      <c r="J1080" s="1">
        <v>2103</v>
      </c>
    </row>
    <row r="1081" spans="2:10" x14ac:dyDescent="0.25">
      <c r="C1081" t="s">
        <v>50</v>
      </c>
      <c r="D1081" s="1">
        <v>2330</v>
      </c>
      <c r="E1081" s="1">
        <v>1666</v>
      </c>
      <c r="F1081" s="1">
        <v>1300</v>
      </c>
      <c r="G1081" s="1">
        <v>2470</v>
      </c>
      <c r="H1081" s="1">
        <v>1340</v>
      </c>
      <c r="I1081" s="1">
        <v>1307</v>
      </c>
      <c r="J1081" s="1">
        <v>2109</v>
      </c>
    </row>
    <row r="1082" spans="2:10" x14ac:dyDescent="0.25">
      <c r="C1082" t="s">
        <v>51</v>
      </c>
      <c r="D1082" s="1">
        <v>2330</v>
      </c>
      <c r="E1082" s="1">
        <v>2018</v>
      </c>
      <c r="F1082" s="1">
        <v>1300</v>
      </c>
      <c r="G1082" s="1">
        <v>2470</v>
      </c>
      <c r="H1082" s="1">
        <v>1320</v>
      </c>
      <c r="I1082" s="1">
        <v>1323</v>
      </c>
      <c r="J1082" s="1">
        <v>2109</v>
      </c>
    </row>
    <row r="1083" spans="2:10" x14ac:dyDescent="0.25">
      <c r="C1083" t="s">
        <v>52</v>
      </c>
      <c r="D1083" s="1">
        <v>2330</v>
      </c>
      <c r="E1083" s="1">
        <v>1992</v>
      </c>
      <c r="F1083" s="1">
        <v>1300</v>
      </c>
      <c r="G1083" s="1">
        <v>2470</v>
      </c>
      <c r="H1083" s="1">
        <v>1410</v>
      </c>
      <c r="I1083" s="1">
        <v>1408</v>
      </c>
      <c r="J1083" s="1">
        <v>2159</v>
      </c>
    </row>
    <row r="1084" spans="2:10" x14ac:dyDescent="0.25">
      <c r="C1084" t="s">
        <v>53</v>
      </c>
      <c r="D1084" s="1">
        <v>2330</v>
      </c>
      <c r="E1084" s="1">
        <v>1930</v>
      </c>
      <c r="F1084" s="1">
        <v>1300</v>
      </c>
      <c r="G1084" s="1">
        <v>2480</v>
      </c>
      <c r="H1084" s="1">
        <v>1380</v>
      </c>
      <c r="I1084" s="1">
        <v>1408</v>
      </c>
      <c r="J1084" s="1">
        <v>2112</v>
      </c>
    </row>
    <row r="1085" spans="2:10" x14ac:dyDescent="0.25">
      <c r="B1085" t="s">
        <v>17</v>
      </c>
      <c r="C1085" t="s">
        <v>26</v>
      </c>
      <c r="D1085" s="1">
        <v>2330</v>
      </c>
      <c r="E1085" s="1">
        <v>1959</v>
      </c>
      <c r="F1085" s="1">
        <v>1300</v>
      </c>
      <c r="G1085" s="1">
        <v>2470</v>
      </c>
      <c r="H1085" s="1">
        <v>1390</v>
      </c>
      <c r="I1085" s="1">
        <v>1374</v>
      </c>
      <c r="J1085" s="1">
        <v>2112</v>
      </c>
    </row>
    <row r="1086" spans="2:10" x14ac:dyDescent="0.25">
      <c r="C1086" t="s">
        <v>27</v>
      </c>
      <c r="D1086" s="1">
        <v>2330</v>
      </c>
      <c r="E1086" s="1">
        <v>2139</v>
      </c>
      <c r="F1086" s="1">
        <v>1300</v>
      </c>
      <c r="G1086" s="1"/>
      <c r="H1086" s="1"/>
      <c r="I1086" s="1">
        <v>1403</v>
      </c>
      <c r="J1086" s="1">
        <v>2111</v>
      </c>
    </row>
    <row r="1087" spans="2:10" x14ac:dyDescent="0.25">
      <c r="C1087" t="s">
        <v>28</v>
      </c>
      <c r="D1087" s="1">
        <v>2190</v>
      </c>
      <c r="E1087" s="1">
        <v>1876</v>
      </c>
      <c r="F1087" s="1">
        <v>1300</v>
      </c>
      <c r="G1087" s="1"/>
      <c r="H1087" s="1"/>
      <c r="I1087" s="1">
        <v>1370</v>
      </c>
      <c r="J1087" s="1">
        <v>2104</v>
      </c>
    </row>
    <row r="1088" spans="2:10" x14ac:dyDescent="0.25">
      <c r="C1088" t="s">
        <v>17</v>
      </c>
      <c r="D1088" s="1">
        <v>2190</v>
      </c>
      <c r="E1088" s="1">
        <v>1447</v>
      </c>
      <c r="F1088" s="1">
        <v>1300</v>
      </c>
      <c r="G1088" s="1">
        <v>2450</v>
      </c>
      <c r="H1088" s="1">
        <v>1300</v>
      </c>
      <c r="I1088" s="1">
        <v>1395</v>
      </c>
      <c r="J1088" s="1">
        <v>2118</v>
      </c>
    </row>
    <row r="1089" spans="3:10" x14ac:dyDescent="0.25">
      <c r="C1089" t="s">
        <v>18</v>
      </c>
      <c r="D1089" s="1">
        <v>2190</v>
      </c>
      <c r="E1089" s="1">
        <v>1500</v>
      </c>
      <c r="F1089" s="1">
        <v>1300</v>
      </c>
      <c r="G1089" s="1">
        <v>2570</v>
      </c>
      <c r="H1089" s="1">
        <v>1490</v>
      </c>
      <c r="I1089" s="1">
        <v>1473</v>
      </c>
      <c r="J1089" s="1">
        <v>2103</v>
      </c>
    </row>
    <row r="1090" spans="3:10" x14ac:dyDescent="0.25">
      <c r="C1090" t="s">
        <v>19</v>
      </c>
      <c r="D1090" s="1">
        <v>2190</v>
      </c>
      <c r="E1090" s="1">
        <v>1598</v>
      </c>
      <c r="F1090" s="1">
        <v>1300</v>
      </c>
      <c r="G1090" s="1">
        <v>2590</v>
      </c>
      <c r="H1090" s="1">
        <v>1520</v>
      </c>
      <c r="I1090" s="1">
        <v>1516</v>
      </c>
      <c r="J1090" s="1">
        <v>2098</v>
      </c>
    </row>
    <row r="1091" spans="3:10" x14ac:dyDescent="0.25">
      <c r="C1091" t="s">
        <v>20</v>
      </c>
      <c r="D1091" s="1">
        <v>2190</v>
      </c>
      <c r="E1091" s="1">
        <v>1596</v>
      </c>
      <c r="F1091" s="1">
        <v>1300</v>
      </c>
      <c r="G1091" s="1">
        <v>2580</v>
      </c>
      <c r="H1091" s="1">
        <v>1510</v>
      </c>
      <c r="I1091" s="1">
        <v>1507</v>
      </c>
      <c r="J1091" s="1">
        <v>2106</v>
      </c>
    </row>
    <row r="1092" spans="3:10" x14ac:dyDescent="0.25">
      <c r="C1092" t="s">
        <v>21</v>
      </c>
      <c r="D1092" s="1">
        <v>2210</v>
      </c>
      <c r="E1092" s="1">
        <v>1408</v>
      </c>
      <c r="F1092" s="1">
        <v>1300</v>
      </c>
      <c r="G1092" s="1">
        <v>2590</v>
      </c>
      <c r="H1092" s="1">
        <v>1520</v>
      </c>
      <c r="I1092" s="1">
        <v>1510</v>
      </c>
      <c r="J1092" s="1">
        <v>2105</v>
      </c>
    </row>
    <row r="1093" spans="3:10" x14ac:dyDescent="0.25">
      <c r="C1093" t="s">
        <v>22</v>
      </c>
      <c r="D1093" s="1">
        <v>2196</v>
      </c>
      <c r="E1093" s="1">
        <v>1469</v>
      </c>
      <c r="F1093" s="1">
        <v>1300</v>
      </c>
      <c r="G1093" s="1"/>
      <c r="H1093" s="1"/>
      <c r="I1093" s="1">
        <v>1510</v>
      </c>
      <c r="J1093" s="1">
        <v>2114</v>
      </c>
    </row>
    <row r="1094" spans="3:10" x14ac:dyDescent="0.25">
      <c r="C1094" t="s">
        <v>23</v>
      </c>
      <c r="D1094" s="1">
        <v>2190</v>
      </c>
      <c r="E1094" s="1">
        <v>1375</v>
      </c>
      <c r="F1094" s="1">
        <v>1300</v>
      </c>
      <c r="G1094" s="1"/>
      <c r="H1094" s="1"/>
      <c r="I1094" s="1">
        <v>1520</v>
      </c>
      <c r="J1094" s="1">
        <v>2113</v>
      </c>
    </row>
    <row r="1095" spans="3:10" x14ac:dyDescent="0.25">
      <c r="C1095" t="s">
        <v>24</v>
      </c>
      <c r="D1095" s="1">
        <v>2190</v>
      </c>
      <c r="E1095" s="1">
        <v>1418</v>
      </c>
      <c r="F1095" s="1">
        <v>1300</v>
      </c>
      <c r="G1095" s="1">
        <v>2580</v>
      </c>
      <c r="H1095" s="1">
        <v>1550</v>
      </c>
      <c r="I1095" s="1">
        <v>1525</v>
      </c>
      <c r="J1095" s="1">
        <v>2111</v>
      </c>
    </row>
    <row r="1096" spans="3:10" x14ac:dyDescent="0.25">
      <c r="C1096" t="s">
        <v>25</v>
      </c>
      <c r="D1096" s="1">
        <v>2300</v>
      </c>
      <c r="E1096" s="1">
        <v>1674</v>
      </c>
      <c r="F1096" s="1">
        <v>1300</v>
      </c>
      <c r="G1096" s="1">
        <v>2570</v>
      </c>
      <c r="H1096" s="1">
        <v>1650</v>
      </c>
      <c r="I1096" s="1">
        <v>1234</v>
      </c>
      <c r="J1096" s="1">
        <v>2114</v>
      </c>
    </row>
    <row r="1097" spans="3:10" x14ac:dyDescent="0.25">
      <c r="C1097" t="s">
        <v>39</v>
      </c>
      <c r="D1097" s="1">
        <v>2280</v>
      </c>
      <c r="E1097" s="1">
        <v>1669</v>
      </c>
      <c r="F1097" s="1">
        <v>1300</v>
      </c>
      <c r="G1097" s="1">
        <v>2570</v>
      </c>
      <c r="H1097" s="1">
        <v>1720</v>
      </c>
      <c r="I1097" s="1">
        <v>1696</v>
      </c>
      <c r="J1097" s="1">
        <v>2111</v>
      </c>
    </row>
    <row r="1098" spans="3:10" x14ac:dyDescent="0.25">
      <c r="C1098" t="s">
        <v>40</v>
      </c>
      <c r="D1098" s="1">
        <v>2280</v>
      </c>
      <c r="E1098" s="1">
        <v>1637</v>
      </c>
      <c r="F1098" s="1">
        <v>1300</v>
      </c>
      <c r="G1098" s="1">
        <v>2580</v>
      </c>
      <c r="H1098" s="1">
        <v>1680</v>
      </c>
      <c r="I1098" s="1">
        <v>1685</v>
      </c>
      <c r="J1098" s="1">
        <v>2110</v>
      </c>
    </row>
    <row r="1099" spans="3:10" x14ac:dyDescent="0.25">
      <c r="C1099" t="s">
        <v>41</v>
      </c>
      <c r="D1099" s="1">
        <v>2193</v>
      </c>
      <c r="E1099" s="1">
        <v>1583</v>
      </c>
      <c r="F1099" s="1">
        <v>1300</v>
      </c>
      <c r="G1099" s="1">
        <v>2580</v>
      </c>
      <c r="H1099" s="1">
        <v>1770</v>
      </c>
      <c r="I1099" s="1">
        <v>1775</v>
      </c>
      <c r="J1099" s="1">
        <v>2108</v>
      </c>
    </row>
    <row r="1100" spans="3:10" x14ac:dyDescent="0.25">
      <c r="C1100" t="s">
        <v>42</v>
      </c>
      <c r="D1100" s="1">
        <v>2133</v>
      </c>
      <c r="E1100" s="1">
        <v>1645</v>
      </c>
      <c r="F1100" s="1">
        <v>1300</v>
      </c>
      <c r="G1100" s="1"/>
      <c r="H1100" s="1"/>
      <c r="I1100" s="1">
        <v>1760</v>
      </c>
      <c r="J1100" s="1">
        <v>2111</v>
      </c>
    </row>
    <row r="1101" spans="3:10" x14ac:dyDescent="0.25">
      <c r="C1101" t="s">
        <v>43</v>
      </c>
      <c r="D1101" s="1">
        <v>2103</v>
      </c>
      <c r="E1101" s="1">
        <v>1739</v>
      </c>
      <c r="F1101" s="1">
        <v>1300</v>
      </c>
      <c r="G1101" s="1"/>
      <c r="H1101" s="1"/>
      <c r="I1101" s="1">
        <v>1730</v>
      </c>
      <c r="J1101" s="1">
        <v>2103</v>
      </c>
    </row>
    <row r="1102" spans="3:10" x14ac:dyDescent="0.25">
      <c r="C1102" t="s">
        <v>44</v>
      </c>
      <c r="D1102" s="1">
        <v>2100</v>
      </c>
      <c r="E1102" s="1">
        <v>1659</v>
      </c>
      <c r="F1102" s="1">
        <v>1300</v>
      </c>
      <c r="G1102" s="1">
        <v>2580</v>
      </c>
      <c r="H1102" s="1">
        <v>1760</v>
      </c>
      <c r="I1102" s="1">
        <v>1762</v>
      </c>
      <c r="J1102" s="1">
        <v>2101</v>
      </c>
    </row>
    <row r="1103" spans="3:10" x14ac:dyDescent="0.25">
      <c r="C1103" t="s">
        <v>45</v>
      </c>
      <c r="D1103" s="1">
        <v>2100</v>
      </c>
      <c r="E1103" s="1">
        <v>1818</v>
      </c>
      <c r="F1103" s="1">
        <v>1300</v>
      </c>
      <c r="G1103" s="1">
        <v>2570</v>
      </c>
      <c r="H1103" s="1">
        <v>1670</v>
      </c>
      <c r="I1103" s="1">
        <v>1678</v>
      </c>
      <c r="J1103" s="1">
        <v>2102</v>
      </c>
    </row>
    <row r="1104" spans="3:10" x14ac:dyDescent="0.25">
      <c r="C1104" t="s">
        <v>46</v>
      </c>
      <c r="D1104" s="1">
        <v>2100</v>
      </c>
      <c r="E1104" s="1">
        <v>1935</v>
      </c>
      <c r="F1104" s="1">
        <v>1300</v>
      </c>
      <c r="G1104" s="1">
        <v>2580</v>
      </c>
      <c r="H1104" s="1">
        <v>1640</v>
      </c>
      <c r="I1104" s="1">
        <v>1626</v>
      </c>
      <c r="J1104" s="1">
        <v>2103</v>
      </c>
    </row>
    <row r="1105" spans="2:10" x14ac:dyDescent="0.25">
      <c r="C1105" t="s">
        <v>47</v>
      </c>
      <c r="D1105" s="1">
        <v>2126</v>
      </c>
      <c r="E1105" s="1">
        <v>1972</v>
      </c>
      <c r="F1105" s="1">
        <v>1300</v>
      </c>
      <c r="G1105" s="1">
        <v>2600</v>
      </c>
      <c r="H1105" s="1">
        <v>1490</v>
      </c>
      <c r="I1105" s="1">
        <v>1508</v>
      </c>
      <c r="J1105" s="1">
        <v>2128</v>
      </c>
    </row>
    <row r="1106" spans="2:10" x14ac:dyDescent="0.25">
      <c r="C1106" t="s">
        <v>35</v>
      </c>
      <c r="D1106" s="1">
        <v>2100</v>
      </c>
      <c r="E1106" s="1">
        <v>2048</v>
      </c>
      <c r="F1106" s="1">
        <v>1300</v>
      </c>
      <c r="G1106" s="1">
        <v>2570</v>
      </c>
      <c r="H1106" s="1">
        <v>1750</v>
      </c>
      <c r="I1106" s="1">
        <v>1778</v>
      </c>
      <c r="J1106" s="1">
        <v>2107</v>
      </c>
    </row>
    <row r="1107" spans="2:10" x14ac:dyDescent="0.25">
      <c r="C1107" t="s">
        <v>36</v>
      </c>
      <c r="D1107" s="1">
        <v>2100</v>
      </c>
      <c r="E1107" s="1">
        <v>1950</v>
      </c>
      <c r="F1107" s="1">
        <v>1300</v>
      </c>
      <c r="G1107" s="1"/>
      <c r="H1107" s="1"/>
      <c r="I1107" s="1">
        <v>1970</v>
      </c>
      <c r="J1107" s="1">
        <v>2123</v>
      </c>
    </row>
    <row r="1108" spans="2:10" x14ac:dyDescent="0.25">
      <c r="C1108" t="s">
        <v>37</v>
      </c>
      <c r="D1108" s="1">
        <v>2100</v>
      </c>
      <c r="E1108" s="1">
        <v>1855</v>
      </c>
      <c r="F1108" s="1">
        <v>1300</v>
      </c>
      <c r="G1108" s="1"/>
      <c r="H1108" s="1"/>
      <c r="I1108" s="1">
        <v>1905</v>
      </c>
      <c r="J1108" s="1">
        <v>2103</v>
      </c>
    </row>
    <row r="1109" spans="2:10" x14ac:dyDescent="0.25">
      <c r="C1109" t="s">
        <v>38</v>
      </c>
      <c r="D1109" s="1">
        <v>2100</v>
      </c>
      <c r="E1109" s="1">
        <v>1851</v>
      </c>
      <c r="F1109" s="1">
        <v>1300</v>
      </c>
      <c r="G1109" s="1">
        <v>2560</v>
      </c>
      <c r="H1109" s="1">
        <v>1810</v>
      </c>
      <c r="I1109" s="1">
        <v>1791</v>
      </c>
      <c r="J1109" s="1">
        <v>2107</v>
      </c>
    </row>
    <row r="1110" spans="2:10" x14ac:dyDescent="0.25">
      <c r="C1110" t="s">
        <v>48</v>
      </c>
      <c r="D1110" s="1">
        <v>2100</v>
      </c>
      <c r="E1110" s="1">
        <v>1929</v>
      </c>
      <c r="F1110" s="1">
        <v>1300</v>
      </c>
      <c r="G1110" s="1">
        <v>2560</v>
      </c>
      <c r="H1110" s="1">
        <v>1690</v>
      </c>
      <c r="I1110" s="1">
        <v>1689</v>
      </c>
      <c r="J1110" s="1">
        <v>2133</v>
      </c>
    </row>
    <row r="1111" spans="2:10" x14ac:dyDescent="0.25">
      <c r="C1111" t="s">
        <v>49</v>
      </c>
      <c r="D1111" s="1">
        <v>2180</v>
      </c>
      <c r="E1111" s="1">
        <v>1891</v>
      </c>
      <c r="F1111" s="1">
        <v>1300</v>
      </c>
      <c r="G1111" s="1">
        <v>2550</v>
      </c>
      <c r="H1111" s="1">
        <v>1710</v>
      </c>
      <c r="I1111" s="1">
        <v>1685</v>
      </c>
      <c r="J1111" s="1">
        <v>2073</v>
      </c>
    </row>
    <row r="1112" spans="2:10" x14ac:dyDescent="0.25">
      <c r="C1112" t="s">
        <v>50</v>
      </c>
      <c r="D1112" s="1">
        <v>2300</v>
      </c>
      <c r="E1112" s="1">
        <v>1936</v>
      </c>
      <c r="F1112" s="1">
        <v>1300</v>
      </c>
      <c r="G1112" s="1">
        <v>2870</v>
      </c>
      <c r="H1112" s="1">
        <v>1650</v>
      </c>
      <c r="I1112" s="1">
        <v>1678</v>
      </c>
      <c r="J1112" s="1">
        <v>2104</v>
      </c>
    </row>
    <row r="1113" spans="2:10" x14ac:dyDescent="0.25">
      <c r="C1113" t="s">
        <v>51</v>
      </c>
      <c r="D1113" s="1">
        <v>2326</v>
      </c>
      <c r="E1113" s="1">
        <v>1865</v>
      </c>
      <c r="F1113" s="1">
        <v>1300</v>
      </c>
      <c r="G1113" s="1">
        <v>3140</v>
      </c>
      <c r="H1113" s="1">
        <v>1690</v>
      </c>
      <c r="I1113" s="1">
        <v>1678</v>
      </c>
      <c r="J1113" s="1">
        <v>2101</v>
      </c>
    </row>
    <row r="1114" spans="2:10" x14ac:dyDescent="0.25">
      <c r="C1114" t="s">
        <v>52</v>
      </c>
      <c r="D1114" s="1">
        <v>2125</v>
      </c>
      <c r="E1114" s="1">
        <v>1896</v>
      </c>
      <c r="F1114" s="1">
        <v>1300</v>
      </c>
      <c r="G1114" s="1"/>
      <c r="H1114" s="1"/>
      <c r="I1114" s="1">
        <v>1680</v>
      </c>
      <c r="J1114" s="1">
        <v>2126</v>
      </c>
    </row>
    <row r="1115" spans="2:10" x14ac:dyDescent="0.25">
      <c r="B1115" t="s">
        <v>18</v>
      </c>
      <c r="C1115" t="s">
        <v>26</v>
      </c>
      <c r="D1115" s="1">
        <v>2100</v>
      </c>
      <c r="E1115" s="1">
        <v>1786</v>
      </c>
      <c r="F1115" s="1">
        <v>1300</v>
      </c>
      <c r="G1115" s="1"/>
      <c r="H1115" s="1"/>
      <c r="I1115" s="1">
        <v>1661</v>
      </c>
      <c r="J1115" s="1">
        <v>2096</v>
      </c>
    </row>
    <row r="1116" spans="2:10" x14ac:dyDescent="0.25">
      <c r="C1116" t="s">
        <v>27</v>
      </c>
      <c r="D1116" s="1">
        <v>2100</v>
      </c>
      <c r="E1116" s="1">
        <v>1757</v>
      </c>
      <c r="F1116" s="1">
        <v>1300</v>
      </c>
      <c r="G1116" s="1"/>
      <c r="H1116" s="1"/>
      <c r="I1116" s="1">
        <v>1660</v>
      </c>
      <c r="J1116" s="1">
        <v>2091</v>
      </c>
    </row>
    <row r="1117" spans="2:10" x14ac:dyDescent="0.25">
      <c r="C1117" t="s">
        <v>28</v>
      </c>
      <c r="D1117" s="1">
        <v>2080</v>
      </c>
      <c r="E1117" s="1">
        <v>1868</v>
      </c>
      <c r="F1117" s="1">
        <v>1300</v>
      </c>
      <c r="G1117" s="1"/>
      <c r="H1117" s="1"/>
      <c r="I1117" s="1">
        <v>1670</v>
      </c>
      <c r="J1117" s="1">
        <v>2097</v>
      </c>
    </row>
    <row r="1118" spans="2:10" x14ac:dyDescent="0.25">
      <c r="C1118" t="s">
        <v>17</v>
      </c>
      <c r="D1118" s="1">
        <v>2083</v>
      </c>
      <c r="E1118" s="1">
        <v>1804</v>
      </c>
      <c r="F1118" s="1">
        <v>1300</v>
      </c>
      <c r="G1118" s="1">
        <v>3320</v>
      </c>
      <c r="H1118" s="1">
        <v>1550</v>
      </c>
      <c r="I1118" s="1">
        <v>1576</v>
      </c>
      <c r="J1118" s="1">
        <v>2093</v>
      </c>
    </row>
    <row r="1119" spans="2:10" x14ac:dyDescent="0.25">
      <c r="C1119" t="s">
        <v>18</v>
      </c>
      <c r="D1119" s="1">
        <v>2083</v>
      </c>
      <c r="E1119" s="1">
        <v>1861</v>
      </c>
      <c r="F1119" s="1">
        <v>1300</v>
      </c>
      <c r="G1119" s="1">
        <v>3390</v>
      </c>
      <c r="H1119" s="1">
        <v>1570</v>
      </c>
      <c r="I1119" s="1">
        <v>1558</v>
      </c>
      <c r="J1119" s="1">
        <v>2095</v>
      </c>
    </row>
    <row r="1120" spans="2:10" x14ac:dyDescent="0.25">
      <c r="C1120" t="s">
        <v>19</v>
      </c>
      <c r="D1120" s="1">
        <v>2082</v>
      </c>
      <c r="E1120" s="1">
        <v>1921</v>
      </c>
      <c r="F1120" s="1">
        <v>1300</v>
      </c>
      <c r="G1120" s="1">
        <v>3400</v>
      </c>
      <c r="H1120" s="1">
        <v>1440</v>
      </c>
      <c r="I1120" s="1">
        <v>1395</v>
      </c>
      <c r="J1120" s="1">
        <v>2097</v>
      </c>
    </row>
    <row r="1121" spans="3:10" x14ac:dyDescent="0.25">
      <c r="C1121" t="s">
        <v>20</v>
      </c>
      <c r="D1121" s="1">
        <v>2082</v>
      </c>
      <c r="E1121" s="1">
        <v>1950</v>
      </c>
      <c r="F1121" s="1">
        <v>1300</v>
      </c>
      <c r="G1121" s="1"/>
      <c r="H1121" s="1"/>
      <c r="I1121" s="1">
        <v>1220</v>
      </c>
      <c r="J1121" s="1">
        <v>2088</v>
      </c>
    </row>
    <row r="1122" spans="3:10" x14ac:dyDescent="0.25">
      <c r="C1122" t="s">
        <v>21</v>
      </c>
      <c r="D1122" s="1">
        <v>2082</v>
      </c>
      <c r="E1122" s="1">
        <v>1846</v>
      </c>
      <c r="F1122" s="1">
        <v>1300</v>
      </c>
      <c r="G1122" s="1"/>
      <c r="H1122" s="1"/>
      <c r="I1122" s="1">
        <v>1200</v>
      </c>
      <c r="J1122" s="1">
        <v>2094</v>
      </c>
    </row>
    <row r="1123" spans="3:10" x14ac:dyDescent="0.25">
      <c r="C1123" t="s">
        <v>22</v>
      </c>
      <c r="D1123" s="1">
        <v>2082</v>
      </c>
      <c r="E1123" s="1">
        <v>1797</v>
      </c>
      <c r="F1123" s="1">
        <v>1300</v>
      </c>
      <c r="G1123" s="1"/>
      <c r="H1123" s="1"/>
      <c r="I1123" s="1">
        <v>1190</v>
      </c>
      <c r="J1123" s="1">
        <v>2064</v>
      </c>
    </row>
    <row r="1124" spans="3:10" x14ac:dyDescent="0.25">
      <c r="C1124" t="s">
        <v>23</v>
      </c>
      <c r="D1124" s="1">
        <v>2080</v>
      </c>
      <c r="E1124" s="1">
        <v>1819</v>
      </c>
      <c r="F1124" s="1">
        <v>1300</v>
      </c>
      <c r="G1124" s="1">
        <v>3340</v>
      </c>
      <c r="H1124" s="1">
        <v>1220</v>
      </c>
      <c r="I1124" s="1">
        <v>1198</v>
      </c>
      <c r="J1124" s="1">
        <v>2096</v>
      </c>
    </row>
    <row r="1125" spans="3:10" x14ac:dyDescent="0.25">
      <c r="C1125" t="s">
        <v>24</v>
      </c>
      <c r="D1125" s="1">
        <v>2082</v>
      </c>
      <c r="E1125" s="1">
        <v>1836</v>
      </c>
      <c r="F1125" s="1">
        <v>1300</v>
      </c>
      <c r="G1125" s="1">
        <v>3330</v>
      </c>
      <c r="H1125" s="1">
        <v>1200</v>
      </c>
      <c r="I1125" s="1">
        <v>1158</v>
      </c>
      <c r="J1125" s="1">
        <v>2092</v>
      </c>
    </row>
    <row r="1126" spans="3:10" x14ac:dyDescent="0.25">
      <c r="C1126" t="s">
        <v>25</v>
      </c>
      <c r="D1126" s="1">
        <v>2082</v>
      </c>
      <c r="E1126" s="1">
        <v>1908</v>
      </c>
      <c r="F1126" s="1">
        <v>1300</v>
      </c>
      <c r="G1126" s="1">
        <v>3310</v>
      </c>
      <c r="H1126" s="1">
        <v>1150</v>
      </c>
      <c r="I1126" s="1">
        <v>1195</v>
      </c>
      <c r="J1126" s="1">
        <v>2090</v>
      </c>
    </row>
    <row r="1127" spans="3:10" x14ac:dyDescent="0.25">
      <c r="C1127" t="s">
        <v>39</v>
      </c>
      <c r="D1127" s="1">
        <v>2080</v>
      </c>
      <c r="E1127" s="1">
        <v>2049</v>
      </c>
      <c r="F1127" s="1">
        <v>1300</v>
      </c>
      <c r="G1127" s="1">
        <v>3330</v>
      </c>
      <c r="H1127" s="1">
        <v>1200</v>
      </c>
      <c r="I1127" s="1">
        <v>1200</v>
      </c>
      <c r="J1127" s="1">
        <v>2094</v>
      </c>
    </row>
    <row r="1128" spans="3:10" x14ac:dyDescent="0.25">
      <c r="C1128" t="s">
        <v>40</v>
      </c>
      <c r="D1128" s="1">
        <v>2080</v>
      </c>
      <c r="E1128" s="1">
        <v>2145</v>
      </c>
      <c r="F1128" s="1">
        <v>1300</v>
      </c>
      <c r="G1128" s="1"/>
      <c r="H1128" s="1"/>
      <c r="I1128" s="1">
        <v>1200</v>
      </c>
      <c r="J1128" s="1">
        <v>2089</v>
      </c>
    </row>
    <row r="1129" spans="3:10" x14ac:dyDescent="0.25">
      <c r="C1129" t="s">
        <v>41</v>
      </c>
      <c r="D1129" s="1">
        <v>2080</v>
      </c>
      <c r="E1129" s="1">
        <v>2136</v>
      </c>
      <c r="F1129" s="1">
        <v>1300</v>
      </c>
      <c r="G1129" s="1"/>
      <c r="H1129" s="1"/>
      <c r="I1129" s="1">
        <v>1090</v>
      </c>
      <c r="J1129" s="1">
        <v>2099</v>
      </c>
    </row>
    <row r="1130" spans="3:10" x14ac:dyDescent="0.25">
      <c r="C1130" t="s">
        <v>42</v>
      </c>
      <c r="D1130" s="1">
        <v>2080</v>
      </c>
      <c r="E1130" s="1">
        <v>2024</v>
      </c>
      <c r="F1130" s="1">
        <v>1300</v>
      </c>
      <c r="G1130" s="1">
        <v>3330</v>
      </c>
      <c r="H1130" s="1">
        <v>1070</v>
      </c>
      <c r="I1130" s="1">
        <v>1097</v>
      </c>
      <c r="J1130" s="1">
        <v>2094</v>
      </c>
    </row>
    <row r="1131" spans="3:10" x14ac:dyDescent="0.25">
      <c r="C1131" t="s">
        <v>43</v>
      </c>
      <c r="D1131" s="1">
        <v>2053</v>
      </c>
      <c r="E1131" s="1">
        <v>2098</v>
      </c>
      <c r="F1131" s="1">
        <v>1300</v>
      </c>
      <c r="G1131" s="1">
        <v>3340</v>
      </c>
      <c r="H1131" s="1">
        <v>1220</v>
      </c>
      <c r="I1131" s="1">
        <v>1182</v>
      </c>
      <c r="J1131" s="1">
        <v>2093</v>
      </c>
    </row>
    <row r="1132" spans="3:10" x14ac:dyDescent="0.25">
      <c r="C1132" t="s">
        <v>44</v>
      </c>
      <c r="D1132" s="1">
        <v>2070</v>
      </c>
      <c r="E1132" s="1">
        <v>1894</v>
      </c>
      <c r="F1132" s="1">
        <v>1300</v>
      </c>
      <c r="G1132" s="1">
        <v>3340</v>
      </c>
      <c r="H1132" s="1">
        <v>1140</v>
      </c>
      <c r="I1132" s="1">
        <v>1100</v>
      </c>
      <c r="J1132" s="1">
        <v>2093</v>
      </c>
    </row>
    <row r="1133" spans="3:10" x14ac:dyDescent="0.25">
      <c r="C1133" t="s">
        <v>45</v>
      </c>
      <c r="D1133" s="1">
        <v>2383</v>
      </c>
      <c r="E1133" s="1">
        <v>1759</v>
      </c>
      <c r="F1133" s="1">
        <v>1300</v>
      </c>
      <c r="G1133" s="1">
        <v>3330</v>
      </c>
      <c r="H1133" s="1">
        <v>990</v>
      </c>
      <c r="I1133" s="1">
        <v>992</v>
      </c>
      <c r="J1133" s="1">
        <v>2086</v>
      </c>
    </row>
    <row r="1134" spans="3:10" x14ac:dyDescent="0.25">
      <c r="C1134" t="s">
        <v>46</v>
      </c>
      <c r="D1134" s="1">
        <v>2670</v>
      </c>
      <c r="E1134" s="1">
        <v>1623</v>
      </c>
      <c r="F1134" s="1">
        <v>1300</v>
      </c>
      <c r="G1134" s="1">
        <v>3330</v>
      </c>
      <c r="H1134" s="1">
        <v>1080</v>
      </c>
      <c r="I1134" s="1">
        <v>1107</v>
      </c>
      <c r="J1134" s="1">
        <v>2092</v>
      </c>
    </row>
    <row r="1135" spans="3:10" x14ac:dyDescent="0.25">
      <c r="C1135" t="s">
        <v>47</v>
      </c>
      <c r="D1135" s="1">
        <v>3035</v>
      </c>
      <c r="E1135" s="1">
        <v>2067</v>
      </c>
      <c r="F1135" s="1">
        <v>1300</v>
      </c>
      <c r="G1135" s="1"/>
      <c r="H1135" s="1"/>
      <c r="I1135" s="1">
        <v>1090</v>
      </c>
      <c r="J1135" s="1">
        <v>2097</v>
      </c>
    </row>
    <row r="1136" spans="3:10" x14ac:dyDescent="0.25">
      <c r="C1136" t="s">
        <v>35</v>
      </c>
      <c r="D1136" s="1">
        <v>2716</v>
      </c>
      <c r="E1136" s="1">
        <v>2277</v>
      </c>
      <c r="F1136" s="1">
        <v>1300</v>
      </c>
      <c r="G1136" s="1"/>
      <c r="H1136" s="1"/>
      <c r="I1136" s="1">
        <v>1150</v>
      </c>
      <c r="J1136" s="1">
        <v>2090</v>
      </c>
    </row>
    <row r="1137" spans="2:10" x14ac:dyDescent="0.25">
      <c r="C1137" t="s">
        <v>36</v>
      </c>
      <c r="D1137" s="1">
        <v>2715</v>
      </c>
      <c r="E1137" s="1">
        <v>2419</v>
      </c>
      <c r="F1137" s="1">
        <v>1300</v>
      </c>
      <c r="G1137" s="1">
        <v>2910</v>
      </c>
      <c r="H1137" s="1">
        <v>1230</v>
      </c>
      <c r="I1137" s="1">
        <v>1180</v>
      </c>
      <c r="J1137" s="1">
        <v>2302</v>
      </c>
    </row>
    <row r="1138" spans="2:10" x14ac:dyDescent="0.25">
      <c r="C1138" t="s">
        <v>37</v>
      </c>
      <c r="D1138" s="1">
        <v>2715</v>
      </c>
      <c r="E1138" s="1">
        <v>2709</v>
      </c>
      <c r="F1138" s="1">
        <v>1300</v>
      </c>
      <c r="G1138" s="1">
        <v>2940</v>
      </c>
      <c r="H1138" s="1">
        <v>1200</v>
      </c>
      <c r="I1138" s="1">
        <v>1207</v>
      </c>
      <c r="J1138" s="1">
        <v>2499</v>
      </c>
    </row>
    <row r="1139" spans="2:10" x14ac:dyDescent="0.25">
      <c r="C1139" t="s">
        <v>38</v>
      </c>
      <c r="D1139" s="1">
        <v>2715</v>
      </c>
      <c r="E1139" s="1">
        <v>2739</v>
      </c>
      <c r="F1139" s="1">
        <v>1300</v>
      </c>
      <c r="G1139" s="1">
        <v>2950</v>
      </c>
      <c r="H1139" s="1">
        <v>1170</v>
      </c>
      <c r="I1139" s="1">
        <v>1184</v>
      </c>
      <c r="J1139" s="1">
        <v>2605</v>
      </c>
    </row>
    <row r="1140" spans="2:10" x14ac:dyDescent="0.25">
      <c r="C1140" t="s">
        <v>48</v>
      </c>
      <c r="D1140" s="1">
        <v>2715</v>
      </c>
      <c r="E1140" s="1">
        <v>2788</v>
      </c>
      <c r="F1140" s="1">
        <v>1300</v>
      </c>
      <c r="G1140" s="1">
        <v>2770</v>
      </c>
      <c r="H1140" s="1">
        <v>970</v>
      </c>
      <c r="I1140" s="1">
        <v>974</v>
      </c>
      <c r="J1140" s="1">
        <v>2603</v>
      </c>
    </row>
    <row r="1141" spans="2:10" x14ac:dyDescent="0.25">
      <c r="C1141" t="s">
        <v>49</v>
      </c>
      <c r="D1141" s="1">
        <v>2715</v>
      </c>
      <c r="E1141" s="1">
        <v>3182</v>
      </c>
      <c r="F1141" s="1">
        <v>1300</v>
      </c>
      <c r="G1141" s="1">
        <v>2760</v>
      </c>
      <c r="H1141" s="1">
        <v>980</v>
      </c>
      <c r="I1141" s="1">
        <v>974</v>
      </c>
      <c r="J1141" s="1">
        <v>2599</v>
      </c>
    </row>
    <row r="1142" spans="2:10" x14ac:dyDescent="0.25">
      <c r="C1142" t="s">
        <v>50</v>
      </c>
      <c r="D1142" s="1">
        <v>2715</v>
      </c>
      <c r="E1142" s="1">
        <v>3231</v>
      </c>
      <c r="F1142" s="1">
        <v>1300</v>
      </c>
      <c r="G1142" s="1"/>
      <c r="H1142" s="1"/>
      <c r="I1142" s="1">
        <v>984</v>
      </c>
      <c r="J1142" s="1">
        <v>2595</v>
      </c>
    </row>
    <row r="1143" spans="2:10" x14ac:dyDescent="0.25">
      <c r="C1143" t="s">
        <v>51</v>
      </c>
      <c r="D1143" s="1">
        <v>2715</v>
      </c>
      <c r="E1143" s="1">
        <v>3481</v>
      </c>
      <c r="F1143" s="1">
        <v>1300</v>
      </c>
      <c r="G1143" s="1"/>
      <c r="H1143" s="1"/>
      <c r="I1143" s="1">
        <v>982</v>
      </c>
      <c r="J1143" s="1">
        <v>2585</v>
      </c>
    </row>
    <row r="1144" spans="2:10" x14ac:dyDescent="0.25">
      <c r="C1144" t="s">
        <v>52</v>
      </c>
      <c r="D1144" s="1">
        <v>2715</v>
      </c>
      <c r="E1144" s="1">
        <v>3521</v>
      </c>
      <c r="F1144" s="1">
        <v>1300</v>
      </c>
      <c r="G1144" s="1">
        <v>2760</v>
      </c>
      <c r="H1144" s="1">
        <v>1080</v>
      </c>
      <c r="I1144" s="1">
        <v>1098</v>
      </c>
      <c r="J1144" s="1">
        <v>2601</v>
      </c>
    </row>
    <row r="1145" spans="2:10" x14ac:dyDescent="0.25">
      <c r="C1145" t="s">
        <v>53</v>
      </c>
      <c r="D1145" s="1">
        <v>2715</v>
      </c>
      <c r="E1145" s="1">
        <v>3489</v>
      </c>
      <c r="F1145" s="1">
        <v>1300</v>
      </c>
      <c r="G1145" s="1">
        <v>2750</v>
      </c>
      <c r="H1145" s="1">
        <v>1190</v>
      </c>
      <c r="I1145" s="1">
        <v>1175</v>
      </c>
      <c r="J1145" s="1">
        <v>2595</v>
      </c>
    </row>
    <row r="1146" spans="2:10" x14ac:dyDescent="0.25">
      <c r="B1146" t="s">
        <v>19</v>
      </c>
      <c r="C1146" t="s">
        <v>26</v>
      </c>
      <c r="D1146" s="1">
        <v>2705</v>
      </c>
      <c r="E1146" s="1">
        <v>3308</v>
      </c>
      <c r="F1146" s="1">
        <v>1300</v>
      </c>
      <c r="G1146" s="1">
        <v>2750</v>
      </c>
      <c r="H1146" s="1">
        <v>1190</v>
      </c>
      <c r="I1146" s="1">
        <v>1186</v>
      </c>
      <c r="J1146" s="1">
        <v>2592</v>
      </c>
    </row>
    <row r="1147" spans="2:10" x14ac:dyDescent="0.25">
      <c r="C1147" t="s">
        <v>27</v>
      </c>
      <c r="D1147" s="1">
        <v>2715</v>
      </c>
      <c r="E1147" s="1">
        <v>3040</v>
      </c>
      <c r="F1147" s="1">
        <v>1462</v>
      </c>
      <c r="G1147" s="1">
        <v>2750</v>
      </c>
      <c r="H1147" s="1">
        <v>1210</v>
      </c>
      <c r="I1147" s="1">
        <v>1149</v>
      </c>
      <c r="J1147" s="1">
        <v>2563</v>
      </c>
    </row>
    <row r="1148" spans="2:10" x14ac:dyDescent="0.25">
      <c r="C1148" t="s">
        <v>28</v>
      </c>
      <c r="D1148" s="1">
        <v>2709</v>
      </c>
      <c r="E1148" s="1">
        <v>3173</v>
      </c>
      <c r="F1148" s="1">
        <v>1560</v>
      </c>
      <c r="G1148" s="1">
        <v>2810</v>
      </c>
      <c r="H1148" s="1">
        <v>1280</v>
      </c>
      <c r="I1148" s="1">
        <v>1359</v>
      </c>
      <c r="J1148" s="1">
        <v>2567</v>
      </c>
    </row>
    <row r="1149" spans="2:10" x14ac:dyDescent="0.25">
      <c r="C1149" t="s">
        <v>17</v>
      </c>
      <c r="D1149" s="1">
        <v>2710</v>
      </c>
      <c r="E1149" s="1">
        <v>3185</v>
      </c>
      <c r="F1149" s="1">
        <v>1366</v>
      </c>
      <c r="G1149" s="1"/>
      <c r="H1149" s="1"/>
      <c r="I1149" s="1">
        <v>1360</v>
      </c>
      <c r="J1149" s="1">
        <v>2556</v>
      </c>
    </row>
    <row r="1150" spans="2:10" x14ac:dyDescent="0.25">
      <c r="C1150" t="s">
        <v>18</v>
      </c>
      <c r="D1150" s="1">
        <v>2711</v>
      </c>
      <c r="E1150" s="1">
        <v>2542</v>
      </c>
      <c r="F1150" s="1">
        <v>1300</v>
      </c>
      <c r="G1150" s="1"/>
      <c r="H1150" s="1"/>
      <c r="I1150" s="1">
        <v>1370</v>
      </c>
      <c r="J1150" s="1">
        <v>2561</v>
      </c>
    </row>
    <row r="1151" spans="2:10" x14ac:dyDescent="0.25">
      <c r="C1151" t="s">
        <v>19</v>
      </c>
      <c r="D1151" s="1">
        <v>2758</v>
      </c>
      <c r="E1151" s="1">
        <v>2473</v>
      </c>
      <c r="F1151" s="1">
        <v>1300</v>
      </c>
      <c r="G1151" s="1">
        <v>2800</v>
      </c>
      <c r="H1151" s="1">
        <v>1380</v>
      </c>
      <c r="I1151" s="1">
        <v>1356</v>
      </c>
      <c r="J1151" s="1">
        <v>2563</v>
      </c>
    </row>
    <row r="1152" spans="2:10" x14ac:dyDescent="0.25">
      <c r="C1152" t="s">
        <v>20</v>
      </c>
      <c r="D1152" s="1">
        <v>2758</v>
      </c>
      <c r="E1152" s="1">
        <v>2477</v>
      </c>
      <c r="F1152" s="1">
        <v>1300</v>
      </c>
      <c r="G1152" s="1">
        <v>2790</v>
      </c>
      <c r="H1152" s="1">
        <v>1510</v>
      </c>
      <c r="I1152" s="1">
        <v>1535</v>
      </c>
      <c r="J1152" s="1">
        <v>2560</v>
      </c>
    </row>
    <row r="1153" spans="3:10" x14ac:dyDescent="0.25">
      <c r="C1153" t="s">
        <v>21</v>
      </c>
      <c r="D1153" s="1">
        <v>2702</v>
      </c>
      <c r="E1153" s="1">
        <v>2581</v>
      </c>
      <c r="F1153" s="1">
        <v>1300</v>
      </c>
      <c r="G1153" s="1">
        <v>2790</v>
      </c>
      <c r="H1153" s="1">
        <v>1510</v>
      </c>
      <c r="I1153" s="1">
        <v>1522</v>
      </c>
      <c r="J1153" s="1">
        <v>2561</v>
      </c>
    </row>
    <row r="1154" spans="3:10" x14ac:dyDescent="0.25">
      <c r="C1154" t="s">
        <v>22</v>
      </c>
      <c r="D1154" s="1">
        <v>2637</v>
      </c>
      <c r="E1154" s="1">
        <v>2332</v>
      </c>
      <c r="F1154" s="1">
        <v>1300</v>
      </c>
      <c r="G1154" s="1">
        <v>2780</v>
      </c>
      <c r="H1154" s="1">
        <v>1530</v>
      </c>
      <c r="I1154" s="1">
        <v>1509</v>
      </c>
      <c r="J1154" s="1">
        <v>2562</v>
      </c>
    </row>
    <row r="1155" spans="3:10" x14ac:dyDescent="0.25">
      <c r="C1155" t="s">
        <v>23</v>
      </c>
      <c r="D1155" s="1">
        <v>2644</v>
      </c>
      <c r="E1155" s="1">
        <v>2149</v>
      </c>
      <c r="F1155" s="1">
        <v>1300</v>
      </c>
      <c r="G1155" s="1">
        <v>2780</v>
      </c>
      <c r="H1155" s="1">
        <v>1520</v>
      </c>
      <c r="I1155" s="1">
        <v>1533</v>
      </c>
      <c r="J1155" s="1">
        <v>2561</v>
      </c>
    </row>
    <row r="1156" spans="3:10" x14ac:dyDescent="0.25">
      <c r="C1156" t="s">
        <v>24</v>
      </c>
      <c r="D1156" s="1">
        <v>2633</v>
      </c>
      <c r="E1156" s="1">
        <v>2151</v>
      </c>
      <c r="F1156" s="1">
        <v>1300</v>
      </c>
      <c r="G1156" s="1"/>
      <c r="H1156" s="1"/>
      <c r="I1156" s="1">
        <v>1532</v>
      </c>
      <c r="J1156" s="1">
        <v>2563</v>
      </c>
    </row>
    <row r="1157" spans="3:10" x14ac:dyDescent="0.25">
      <c r="C1157" t="s">
        <v>25</v>
      </c>
      <c r="D1157" s="1">
        <v>2651</v>
      </c>
      <c r="E1157" s="1">
        <v>2185</v>
      </c>
      <c r="F1157" s="1">
        <v>1300</v>
      </c>
      <c r="G1157" s="1"/>
      <c r="H1157" s="1"/>
      <c r="I1157" s="1">
        <v>1530</v>
      </c>
      <c r="J1157" s="1">
        <v>2563</v>
      </c>
    </row>
    <row r="1158" spans="3:10" x14ac:dyDescent="0.25">
      <c r="C1158" t="s">
        <v>39</v>
      </c>
      <c r="D1158" s="1">
        <v>2679</v>
      </c>
      <c r="E1158" s="1">
        <v>2074</v>
      </c>
      <c r="F1158" s="1">
        <v>1300</v>
      </c>
      <c r="G1158" s="1"/>
      <c r="H1158" s="1"/>
      <c r="I1158" s="1">
        <v>1520</v>
      </c>
      <c r="J1158" s="1">
        <v>2562</v>
      </c>
    </row>
    <row r="1159" spans="3:10" x14ac:dyDescent="0.25">
      <c r="C1159" t="s">
        <v>40</v>
      </c>
      <c r="D1159" s="1">
        <v>2683</v>
      </c>
      <c r="E1159" s="1">
        <v>2610</v>
      </c>
      <c r="F1159" s="1">
        <v>1300</v>
      </c>
      <c r="G1159" s="1">
        <v>2760</v>
      </c>
      <c r="H1159" s="1">
        <v>1540</v>
      </c>
      <c r="I1159" s="1">
        <v>1507</v>
      </c>
      <c r="J1159" s="1">
        <v>2604</v>
      </c>
    </row>
    <row r="1160" spans="3:10" x14ac:dyDescent="0.25">
      <c r="C1160" t="s">
        <v>41</v>
      </c>
      <c r="D1160" s="1">
        <v>2683</v>
      </c>
      <c r="E1160" s="1">
        <v>2413</v>
      </c>
      <c r="F1160" s="1">
        <v>1300</v>
      </c>
      <c r="G1160" s="1">
        <v>2760</v>
      </c>
      <c r="H1160" s="1">
        <v>1750</v>
      </c>
      <c r="I1160" s="1">
        <v>1755</v>
      </c>
      <c r="J1160" s="1">
        <v>2594</v>
      </c>
    </row>
    <row r="1161" spans="3:10" x14ac:dyDescent="0.25">
      <c r="C1161" t="s">
        <v>42</v>
      </c>
      <c r="D1161" s="1">
        <v>2682</v>
      </c>
      <c r="E1161" s="1">
        <v>2403</v>
      </c>
      <c r="F1161" s="1">
        <v>1300</v>
      </c>
      <c r="G1161" s="1">
        <v>2750</v>
      </c>
      <c r="H1161" s="1">
        <v>1770</v>
      </c>
      <c r="I1161" s="1">
        <v>1759</v>
      </c>
      <c r="J1161" s="1">
        <v>2592</v>
      </c>
    </row>
    <row r="1162" spans="3:10" x14ac:dyDescent="0.25">
      <c r="C1162" t="s">
        <v>43</v>
      </c>
      <c r="D1162" s="1">
        <v>2683</v>
      </c>
      <c r="E1162" s="1">
        <v>2478</v>
      </c>
      <c r="F1162" s="1">
        <v>1300</v>
      </c>
      <c r="G1162" s="1">
        <v>2900</v>
      </c>
      <c r="H1162" s="1">
        <v>1760</v>
      </c>
      <c r="I1162" s="1">
        <v>1760</v>
      </c>
      <c r="J1162" s="1">
        <v>2596</v>
      </c>
    </row>
    <row r="1163" spans="3:10" x14ac:dyDescent="0.25">
      <c r="C1163" t="s">
        <v>44</v>
      </c>
      <c r="D1163" s="1">
        <v>2682</v>
      </c>
      <c r="E1163" s="1">
        <v>2428</v>
      </c>
      <c r="F1163" s="1">
        <v>1300</v>
      </c>
      <c r="G1163" s="1"/>
      <c r="H1163" s="1"/>
      <c r="I1163" s="1">
        <v>1790</v>
      </c>
      <c r="J1163" s="1">
        <v>2593</v>
      </c>
    </row>
    <row r="1164" spans="3:10" x14ac:dyDescent="0.25">
      <c r="C1164" t="s">
        <v>45</v>
      </c>
      <c r="D1164" s="1">
        <v>2682</v>
      </c>
      <c r="E1164" s="1">
        <v>2391</v>
      </c>
      <c r="F1164" s="1">
        <v>1300</v>
      </c>
      <c r="G1164" s="1"/>
      <c r="H1164" s="1"/>
      <c r="I1164" s="1">
        <v>1780</v>
      </c>
      <c r="J1164" s="1">
        <v>2590</v>
      </c>
    </row>
    <row r="1165" spans="3:10" x14ac:dyDescent="0.25">
      <c r="C1165" t="s">
        <v>46</v>
      </c>
      <c r="D1165" s="1">
        <v>2683</v>
      </c>
      <c r="E1165" s="1">
        <v>2346</v>
      </c>
      <c r="F1165" s="1">
        <v>1300</v>
      </c>
      <c r="G1165" s="1">
        <v>2860</v>
      </c>
      <c r="H1165" s="1">
        <v>1780</v>
      </c>
      <c r="I1165" s="1">
        <v>1772</v>
      </c>
      <c r="J1165" s="1">
        <v>2591</v>
      </c>
    </row>
    <row r="1166" spans="3:10" x14ac:dyDescent="0.25">
      <c r="C1166" t="s">
        <v>47</v>
      </c>
      <c r="D1166" s="1">
        <v>2743</v>
      </c>
      <c r="E1166" s="1">
        <v>2638</v>
      </c>
      <c r="F1166" s="1">
        <v>1300</v>
      </c>
      <c r="G1166" s="1">
        <v>2840</v>
      </c>
      <c r="H1166" s="1">
        <v>1760</v>
      </c>
      <c r="I1166" s="1">
        <v>1761</v>
      </c>
      <c r="J1166" s="1">
        <v>2552</v>
      </c>
    </row>
    <row r="1167" spans="3:10" x14ac:dyDescent="0.25">
      <c r="C1167" t="s">
        <v>35</v>
      </c>
      <c r="D1167" s="1">
        <v>2750</v>
      </c>
      <c r="E1167" s="1">
        <v>2646</v>
      </c>
      <c r="F1167" s="1">
        <v>1300</v>
      </c>
      <c r="G1167" s="1">
        <v>2820</v>
      </c>
      <c r="H1167" s="1">
        <v>1760</v>
      </c>
      <c r="I1167" s="1">
        <v>1760</v>
      </c>
      <c r="J1167" s="1">
        <v>2548</v>
      </c>
    </row>
    <row r="1168" spans="3:10" x14ac:dyDescent="0.25">
      <c r="C1168" t="s">
        <v>36</v>
      </c>
      <c r="D1168" s="1">
        <v>2750</v>
      </c>
      <c r="E1168" s="1">
        <v>2629</v>
      </c>
      <c r="F1168" s="1">
        <v>1300</v>
      </c>
      <c r="G1168" s="1">
        <v>2820</v>
      </c>
      <c r="H1168" s="1">
        <v>1730</v>
      </c>
      <c r="I1168" s="1">
        <v>1781</v>
      </c>
      <c r="J1168" s="1">
        <v>2545</v>
      </c>
    </row>
    <row r="1169" spans="2:10" x14ac:dyDescent="0.25">
      <c r="C1169" t="s">
        <v>37</v>
      </c>
      <c r="D1169" s="1">
        <v>2747</v>
      </c>
      <c r="E1169" s="1">
        <v>2634</v>
      </c>
      <c r="F1169" s="1">
        <v>1300</v>
      </c>
      <c r="G1169" s="1">
        <v>2820</v>
      </c>
      <c r="H1169" s="1">
        <v>1800</v>
      </c>
      <c r="I1169" s="1">
        <v>1771</v>
      </c>
      <c r="J1169" s="1">
        <v>2550</v>
      </c>
    </row>
    <row r="1170" spans="2:10" x14ac:dyDescent="0.25">
      <c r="C1170" t="s">
        <v>38</v>
      </c>
      <c r="D1170" s="1">
        <v>2737</v>
      </c>
      <c r="E1170" s="1">
        <v>2619</v>
      </c>
      <c r="F1170" s="1">
        <v>1300</v>
      </c>
      <c r="G1170" s="1"/>
      <c r="H1170" s="1"/>
      <c r="I1170" s="1">
        <v>1800</v>
      </c>
      <c r="J1170" s="1">
        <v>2549</v>
      </c>
    </row>
    <row r="1171" spans="2:10" x14ac:dyDescent="0.25">
      <c r="C1171" t="s">
        <v>48</v>
      </c>
      <c r="D1171" s="1">
        <v>2813</v>
      </c>
      <c r="E1171" s="1">
        <v>2352</v>
      </c>
      <c r="F1171" s="1">
        <v>1300</v>
      </c>
      <c r="G1171" s="1"/>
      <c r="H1171" s="1"/>
      <c r="I1171" s="1">
        <v>1790</v>
      </c>
      <c r="J1171" s="1">
        <v>2550</v>
      </c>
    </row>
    <row r="1172" spans="2:10" x14ac:dyDescent="0.25">
      <c r="C1172" t="s">
        <v>49</v>
      </c>
      <c r="D1172" s="1">
        <v>2808</v>
      </c>
      <c r="E1172" s="1">
        <v>2298</v>
      </c>
      <c r="F1172" s="1">
        <v>1300</v>
      </c>
      <c r="G1172" s="1">
        <v>2850</v>
      </c>
      <c r="H1172" s="1">
        <v>1840</v>
      </c>
      <c r="I1172" s="1">
        <v>1784</v>
      </c>
      <c r="J1172" s="1">
        <v>2587</v>
      </c>
    </row>
    <row r="1173" spans="2:10" x14ac:dyDescent="0.25">
      <c r="C1173" t="s">
        <v>50</v>
      </c>
      <c r="D1173" s="1">
        <v>2804</v>
      </c>
      <c r="E1173" s="1">
        <v>2647</v>
      </c>
      <c r="F1173" s="1">
        <v>1300</v>
      </c>
      <c r="G1173" s="1">
        <v>2860</v>
      </c>
      <c r="H1173" s="1">
        <v>1820</v>
      </c>
      <c r="I1173" s="1">
        <v>1864</v>
      </c>
      <c r="J1173" s="1">
        <v>2590</v>
      </c>
    </row>
    <row r="1174" spans="2:10" x14ac:dyDescent="0.25">
      <c r="C1174" t="s">
        <v>51</v>
      </c>
      <c r="D1174" s="1">
        <v>2837</v>
      </c>
      <c r="E1174" s="1">
        <v>2567</v>
      </c>
      <c r="F1174" s="1">
        <v>1300</v>
      </c>
      <c r="G1174" s="1">
        <v>2890</v>
      </c>
      <c r="H1174" s="1">
        <v>1880</v>
      </c>
      <c r="I1174" s="1">
        <v>1869</v>
      </c>
      <c r="J1174" s="1">
        <v>2588</v>
      </c>
    </row>
    <row r="1175" spans="2:10" x14ac:dyDescent="0.25">
      <c r="C1175" t="s">
        <v>52</v>
      </c>
      <c r="D1175" s="1">
        <v>2805</v>
      </c>
      <c r="E1175" s="1">
        <v>2547</v>
      </c>
      <c r="F1175" s="1">
        <v>1300</v>
      </c>
      <c r="G1175" s="1">
        <v>2890</v>
      </c>
      <c r="H1175" s="1">
        <v>1910</v>
      </c>
      <c r="I1175" s="1">
        <v>1892</v>
      </c>
      <c r="J1175" s="1">
        <v>2589</v>
      </c>
    </row>
    <row r="1176" spans="2:10" x14ac:dyDescent="0.25">
      <c r="B1176" t="s">
        <v>20</v>
      </c>
      <c r="C1176" t="s">
        <v>26</v>
      </c>
      <c r="D1176" s="1">
        <v>2807</v>
      </c>
      <c r="E1176" s="1">
        <v>2586</v>
      </c>
      <c r="F1176" s="1">
        <v>1300</v>
      </c>
      <c r="G1176" s="1"/>
      <c r="H1176" s="1"/>
      <c r="I1176" s="1">
        <v>1928</v>
      </c>
      <c r="J1176" s="1">
        <v>2589</v>
      </c>
    </row>
    <row r="1177" spans="2:10" x14ac:dyDescent="0.25">
      <c r="C1177" t="s">
        <v>27</v>
      </c>
      <c r="D1177" s="1">
        <v>2912</v>
      </c>
      <c r="E1177" s="1">
        <v>2616</v>
      </c>
      <c r="F1177" s="1">
        <v>1300</v>
      </c>
      <c r="G1177" s="1"/>
      <c r="H1177" s="1"/>
      <c r="I1177" s="1">
        <v>1980</v>
      </c>
      <c r="J1177" s="1">
        <v>2588</v>
      </c>
    </row>
    <row r="1178" spans="2:10" x14ac:dyDescent="0.25">
      <c r="C1178" t="s">
        <v>28</v>
      </c>
      <c r="D1178" s="1">
        <v>2905</v>
      </c>
      <c r="E1178" s="1">
        <v>2564</v>
      </c>
      <c r="F1178" s="1">
        <v>1300</v>
      </c>
      <c r="G1178" s="1"/>
      <c r="H1178" s="1"/>
      <c r="I1178" s="1">
        <v>1970</v>
      </c>
      <c r="J1178" s="1">
        <v>2584</v>
      </c>
    </row>
    <row r="1179" spans="2:10" x14ac:dyDescent="0.25">
      <c r="C1179" t="s">
        <v>17</v>
      </c>
      <c r="D1179" s="1">
        <v>2908</v>
      </c>
      <c r="E1179" s="1">
        <v>2636</v>
      </c>
      <c r="F1179" s="1">
        <v>1300</v>
      </c>
      <c r="G1179" s="1">
        <v>2870</v>
      </c>
      <c r="H1179" s="1">
        <v>2080</v>
      </c>
      <c r="I1179" s="1">
        <v>1973</v>
      </c>
      <c r="J1179" s="1">
        <v>2592</v>
      </c>
    </row>
    <row r="1180" spans="2:10" x14ac:dyDescent="0.25">
      <c r="C1180" t="s">
        <v>18</v>
      </c>
      <c r="D1180" s="1">
        <v>2905</v>
      </c>
      <c r="E1180" s="1">
        <v>2728</v>
      </c>
      <c r="F1180" s="1">
        <v>1300</v>
      </c>
      <c r="G1180" s="1">
        <v>2880</v>
      </c>
      <c r="H1180" s="1">
        <v>2250</v>
      </c>
      <c r="I1180" s="1">
        <v>2272</v>
      </c>
      <c r="J1180" s="1">
        <v>2640</v>
      </c>
    </row>
    <row r="1181" spans="2:10" x14ac:dyDescent="0.25">
      <c r="C1181" t="s">
        <v>19</v>
      </c>
      <c r="D1181" s="1">
        <v>2911</v>
      </c>
      <c r="E1181" s="1">
        <v>2533</v>
      </c>
      <c r="F1181" s="1">
        <v>1300</v>
      </c>
      <c r="G1181" s="1">
        <v>2900</v>
      </c>
      <c r="H1181" s="1">
        <v>2260</v>
      </c>
      <c r="I1181" s="1">
        <v>2267</v>
      </c>
      <c r="J1181" s="1">
        <v>2800</v>
      </c>
    </row>
    <row r="1182" spans="2:10" x14ac:dyDescent="0.25">
      <c r="C1182" t="s">
        <v>20</v>
      </c>
      <c r="D1182" s="1">
        <v>2907</v>
      </c>
      <c r="E1182" s="1">
        <v>2590</v>
      </c>
      <c r="F1182" s="1">
        <v>1300</v>
      </c>
      <c r="G1182" s="1">
        <v>2870</v>
      </c>
      <c r="H1182" s="1">
        <v>2260</v>
      </c>
      <c r="I1182" s="1">
        <v>2274</v>
      </c>
      <c r="J1182" s="1">
        <v>2798</v>
      </c>
    </row>
    <row r="1183" spans="2:10" x14ac:dyDescent="0.25">
      <c r="C1183" t="s">
        <v>21</v>
      </c>
      <c r="D1183" s="1">
        <v>2916</v>
      </c>
      <c r="E1183" s="1">
        <v>2681</v>
      </c>
      <c r="F1183" s="1">
        <v>1300</v>
      </c>
      <c r="G1183" s="1">
        <v>2870</v>
      </c>
      <c r="H1183" s="1">
        <v>2300</v>
      </c>
      <c r="I1183" s="1">
        <v>2266</v>
      </c>
      <c r="J1183" s="1">
        <v>2902</v>
      </c>
    </row>
    <row r="1184" spans="2:10" x14ac:dyDescent="0.25">
      <c r="C1184" t="s">
        <v>22</v>
      </c>
      <c r="D1184" s="1">
        <v>2920</v>
      </c>
      <c r="E1184" s="1">
        <v>2584</v>
      </c>
      <c r="F1184" s="1">
        <v>1300</v>
      </c>
      <c r="G1184" s="1"/>
      <c r="H1184" s="1"/>
      <c r="I1184" s="1">
        <v>2280</v>
      </c>
      <c r="J1184" s="1">
        <v>2894</v>
      </c>
    </row>
    <row r="1185" spans="3:10" x14ac:dyDescent="0.25">
      <c r="C1185" t="s">
        <v>23</v>
      </c>
      <c r="D1185" s="1">
        <v>2916</v>
      </c>
      <c r="E1185" s="1">
        <v>2357</v>
      </c>
      <c r="F1185" s="1">
        <v>1300</v>
      </c>
      <c r="G1185" s="1"/>
      <c r="H1185" s="1"/>
      <c r="I1185" s="1">
        <v>2270</v>
      </c>
      <c r="J1185" s="1">
        <v>2882</v>
      </c>
    </row>
    <row r="1186" spans="3:10" x14ac:dyDescent="0.25">
      <c r="C1186" t="s">
        <v>24</v>
      </c>
      <c r="D1186" s="1">
        <v>2920</v>
      </c>
      <c r="E1186" s="1">
        <v>2317</v>
      </c>
      <c r="F1186" s="1">
        <v>1300</v>
      </c>
      <c r="G1186" s="1">
        <v>2860</v>
      </c>
      <c r="H1186" s="1">
        <v>2370</v>
      </c>
      <c r="I1186" s="1">
        <v>2281</v>
      </c>
      <c r="J1186" s="1">
        <v>2804</v>
      </c>
    </row>
    <row r="1187" spans="3:10" x14ac:dyDescent="0.25">
      <c r="C1187" t="s">
        <v>25</v>
      </c>
      <c r="D1187" s="1">
        <v>2913</v>
      </c>
      <c r="E1187" s="1">
        <v>2607</v>
      </c>
      <c r="F1187" s="1">
        <v>1300</v>
      </c>
      <c r="G1187" s="1">
        <v>2860</v>
      </c>
      <c r="H1187" s="1">
        <v>1670</v>
      </c>
      <c r="I1187" s="1">
        <v>1764</v>
      </c>
      <c r="J1187" s="1">
        <v>2602</v>
      </c>
    </row>
    <row r="1188" spans="3:10" x14ac:dyDescent="0.25">
      <c r="C1188" t="s">
        <v>39</v>
      </c>
      <c r="D1188" s="1">
        <v>2921</v>
      </c>
      <c r="E1188" s="1">
        <v>2609</v>
      </c>
      <c r="F1188" s="1">
        <v>1300</v>
      </c>
      <c r="G1188" s="1">
        <v>2860</v>
      </c>
      <c r="H1188" s="1">
        <v>1810</v>
      </c>
      <c r="I1188" s="1">
        <v>1792</v>
      </c>
      <c r="J1188" s="1">
        <v>2206</v>
      </c>
    </row>
    <row r="1189" spans="3:10" x14ac:dyDescent="0.25">
      <c r="C1189" t="s">
        <v>40</v>
      </c>
      <c r="D1189" s="1">
        <v>2918</v>
      </c>
      <c r="E1189" s="1">
        <v>2427</v>
      </c>
      <c r="F1189" s="1">
        <v>1300</v>
      </c>
      <c r="G1189" s="1">
        <v>2860</v>
      </c>
      <c r="H1189" s="1">
        <v>1770</v>
      </c>
      <c r="I1189" s="1">
        <v>1790</v>
      </c>
      <c r="J1189" s="1">
        <v>2810</v>
      </c>
    </row>
    <row r="1190" spans="3:10" x14ac:dyDescent="0.25">
      <c r="C1190" t="s">
        <v>41</v>
      </c>
      <c r="D1190" s="1">
        <v>2912</v>
      </c>
      <c r="E1190" s="1">
        <v>2400</v>
      </c>
      <c r="F1190" s="1">
        <v>1300</v>
      </c>
      <c r="G1190" s="1">
        <v>2860</v>
      </c>
      <c r="H1190" s="1">
        <v>1740</v>
      </c>
      <c r="I1190" s="1">
        <v>1793</v>
      </c>
      <c r="J1190" s="1">
        <v>2803</v>
      </c>
    </row>
    <row r="1191" spans="3:10" x14ac:dyDescent="0.25">
      <c r="C1191" t="s">
        <v>42</v>
      </c>
      <c r="D1191" s="1">
        <v>2914</v>
      </c>
      <c r="E1191" s="1">
        <v>2366</v>
      </c>
      <c r="F1191" s="1">
        <v>1300</v>
      </c>
      <c r="G1191" s="1"/>
      <c r="H1191" s="1"/>
      <c r="I1191" s="1">
        <v>1790</v>
      </c>
      <c r="J1191" s="1">
        <v>2592</v>
      </c>
    </row>
    <row r="1192" spans="3:10" x14ac:dyDescent="0.25">
      <c r="C1192" t="s">
        <v>43</v>
      </c>
      <c r="D1192" s="1">
        <v>2915</v>
      </c>
      <c r="E1192" s="1">
        <v>2489</v>
      </c>
      <c r="F1192" s="1">
        <v>1300</v>
      </c>
      <c r="G1192" s="1"/>
      <c r="H1192" s="1"/>
      <c r="I1192" s="1">
        <v>1645</v>
      </c>
      <c r="J1192" s="1">
        <v>2594</v>
      </c>
    </row>
    <row r="1193" spans="3:10" x14ac:dyDescent="0.25">
      <c r="C1193" t="s">
        <v>44</v>
      </c>
      <c r="D1193" s="1">
        <v>2917</v>
      </c>
      <c r="E1193" s="1">
        <v>2256</v>
      </c>
      <c r="F1193" s="1">
        <v>1300</v>
      </c>
      <c r="G1193" s="1">
        <v>2880</v>
      </c>
      <c r="H1193" s="1">
        <v>1670</v>
      </c>
      <c r="I1193" s="1">
        <v>1640</v>
      </c>
      <c r="J1193" s="1">
        <v>2590</v>
      </c>
    </row>
    <row r="1194" spans="3:10" x14ac:dyDescent="0.25">
      <c r="C1194" t="s">
        <v>45</v>
      </c>
      <c r="D1194" s="1">
        <v>2917</v>
      </c>
      <c r="E1194" s="1">
        <v>2646</v>
      </c>
      <c r="F1194" s="1">
        <v>1300</v>
      </c>
      <c r="G1194" s="1">
        <v>2880</v>
      </c>
      <c r="H1194" s="1">
        <v>1770</v>
      </c>
      <c r="I1194" s="1">
        <v>1763</v>
      </c>
      <c r="J1194" s="1">
        <v>2591</v>
      </c>
    </row>
    <row r="1195" spans="3:10" x14ac:dyDescent="0.25">
      <c r="C1195" t="s">
        <v>46</v>
      </c>
      <c r="D1195" s="1">
        <v>2840</v>
      </c>
      <c r="E1195" s="1">
        <v>2494</v>
      </c>
      <c r="F1195" s="1">
        <v>1300</v>
      </c>
      <c r="G1195" s="1">
        <v>2880</v>
      </c>
      <c r="H1195" s="1">
        <v>1800</v>
      </c>
      <c r="I1195" s="1">
        <v>1788</v>
      </c>
      <c r="J1195" s="1">
        <v>2700</v>
      </c>
    </row>
    <row r="1196" spans="3:10" x14ac:dyDescent="0.25">
      <c r="C1196" t="s">
        <v>47</v>
      </c>
      <c r="D1196" s="1">
        <v>2840</v>
      </c>
      <c r="E1196" s="1">
        <v>2563</v>
      </c>
      <c r="F1196" s="1">
        <v>1300</v>
      </c>
      <c r="G1196" s="1">
        <v>2890</v>
      </c>
      <c r="H1196" s="1">
        <v>1710</v>
      </c>
      <c r="I1196" s="1">
        <v>1786</v>
      </c>
      <c r="J1196" s="1">
        <v>2702</v>
      </c>
    </row>
    <row r="1197" spans="3:10" x14ac:dyDescent="0.25">
      <c r="C1197" t="s">
        <v>35</v>
      </c>
      <c r="D1197" s="1">
        <v>2811</v>
      </c>
      <c r="E1197" s="1">
        <v>2506</v>
      </c>
      <c r="F1197" s="1">
        <v>1300</v>
      </c>
      <c r="G1197" s="1">
        <v>2850</v>
      </c>
      <c r="H1197" s="1">
        <v>1770</v>
      </c>
      <c r="I1197" s="1">
        <v>1787</v>
      </c>
      <c r="J1197" s="1">
        <v>2705</v>
      </c>
    </row>
    <row r="1198" spans="3:10" x14ac:dyDescent="0.25">
      <c r="C1198" t="s">
        <v>36</v>
      </c>
      <c r="D1198" s="1">
        <v>2808</v>
      </c>
      <c r="E1198" s="1">
        <v>2562</v>
      </c>
      <c r="F1198" s="1">
        <v>1300</v>
      </c>
      <c r="G1198" s="1"/>
      <c r="H1198" s="1"/>
      <c r="I1198" s="1">
        <v>1790</v>
      </c>
      <c r="J1198" s="1">
        <v>2688</v>
      </c>
    </row>
    <row r="1199" spans="3:10" x14ac:dyDescent="0.25">
      <c r="C1199" t="s">
        <v>37</v>
      </c>
      <c r="D1199" s="1">
        <v>2809</v>
      </c>
      <c r="E1199" s="1">
        <v>2434</v>
      </c>
      <c r="F1199" s="1">
        <v>1300</v>
      </c>
      <c r="G1199" s="1"/>
      <c r="H1199" s="1"/>
      <c r="I1199" s="1">
        <v>1580</v>
      </c>
      <c r="J1199" s="1">
        <v>2706</v>
      </c>
    </row>
    <row r="1200" spans="3:10" x14ac:dyDescent="0.25">
      <c r="C1200" t="s">
        <v>38</v>
      </c>
      <c r="D1200" s="1">
        <v>2807</v>
      </c>
      <c r="E1200" s="1">
        <v>2087</v>
      </c>
      <c r="F1200" s="1">
        <v>1300</v>
      </c>
      <c r="G1200" s="1">
        <v>2850</v>
      </c>
      <c r="H1200" s="1">
        <v>1580</v>
      </c>
      <c r="I1200" s="1">
        <v>1574</v>
      </c>
      <c r="J1200" s="1">
        <v>2676</v>
      </c>
    </row>
    <row r="1201" spans="2:10" x14ac:dyDescent="0.25">
      <c r="C1201" t="s">
        <v>48</v>
      </c>
      <c r="D1201" s="1">
        <v>2785</v>
      </c>
      <c r="E1201" s="1">
        <v>2587</v>
      </c>
      <c r="F1201" s="1">
        <v>1300</v>
      </c>
      <c r="G1201" s="1">
        <v>2850</v>
      </c>
      <c r="H1201" s="1">
        <v>1770</v>
      </c>
      <c r="I1201" s="1">
        <v>1771</v>
      </c>
      <c r="J1201" s="1">
        <v>2709</v>
      </c>
    </row>
    <row r="1202" spans="2:10" x14ac:dyDescent="0.25">
      <c r="C1202" t="s">
        <v>49</v>
      </c>
      <c r="D1202" s="1">
        <v>2809</v>
      </c>
      <c r="E1202" s="1">
        <v>2907</v>
      </c>
      <c r="F1202" s="1">
        <v>1300</v>
      </c>
      <c r="G1202" s="1">
        <v>2850</v>
      </c>
      <c r="H1202" s="1">
        <v>1780</v>
      </c>
      <c r="I1202" s="1">
        <v>1778</v>
      </c>
      <c r="J1202" s="1">
        <v>2703</v>
      </c>
    </row>
    <row r="1203" spans="2:10" x14ac:dyDescent="0.25">
      <c r="C1203" t="s">
        <v>50</v>
      </c>
      <c r="D1203" s="1">
        <v>2824</v>
      </c>
      <c r="E1203" s="1">
        <v>2748</v>
      </c>
      <c r="F1203" s="1">
        <v>1300</v>
      </c>
      <c r="G1203" s="1">
        <v>2850</v>
      </c>
      <c r="H1203" s="1">
        <v>1780</v>
      </c>
      <c r="I1203" s="1">
        <v>1770</v>
      </c>
      <c r="J1203" s="1">
        <v>2596</v>
      </c>
    </row>
    <row r="1204" spans="2:10" x14ac:dyDescent="0.25">
      <c r="C1204" t="s">
        <v>51</v>
      </c>
      <c r="D1204" s="1">
        <v>2786</v>
      </c>
      <c r="E1204" s="1">
        <v>2605</v>
      </c>
      <c r="F1204" s="1">
        <v>1300</v>
      </c>
      <c r="G1204" s="1">
        <v>2850</v>
      </c>
      <c r="H1204" s="1">
        <v>1790</v>
      </c>
      <c r="I1204" s="1">
        <v>1785</v>
      </c>
      <c r="J1204" s="1">
        <v>2538</v>
      </c>
    </row>
    <row r="1205" spans="2:10" x14ac:dyDescent="0.25">
      <c r="C1205" t="s">
        <v>52</v>
      </c>
      <c r="D1205" s="1">
        <v>2814</v>
      </c>
      <c r="E1205" s="1">
        <v>2579</v>
      </c>
      <c r="F1205" s="1">
        <v>1300</v>
      </c>
      <c r="G1205" s="1"/>
      <c r="H1205" s="1"/>
      <c r="I1205" s="1">
        <v>1781</v>
      </c>
      <c r="J1205" s="1">
        <v>2587</v>
      </c>
    </row>
    <row r="1206" spans="2:10" x14ac:dyDescent="0.25">
      <c r="C1206" t="s">
        <v>53</v>
      </c>
      <c r="D1206" s="1">
        <v>2814</v>
      </c>
      <c r="E1206" s="1">
        <v>2750</v>
      </c>
      <c r="F1206" s="1">
        <v>1300</v>
      </c>
      <c r="G1206" s="1"/>
      <c r="H1206" s="1"/>
      <c r="I1206" s="1">
        <v>1600</v>
      </c>
      <c r="J1206" s="1">
        <v>2485</v>
      </c>
    </row>
    <row r="1207" spans="2:10" x14ac:dyDescent="0.25">
      <c r="B1207" t="s">
        <v>21</v>
      </c>
      <c r="C1207" t="s">
        <v>26</v>
      </c>
      <c r="D1207" s="1">
        <v>2812</v>
      </c>
      <c r="E1207" s="1">
        <v>2731</v>
      </c>
      <c r="F1207" s="1">
        <v>1300</v>
      </c>
      <c r="G1207" s="1">
        <v>2840</v>
      </c>
      <c r="H1207" s="1">
        <v>1610</v>
      </c>
      <c r="I1207" s="1">
        <v>1593</v>
      </c>
      <c r="J1207" s="1">
        <v>2477</v>
      </c>
    </row>
    <row r="1208" spans="2:10" x14ac:dyDescent="0.25">
      <c r="C1208" t="s">
        <v>27</v>
      </c>
      <c r="D1208" s="1">
        <v>2817</v>
      </c>
      <c r="E1208" s="1">
        <v>2638</v>
      </c>
      <c r="F1208" s="1">
        <v>1300</v>
      </c>
      <c r="G1208" s="1">
        <v>2850</v>
      </c>
      <c r="H1208" s="1">
        <v>1890</v>
      </c>
      <c r="I1208" s="1">
        <v>1903</v>
      </c>
      <c r="J1208" s="1">
        <v>2733</v>
      </c>
    </row>
    <row r="1209" spans="2:10" x14ac:dyDescent="0.25">
      <c r="C1209" t="s">
        <v>28</v>
      </c>
      <c r="D1209" s="1">
        <v>3024</v>
      </c>
      <c r="E1209" s="1">
        <v>2776</v>
      </c>
      <c r="F1209" s="1">
        <v>1300</v>
      </c>
      <c r="G1209" s="1">
        <v>2850</v>
      </c>
      <c r="H1209" s="1">
        <v>1900</v>
      </c>
      <c r="I1209" s="1">
        <v>1901</v>
      </c>
      <c r="J1209" s="1">
        <v>2704</v>
      </c>
    </row>
    <row r="1210" spans="2:10" x14ac:dyDescent="0.25">
      <c r="C1210" t="s">
        <v>17</v>
      </c>
      <c r="D1210" s="1">
        <v>2919</v>
      </c>
      <c r="E1210" s="1">
        <v>2637</v>
      </c>
      <c r="F1210" s="1">
        <v>1300</v>
      </c>
      <c r="G1210" s="1">
        <v>2850</v>
      </c>
      <c r="H1210" s="1">
        <v>1920</v>
      </c>
      <c r="I1210" s="1">
        <v>1910</v>
      </c>
      <c r="J1210" s="1">
        <v>2704</v>
      </c>
    </row>
    <row r="1211" spans="2:10" x14ac:dyDescent="0.25">
      <c r="C1211" t="s">
        <v>18</v>
      </c>
      <c r="D1211" s="1">
        <v>2917</v>
      </c>
      <c r="E1211" s="1">
        <v>2855</v>
      </c>
      <c r="F1211" s="1">
        <v>1300</v>
      </c>
      <c r="G1211" s="1">
        <v>2850</v>
      </c>
      <c r="H1211" s="1">
        <v>2000</v>
      </c>
      <c r="I1211" s="1">
        <v>1996</v>
      </c>
      <c r="J1211" s="1">
        <v>2783</v>
      </c>
    </row>
    <row r="1212" spans="2:10" x14ac:dyDescent="0.25">
      <c r="C1212" t="s">
        <v>19</v>
      </c>
      <c r="D1212" s="1">
        <v>2965</v>
      </c>
      <c r="E1212" s="1">
        <v>2810</v>
      </c>
      <c r="F1212" s="1">
        <v>1300</v>
      </c>
      <c r="G1212" s="1"/>
      <c r="H1212" s="1"/>
      <c r="I1212" s="1">
        <v>2074</v>
      </c>
      <c r="J1212" s="1">
        <v>2847</v>
      </c>
    </row>
    <row r="1213" spans="2:10" x14ac:dyDescent="0.25">
      <c r="C1213" t="s">
        <v>20</v>
      </c>
      <c r="D1213" s="1">
        <v>2824</v>
      </c>
      <c r="E1213" s="1">
        <v>2555</v>
      </c>
      <c r="F1213" s="1">
        <v>1300</v>
      </c>
      <c r="G1213" s="1"/>
      <c r="H1213" s="1"/>
      <c r="I1213" s="1">
        <v>2102</v>
      </c>
      <c r="J1213" s="1">
        <v>2889</v>
      </c>
    </row>
    <row r="1214" spans="2:10" x14ac:dyDescent="0.25">
      <c r="C1214" t="s">
        <v>21</v>
      </c>
      <c r="D1214" s="1">
        <v>2819</v>
      </c>
      <c r="E1214" s="1">
        <v>2635</v>
      </c>
      <c r="F1214" s="1">
        <v>1300</v>
      </c>
      <c r="G1214" s="1">
        <v>2860</v>
      </c>
      <c r="H1214" s="1">
        <v>2090</v>
      </c>
      <c r="I1214" s="1">
        <v>2091</v>
      </c>
      <c r="J1214" s="1">
        <v>2842</v>
      </c>
    </row>
    <row r="1215" spans="2:10" x14ac:dyDescent="0.25">
      <c r="C1215" t="s">
        <v>22</v>
      </c>
      <c r="D1215" s="1">
        <v>2850</v>
      </c>
      <c r="E1215" s="1">
        <v>2221</v>
      </c>
      <c r="F1215" s="1">
        <v>1300</v>
      </c>
      <c r="G1215" s="1">
        <v>2870</v>
      </c>
      <c r="H1215" s="1">
        <v>2160</v>
      </c>
      <c r="I1215" s="1">
        <v>2150</v>
      </c>
      <c r="J1215" s="1">
        <v>2902</v>
      </c>
    </row>
    <row r="1216" spans="2:10" x14ac:dyDescent="0.25">
      <c r="C1216" t="s">
        <v>23</v>
      </c>
      <c r="D1216" s="1">
        <v>2828</v>
      </c>
      <c r="E1216" s="1">
        <v>2325</v>
      </c>
      <c r="F1216" s="1">
        <v>1300</v>
      </c>
      <c r="G1216" s="1">
        <v>2870</v>
      </c>
      <c r="H1216" s="1">
        <v>2200</v>
      </c>
      <c r="I1216" s="1">
        <v>2195</v>
      </c>
      <c r="J1216" s="1">
        <v>2907</v>
      </c>
    </row>
    <row r="1217" spans="3:10" x14ac:dyDescent="0.25">
      <c r="C1217" t="s">
        <v>24</v>
      </c>
      <c r="D1217" s="1">
        <v>2818</v>
      </c>
      <c r="E1217" s="1">
        <v>2305</v>
      </c>
      <c r="F1217" s="1">
        <v>1300</v>
      </c>
      <c r="G1217" s="1">
        <v>2860</v>
      </c>
      <c r="H1217" s="1">
        <v>2170</v>
      </c>
      <c r="I1217" s="1">
        <v>2191</v>
      </c>
      <c r="J1217" s="1">
        <v>2828</v>
      </c>
    </row>
    <row r="1218" spans="3:10" x14ac:dyDescent="0.25">
      <c r="C1218" t="s">
        <v>25</v>
      </c>
      <c r="D1218" s="1">
        <v>2800</v>
      </c>
      <c r="E1218" s="1">
        <v>2738</v>
      </c>
      <c r="F1218" s="1">
        <v>1300</v>
      </c>
      <c r="G1218" s="1">
        <v>2860</v>
      </c>
      <c r="H1218" s="1">
        <v>2210</v>
      </c>
      <c r="I1218" s="1">
        <v>2196</v>
      </c>
      <c r="J1218" s="1">
        <v>2447</v>
      </c>
    </row>
    <row r="1219" spans="3:10" x14ac:dyDescent="0.25">
      <c r="C1219" t="s">
        <v>39</v>
      </c>
      <c r="D1219" s="1">
        <v>2767</v>
      </c>
      <c r="E1219" s="1">
        <v>3047</v>
      </c>
      <c r="F1219" s="1">
        <v>1300</v>
      </c>
      <c r="G1219" s="1"/>
      <c r="H1219" s="1"/>
      <c r="I1219" s="1">
        <v>2239</v>
      </c>
      <c r="J1219" s="1">
        <v>2420</v>
      </c>
    </row>
    <row r="1220" spans="3:10" x14ac:dyDescent="0.25">
      <c r="C1220" t="s">
        <v>40</v>
      </c>
      <c r="D1220" s="1">
        <v>2703</v>
      </c>
      <c r="E1220" s="1">
        <v>3029</v>
      </c>
      <c r="F1220" s="1">
        <v>1300</v>
      </c>
      <c r="G1220" s="1"/>
      <c r="H1220" s="1"/>
      <c r="I1220" s="1">
        <v>2250</v>
      </c>
      <c r="J1220" s="1">
        <v>2503</v>
      </c>
    </row>
    <row r="1221" spans="3:10" x14ac:dyDescent="0.25">
      <c r="C1221" t="s">
        <v>41</v>
      </c>
      <c r="D1221" s="1">
        <v>2745</v>
      </c>
      <c r="E1221" s="1">
        <v>2997</v>
      </c>
      <c r="F1221" s="1">
        <v>1300</v>
      </c>
      <c r="G1221" s="1">
        <v>2860</v>
      </c>
      <c r="H1221" s="1">
        <v>2260</v>
      </c>
      <c r="I1221" s="1">
        <v>2262</v>
      </c>
      <c r="J1221" s="1">
        <v>2480</v>
      </c>
    </row>
    <row r="1222" spans="3:10" x14ac:dyDescent="0.25">
      <c r="C1222" t="s">
        <v>42</v>
      </c>
      <c r="D1222" s="1">
        <v>2810</v>
      </c>
      <c r="E1222" s="1">
        <v>3097</v>
      </c>
      <c r="F1222" s="1">
        <v>1300</v>
      </c>
      <c r="G1222" s="1">
        <v>2860</v>
      </c>
      <c r="H1222" s="1">
        <v>2190</v>
      </c>
      <c r="I1222" s="1">
        <v>2194</v>
      </c>
      <c r="J1222" s="1">
        <v>2777</v>
      </c>
    </row>
    <row r="1223" spans="3:10" x14ac:dyDescent="0.25">
      <c r="C1223" t="s">
        <v>43</v>
      </c>
      <c r="D1223" s="1">
        <v>2823</v>
      </c>
      <c r="E1223" s="1">
        <v>2995</v>
      </c>
      <c r="F1223" s="1">
        <v>1300</v>
      </c>
      <c r="G1223" s="1">
        <v>2880</v>
      </c>
      <c r="H1223" s="1">
        <v>2180</v>
      </c>
      <c r="I1223" s="1">
        <v>2192</v>
      </c>
      <c r="J1223" s="1">
        <v>2865</v>
      </c>
    </row>
    <row r="1224" spans="3:10" x14ac:dyDescent="0.25">
      <c r="C1224" t="s">
        <v>44</v>
      </c>
      <c r="D1224" s="1">
        <v>2787</v>
      </c>
      <c r="E1224" s="1">
        <v>3002</v>
      </c>
      <c r="F1224" s="1">
        <v>1300</v>
      </c>
      <c r="G1224" s="1">
        <v>2870</v>
      </c>
      <c r="H1224" s="1">
        <v>2250</v>
      </c>
      <c r="I1224" s="1">
        <v>2186</v>
      </c>
      <c r="J1224" s="1">
        <v>2943</v>
      </c>
    </row>
    <row r="1225" spans="3:10" x14ac:dyDescent="0.25">
      <c r="C1225" t="s">
        <v>45</v>
      </c>
      <c r="D1225" s="1">
        <v>2700</v>
      </c>
      <c r="E1225" s="1">
        <v>3142</v>
      </c>
      <c r="F1225" s="1">
        <v>1300</v>
      </c>
      <c r="G1225" s="1">
        <v>2880</v>
      </c>
      <c r="H1225" s="1">
        <v>2180</v>
      </c>
      <c r="I1225" s="1">
        <v>2182</v>
      </c>
      <c r="J1225" s="1">
        <v>2981</v>
      </c>
    </row>
    <row r="1226" spans="3:10" x14ac:dyDescent="0.25">
      <c r="C1226" t="s">
        <v>46</v>
      </c>
      <c r="D1226" s="1">
        <v>2703</v>
      </c>
      <c r="E1226" s="1">
        <v>3059</v>
      </c>
      <c r="F1226" s="1">
        <v>1300</v>
      </c>
      <c r="G1226" s="1"/>
      <c r="H1226" s="1"/>
      <c r="I1226" s="1">
        <v>2347</v>
      </c>
      <c r="J1226" s="1">
        <v>2950</v>
      </c>
    </row>
    <row r="1227" spans="3:10" x14ac:dyDescent="0.25">
      <c r="C1227" t="s">
        <v>47</v>
      </c>
      <c r="D1227" s="1">
        <v>2700</v>
      </c>
      <c r="E1227" s="1">
        <v>3016</v>
      </c>
      <c r="F1227" s="1">
        <v>1300</v>
      </c>
      <c r="G1227" s="1"/>
      <c r="H1227" s="1"/>
      <c r="I1227" s="1">
        <v>2520</v>
      </c>
      <c r="J1227" s="1">
        <v>2915</v>
      </c>
    </row>
    <row r="1228" spans="3:10" x14ac:dyDescent="0.25">
      <c r="C1228" t="s">
        <v>35</v>
      </c>
      <c r="D1228" s="1">
        <v>2704</v>
      </c>
      <c r="E1228" s="1">
        <v>2980</v>
      </c>
      <c r="F1228" s="1">
        <v>1300</v>
      </c>
      <c r="G1228" s="1">
        <v>2870</v>
      </c>
      <c r="H1228" s="1">
        <v>2790</v>
      </c>
      <c r="I1228" s="1">
        <v>2743</v>
      </c>
      <c r="J1228" s="1">
        <v>3063</v>
      </c>
    </row>
    <row r="1229" spans="3:10" x14ac:dyDescent="0.25">
      <c r="C1229" t="s">
        <v>36</v>
      </c>
      <c r="D1229" s="1">
        <v>2751</v>
      </c>
      <c r="E1229" s="1">
        <v>2933</v>
      </c>
      <c r="F1229" s="1">
        <v>1300</v>
      </c>
      <c r="G1229" s="1"/>
      <c r="H1229" s="1"/>
      <c r="I1229" s="1">
        <v>2852</v>
      </c>
      <c r="J1229" s="1">
        <v>3059</v>
      </c>
    </row>
    <row r="1230" spans="3:10" x14ac:dyDescent="0.25">
      <c r="C1230" t="s">
        <v>37</v>
      </c>
      <c r="D1230" s="1">
        <v>2738</v>
      </c>
      <c r="E1230" s="1">
        <v>3042</v>
      </c>
      <c r="F1230" s="1">
        <v>1300</v>
      </c>
      <c r="G1230" s="1">
        <v>2900</v>
      </c>
      <c r="H1230" s="1">
        <v>3030</v>
      </c>
      <c r="I1230" s="1">
        <v>3015</v>
      </c>
      <c r="J1230" s="1">
        <v>3112</v>
      </c>
    </row>
    <row r="1231" spans="3:10" x14ac:dyDescent="0.25">
      <c r="C1231" t="s">
        <v>38</v>
      </c>
      <c r="D1231" s="1">
        <v>2706</v>
      </c>
      <c r="E1231" s="1">
        <v>3035</v>
      </c>
      <c r="F1231" s="1">
        <v>1300</v>
      </c>
      <c r="G1231" s="1">
        <v>2960</v>
      </c>
      <c r="H1231" s="1">
        <v>3050</v>
      </c>
      <c r="I1231" s="1">
        <v>3063</v>
      </c>
      <c r="J1231" s="1">
        <v>3135</v>
      </c>
    </row>
    <row r="1232" spans="3:10" x14ac:dyDescent="0.25">
      <c r="C1232" t="s">
        <v>48</v>
      </c>
      <c r="D1232" s="1">
        <v>2723</v>
      </c>
      <c r="E1232" s="1">
        <v>2912</v>
      </c>
      <c r="F1232" s="1">
        <v>1300</v>
      </c>
      <c r="G1232" s="1">
        <v>3010</v>
      </c>
      <c r="H1232" s="1">
        <v>3040</v>
      </c>
      <c r="I1232" s="1">
        <v>3044</v>
      </c>
      <c r="J1232" s="1">
        <v>3040</v>
      </c>
    </row>
    <row r="1233" spans="2:10" x14ac:dyDescent="0.25">
      <c r="C1233" t="s">
        <v>49</v>
      </c>
      <c r="D1233" s="1">
        <v>2700</v>
      </c>
      <c r="E1233" s="1">
        <v>2875</v>
      </c>
      <c r="F1233" s="1">
        <v>1300</v>
      </c>
      <c r="G1233" s="1"/>
      <c r="H1233" s="1"/>
      <c r="I1233" s="1">
        <v>3228</v>
      </c>
      <c r="J1233" s="1">
        <v>2874</v>
      </c>
    </row>
    <row r="1234" spans="2:10" x14ac:dyDescent="0.25">
      <c r="C1234" t="s">
        <v>50</v>
      </c>
      <c r="D1234" s="1">
        <v>2710</v>
      </c>
      <c r="E1234" s="1">
        <v>2913</v>
      </c>
      <c r="F1234" s="1">
        <v>1300</v>
      </c>
      <c r="G1234" s="1"/>
      <c r="H1234" s="1"/>
      <c r="I1234" s="1">
        <v>3230</v>
      </c>
      <c r="J1234" s="1">
        <v>2947</v>
      </c>
    </row>
    <row r="1235" spans="2:10" x14ac:dyDescent="0.25">
      <c r="C1235" t="s">
        <v>51</v>
      </c>
      <c r="D1235" s="1">
        <v>2700</v>
      </c>
      <c r="E1235" s="1">
        <v>2757</v>
      </c>
      <c r="F1235" s="1">
        <v>1300</v>
      </c>
      <c r="G1235" s="1">
        <v>3020</v>
      </c>
      <c r="H1235" s="1">
        <v>3100</v>
      </c>
      <c r="I1235" s="1">
        <v>3054</v>
      </c>
      <c r="J1235" s="1">
        <v>2870</v>
      </c>
    </row>
    <row r="1236" spans="2:10" x14ac:dyDescent="0.25">
      <c r="C1236" t="s">
        <v>52</v>
      </c>
      <c r="D1236" s="1">
        <v>2700</v>
      </c>
      <c r="E1236" s="1">
        <v>2929</v>
      </c>
      <c r="F1236" s="1">
        <v>1300</v>
      </c>
      <c r="G1236" s="1">
        <v>3100</v>
      </c>
      <c r="H1236" s="1">
        <v>3080</v>
      </c>
      <c r="I1236" s="1">
        <v>3113</v>
      </c>
      <c r="J1236" s="1">
        <v>3015</v>
      </c>
    </row>
    <row r="1237" spans="2:10" x14ac:dyDescent="0.25">
      <c r="C1237" t="s">
        <v>53</v>
      </c>
      <c r="D1237" s="1">
        <v>2702</v>
      </c>
      <c r="E1237" s="1">
        <v>2869</v>
      </c>
      <c r="F1237" s="1">
        <v>1300</v>
      </c>
      <c r="G1237" s="1">
        <v>3020</v>
      </c>
      <c r="H1237" s="1">
        <v>2680</v>
      </c>
      <c r="I1237" s="1">
        <v>2650</v>
      </c>
      <c r="J1237" s="1">
        <v>3014</v>
      </c>
    </row>
    <row r="1238" spans="2:10" x14ac:dyDescent="0.25">
      <c r="B1238" t="s">
        <v>22</v>
      </c>
      <c r="C1238" t="s">
        <v>26</v>
      </c>
      <c r="D1238" s="1">
        <v>2700</v>
      </c>
      <c r="E1238" s="1">
        <v>2756</v>
      </c>
      <c r="F1238" s="1">
        <v>1300</v>
      </c>
      <c r="G1238" s="1">
        <v>3180</v>
      </c>
      <c r="H1238" s="1">
        <v>2410</v>
      </c>
      <c r="I1238" s="1">
        <v>2442</v>
      </c>
      <c r="J1238" s="1">
        <v>2869</v>
      </c>
    </row>
    <row r="1239" spans="2:10" x14ac:dyDescent="0.25">
      <c r="C1239" t="s">
        <v>27</v>
      </c>
      <c r="D1239" s="1">
        <v>2710</v>
      </c>
      <c r="E1239" s="1">
        <v>2680</v>
      </c>
      <c r="F1239" s="1">
        <v>1300</v>
      </c>
      <c r="G1239" s="1">
        <v>3190</v>
      </c>
      <c r="H1239" s="1">
        <v>2370</v>
      </c>
      <c r="I1239" s="1">
        <v>2360</v>
      </c>
      <c r="J1239" s="1">
        <v>2695</v>
      </c>
    </row>
    <row r="1240" spans="2:10" x14ac:dyDescent="0.25">
      <c r="C1240" t="s">
        <v>28</v>
      </c>
      <c r="D1240" s="1">
        <v>2703</v>
      </c>
      <c r="E1240" s="1">
        <v>2619</v>
      </c>
      <c r="F1240" s="1">
        <v>1300</v>
      </c>
      <c r="G1240" s="1"/>
      <c r="H1240" s="1"/>
      <c r="I1240" s="1">
        <v>2362</v>
      </c>
      <c r="J1240" s="1">
        <v>2912</v>
      </c>
    </row>
    <row r="1241" spans="2:10" x14ac:dyDescent="0.25">
      <c r="C1241" t="s">
        <v>17</v>
      </c>
      <c r="D1241" s="1">
        <v>2800</v>
      </c>
      <c r="E1241" s="1">
        <v>2804</v>
      </c>
      <c r="F1241" s="1">
        <v>1300</v>
      </c>
      <c r="G1241" s="1"/>
      <c r="H1241" s="1"/>
      <c r="I1241" s="1">
        <v>2300</v>
      </c>
      <c r="J1241" s="1">
        <v>2799</v>
      </c>
    </row>
    <row r="1242" spans="2:10" x14ac:dyDescent="0.25">
      <c r="C1242" t="s">
        <v>18</v>
      </c>
      <c r="D1242" s="1">
        <v>2808</v>
      </c>
      <c r="E1242" s="1">
        <v>2814</v>
      </c>
      <c r="F1242" s="1">
        <v>1300</v>
      </c>
      <c r="G1242" s="1">
        <v>3110</v>
      </c>
      <c r="H1242" s="1">
        <v>2270</v>
      </c>
      <c r="I1242" s="1">
        <v>2254</v>
      </c>
      <c r="J1242" s="1">
        <v>2805</v>
      </c>
    </row>
    <row r="1243" spans="2:10" x14ac:dyDescent="0.25">
      <c r="C1243" t="s">
        <v>19</v>
      </c>
      <c r="D1243" s="1">
        <v>2807</v>
      </c>
      <c r="E1243" s="1">
        <v>2854</v>
      </c>
      <c r="F1243" s="1">
        <v>1300</v>
      </c>
      <c r="G1243" s="1">
        <v>3220</v>
      </c>
      <c r="H1243" s="1">
        <v>2250</v>
      </c>
      <c r="I1243" s="1">
        <v>2250</v>
      </c>
      <c r="J1243" s="1">
        <v>2897</v>
      </c>
    </row>
    <row r="1244" spans="2:10" x14ac:dyDescent="0.25">
      <c r="C1244" t="s">
        <v>20</v>
      </c>
      <c r="D1244" s="1">
        <v>2811</v>
      </c>
      <c r="E1244" s="1">
        <v>2858</v>
      </c>
      <c r="F1244" s="1">
        <v>1300</v>
      </c>
      <c r="G1244" s="1">
        <v>3220</v>
      </c>
      <c r="H1244" s="1">
        <v>2250</v>
      </c>
      <c r="I1244" s="1">
        <v>2254</v>
      </c>
      <c r="J1244" s="1">
        <v>2845</v>
      </c>
    </row>
    <row r="1245" spans="2:10" x14ac:dyDescent="0.25">
      <c r="C1245" t="s">
        <v>21</v>
      </c>
      <c r="D1245" s="1">
        <v>2817</v>
      </c>
      <c r="E1245" s="1">
        <v>2888</v>
      </c>
      <c r="F1245" s="1">
        <v>1300</v>
      </c>
      <c r="G1245" s="1">
        <v>3220</v>
      </c>
      <c r="H1245" s="1">
        <v>2250</v>
      </c>
      <c r="I1245" s="1">
        <v>2254</v>
      </c>
      <c r="J1245" s="1">
        <v>2884</v>
      </c>
    </row>
    <row r="1246" spans="2:10" x14ac:dyDescent="0.25">
      <c r="C1246" t="s">
        <v>22</v>
      </c>
      <c r="D1246" s="1">
        <v>2861</v>
      </c>
      <c r="E1246" s="1">
        <v>2711</v>
      </c>
      <c r="F1246" s="1">
        <v>1300</v>
      </c>
      <c r="G1246" s="1">
        <v>3210</v>
      </c>
      <c r="H1246" s="1">
        <v>2240</v>
      </c>
      <c r="I1246" s="1">
        <v>2246</v>
      </c>
      <c r="J1246" s="1">
        <v>2848</v>
      </c>
    </row>
    <row r="1247" spans="2:10" x14ac:dyDescent="0.25">
      <c r="C1247" t="s">
        <v>23</v>
      </c>
      <c r="D1247" s="1">
        <v>2881</v>
      </c>
      <c r="E1247" s="1">
        <v>2659</v>
      </c>
      <c r="F1247" s="1">
        <v>1300</v>
      </c>
      <c r="G1247" s="1"/>
      <c r="H1247" s="1"/>
      <c r="I1247" s="1">
        <v>2240</v>
      </c>
      <c r="J1247" s="1">
        <v>2840</v>
      </c>
    </row>
    <row r="1248" spans="2:10" x14ac:dyDescent="0.25">
      <c r="C1248" t="s">
        <v>24</v>
      </c>
      <c r="D1248" s="1">
        <v>2930</v>
      </c>
      <c r="E1248" s="1">
        <v>2622</v>
      </c>
      <c r="F1248" s="1">
        <v>1300</v>
      </c>
      <c r="G1248" s="1"/>
      <c r="H1248" s="1"/>
      <c r="I1248" s="1">
        <v>2254</v>
      </c>
      <c r="J1248" s="1">
        <v>2873</v>
      </c>
    </row>
    <row r="1249" spans="3:10" x14ac:dyDescent="0.25">
      <c r="C1249" t="s">
        <v>25</v>
      </c>
      <c r="D1249" s="1">
        <v>3031</v>
      </c>
      <c r="E1249" s="1">
        <v>2615</v>
      </c>
      <c r="F1249" s="1">
        <v>1300</v>
      </c>
      <c r="G1249" s="1">
        <v>3110</v>
      </c>
      <c r="H1249" s="1">
        <v>2300</v>
      </c>
      <c r="I1249" s="1">
        <v>2253</v>
      </c>
      <c r="J1249" s="1">
        <v>2976</v>
      </c>
    </row>
    <row r="1250" spans="3:10" x14ac:dyDescent="0.25">
      <c r="C1250" t="s">
        <v>39</v>
      </c>
      <c r="D1250" s="1">
        <v>3038</v>
      </c>
      <c r="E1250" s="1">
        <v>2732</v>
      </c>
      <c r="F1250" s="1">
        <v>1300</v>
      </c>
      <c r="G1250" s="1">
        <v>3110</v>
      </c>
      <c r="H1250" s="1">
        <v>2260</v>
      </c>
      <c r="I1250" s="1">
        <v>2253</v>
      </c>
      <c r="J1250" s="1">
        <v>2899</v>
      </c>
    </row>
    <row r="1251" spans="3:10" x14ac:dyDescent="0.25">
      <c r="C1251" t="s">
        <v>40</v>
      </c>
      <c r="D1251" s="1">
        <v>3012</v>
      </c>
      <c r="E1251" s="1">
        <v>2757</v>
      </c>
      <c r="F1251" s="1">
        <v>1300</v>
      </c>
      <c r="G1251" s="1">
        <v>3140</v>
      </c>
      <c r="H1251" s="1">
        <v>2230</v>
      </c>
      <c r="I1251" s="1">
        <v>2246</v>
      </c>
      <c r="J1251" s="1">
        <v>2870</v>
      </c>
    </row>
    <row r="1252" spans="3:10" x14ac:dyDescent="0.25">
      <c r="C1252" t="s">
        <v>41</v>
      </c>
      <c r="D1252" s="1">
        <v>3080</v>
      </c>
      <c r="E1252" s="1">
        <v>2842</v>
      </c>
      <c r="F1252" s="1">
        <v>1300</v>
      </c>
      <c r="G1252" s="1">
        <v>3130</v>
      </c>
      <c r="H1252" s="1">
        <v>2050</v>
      </c>
      <c r="I1252" s="1">
        <v>2041</v>
      </c>
      <c r="J1252" s="1">
        <v>2912</v>
      </c>
    </row>
    <row r="1253" spans="3:10" x14ac:dyDescent="0.25">
      <c r="C1253" t="s">
        <v>42</v>
      </c>
      <c r="D1253" s="1">
        <v>3048</v>
      </c>
      <c r="E1253" s="1">
        <v>2914</v>
      </c>
      <c r="F1253" s="1">
        <v>1300</v>
      </c>
      <c r="G1253" s="1">
        <v>3130</v>
      </c>
      <c r="H1253" s="1">
        <v>2000</v>
      </c>
      <c r="I1253" s="1">
        <v>1996</v>
      </c>
      <c r="J1253" s="1">
        <v>2886</v>
      </c>
    </row>
    <row r="1254" spans="3:10" x14ac:dyDescent="0.25">
      <c r="C1254" t="s">
        <v>43</v>
      </c>
      <c r="D1254" s="1">
        <v>3013</v>
      </c>
      <c r="E1254" s="1">
        <v>2890</v>
      </c>
      <c r="F1254" s="1">
        <v>1300</v>
      </c>
      <c r="G1254" s="1"/>
      <c r="H1254" s="1"/>
      <c r="I1254" s="1">
        <v>1990</v>
      </c>
      <c r="J1254" s="1">
        <v>2859</v>
      </c>
    </row>
    <row r="1255" spans="3:10" x14ac:dyDescent="0.25">
      <c r="C1255" t="s">
        <v>44</v>
      </c>
      <c r="D1255" s="1">
        <v>3024</v>
      </c>
      <c r="E1255" s="1">
        <v>2949</v>
      </c>
      <c r="F1255" s="1">
        <v>1300</v>
      </c>
      <c r="G1255" s="1"/>
      <c r="H1255" s="1"/>
      <c r="I1255" s="1">
        <v>1990</v>
      </c>
      <c r="J1255" s="1">
        <v>2894</v>
      </c>
    </row>
    <row r="1256" spans="3:10" x14ac:dyDescent="0.25">
      <c r="C1256" t="s">
        <v>45</v>
      </c>
      <c r="D1256" s="1">
        <v>3062</v>
      </c>
      <c r="E1256" s="1">
        <v>2971</v>
      </c>
      <c r="F1256" s="1">
        <v>1300</v>
      </c>
      <c r="G1256" s="1">
        <v>3150</v>
      </c>
      <c r="H1256" s="1">
        <v>2040</v>
      </c>
      <c r="I1256" s="1">
        <v>1994</v>
      </c>
      <c r="J1256" s="1">
        <v>2863</v>
      </c>
    </row>
    <row r="1257" spans="3:10" x14ac:dyDescent="0.25">
      <c r="C1257" t="s">
        <v>46</v>
      </c>
      <c r="D1257" s="1">
        <v>3064</v>
      </c>
      <c r="E1257" s="1">
        <v>2735</v>
      </c>
      <c r="F1257" s="1">
        <v>1300</v>
      </c>
      <c r="G1257" s="1">
        <v>3130</v>
      </c>
      <c r="H1257" s="1">
        <v>1730</v>
      </c>
      <c r="I1257" s="1">
        <v>1687</v>
      </c>
      <c r="J1257" s="1">
        <v>2704</v>
      </c>
    </row>
    <row r="1258" spans="3:10" x14ac:dyDescent="0.25">
      <c r="C1258" t="s">
        <v>47</v>
      </c>
      <c r="D1258" s="1">
        <v>3107</v>
      </c>
      <c r="E1258" s="1">
        <v>2680</v>
      </c>
      <c r="F1258" s="1">
        <v>1300</v>
      </c>
      <c r="G1258" s="1">
        <v>3140</v>
      </c>
      <c r="H1258" s="1">
        <v>1500</v>
      </c>
      <c r="I1258" s="1">
        <v>1684</v>
      </c>
      <c r="J1258" s="1">
        <v>2727</v>
      </c>
    </row>
    <row r="1259" spans="3:10" x14ac:dyDescent="0.25">
      <c r="C1259" t="s">
        <v>35</v>
      </c>
      <c r="D1259" s="1">
        <v>3110</v>
      </c>
      <c r="E1259" s="1">
        <v>2617</v>
      </c>
      <c r="F1259" s="1">
        <v>1300</v>
      </c>
      <c r="G1259" s="1">
        <v>3120</v>
      </c>
      <c r="H1259" s="1">
        <v>1640</v>
      </c>
      <c r="I1259" s="1">
        <v>1662</v>
      </c>
      <c r="J1259" s="1">
        <v>2681</v>
      </c>
    </row>
    <row r="1260" spans="3:10" x14ac:dyDescent="0.25">
      <c r="C1260" t="s">
        <v>36</v>
      </c>
      <c r="D1260" s="1">
        <v>3112</v>
      </c>
      <c r="E1260" s="1">
        <v>2615</v>
      </c>
      <c r="F1260" s="1">
        <v>1300</v>
      </c>
      <c r="G1260" s="1">
        <v>3110</v>
      </c>
      <c r="H1260" s="1">
        <v>1720</v>
      </c>
      <c r="I1260" s="1">
        <v>1704</v>
      </c>
      <c r="J1260" s="1"/>
    </row>
    <row r="1261" spans="3:10" x14ac:dyDescent="0.25">
      <c r="C1261" t="s">
        <v>37</v>
      </c>
      <c r="D1261" s="1">
        <v>3138</v>
      </c>
      <c r="E1261" s="1">
        <v>2655</v>
      </c>
      <c r="F1261" s="1">
        <v>1300</v>
      </c>
      <c r="G1261" s="1"/>
      <c r="H1261" s="1"/>
      <c r="I1261" s="1">
        <v>1664</v>
      </c>
      <c r="J1261" s="1"/>
    </row>
    <row r="1262" spans="3:10" x14ac:dyDescent="0.25">
      <c r="C1262" t="s">
        <v>38</v>
      </c>
      <c r="D1262" s="1">
        <v>3139</v>
      </c>
      <c r="E1262" s="1">
        <v>3056</v>
      </c>
      <c r="F1262" s="1">
        <v>1350</v>
      </c>
      <c r="G1262" s="1"/>
      <c r="H1262" s="1"/>
      <c r="I1262" s="1">
        <v>1705</v>
      </c>
      <c r="J1262" s="1"/>
    </row>
    <row r="1263" spans="3:10" x14ac:dyDescent="0.25">
      <c r="C1263" t="s">
        <v>48</v>
      </c>
      <c r="D1263" s="1">
        <v>3138</v>
      </c>
      <c r="E1263" s="1">
        <v>2930</v>
      </c>
      <c r="F1263" s="1">
        <v>1500</v>
      </c>
      <c r="G1263" s="1">
        <v>3130</v>
      </c>
      <c r="H1263" s="1">
        <v>1710</v>
      </c>
      <c r="I1263" s="1">
        <v>1704</v>
      </c>
      <c r="J1263" s="1"/>
    </row>
    <row r="1264" spans="3:10" x14ac:dyDescent="0.25">
      <c r="C1264" t="s">
        <v>49</v>
      </c>
      <c r="D1264" s="1">
        <v>3138</v>
      </c>
      <c r="E1264" s="1">
        <v>2809</v>
      </c>
      <c r="F1264" s="1">
        <v>1525</v>
      </c>
      <c r="G1264" s="1">
        <v>3140</v>
      </c>
      <c r="H1264" s="1">
        <v>1880</v>
      </c>
      <c r="I1264" s="1">
        <v>1854</v>
      </c>
      <c r="J1264" s="1"/>
    </row>
    <row r="1265" spans="2:10" x14ac:dyDescent="0.25">
      <c r="C1265" t="s">
        <v>50</v>
      </c>
      <c r="D1265" s="1">
        <v>3138</v>
      </c>
      <c r="E1265" s="1">
        <v>2634</v>
      </c>
      <c r="F1265" s="1">
        <v>1370</v>
      </c>
      <c r="G1265" s="1">
        <v>3150</v>
      </c>
      <c r="H1265" s="1">
        <v>1940</v>
      </c>
      <c r="I1265" s="1">
        <v>1875</v>
      </c>
      <c r="J1265" s="1"/>
    </row>
    <row r="1266" spans="2:10" x14ac:dyDescent="0.25">
      <c r="C1266" t="s">
        <v>51</v>
      </c>
      <c r="D1266" s="1">
        <v>3200</v>
      </c>
      <c r="E1266" s="1">
        <v>3079</v>
      </c>
      <c r="F1266" s="1">
        <v>1300</v>
      </c>
      <c r="G1266" s="1">
        <v>3160</v>
      </c>
      <c r="H1266" s="1">
        <v>1930</v>
      </c>
      <c r="I1266" s="1">
        <v>1941</v>
      </c>
      <c r="J1266" s="1"/>
    </row>
    <row r="1267" spans="2:10" x14ac:dyDescent="0.25">
      <c r="C1267" t="s">
        <v>52</v>
      </c>
      <c r="D1267" s="1">
        <v>3205</v>
      </c>
      <c r="E1267" s="1">
        <v>2856</v>
      </c>
      <c r="F1267" s="1">
        <v>1300</v>
      </c>
      <c r="G1267" s="1">
        <v>3160</v>
      </c>
      <c r="H1267" s="1">
        <v>2030</v>
      </c>
      <c r="I1267" s="1">
        <v>2010</v>
      </c>
      <c r="J1267" s="1"/>
    </row>
    <row r="1268" spans="2:10" x14ac:dyDescent="0.25">
      <c r="B1268" t="s">
        <v>23</v>
      </c>
      <c r="C1268" t="s">
        <v>26</v>
      </c>
      <c r="D1268" s="1">
        <v>3198</v>
      </c>
      <c r="E1268" s="1">
        <v>3245</v>
      </c>
      <c r="F1268" s="1">
        <v>1300</v>
      </c>
      <c r="G1268" s="1"/>
      <c r="H1268" s="1"/>
      <c r="I1268" s="1">
        <v>2000</v>
      </c>
      <c r="J1268" s="1"/>
    </row>
    <row r="1269" spans="2:10" x14ac:dyDescent="0.25">
      <c r="C1269" t="s">
        <v>27</v>
      </c>
      <c r="D1269" s="1">
        <v>3197</v>
      </c>
      <c r="E1269" s="1">
        <v>3297</v>
      </c>
      <c r="F1269" s="1">
        <v>1300</v>
      </c>
      <c r="G1269" s="1"/>
      <c r="H1269" s="1"/>
      <c r="I1269" s="1">
        <v>1947</v>
      </c>
      <c r="J1269" s="1"/>
    </row>
    <row r="1270" spans="2:10" x14ac:dyDescent="0.25">
      <c r="C1270" t="s">
        <v>28</v>
      </c>
      <c r="D1270" s="1">
        <v>3197</v>
      </c>
      <c r="E1270" s="1">
        <v>3295</v>
      </c>
      <c r="F1270" s="1">
        <v>1300</v>
      </c>
      <c r="G1270" s="1"/>
      <c r="H1270" s="1"/>
      <c r="I1270" s="1">
        <v>1951</v>
      </c>
      <c r="J1270" s="1"/>
    </row>
    <row r="1271" spans="2:10" x14ac:dyDescent="0.25">
      <c r="C1271" t="s">
        <v>17</v>
      </c>
      <c r="D1271" s="1">
        <v>3200</v>
      </c>
      <c r="E1271" s="1">
        <v>3306</v>
      </c>
      <c r="F1271" s="1">
        <v>1300</v>
      </c>
      <c r="G1271" s="1"/>
      <c r="H1271" s="1"/>
      <c r="I1271" s="1">
        <v>1921</v>
      </c>
      <c r="J1271" s="1"/>
    </row>
    <row r="1272" spans="2:10" x14ac:dyDescent="0.25">
      <c r="C1272" t="s">
        <v>18</v>
      </c>
      <c r="D1272" s="1">
        <v>3216</v>
      </c>
      <c r="E1272" s="1">
        <v>3310</v>
      </c>
      <c r="F1272" s="1">
        <v>1300</v>
      </c>
      <c r="G1272" s="1"/>
      <c r="H1272" s="1"/>
      <c r="I1272" s="1">
        <v>1935</v>
      </c>
      <c r="J1272" s="1"/>
    </row>
    <row r="1273" spans="2:10" x14ac:dyDescent="0.25">
      <c r="C1273" t="s">
        <v>19</v>
      </c>
      <c r="D1273" s="1">
        <v>3262</v>
      </c>
      <c r="E1273" s="1">
        <v>3303</v>
      </c>
      <c r="F1273" s="1">
        <v>1300</v>
      </c>
      <c r="G1273" s="1"/>
      <c r="H1273" s="1"/>
      <c r="I1273" s="1">
        <v>1929</v>
      </c>
      <c r="J1273" s="1"/>
    </row>
    <row r="1274" spans="2:10" x14ac:dyDescent="0.25">
      <c r="C1274" t="s">
        <v>20</v>
      </c>
      <c r="D1274" s="1">
        <v>3250</v>
      </c>
      <c r="E1274" s="1">
        <v>3306</v>
      </c>
      <c r="F1274" s="1">
        <v>1300</v>
      </c>
      <c r="G1274" s="1">
        <v>3120</v>
      </c>
      <c r="H1274" s="1">
        <v>1950</v>
      </c>
      <c r="I1274" s="1">
        <v>1964</v>
      </c>
      <c r="J1274" s="1"/>
    </row>
    <row r="1275" spans="2:10" x14ac:dyDescent="0.25">
      <c r="C1275" t="s">
        <v>21</v>
      </c>
      <c r="D1275" s="1">
        <v>3256</v>
      </c>
      <c r="E1275" s="1">
        <v>3311</v>
      </c>
      <c r="F1275" s="1">
        <v>1300</v>
      </c>
      <c r="G1275" s="1"/>
      <c r="H1275" s="1"/>
      <c r="I1275" s="1">
        <v>1977</v>
      </c>
      <c r="J1275" s="1"/>
    </row>
    <row r="1276" spans="2:10" x14ac:dyDescent="0.25">
      <c r="C1276" t="s">
        <v>22</v>
      </c>
      <c r="D1276" s="1">
        <v>3217</v>
      </c>
      <c r="E1276" s="1">
        <v>3311</v>
      </c>
      <c r="F1276" s="1">
        <v>1300</v>
      </c>
      <c r="G1276" s="1"/>
      <c r="H1276" s="1"/>
      <c r="I1276" s="1">
        <v>2038</v>
      </c>
      <c r="J1276" s="1"/>
    </row>
    <row r="1277" spans="2:10" x14ac:dyDescent="0.25">
      <c r="C1277" t="s">
        <v>23</v>
      </c>
      <c r="D1277" s="1">
        <v>3223</v>
      </c>
      <c r="E1277" s="1">
        <v>3309</v>
      </c>
      <c r="F1277" s="1">
        <v>1300</v>
      </c>
      <c r="G1277" s="1">
        <v>3120</v>
      </c>
      <c r="H1277" s="1">
        <v>2110</v>
      </c>
      <c r="I1277" s="1">
        <v>2057</v>
      </c>
      <c r="J1277" s="1"/>
    </row>
    <row r="1278" spans="2:10" x14ac:dyDescent="0.25">
      <c r="C1278" t="s">
        <v>24</v>
      </c>
      <c r="D1278" s="1">
        <v>3220</v>
      </c>
      <c r="E1278" s="1">
        <v>3309</v>
      </c>
      <c r="F1278" s="1">
        <v>1300</v>
      </c>
      <c r="G1278" s="1">
        <v>3180</v>
      </c>
      <c r="H1278" s="1">
        <v>2050</v>
      </c>
      <c r="I1278" s="1"/>
      <c r="J1278" s="1"/>
    </row>
    <row r="1279" spans="2:10" x14ac:dyDescent="0.25">
      <c r="C1279" t="s">
        <v>25</v>
      </c>
      <c r="D1279" s="1">
        <v>3237</v>
      </c>
      <c r="E1279" s="1">
        <v>3309</v>
      </c>
      <c r="F1279" s="1">
        <v>1300</v>
      </c>
      <c r="G1279" s="1">
        <v>3140</v>
      </c>
      <c r="H1279" s="1">
        <v>2060</v>
      </c>
      <c r="I1279" s="1">
        <v>2053</v>
      </c>
      <c r="J1279" s="1"/>
    </row>
    <row r="1280" spans="2:10" x14ac:dyDescent="0.25">
      <c r="C1280" t="s">
        <v>39</v>
      </c>
      <c r="D1280" s="1">
        <v>3288</v>
      </c>
      <c r="E1280" s="1">
        <v>3306</v>
      </c>
      <c r="F1280" s="1">
        <v>1300</v>
      </c>
      <c r="G1280" s="1"/>
      <c r="H1280" s="1"/>
      <c r="I1280" s="1">
        <v>2057</v>
      </c>
      <c r="J1280" s="1"/>
    </row>
    <row r="1281" spans="3:10" x14ac:dyDescent="0.25">
      <c r="C1281" t="s">
        <v>40</v>
      </c>
      <c r="D1281" s="1">
        <v>3300</v>
      </c>
      <c r="E1281" s="1">
        <v>3312</v>
      </c>
      <c r="F1281" s="1">
        <v>1300</v>
      </c>
      <c r="G1281" s="1">
        <v>3140</v>
      </c>
      <c r="H1281" s="1">
        <v>2030</v>
      </c>
      <c r="I1281" s="1">
        <v>2062</v>
      </c>
      <c r="J1281" s="1"/>
    </row>
    <row r="1282" spans="3:10" x14ac:dyDescent="0.25">
      <c r="C1282" t="s">
        <v>41</v>
      </c>
      <c r="D1282" s="1">
        <v>3265</v>
      </c>
      <c r="E1282" s="1">
        <v>3270</v>
      </c>
      <c r="F1282" s="1">
        <v>1300</v>
      </c>
      <c r="G1282" s="1"/>
      <c r="H1282" s="1"/>
      <c r="I1282" s="1">
        <v>2070</v>
      </c>
      <c r="J1282" s="1"/>
    </row>
    <row r="1283" spans="3:10" x14ac:dyDescent="0.25">
      <c r="C1283" t="s">
        <v>42</v>
      </c>
      <c r="D1283" s="1">
        <v>3265</v>
      </c>
      <c r="E1283" s="1">
        <v>3285</v>
      </c>
      <c r="F1283" s="1">
        <v>1300</v>
      </c>
      <c r="G1283" s="1"/>
      <c r="H1283" s="1"/>
      <c r="I1283" s="1">
        <v>2080</v>
      </c>
      <c r="J1283" s="1"/>
    </row>
    <row r="1284" spans="3:10" x14ac:dyDescent="0.25">
      <c r="C1284" t="s">
        <v>43</v>
      </c>
      <c r="D1284" s="1">
        <v>2965</v>
      </c>
      <c r="E1284" s="1">
        <v>3200</v>
      </c>
      <c r="F1284" s="1">
        <v>1300</v>
      </c>
      <c r="G1284" s="1">
        <v>3140</v>
      </c>
      <c r="H1284" s="1">
        <v>2140</v>
      </c>
      <c r="I1284" s="1">
        <v>2068</v>
      </c>
      <c r="J1284" s="1"/>
    </row>
    <row r="1285" spans="3:10" x14ac:dyDescent="0.25">
      <c r="C1285" t="s">
        <v>44</v>
      </c>
      <c r="D1285" s="1">
        <v>2665</v>
      </c>
      <c r="E1285" s="1">
        <v>2964</v>
      </c>
      <c r="F1285" s="1">
        <v>1300</v>
      </c>
      <c r="G1285" s="1">
        <v>3140</v>
      </c>
      <c r="H1285" s="1">
        <v>2290</v>
      </c>
      <c r="I1285" s="1">
        <v>2087</v>
      </c>
      <c r="J1285" s="1"/>
    </row>
    <row r="1286" spans="3:10" x14ac:dyDescent="0.25">
      <c r="C1286" t="s">
        <v>45</v>
      </c>
      <c r="D1286" s="1">
        <v>2365</v>
      </c>
      <c r="E1286" s="1">
        <v>2752</v>
      </c>
      <c r="F1286" s="1">
        <v>1300</v>
      </c>
      <c r="G1286" s="1">
        <v>3150</v>
      </c>
      <c r="H1286" s="1">
        <v>1870</v>
      </c>
      <c r="I1286" s="1">
        <v>2088</v>
      </c>
      <c r="J1286" s="1"/>
    </row>
    <row r="1287" spans="3:10" x14ac:dyDescent="0.25">
      <c r="C1287" t="s">
        <v>46</v>
      </c>
      <c r="D1287" s="1">
        <v>2335</v>
      </c>
      <c r="E1287" s="1">
        <v>2735</v>
      </c>
      <c r="F1287" s="1">
        <v>1300</v>
      </c>
      <c r="G1287" s="1">
        <v>3150</v>
      </c>
      <c r="H1287" s="1">
        <v>2080</v>
      </c>
      <c r="I1287" s="1">
        <v>2088</v>
      </c>
      <c r="J1287" s="1"/>
    </row>
    <row r="1288" spans="3:10" x14ac:dyDescent="0.25">
      <c r="C1288" t="s">
        <v>47</v>
      </c>
      <c r="D1288" s="1">
        <v>2321</v>
      </c>
      <c r="E1288" s="1">
        <v>2687</v>
      </c>
      <c r="F1288" s="1">
        <v>1300</v>
      </c>
      <c r="G1288" s="1">
        <v>3150</v>
      </c>
      <c r="H1288" s="1">
        <v>1940</v>
      </c>
      <c r="I1288" s="1">
        <v>1926</v>
      </c>
      <c r="J1288" s="1"/>
    </row>
    <row r="1289" spans="3:10" x14ac:dyDescent="0.25">
      <c r="C1289" t="s">
        <v>35</v>
      </c>
      <c r="D1289" s="1">
        <v>2331</v>
      </c>
      <c r="E1289" s="1">
        <v>2726</v>
      </c>
      <c r="F1289" s="1">
        <v>1300</v>
      </c>
      <c r="G1289" s="1"/>
      <c r="H1289" s="1"/>
      <c r="I1289" s="1">
        <v>1910</v>
      </c>
      <c r="J1289" s="1"/>
    </row>
    <row r="1290" spans="3:10" x14ac:dyDescent="0.25">
      <c r="C1290" t="s">
        <v>36</v>
      </c>
      <c r="D1290" s="1">
        <v>2366</v>
      </c>
      <c r="E1290" s="1">
        <v>2756</v>
      </c>
      <c r="F1290" s="1">
        <v>1300</v>
      </c>
      <c r="G1290" s="1"/>
      <c r="H1290" s="1"/>
      <c r="I1290" s="1">
        <v>1900</v>
      </c>
      <c r="J1290" s="1"/>
    </row>
    <row r="1291" spans="3:10" x14ac:dyDescent="0.25">
      <c r="C1291" t="s">
        <v>37</v>
      </c>
      <c r="D1291" s="1">
        <v>2361</v>
      </c>
      <c r="E1291" s="1">
        <v>2761</v>
      </c>
      <c r="F1291" s="1">
        <v>1300</v>
      </c>
      <c r="G1291" s="1">
        <v>3130</v>
      </c>
      <c r="H1291" s="1">
        <v>1920</v>
      </c>
      <c r="I1291" s="1">
        <v>1896</v>
      </c>
      <c r="J1291" s="1"/>
    </row>
    <row r="1292" spans="3:10" x14ac:dyDescent="0.25">
      <c r="C1292" t="s">
        <v>38</v>
      </c>
      <c r="D1292" s="1">
        <v>2333</v>
      </c>
      <c r="E1292" s="1">
        <v>2774</v>
      </c>
      <c r="F1292" s="1">
        <v>1300</v>
      </c>
      <c r="G1292" s="1">
        <v>3100</v>
      </c>
      <c r="H1292" s="1">
        <v>1920</v>
      </c>
      <c r="I1292" s="1">
        <v>1893</v>
      </c>
      <c r="J1292" s="1"/>
    </row>
    <row r="1293" spans="3:10" x14ac:dyDescent="0.25">
      <c r="C1293" t="s">
        <v>48</v>
      </c>
      <c r="D1293" s="1">
        <v>2359</v>
      </c>
      <c r="E1293" s="1">
        <v>2768</v>
      </c>
      <c r="F1293" s="1">
        <v>1300</v>
      </c>
      <c r="G1293" s="1">
        <v>3130</v>
      </c>
      <c r="H1293" s="1">
        <v>1840</v>
      </c>
      <c r="I1293" s="1">
        <v>1898</v>
      </c>
      <c r="J1293" s="1"/>
    </row>
    <row r="1294" spans="3:10" x14ac:dyDescent="0.25">
      <c r="C1294" t="s">
        <v>49</v>
      </c>
      <c r="D1294" s="1">
        <v>2359</v>
      </c>
      <c r="E1294" s="1">
        <v>2747</v>
      </c>
      <c r="F1294" s="1">
        <v>1300</v>
      </c>
      <c r="G1294" s="1">
        <v>3120</v>
      </c>
      <c r="H1294" s="1">
        <v>1830</v>
      </c>
      <c r="I1294" s="1">
        <v>1817</v>
      </c>
      <c r="J1294" s="1"/>
    </row>
    <row r="1295" spans="3:10" x14ac:dyDescent="0.25">
      <c r="C1295" t="s">
        <v>50</v>
      </c>
      <c r="D1295" s="1">
        <v>2311</v>
      </c>
      <c r="E1295" s="1">
        <v>2785</v>
      </c>
      <c r="F1295" s="1">
        <v>1300</v>
      </c>
      <c r="G1295" s="1">
        <v>3100</v>
      </c>
      <c r="H1295" s="1">
        <v>1850</v>
      </c>
      <c r="I1295" s="1">
        <v>1699</v>
      </c>
      <c r="J1295" s="1"/>
    </row>
    <row r="1296" spans="3:10" x14ac:dyDescent="0.25">
      <c r="C1296" t="s">
        <v>51</v>
      </c>
      <c r="D1296" s="1">
        <v>2324</v>
      </c>
      <c r="E1296" s="1">
        <v>2748</v>
      </c>
      <c r="F1296" s="1">
        <v>1300</v>
      </c>
      <c r="G1296" s="1"/>
      <c r="H1296" s="1"/>
      <c r="I1296" s="1">
        <v>1583</v>
      </c>
      <c r="J1296" s="1"/>
    </row>
    <row r="1297" spans="2:10" x14ac:dyDescent="0.25">
      <c r="C1297" t="s">
        <v>52</v>
      </c>
      <c r="D1297" s="1">
        <v>2308</v>
      </c>
      <c r="E1297" s="1">
        <v>2452</v>
      </c>
      <c r="F1297" s="1">
        <v>1300</v>
      </c>
      <c r="G1297" s="1"/>
      <c r="H1297" s="1"/>
      <c r="I1297" s="1">
        <v>1480</v>
      </c>
      <c r="J1297" s="1"/>
    </row>
    <row r="1298" spans="2:10" x14ac:dyDescent="0.25">
      <c r="C1298" t="s">
        <v>53</v>
      </c>
      <c r="D1298" s="1">
        <v>2309</v>
      </c>
      <c r="E1298" s="1">
        <v>2329</v>
      </c>
      <c r="F1298" s="1">
        <v>1300</v>
      </c>
      <c r="G1298" s="1">
        <v>3130</v>
      </c>
      <c r="H1298" s="1">
        <v>1460</v>
      </c>
      <c r="I1298" s="1">
        <v>1489</v>
      </c>
      <c r="J1298" s="1"/>
    </row>
    <row r="1299" spans="2:10" x14ac:dyDescent="0.25">
      <c r="B1299" t="s">
        <v>24</v>
      </c>
      <c r="C1299" t="s">
        <v>26</v>
      </c>
      <c r="D1299" s="1">
        <v>2309</v>
      </c>
      <c r="E1299" s="1">
        <v>2500</v>
      </c>
      <c r="F1299" s="1">
        <v>1300</v>
      </c>
      <c r="G1299" s="1">
        <v>3130</v>
      </c>
      <c r="H1299" s="1">
        <v>1500</v>
      </c>
      <c r="I1299" s="1">
        <v>1491</v>
      </c>
      <c r="J1299" s="1"/>
    </row>
    <row r="1300" spans="2:10" x14ac:dyDescent="0.25">
      <c r="C1300" t="s">
        <v>27</v>
      </c>
      <c r="D1300" s="1">
        <v>2308</v>
      </c>
      <c r="E1300" s="1">
        <v>2456</v>
      </c>
      <c r="F1300" s="1">
        <v>1300</v>
      </c>
      <c r="G1300" s="1">
        <v>3150</v>
      </c>
      <c r="H1300" s="1">
        <v>1270</v>
      </c>
      <c r="I1300" s="1">
        <v>1243</v>
      </c>
      <c r="J1300" s="1"/>
    </row>
    <row r="1301" spans="2:10" x14ac:dyDescent="0.25">
      <c r="C1301" t="s">
        <v>28</v>
      </c>
      <c r="D1301" s="1">
        <v>2308</v>
      </c>
      <c r="E1301" s="1">
        <v>2438</v>
      </c>
      <c r="F1301" s="1">
        <v>1300</v>
      </c>
      <c r="G1301" s="1">
        <v>3130</v>
      </c>
      <c r="H1301" s="1">
        <v>1180</v>
      </c>
      <c r="I1301" s="1">
        <v>1210</v>
      </c>
      <c r="J1301" s="1"/>
    </row>
    <row r="1302" spans="2:10" x14ac:dyDescent="0.25">
      <c r="C1302" t="s">
        <v>17</v>
      </c>
      <c r="D1302" s="1">
        <v>2308</v>
      </c>
      <c r="E1302" s="1">
        <v>2455</v>
      </c>
      <c r="F1302" s="1">
        <v>1300</v>
      </c>
      <c r="G1302" s="1"/>
      <c r="H1302" s="1"/>
      <c r="I1302" s="1">
        <v>1310</v>
      </c>
      <c r="J1302" s="1"/>
    </row>
    <row r="1303" spans="2:10" x14ac:dyDescent="0.25">
      <c r="C1303" t="s">
        <v>18</v>
      </c>
      <c r="D1303" s="1">
        <v>2309</v>
      </c>
      <c r="E1303" s="1">
        <v>2115</v>
      </c>
      <c r="F1303" s="1">
        <v>1300</v>
      </c>
      <c r="G1303" s="1"/>
      <c r="H1303" s="1"/>
      <c r="I1303" s="1">
        <v>1337</v>
      </c>
      <c r="J1303" s="1"/>
    </row>
    <row r="1304" spans="2:10" x14ac:dyDescent="0.25">
      <c r="C1304" t="s">
        <v>19</v>
      </c>
      <c r="D1304" s="1">
        <v>2308</v>
      </c>
      <c r="E1304" s="1">
        <v>2116</v>
      </c>
      <c r="F1304" s="1">
        <v>1300</v>
      </c>
      <c r="G1304" s="1"/>
      <c r="H1304" s="1"/>
      <c r="I1304" s="1">
        <v>1311</v>
      </c>
      <c r="J1304" s="1"/>
    </row>
    <row r="1305" spans="2:10" x14ac:dyDescent="0.25">
      <c r="C1305" t="s">
        <v>20</v>
      </c>
      <c r="D1305" s="1">
        <v>2308</v>
      </c>
      <c r="E1305" s="1">
        <v>2139</v>
      </c>
      <c r="F1305" s="1">
        <v>1300</v>
      </c>
      <c r="G1305" s="1">
        <v>3050</v>
      </c>
      <c r="H1305" s="1">
        <v>1420</v>
      </c>
      <c r="I1305" s="1">
        <v>1315</v>
      </c>
      <c r="J1305" s="1"/>
    </row>
    <row r="1306" spans="2:10" x14ac:dyDescent="0.25">
      <c r="C1306" t="s">
        <v>21</v>
      </c>
      <c r="D1306" s="1">
        <v>2305</v>
      </c>
      <c r="E1306" s="1"/>
      <c r="F1306" s="1"/>
      <c r="G1306" s="1">
        <v>3080</v>
      </c>
      <c r="H1306" s="1">
        <v>1210</v>
      </c>
      <c r="I1306" s="1">
        <v>1327</v>
      </c>
      <c r="J1306" s="1"/>
    </row>
    <row r="1307" spans="2:10" x14ac:dyDescent="0.25">
      <c r="C1307" t="s">
        <v>22</v>
      </c>
      <c r="D1307" s="1">
        <v>2305</v>
      </c>
      <c r="E1307" s="1">
        <v>2243</v>
      </c>
      <c r="F1307" s="1">
        <v>1300</v>
      </c>
      <c r="G1307" s="1">
        <v>3000</v>
      </c>
      <c r="H1307" s="1">
        <v>1330</v>
      </c>
      <c r="I1307" s="1">
        <v>1321</v>
      </c>
      <c r="J1307" s="1"/>
    </row>
    <row r="1308" spans="2:10" x14ac:dyDescent="0.25">
      <c r="C1308" t="s">
        <v>23</v>
      </c>
      <c r="D1308" s="1">
        <v>2308</v>
      </c>
      <c r="E1308" s="1">
        <v>2250</v>
      </c>
      <c r="F1308" s="1">
        <v>1300</v>
      </c>
      <c r="G1308" s="1">
        <v>3020</v>
      </c>
      <c r="H1308" s="1">
        <v>1290</v>
      </c>
      <c r="I1308" s="1">
        <v>1317</v>
      </c>
      <c r="J1308" s="1"/>
    </row>
    <row r="1309" spans="2:10" x14ac:dyDescent="0.25">
      <c r="C1309" t="s">
        <v>24</v>
      </c>
      <c r="D1309" s="1">
        <v>2309</v>
      </c>
      <c r="E1309" s="1">
        <v>2340</v>
      </c>
      <c r="F1309" s="1">
        <v>1300</v>
      </c>
      <c r="G1309" s="1">
        <v>3030</v>
      </c>
      <c r="H1309" s="1">
        <v>1340</v>
      </c>
      <c r="I1309" s="1">
        <v>1318</v>
      </c>
      <c r="J1309" s="1"/>
    </row>
    <row r="1310" spans="2:10" x14ac:dyDescent="0.25">
      <c r="C1310" t="s">
        <v>25</v>
      </c>
      <c r="D1310" s="1">
        <v>2308</v>
      </c>
      <c r="E1310" s="1">
        <v>2299</v>
      </c>
      <c r="F1310" s="1">
        <v>1300</v>
      </c>
      <c r="G1310" s="1"/>
      <c r="H1310" s="1"/>
      <c r="I1310" s="1">
        <v>1324</v>
      </c>
      <c r="J1310" s="1"/>
    </row>
    <row r="1311" spans="2:10" x14ac:dyDescent="0.25">
      <c r="C1311" t="s">
        <v>39</v>
      </c>
      <c r="D1311" s="1">
        <v>2308</v>
      </c>
      <c r="E1311" s="1">
        <v>2050</v>
      </c>
      <c r="F1311" s="1">
        <v>1300</v>
      </c>
      <c r="G1311" s="1"/>
      <c r="H1311" s="1"/>
      <c r="I1311" s="1">
        <v>1280</v>
      </c>
      <c r="J1311" s="1"/>
    </row>
    <row r="1312" spans="2:10" x14ac:dyDescent="0.25">
      <c r="C1312" t="s">
        <v>40</v>
      </c>
      <c r="D1312" s="1">
        <v>2308</v>
      </c>
      <c r="E1312" s="1">
        <v>2088</v>
      </c>
      <c r="F1312" s="1">
        <v>1300</v>
      </c>
      <c r="G1312" s="1">
        <v>2910</v>
      </c>
      <c r="H1312" s="1">
        <v>1290</v>
      </c>
      <c r="I1312" s="1">
        <v>1270</v>
      </c>
      <c r="J1312" s="1"/>
    </row>
    <row r="1313" spans="3:10" x14ac:dyDescent="0.25">
      <c r="C1313" t="s">
        <v>41</v>
      </c>
      <c r="D1313" s="1">
        <v>2308</v>
      </c>
      <c r="E1313" s="1">
        <v>2237</v>
      </c>
      <c r="F1313" s="1">
        <v>1300</v>
      </c>
      <c r="G1313" s="1">
        <v>3010</v>
      </c>
      <c r="H1313" s="1">
        <v>1270</v>
      </c>
      <c r="I1313" s="1">
        <v>1290</v>
      </c>
      <c r="J1313" s="1"/>
    </row>
    <row r="1314" spans="3:10" x14ac:dyDescent="0.25">
      <c r="C1314" t="s">
        <v>42</v>
      </c>
      <c r="D1314" s="1">
        <v>2308</v>
      </c>
      <c r="E1314" s="1">
        <v>2318</v>
      </c>
      <c r="F1314" s="1">
        <v>1300</v>
      </c>
      <c r="G1314" s="1">
        <v>3010</v>
      </c>
      <c r="H1314" s="1">
        <v>1270</v>
      </c>
      <c r="I1314" s="1">
        <v>1265</v>
      </c>
      <c r="J1314" s="1"/>
    </row>
    <row r="1315" spans="3:10" x14ac:dyDescent="0.25">
      <c r="C1315" t="s">
        <v>43</v>
      </c>
      <c r="D1315" s="1">
        <v>2309</v>
      </c>
      <c r="E1315" s="1">
        <v>2357</v>
      </c>
      <c r="F1315" s="1">
        <v>1300</v>
      </c>
      <c r="G1315" s="1">
        <v>2930</v>
      </c>
      <c r="H1315" s="1">
        <v>1290</v>
      </c>
      <c r="I1315" s="1">
        <v>1287</v>
      </c>
      <c r="J1315" s="1"/>
    </row>
    <row r="1316" spans="3:10" x14ac:dyDescent="0.25">
      <c r="C1316" t="s">
        <v>44</v>
      </c>
      <c r="D1316" s="1">
        <v>2308</v>
      </c>
      <c r="E1316" s="1">
        <v>2346</v>
      </c>
      <c r="F1316" s="1">
        <v>1300</v>
      </c>
      <c r="G1316" s="1">
        <v>2990</v>
      </c>
      <c r="H1316" s="1">
        <v>1280</v>
      </c>
      <c r="I1316" s="1">
        <v>1284</v>
      </c>
      <c r="J1316" s="1"/>
    </row>
    <row r="1317" spans="3:10" x14ac:dyDescent="0.25">
      <c r="C1317" t="s">
        <v>45</v>
      </c>
      <c r="D1317" s="1">
        <v>2308</v>
      </c>
      <c r="E1317" s="1">
        <v>2309</v>
      </c>
      <c r="F1317" s="1">
        <v>1300</v>
      </c>
      <c r="G1317" s="1"/>
      <c r="H1317" s="1"/>
      <c r="I1317" s="1">
        <v>1225</v>
      </c>
      <c r="J1317" s="1"/>
    </row>
    <row r="1318" spans="3:10" x14ac:dyDescent="0.25">
      <c r="C1318" t="s">
        <v>46</v>
      </c>
      <c r="D1318" s="1">
        <v>2309</v>
      </c>
      <c r="E1318" s="1">
        <v>2118</v>
      </c>
      <c r="F1318" s="1">
        <v>1300</v>
      </c>
      <c r="G1318" s="1"/>
      <c r="H1318" s="1"/>
      <c r="I1318" s="1">
        <v>1105</v>
      </c>
      <c r="J1318" s="1"/>
    </row>
    <row r="1319" spans="3:10" x14ac:dyDescent="0.25">
      <c r="C1319" t="s">
        <v>47</v>
      </c>
      <c r="D1319" s="1">
        <v>2309</v>
      </c>
      <c r="E1319" s="1">
        <v>1960</v>
      </c>
      <c r="F1319" s="1">
        <v>1300</v>
      </c>
      <c r="G1319" s="1">
        <v>2890</v>
      </c>
      <c r="H1319" s="1">
        <v>1130</v>
      </c>
      <c r="I1319" s="1">
        <v>1111</v>
      </c>
      <c r="J1319" s="1"/>
    </row>
    <row r="1320" spans="3:10" x14ac:dyDescent="0.25">
      <c r="C1320" t="s">
        <v>35</v>
      </c>
      <c r="D1320" s="1">
        <v>2309</v>
      </c>
      <c r="E1320" s="1">
        <v>2272</v>
      </c>
      <c r="F1320" s="1">
        <v>1300</v>
      </c>
      <c r="G1320" s="1">
        <v>2940</v>
      </c>
      <c r="H1320" s="1">
        <v>1150</v>
      </c>
      <c r="I1320" s="1">
        <v>1149</v>
      </c>
      <c r="J1320" s="1"/>
    </row>
    <row r="1321" spans="3:10" x14ac:dyDescent="0.25">
      <c r="C1321" t="s">
        <v>36</v>
      </c>
      <c r="D1321" s="1">
        <v>2308</v>
      </c>
      <c r="E1321" s="1">
        <v>2239</v>
      </c>
      <c r="F1321" s="1">
        <v>1300</v>
      </c>
      <c r="G1321" s="1">
        <v>2940</v>
      </c>
      <c r="H1321" s="1">
        <v>1150</v>
      </c>
      <c r="I1321" s="1">
        <v>1161</v>
      </c>
      <c r="J1321" s="1"/>
    </row>
    <row r="1322" spans="3:10" x14ac:dyDescent="0.25">
      <c r="C1322" t="s">
        <v>37</v>
      </c>
      <c r="D1322" s="1">
        <v>2314</v>
      </c>
      <c r="E1322" s="1">
        <v>2130</v>
      </c>
      <c r="F1322" s="1">
        <v>1368</v>
      </c>
      <c r="G1322" s="1">
        <v>2940</v>
      </c>
      <c r="H1322" s="1">
        <v>1150</v>
      </c>
      <c r="I1322" s="1">
        <v>1160</v>
      </c>
      <c r="J1322" s="1"/>
    </row>
    <row r="1323" spans="3:10" x14ac:dyDescent="0.25">
      <c r="C1323" t="s">
        <v>38</v>
      </c>
      <c r="D1323" s="1">
        <v>2306</v>
      </c>
      <c r="E1323" s="1">
        <v>2253</v>
      </c>
      <c r="F1323" s="1">
        <v>1430</v>
      </c>
      <c r="G1323" s="1"/>
      <c r="H1323" s="1"/>
      <c r="I1323" s="1">
        <v>1113</v>
      </c>
      <c r="J1323" s="1"/>
    </row>
    <row r="1324" spans="3:10" x14ac:dyDescent="0.25">
      <c r="C1324" t="s">
        <v>48</v>
      </c>
      <c r="D1324" s="1">
        <v>2315</v>
      </c>
      <c r="E1324" s="1">
        <v>2253</v>
      </c>
      <c r="F1324" s="1">
        <v>1300</v>
      </c>
      <c r="G1324" s="1"/>
      <c r="H1324" s="1"/>
      <c r="I1324" s="1">
        <v>1120</v>
      </c>
      <c r="J1324" s="1"/>
    </row>
    <row r="1325" spans="3:10" x14ac:dyDescent="0.25">
      <c r="C1325" t="s">
        <v>49</v>
      </c>
      <c r="D1325" s="1">
        <v>2320</v>
      </c>
      <c r="E1325" s="1">
        <v>2022</v>
      </c>
      <c r="F1325" s="1">
        <v>1300</v>
      </c>
      <c r="G1325" s="1"/>
      <c r="H1325" s="1"/>
      <c r="I1325" s="1">
        <v>1060</v>
      </c>
      <c r="J1325" s="1"/>
    </row>
    <row r="1326" spans="3:10" x14ac:dyDescent="0.25">
      <c r="C1326" t="s">
        <v>50</v>
      </c>
      <c r="D1326" s="1">
        <v>2306</v>
      </c>
      <c r="E1326" s="1">
        <v>2022</v>
      </c>
      <c r="F1326" s="1">
        <v>1300</v>
      </c>
      <c r="G1326" s="1"/>
      <c r="H1326" s="1"/>
      <c r="I1326" s="1">
        <v>1007</v>
      </c>
      <c r="J1326" s="1"/>
    </row>
    <row r="1327" spans="3:10" x14ac:dyDescent="0.25">
      <c r="C1327" t="s">
        <v>51</v>
      </c>
      <c r="D1327" s="1">
        <v>2312</v>
      </c>
      <c r="E1327" s="1">
        <v>2045</v>
      </c>
      <c r="F1327" s="1">
        <v>1300</v>
      </c>
      <c r="G1327" s="1"/>
      <c r="H1327" s="1"/>
      <c r="I1327" s="1">
        <v>1105</v>
      </c>
      <c r="J1327" s="1"/>
    </row>
    <row r="1328" spans="3:10" x14ac:dyDescent="0.25">
      <c r="C1328" t="s">
        <v>52</v>
      </c>
      <c r="D1328" s="1">
        <v>2307</v>
      </c>
      <c r="E1328" s="1">
        <v>2082</v>
      </c>
      <c r="F1328" s="1">
        <v>1300</v>
      </c>
      <c r="G1328" s="1"/>
      <c r="H1328" s="1"/>
      <c r="I1328" s="1">
        <v>1104</v>
      </c>
      <c r="J1328" s="1"/>
    </row>
    <row r="1329" spans="2:10" x14ac:dyDescent="0.25">
      <c r="B1329" t="s">
        <v>25</v>
      </c>
      <c r="C1329" t="s">
        <v>26</v>
      </c>
      <c r="D1329" s="1">
        <v>2306</v>
      </c>
      <c r="E1329" s="1">
        <v>2106</v>
      </c>
      <c r="F1329" s="1">
        <v>1300</v>
      </c>
      <c r="G1329" s="1"/>
      <c r="H1329" s="1"/>
      <c r="I1329" s="1">
        <v>1101</v>
      </c>
      <c r="J1329" s="1"/>
    </row>
    <row r="1330" spans="2:10" x14ac:dyDescent="0.25">
      <c r="C1330" t="s">
        <v>27</v>
      </c>
      <c r="D1330" s="1">
        <v>2309</v>
      </c>
      <c r="E1330" s="1">
        <v>2116</v>
      </c>
      <c r="F1330" s="1">
        <v>1300</v>
      </c>
      <c r="G1330" s="1"/>
      <c r="H1330" s="1"/>
      <c r="I1330" s="1">
        <v>1103</v>
      </c>
      <c r="J1330" s="1"/>
    </row>
    <row r="1331" spans="2:10" x14ac:dyDescent="0.25">
      <c r="C1331" t="s">
        <v>28</v>
      </c>
      <c r="D1331" s="1">
        <v>2319</v>
      </c>
      <c r="E1331" s="1">
        <v>2153</v>
      </c>
      <c r="F1331" s="1">
        <v>1300</v>
      </c>
      <c r="G1331" s="1"/>
      <c r="H1331" s="1"/>
      <c r="I1331" s="1">
        <v>1120</v>
      </c>
      <c r="J1331" s="1"/>
    </row>
    <row r="1332" spans="2:10" x14ac:dyDescent="0.25">
      <c r="C1332" t="s">
        <v>17</v>
      </c>
      <c r="D1332" s="1">
        <v>2308</v>
      </c>
      <c r="E1332" s="1">
        <v>2172</v>
      </c>
      <c r="F1332" s="1">
        <v>1300</v>
      </c>
      <c r="G1332" s="1"/>
      <c r="H1332" s="1"/>
      <c r="I1332" s="1">
        <v>1056</v>
      </c>
      <c r="J1332" s="1"/>
    </row>
    <row r="1333" spans="2:10" x14ac:dyDescent="0.25">
      <c r="C1333" t="s">
        <v>18</v>
      </c>
      <c r="D1333" s="1">
        <v>2305</v>
      </c>
      <c r="E1333" s="1">
        <v>2103</v>
      </c>
      <c r="F1333" s="1">
        <v>1300</v>
      </c>
      <c r="G1333" s="1"/>
      <c r="H1333" s="1"/>
      <c r="I1333" s="1">
        <v>1044</v>
      </c>
      <c r="J1333" s="1"/>
    </row>
    <row r="1334" spans="2:10" x14ac:dyDescent="0.25">
      <c r="C1334" t="s">
        <v>19</v>
      </c>
      <c r="D1334" s="1">
        <v>2306</v>
      </c>
      <c r="E1334" s="1">
        <v>2145</v>
      </c>
      <c r="F1334" s="1">
        <v>1300</v>
      </c>
      <c r="G1334" s="1"/>
      <c r="H1334" s="1"/>
      <c r="I1334" s="1">
        <v>1101</v>
      </c>
      <c r="J1334" s="1"/>
    </row>
    <row r="1335" spans="2:10" x14ac:dyDescent="0.25">
      <c r="C1335" t="s">
        <v>20</v>
      </c>
      <c r="D1335" s="1">
        <v>2318</v>
      </c>
      <c r="E1335" s="1">
        <v>2313</v>
      </c>
      <c r="F1335" s="1">
        <v>1300</v>
      </c>
      <c r="G1335" s="1"/>
      <c r="H1335" s="1"/>
      <c r="I1335" s="1">
        <v>1096</v>
      </c>
      <c r="J1335" s="1"/>
    </row>
    <row r="1336" spans="2:10" x14ac:dyDescent="0.25">
      <c r="C1336" t="s">
        <v>21</v>
      </c>
      <c r="D1336" s="1">
        <v>2307</v>
      </c>
      <c r="E1336" s="1">
        <v>2263</v>
      </c>
      <c r="F1336" s="1">
        <v>1300</v>
      </c>
      <c r="G1336" s="1"/>
      <c r="H1336" s="1"/>
      <c r="I1336" s="1">
        <v>1097</v>
      </c>
      <c r="J1336" s="1"/>
    </row>
    <row r="1337" spans="2:10" x14ac:dyDescent="0.25">
      <c r="C1337" t="s">
        <v>22</v>
      </c>
      <c r="D1337" s="1">
        <v>2307</v>
      </c>
      <c r="E1337" s="1">
        <v>2289</v>
      </c>
      <c r="F1337" s="1">
        <v>1300</v>
      </c>
      <c r="G1337" s="1"/>
      <c r="H1337" s="1"/>
      <c r="I1337" s="1">
        <v>1098</v>
      </c>
      <c r="J1337" s="1"/>
    </row>
    <row r="1338" spans="2:10" x14ac:dyDescent="0.25">
      <c r="C1338" t="s">
        <v>23</v>
      </c>
      <c r="D1338" s="1">
        <v>2038</v>
      </c>
      <c r="E1338" s="1">
        <v>2172</v>
      </c>
      <c r="F1338" s="1">
        <v>1300</v>
      </c>
      <c r="G1338" s="1"/>
      <c r="H1338" s="1"/>
      <c r="I1338" s="1">
        <v>1100</v>
      </c>
      <c r="J1338" s="1"/>
    </row>
    <row r="1339" spans="2:10" x14ac:dyDescent="0.25">
      <c r="C1339" t="s">
        <v>24</v>
      </c>
      <c r="D1339" s="1">
        <v>2305</v>
      </c>
      <c r="E1339" s="1">
        <v>2084</v>
      </c>
      <c r="F1339" s="1">
        <v>1300</v>
      </c>
      <c r="G1339" s="1"/>
      <c r="H1339" s="1"/>
      <c r="I1339" s="1">
        <v>1007</v>
      </c>
      <c r="J1339" s="1"/>
    </row>
    <row r="1340" spans="2:10" x14ac:dyDescent="0.25">
      <c r="C1340" t="s">
        <v>25</v>
      </c>
      <c r="D1340" s="1">
        <v>2313</v>
      </c>
      <c r="E1340" s="1">
        <v>2026</v>
      </c>
      <c r="F1340" s="1">
        <v>1300</v>
      </c>
      <c r="G1340" s="1"/>
      <c r="H1340" s="1"/>
      <c r="I1340" s="1">
        <v>1033</v>
      </c>
      <c r="J1340" s="1"/>
    </row>
    <row r="1341" spans="2:10" x14ac:dyDescent="0.25">
      <c r="C1341" t="s">
        <v>39</v>
      </c>
      <c r="D1341" s="1">
        <v>2308</v>
      </c>
      <c r="E1341" s="1">
        <v>2222</v>
      </c>
      <c r="F1341" s="1">
        <v>1300</v>
      </c>
      <c r="G1341" s="1"/>
      <c r="H1341" s="1"/>
      <c r="I1341" s="1">
        <v>1102</v>
      </c>
      <c r="J1341" s="1"/>
    </row>
    <row r="1342" spans="2:10" x14ac:dyDescent="0.25">
      <c r="C1342" t="s">
        <v>40</v>
      </c>
      <c r="D1342" s="1">
        <v>2296</v>
      </c>
      <c r="E1342" s="1">
        <v>2241</v>
      </c>
      <c r="F1342" s="1">
        <v>1300</v>
      </c>
      <c r="G1342" s="1"/>
      <c r="H1342" s="1"/>
      <c r="I1342" s="1">
        <v>1103</v>
      </c>
      <c r="J1342" s="1"/>
    </row>
    <row r="1343" spans="2:10" x14ac:dyDescent="0.25">
      <c r="C1343" t="s">
        <v>41</v>
      </c>
      <c r="D1343" s="1">
        <v>2294</v>
      </c>
      <c r="E1343" s="1">
        <v>2294</v>
      </c>
      <c r="F1343" s="1">
        <v>1300</v>
      </c>
      <c r="G1343" s="1"/>
      <c r="H1343" s="1"/>
      <c r="I1343" s="1">
        <v>1075</v>
      </c>
      <c r="J1343" s="1"/>
    </row>
    <row r="1344" spans="2:10" x14ac:dyDescent="0.25">
      <c r="C1344" t="s">
        <v>42</v>
      </c>
      <c r="D1344" s="1">
        <v>2295</v>
      </c>
      <c r="E1344" s="1">
        <v>2242</v>
      </c>
      <c r="F1344" s="1">
        <v>1300</v>
      </c>
      <c r="G1344" s="1"/>
      <c r="H1344" s="1"/>
      <c r="I1344" s="1">
        <v>1106</v>
      </c>
      <c r="J1344" s="1"/>
    </row>
    <row r="1345" spans="1:10" x14ac:dyDescent="0.25">
      <c r="C1345" t="s">
        <v>43</v>
      </c>
      <c r="D1345" s="1">
        <v>2305</v>
      </c>
      <c r="E1345" s="1">
        <v>2212</v>
      </c>
      <c r="F1345" s="1">
        <v>1300</v>
      </c>
      <c r="G1345" s="1"/>
      <c r="H1345" s="1"/>
      <c r="I1345" s="1">
        <v>1329</v>
      </c>
      <c r="J1345" s="1"/>
    </row>
    <row r="1346" spans="1:10" x14ac:dyDescent="0.25">
      <c r="C1346" t="s">
        <v>44</v>
      </c>
      <c r="D1346" s="1">
        <v>2302</v>
      </c>
      <c r="E1346" s="1">
        <v>2041</v>
      </c>
      <c r="F1346" s="1">
        <v>1300</v>
      </c>
      <c r="G1346" s="1"/>
      <c r="H1346" s="1"/>
      <c r="I1346" s="1">
        <v>1445</v>
      </c>
      <c r="J1346" s="1"/>
    </row>
    <row r="1347" spans="1:10" x14ac:dyDescent="0.25">
      <c r="C1347" t="s">
        <v>45</v>
      </c>
      <c r="D1347" s="1">
        <v>2311</v>
      </c>
      <c r="E1347" s="1">
        <v>2081</v>
      </c>
      <c r="F1347" s="1">
        <v>1300</v>
      </c>
      <c r="G1347" s="1"/>
      <c r="H1347" s="1"/>
      <c r="I1347" s="1">
        <v>1451</v>
      </c>
      <c r="J1347" s="1"/>
    </row>
    <row r="1348" spans="1:10" x14ac:dyDescent="0.25">
      <c r="C1348" t="s">
        <v>46</v>
      </c>
      <c r="D1348" s="1">
        <v>2305</v>
      </c>
      <c r="E1348" s="1">
        <v>2193</v>
      </c>
      <c r="F1348" s="1">
        <v>1300</v>
      </c>
      <c r="G1348" s="1"/>
      <c r="H1348" s="1"/>
      <c r="I1348" s="1">
        <v>1567</v>
      </c>
      <c r="J1348" s="1">
        <v>2181</v>
      </c>
    </row>
    <row r="1349" spans="1:10" x14ac:dyDescent="0.25">
      <c r="C1349" t="s">
        <v>47</v>
      </c>
      <c r="D1349" s="1">
        <v>2314</v>
      </c>
      <c r="E1349" s="1">
        <v>2202</v>
      </c>
      <c r="F1349" s="1">
        <v>1300</v>
      </c>
      <c r="G1349" s="1"/>
      <c r="H1349" s="1"/>
      <c r="I1349" s="1">
        <v>1549</v>
      </c>
      <c r="J1349" s="1">
        <v>2199</v>
      </c>
    </row>
    <row r="1350" spans="1:10" x14ac:dyDescent="0.25">
      <c r="C1350" t="s">
        <v>35</v>
      </c>
      <c r="D1350" s="1">
        <v>2308</v>
      </c>
      <c r="E1350" s="1">
        <v>2072</v>
      </c>
      <c r="F1350" s="1">
        <v>1300</v>
      </c>
      <c r="G1350" s="1"/>
      <c r="H1350" s="1"/>
      <c r="I1350" s="1">
        <v>1586</v>
      </c>
      <c r="J1350" s="1">
        <v>2177</v>
      </c>
    </row>
    <row r="1351" spans="1:10" x14ac:dyDescent="0.25">
      <c r="C1351" t="s">
        <v>36</v>
      </c>
      <c r="D1351" s="1">
        <v>2313</v>
      </c>
      <c r="E1351" s="1">
        <v>2125</v>
      </c>
      <c r="F1351" s="1">
        <v>1300</v>
      </c>
      <c r="G1351" s="1"/>
      <c r="H1351" s="1"/>
      <c r="I1351" s="1">
        <v>1572</v>
      </c>
      <c r="J1351" s="1">
        <v>2210</v>
      </c>
    </row>
    <row r="1352" spans="1:10" x14ac:dyDescent="0.25">
      <c r="C1352" t="s">
        <v>37</v>
      </c>
      <c r="D1352" s="1">
        <v>2301</v>
      </c>
      <c r="E1352" s="1">
        <v>2207</v>
      </c>
      <c r="F1352" s="1">
        <v>1300</v>
      </c>
      <c r="G1352" s="1"/>
      <c r="H1352" s="1"/>
      <c r="I1352" s="1">
        <v>1598</v>
      </c>
      <c r="J1352" s="1">
        <v>2200</v>
      </c>
    </row>
    <row r="1353" spans="1:10" x14ac:dyDescent="0.25">
      <c r="C1353" t="s">
        <v>38</v>
      </c>
      <c r="D1353" s="1">
        <v>2307</v>
      </c>
      <c r="E1353" s="1">
        <v>2094</v>
      </c>
      <c r="F1353" s="1">
        <v>1300</v>
      </c>
      <c r="G1353" s="1"/>
      <c r="H1353" s="1"/>
      <c r="I1353" s="1">
        <v>1530</v>
      </c>
      <c r="J1353" s="1">
        <v>2206</v>
      </c>
    </row>
    <row r="1354" spans="1:10" x14ac:dyDescent="0.25">
      <c r="C1354" t="s">
        <v>48</v>
      </c>
      <c r="D1354" s="1">
        <v>2313</v>
      </c>
      <c r="E1354" s="1">
        <v>1958</v>
      </c>
      <c r="F1354" s="1">
        <v>1300</v>
      </c>
      <c r="G1354" s="1"/>
      <c r="H1354" s="1"/>
      <c r="I1354" s="1">
        <v>1581</v>
      </c>
      <c r="J1354" s="1">
        <v>2229</v>
      </c>
    </row>
    <row r="1355" spans="1:10" x14ac:dyDescent="0.25">
      <c r="C1355" t="s">
        <v>49</v>
      </c>
      <c r="D1355" s="1">
        <v>2309</v>
      </c>
      <c r="E1355" s="1">
        <v>2137</v>
      </c>
      <c r="F1355" s="1">
        <v>1300</v>
      </c>
      <c r="G1355" s="1"/>
      <c r="H1355" s="1"/>
      <c r="I1355" s="1">
        <v>1601</v>
      </c>
      <c r="J1355" s="1">
        <v>2207</v>
      </c>
    </row>
    <row r="1356" spans="1:10" x14ac:dyDescent="0.25">
      <c r="C1356" t="s">
        <v>50</v>
      </c>
      <c r="D1356" s="1">
        <v>2305</v>
      </c>
      <c r="E1356" s="1">
        <v>2085</v>
      </c>
      <c r="F1356" s="1">
        <v>1300</v>
      </c>
      <c r="G1356" s="1"/>
      <c r="H1356" s="1"/>
      <c r="I1356" s="1">
        <v>1586</v>
      </c>
      <c r="J1356" s="1">
        <v>2206</v>
      </c>
    </row>
    <row r="1357" spans="1:10" x14ac:dyDescent="0.25">
      <c r="C1357" t="s">
        <v>51</v>
      </c>
      <c r="D1357" s="1">
        <v>2307</v>
      </c>
      <c r="E1357" s="1">
        <v>2064</v>
      </c>
      <c r="F1357" s="1">
        <v>1300</v>
      </c>
      <c r="G1357" s="1"/>
      <c r="H1357" s="1"/>
      <c r="I1357" s="1">
        <v>1599</v>
      </c>
      <c r="J1357" s="1">
        <v>2191</v>
      </c>
    </row>
    <row r="1358" spans="1:10" x14ac:dyDescent="0.25">
      <c r="C1358" t="s">
        <v>52</v>
      </c>
      <c r="D1358" s="1">
        <v>2316</v>
      </c>
      <c r="E1358" s="1">
        <v>2087</v>
      </c>
      <c r="F1358" s="1">
        <v>1300</v>
      </c>
      <c r="G1358" s="1"/>
      <c r="H1358" s="1"/>
      <c r="I1358" s="1">
        <v>1611</v>
      </c>
      <c r="J1358" s="1">
        <v>2166</v>
      </c>
    </row>
    <row r="1359" spans="1:10" x14ac:dyDescent="0.25">
      <c r="C1359" t="s">
        <v>53</v>
      </c>
      <c r="D1359" s="1">
        <v>2307</v>
      </c>
      <c r="E1359" s="1">
        <v>2128</v>
      </c>
      <c r="F1359" s="1">
        <v>1300</v>
      </c>
      <c r="G1359" s="1"/>
      <c r="H1359" s="1"/>
      <c r="I1359" s="1">
        <v>1608</v>
      </c>
      <c r="J1359" s="1">
        <v>2164</v>
      </c>
    </row>
    <row r="1360" spans="1:10" x14ac:dyDescent="0.25">
      <c r="A1360" t="s">
        <v>13</v>
      </c>
      <c r="B1360" t="s">
        <v>26</v>
      </c>
      <c r="C1360" t="s">
        <v>26</v>
      </c>
      <c r="D1360" s="1">
        <v>2316</v>
      </c>
      <c r="E1360" s="1">
        <v>1722</v>
      </c>
      <c r="F1360" s="1">
        <v>1300</v>
      </c>
      <c r="G1360" s="1"/>
      <c r="H1360" s="1"/>
      <c r="I1360" s="1">
        <v>1450</v>
      </c>
      <c r="J1360" s="1">
        <v>2190</v>
      </c>
    </row>
    <row r="1361" spans="3:10" x14ac:dyDescent="0.25">
      <c r="C1361" t="s">
        <v>27</v>
      </c>
      <c r="D1361" s="1">
        <v>2308</v>
      </c>
      <c r="E1361" s="1">
        <v>1399</v>
      </c>
      <c r="F1361" s="1">
        <v>1300</v>
      </c>
      <c r="G1361" s="1"/>
      <c r="H1361" s="1"/>
      <c r="I1361" s="1">
        <v>1170</v>
      </c>
      <c r="J1361" s="1">
        <v>2057</v>
      </c>
    </row>
    <row r="1362" spans="3:10" x14ac:dyDescent="0.25">
      <c r="C1362" t="s">
        <v>28</v>
      </c>
      <c r="D1362" s="1">
        <v>2313</v>
      </c>
      <c r="E1362" s="1">
        <v>1498</v>
      </c>
      <c r="F1362" s="1">
        <v>1300</v>
      </c>
      <c r="G1362" s="1"/>
      <c r="H1362" s="1"/>
      <c r="I1362" s="1">
        <v>1254</v>
      </c>
      <c r="J1362" s="1">
        <v>2126</v>
      </c>
    </row>
    <row r="1363" spans="3:10" x14ac:dyDescent="0.25">
      <c r="C1363" t="s">
        <v>17</v>
      </c>
      <c r="D1363" s="1">
        <v>2313</v>
      </c>
      <c r="E1363" s="1">
        <v>1776</v>
      </c>
      <c r="F1363" s="1">
        <v>1300</v>
      </c>
      <c r="G1363" s="1"/>
      <c r="H1363" s="1"/>
      <c r="I1363" s="1">
        <v>1250</v>
      </c>
      <c r="J1363" s="1">
        <v>2082</v>
      </c>
    </row>
    <row r="1364" spans="3:10" x14ac:dyDescent="0.25">
      <c r="C1364" t="s">
        <v>18</v>
      </c>
      <c r="D1364" s="1">
        <v>2312</v>
      </c>
      <c r="E1364" s="1">
        <v>1801</v>
      </c>
      <c r="F1364" s="1">
        <v>1300</v>
      </c>
      <c r="G1364" s="1"/>
      <c r="H1364" s="1"/>
      <c r="I1364" s="1">
        <v>1280</v>
      </c>
      <c r="J1364" s="1">
        <v>2107</v>
      </c>
    </row>
    <row r="1365" spans="3:10" x14ac:dyDescent="0.25">
      <c r="C1365" t="s">
        <v>19</v>
      </c>
      <c r="D1365" s="1">
        <v>2312</v>
      </c>
      <c r="E1365" s="1">
        <v>1964</v>
      </c>
      <c r="F1365" s="1">
        <v>1300</v>
      </c>
      <c r="G1365" s="1"/>
      <c r="H1365" s="1"/>
      <c r="I1365" s="1">
        <v>1285</v>
      </c>
      <c r="J1365" s="1">
        <v>2053</v>
      </c>
    </row>
    <row r="1366" spans="3:10" x14ac:dyDescent="0.25">
      <c r="C1366" t="s">
        <v>20</v>
      </c>
      <c r="D1366" s="1">
        <v>2309</v>
      </c>
      <c r="E1366" s="1">
        <v>2029</v>
      </c>
      <c r="F1366" s="1">
        <v>1300</v>
      </c>
      <c r="G1366" s="1"/>
      <c r="H1366" s="1"/>
      <c r="I1366" s="1">
        <v>1300</v>
      </c>
      <c r="J1366" s="1">
        <v>2064</v>
      </c>
    </row>
    <row r="1367" spans="3:10" x14ac:dyDescent="0.25">
      <c r="C1367" t="s">
        <v>21</v>
      </c>
      <c r="D1367" s="1">
        <v>2322</v>
      </c>
      <c r="E1367" s="1">
        <v>2005</v>
      </c>
      <c r="F1367" s="1">
        <v>1300</v>
      </c>
      <c r="G1367" s="1"/>
      <c r="H1367" s="1"/>
      <c r="I1367" s="1">
        <v>1147</v>
      </c>
      <c r="J1367" s="1">
        <v>2022</v>
      </c>
    </row>
    <row r="1368" spans="3:10" x14ac:dyDescent="0.25">
      <c r="C1368" t="s">
        <v>22</v>
      </c>
      <c r="D1368" s="1">
        <v>2308</v>
      </c>
      <c r="E1368" s="1">
        <v>2045</v>
      </c>
      <c r="F1368" s="1">
        <v>1300</v>
      </c>
      <c r="G1368" s="1"/>
      <c r="H1368" s="1"/>
      <c r="I1368" s="1">
        <v>1146</v>
      </c>
      <c r="J1368" s="1">
        <v>1949</v>
      </c>
    </row>
    <row r="1369" spans="3:10" x14ac:dyDescent="0.25">
      <c r="C1369" t="s">
        <v>23</v>
      </c>
      <c r="D1369" s="1">
        <v>2315</v>
      </c>
      <c r="E1369" s="1">
        <v>2055</v>
      </c>
      <c r="F1369" s="1">
        <v>1300</v>
      </c>
      <c r="G1369" s="1"/>
      <c r="H1369" s="1"/>
      <c r="I1369" s="1">
        <v>1236</v>
      </c>
      <c r="J1369" s="1">
        <v>2096</v>
      </c>
    </row>
    <row r="1370" spans="3:10" x14ac:dyDescent="0.25">
      <c r="C1370" t="s">
        <v>24</v>
      </c>
      <c r="D1370" s="1">
        <v>2308</v>
      </c>
      <c r="E1370" s="1">
        <v>2152</v>
      </c>
      <c r="F1370" s="1">
        <v>1300</v>
      </c>
      <c r="G1370" s="1"/>
      <c r="H1370" s="1"/>
      <c r="I1370" s="1">
        <v>1236</v>
      </c>
      <c r="J1370" s="1">
        <v>2127</v>
      </c>
    </row>
    <row r="1371" spans="3:10" x14ac:dyDescent="0.25">
      <c r="C1371" t="s">
        <v>25</v>
      </c>
      <c r="D1371" s="1">
        <v>2314</v>
      </c>
      <c r="E1371" s="1">
        <v>2131</v>
      </c>
      <c r="F1371" s="1">
        <v>1300</v>
      </c>
      <c r="G1371" s="1"/>
      <c r="H1371" s="1"/>
      <c r="I1371" s="1">
        <v>1248</v>
      </c>
      <c r="J1371" s="1">
        <v>2109</v>
      </c>
    </row>
    <row r="1372" spans="3:10" x14ac:dyDescent="0.25">
      <c r="C1372" t="s">
        <v>39</v>
      </c>
      <c r="D1372" s="1">
        <v>2312</v>
      </c>
      <c r="E1372" s="1">
        <v>2156</v>
      </c>
      <c r="F1372" s="1">
        <v>1300</v>
      </c>
      <c r="G1372" s="1"/>
      <c r="H1372" s="1"/>
      <c r="I1372" s="1">
        <v>1233</v>
      </c>
      <c r="J1372" s="1">
        <v>2131</v>
      </c>
    </row>
    <row r="1373" spans="3:10" x14ac:dyDescent="0.25">
      <c r="C1373" t="s">
        <v>40</v>
      </c>
      <c r="D1373" s="1">
        <v>2301</v>
      </c>
      <c r="E1373" s="1">
        <v>2255</v>
      </c>
      <c r="F1373" s="1">
        <v>1300</v>
      </c>
      <c r="G1373" s="1"/>
      <c r="H1373" s="1"/>
      <c r="I1373" s="1">
        <v>1210</v>
      </c>
      <c r="J1373" s="1">
        <v>2099</v>
      </c>
    </row>
    <row r="1374" spans="3:10" x14ac:dyDescent="0.25">
      <c r="C1374" t="s">
        <v>41</v>
      </c>
      <c r="D1374" s="1">
        <v>2310</v>
      </c>
      <c r="E1374" s="1">
        <v>2174</v>
      </c>
      <c r="F1374" s="1">
        <v>1300</v>
      </c>
      <c r="G1374" s="1"/>
      <c r="H1374" s="1"/>
      <c r="I1374" s="1">
        <v>1133</v>
      </c>
      <c r="J1374" s="1">
        <v>2136</v>
      </c>
    </row>
    <row r="1375" spans="3:10" x14ac:dyDescent="0.25">
      <c r="C1375" t="s">
        <v>42</v>
      </c>
      <c r="D1375" s="1">
        <v>2312</v>
      </c>
      <c r="E1375" s="1">
        <v>2087</v>
      </c>
      <c r="F1375" s="1">
        <v>1300</v>
      </c>
      <c r="G1375" s="1"/>
      <c r="H1375" s="1"/>
      <c r="I1375" s="1">
        <v>1091</v>
      </c>
      <c r="J1375" s="1">
        <v>2102</v>
      </c>
    </row>
    <row r="1376" spans="3:10" x14ac:dyDescent="0.25">
      <c r="C1376" t="s">
        <v>43</v>
      </c>
      <c r="D1376" s="1">
        <v>2318</v>
      </c>
      <c r="E1376" s="1">
        <v>2202</v>
      </c>
      <c r="F1376" s="1">
        <v>1300</v>
      </c>
      <c r="G1376" s="1"/>
      <c r="H1376" s="1"/>
      <c r="I1376" s="1">
        <v>1220</v>
      </c>
      <c r="J1376" s="1">
        <v>2105</v>
      </c>
    </row>
    <row r="1377" spans="2:10" x14ac:dyDescent="0.25">
      <c r="C1377" t="s">
        <v>44</v>
      </c>
      <c r="D1377" s="1">
        <v>2309</v>
      </c>
      <c r="E1377" s="1">
        <v>2230</v>
      </c>
      <c r="F1377" s="1">
        <v>1300</v>
      </c>
      <c r="G1377" s="1"/>
      <c r="H1377" s="1"/>
      <c r="I1377" s="1">
        <v>1219</v>
      </c>
      <c r="J1377" s="1">
        <v>2112</v>
      </c>
    </row>
    <row r="1378" spans="2:10" x14ac:dyDescent="0.25">
      <c r="C1378" t="s">
        <v>45</v>
      </c>
      <c r="D1378" s="1">
        <v>2305</v>
      </c>
      <c r="E1378" s="1">
        <v>2259</v>
      </c>
      <c r="F1378" s="1">
        <v>1300</v>
      </c>
      <c r="G1378" s="1"/>
      <c r="H1378" s="1"/>
      <c r="I1378" s="1">
        <v>1220</v>
      </c>
      <c r="J1378" s="1">
        <v>2110</v>
      </c>
    </row>
    <row r="1379" spans="2:10" x14ac:dyDescent="0.25">
      <c r="C1379" t="s">
        <v>46</v>
      </c>
      <c r="D1379" s="1">
        <v>2314</v>
      </c>
      <c r="E1379" s="1">
        <v>2174</v>
      </c>
      <c r="F1379" s="1">
        <v>1300</v>
      </c>
      <c r="G1379" s="1">
        <v>2610</v>
      </c>
      <c r="H1379" s="1">
        <v>1220</v>
      </c>
      <c r="I1379" s="1">
        <v>1221</v>
      </c>
      <c r="J1379" s="1">
        <v>2115</v>
      </c>
    </row>
    <row r="1380" spans="2:10" x14ac:dyDescent="0.25">
      <c r="C1380" t="s">
        <v>47</v>
      </c>
      <c r="D1380" s="1">
        <v>2305</v>
      </c>
      <c r="E1380" s="1">
        <v>2239</v>
      </c>
      <c r="F1380" s="1">
        <v>1300</v>
      </c>
      <c r="G1380" s="1"/>
      <c r="H1380" s="1"/>
      <c r="I1380" s="1">
        <v>1211</v>
      </c>
      <c r="J1380" s="1">
        <v>2104</v>
      </c>
    </row>
    <row r="1381" spans="2:10" x14ac:dyDescent="0.25">
      <c r="C1381" t="s">
        <v>35</v>
      </c>
      <c r="D1381" s="1">
        <v>2310</v>
      </c>
      <c r="E1381" s="1">
        <v>2093</v>
      </c>
      <c r="F1381" s="1">
        <v>1300</v>
      </c>
      <c r="G1381" s="1"/>
      <c r="H1381" s="1"/>
      <c r="I1381" s="1">
        <v>1120</v>
      </c>
      <c r="J1381" s="1">
        <v>2106</v>
      </c>
    </row>
    <row r="1382" spans="2:10" x14ac:dyDescent="0.25">
      <c r="C1382" t="s">
        <v>36</v>
      </c>
      <c r="D1382" s="1">
        <v>2311</v>
      </c>
      <c r="E1382" s="1">
        <v>1991</v>
      </c>
      <c r="F1382" s="1">
        <v>1300</v>
      </c>
      <c r="G1382" s="1">
        <v>2570</v>
      </c>
      <c r="H1382" s="1">
        <v>1140</v>
      </c>
      <c r="I1382" s="1">
        <v>1096</v>
      </c>
      <c r="J1382" s="1">
        <v>2106</v>
      </c>
    </row>
    <row r="1383" spans="2:10" x14ac:dyDescent="0.25">
      <c r="C1383" t="s">
        <v>37</v>
      </c>
      <c r="D1383" s="1">
        <v>2310</v>
      </c>
      <c r="E1383" s="1">
        <v>2182</v>
      </c>
      <c r="F1383" s="1">
        <v>1300</v>
      </c>
      <c r="G1383" s="1">
        <v>2580</v>
      </c>
      <c r="H1383" s="1">
        <v>1220</v>
      </c>
      <c r="I1383" s="1">
        <v>1255</v>
      </c>
      <c r="J1383" s="1">
        <v>2092</v>
      </c>
    </row>
    <row r="1384" spans="2:10" x14ac:dyDescent="0.25">
      <c r="C1384" t="s">
        <v>38</v>
      </c>
      <c r="D1384" s="1">
        <v>2314</v>
      </c>
      <c r="E1384" s="1">
        <v>2124</v>
      </c>
      <c r="F1384" s="1">
        <v>1300</v>
      </c>
      <c r="G1384" s="1">
        <v>2570</v>
      </c>
      <c r="H1384" s="1">
        <v>1260</v>
      </c>
      <c r="I1384" s="1">
        <v>1251</v>
      </c>
      <c r="J1384" s="1">
        <v>2115</v>
      </c>
    </row>
    <row r="1385" spans="2:10" x14ac:dyDescent="0.25">
      <c r="C1385" t="s">
        <v>48</v>
      </c>
      <c r="D1385" s="1">
        <v>2312</v>
      </c>
      <c r="E1385" s="1">
        <v>2131</v>
      </c>
      <c r="F1385" s="1">
        <v>1300</v>
      </c>
      <c r="G1385" s="1">
        <v>2590</v>
      </c>
      <c r="H1385" s="1">
        <v>1260</v>
      </c>
      <c r="I1385" s="1">
        <v>1251</v>
      </c>
      <c r="J1385" s="1">
        <v>2098</v>
      </c>
    </row>
    <row r="1386" spans="2:10" x14ac:dyDescent="0.25">
      <c r="C1386" t="s">
        <v>49</v>
      </c>
      <c r="D1386" s="1">
        <v>2308</v>
      </c>
      <c r="E1386" s="1">
        <v>2159</v>
      </c>
      <c r="F1386" s="1">
        <v>1300</v>
      </c>
      <c r="G1386" s="1">
        <v>2570</v>
      </c>
      <c r="H1386" s="1">
        <v>1270</v>
      </c>
      <c r="I1386" s="1">
        <v>1247</v>
      </c>
      <c r="J1386" s="1">
        <v>2141</v>
      </c>
    </row>
    <row r="1387" spans="2:10" x14ac:dyDescent="0.25">
      <c r="C1387" t="s">
        <v>50</v>
      </c>
      <c r="D1387" s="1">
        <v>2304</v>
      </c>
      <c r="E1387" s="1">
        <v>2191</v>
      </c>
      <c r="F1387" s="1">
        <v>1300</v>
      </c>
      <c r="G1387" s="1"/>
      <c r="H1387" s="1"/>
      <c r="I1387" s="1">
        <v>1295</v>
      </c>
      <c r="J1387" s="1">
        <v>2107</v>
      </c>
    </row>
    <row r="1388" spans="2:10" x14ac:dyDescent="0.25">
      <c r="C1388" t="s">
        <v>51</v>
      </c>
      <c r="D1388" s="1">
        <v>2305</v>
      </c>
      <c r="E1388" s="1">
        <v>2027</v>
      </c>
      <c r="F1388" s="1">
        <v>1300</v>
      </c>
      <c r="G1388" s="1"/>
      <c r="H1388" s="1"/>
      <c r="I1388" s="1">
        <v>1250</v>
      </c>
      <c r="J1388" s="1">
        <v>2106</v>
      </c>
    </row>
    <row r="1389" spans="2:10" x14ac:dyDescent="0.25">
      <c r="C1389" t="s">
        <v>52</v>
      </c>
      <c r="D1389" s="1">
        <v>2294</v>
      </c>
      <c r="E1389" s="1">
        <v>1982</v>
      </c>
      <c r="F1389" s="1">
        <v>1300</v>
      </c>
      <c r="G1389" s="1">
        <v>2660</v>
      </c>
      <c r="H1389" s="1">
        <v>1280</v>
      </c>
      <c r="I1389" s="1">
        <v>1252</v>
      </c>
      <c r="J1389" s="1">
        <v>2080</v>
      </c>
    </row>
    <row r="1390" spans="2:10" x14ac:dyDescent="0.25">
      <c r="C1390" t="s">
        <v>53</v>
      </c>
      <c r="D1390" s="1">
        <v>2310</v>
      </c>
      <c r="E1390" s="1">
        <v>2059</v>
      </c>
      <c r="F1390" s="1">
        <v>1300</v>
      </c>
      <c r="G1390" s="1">
        <v>2660</v>
      </c>
      <c r="H1390" s="1">
        <v>1340</v>
      </c>
      <c r="I1390" s="1">
        <v>1344</v>
      </c>
      <c r="J1390" s="1">
        <v>2089</v>
      </c>
    </row>
    <row r="1391" spans="2:10" x14ac:dyDescent="0.25">
      <c r="B1391" t="s">
        <v>27</v>
      </c>
      <c r="C1391" t="s">
        <v>26</v>
      </c>
      <c r="D1391" s="1">
        <v>2281</v>
      </c>
      <c r="E1391" s="1">
        <v>1928</v>
      </c>
      <c r="F1391" s="1">
        <v>1250</v>
      </c>
      <c r="G1391" s="1">
        <v>2660</v>
      </c>
      <c r="H1391" s="1">
        <v>1330</v>
      </c>
      <c r="I1391" s="1">
        <v>1358</v>
      </c>
      <c r="J1391" s="1">
        <v>2108</v>
      </c>
    </row>
    <row r="1392" spans="2:10" x14ac:dyDescent="0.25">
      <c r="C1392" t="s">
        <v>27</v>
      </c>
      <c r="D1392" s="1">
        <v>2300</v>
      </c>
      <c r="E1392" s="1">
        <v>2039</v>
      </c>
      <c r="F1392" s="1">
        <v>1250</v>
      </c>
      <c r="G1392" s="1">
        <v>2660</v>
      </c>
      <c r="H1392" s="1">
        <v>1360</v>
      </c>
      <c r="I1392" s="1">
        <v>1350</v>
      </c>
      <c r="J1392" s="1">
        <v>2099</v>
      </c>
    </row>
    <row r="1393" spans="3:10" x14ac:dyDescent="0.25">
      <c r="C1393" t="s">
        <v>28</v>
      </c>
      <c r="D1393" s="1">
        <v>2300</v>
      </c>
      <c r="E1393" s="1"/>
      <c r="F1393" s="1"/>
      <c r="G1393" s="1">
        <v>2660</v>
      </c>
      <c r="H1393" s="1">
        <v>1340</v>
      </c>
      <c r="I1393" s="1">
        <v>1353</v>
      </c>
      <c r="J1393" s="1"/>
    </row>
    <row r="1394" spans="3:10" x14ac:dyDescent="0.25">
      <c r="C1394" t="s">
        <v>17</v>
      </c>
      <c r="D1394" s="1">
        <v>2275</v>
      </c>
      <c r="E1394" s="1">
        <v>2119</v>
      </c>
      <c r="F1394" s="1">
        <v>1250</v>
      </c>
      <c r="G1394" s="1"/>
      <c r="H1394" s="1"/>
      <c r="I1394" s="1">
        <v>1360</v>
      </c>
      <c r="J1394" s="1">
        <v>2099</v>
      </c>
    </row>
    <row r="1395" spans="3:10" x14ac:dyDescent="0.25">
      <c r="C1395" t="s">
        <v>18</v>
      </c>
      <c r="D1395" s="1">
        <v>75</v>
      </c>
      <c r="E1395" s="1">
        <v>1890</v>
      </c>
      <c r="F1395" s="1">
        <v>1250</v>
      </c>
      <c r="G1395" s="1"/>
      <c r="H1395" s="1"/>
      <c r="I1395" s="1">
        <v>1260</v>
      </c>
      <c r="J1395" s="1">
        <v>2108</v>
      </c>
    </row>
    <row r="1396" spans="3:10" x14ac:dyDescent="0.25">
      <c r="C1396" t="s">
        <v>19</v>
      </c>
      <c r="D1396" s="1">
        <v>2250</v>
      </c>
      <c r="E1396" s="1">
        <v>1761</v>
      </c>
      <c r="F1396" s="1">
        <v>1250</v>
      </c>
      <c r="G1396" s="1">
        <v>2790</v>
      </c>
      <c r="H1396" s="1">
        <v>1220</v>
      </c>
      <c r="I1396" s="1">
        <v>1258</v>
      </c>
      <c r="J1396" s="1">
        <v>2113</v>
      </c>
    </row>
    <row r="1397" spans="3:10" x14ac:dyDescent="0.25">
      <c r="C1397" t="s">
        <v>20</v>
      </c>
      <c r="D1397" s="1">
        <v>2252</v>
      </c>
      <c r="E1397" s="1">
        <v>2318</v>
      </c>
      <c r="F1397" s="1">
        <v>1250</v>
      </c>
      <c r="G1397" s="1">
        <v>2860</v>
      </c>
      <c r="H1397" s="1">
        <v>1470</v>
      </c>
      <c r="I1397" s="1">
        <v>1472</v>
      </c>
      <c r="J1397" s="1">
        <v>2185</v>
      </c>
    </row>
    <row r="1398" spans="3:10" x14ac:dyDescent="0.25">
      <c r="C1398" t="s">
        <v>21</v>
      </c>
      <c r="D1398" s="1">
        <v>2242</v>
      </c>
      <c r="E1398" s="1">
        <v>2111</v>
      </c>
      <c r="F1398" s="1">
        <v>1250</v>
      </c>
      <c r="G1398" s="1">
        <v>2880</v>
      </c>
      <c r="H1398" s="1">
        <v>1460</v>
      </c>
      <c r="I1398" s="1">
        <v>1457</v>
      </c>
      <c r="J1398" s="1">
        <v>2155</v>
      </c>
    </row>
    <row r="1399" spans="3:10" x14ac:dyDescent="0.25">
      <c r="C1399" t="s">
        <v>22</v>
      </c>
      <c r="D1399" s="1">
        <v>2250</v>
      </c>
      <c r="E1399" s="1">
        <v>2162</v>
      </c>
      <c r="F1399" s="1">
        <v>1250</v>
      </c>
      <c r="G1399" s="1">
        <v>2840</v>
      </c>
      <c r="H1399" s="1">
        <v>1470</v>
      </c>
      <c r="I1399" s="1">
        <v>1483</v>
      </c>
      <c r="J1399" s="1">
        <v>2168</v>
      </c>
    </row>
    <row r="1400" spans="3:10" x14ac:dyDescent="0.25">
      <c r="C1400" t="s">
        <v>23</v>
      </c>
      <c r="D1400" s="1">
        <v>2250</v>
      </c>
      <c r="E1400" s="1">
        <v>2127</v>
      </c>
      <c r="F1400" s="1">
        <v>1250</v>
      </c>
      <c r="G1400" s="1">
        <v>2840</v>
      </c>
      <c r="H1400" s="1">
        <v>1470</v>
      </c>
      <c r="I1400" s="1">
        <v>1465</v>
      </c>
      <c r="J1400" s="1">
        <v>2188</v>
      </c>
    </row>
    <row r="1401" spans="3:10" x14ac:dyDescent="0.25">
      <c r="C1401" t="s">
        <v>24</v>
      </c>
      <c r="D1401" s="1">
        <v>2246</v>
      </c>
      <c r="E1401" s="1">
        <v>2005</v>
      </c>
      <c r="F1401" s="1">
        <v>1250</v>
      </c>
      <c r="G1401" s="1"/>
      <c r="H1401" s="1"/>
      <c r="I1401" s="1">
        <v>1469</v>
      </c>
      <c r="J1401" s="1">
        <v>2154</v>
      </c>
    </row>
    <row r="1402" spans="3:10" x14ac:dyDescent="0.25">
      <c r="C1402" t="s">
        <v>25</v>
      </c>
      <c r="D1402" s="1">
        <v>2238</v>
      </c>
      <c r="E1402" s="1">
        <v>1861</v>
      </c>
      <c r="F1402" s="1">
        <v>1250</v>
      </c>
      <c r="G1402" s="1"/>
      <c r="H1402" s="1"/>
      <c r="I1402" s="1">
        <v>1400</v>
      </c>
      <c r="J1402" s="1">
        <v>2122</v>
      </c>
    </row>
    <row r="1403" spans="3:10" x14ac:dyDescent="0.25">
      <c r="C1403" t="s">
        <v>39</v>
      </c>
      <c r="D1403" s="1">
        <v>2252</v>
      </c>
      <c r="E1403" s="1">
        <v>1775</v>
      </c>
      <c r="F1403" s="1">
        <v>1250</v>
      </c>
      <c r="G1403" s="1">
        <v>2860</v>
      </c>
      <c r="H1403" s="1">
        <v>1400</v>
      </c>
      <c r="I1403" s="1">
        <v>1410</v>
      </c>
      <c r="J1403" s="1">
        <v>2129</v>
      </c>
    </row>
    <row r="1404" spans="3:10" x14ac:dyDescent="0.25">
      <c r="C1404" t="s">
        <v>40</v>
      </c>
      <c r="D1404" s="1">
        <v>2246</v>
      </c>
      <c r="E1404" s="1">
        <v>2056</v>
      </c>
      <c r="F1404" s="1">
        <v>1250</v>
      </c>
      <c r="G1404" s="1">
        <v>2870</v>
      </c>
      <c r="H1404" s="1">
        <v>1450</v>
      </c>
      <c r="I1404" s="1">
        <v>1434</v>
      </c>
      <c r="J1404" s="1">
        <v>2159</v>
      </c>
    </row>
    <row r="1405" spans="3:10" x14ac:dyDescent="0.25">
      <c r="C1405" t="s">
        <v>41</v>
      </c>
      <c r="D1405" s="1">
        <v>2246</v>
      </c>
      <c r="E1405" s="1">
        <v>1904</v>
      </c>
      <c r="F1405" s="1">
        <v>1250</v>
      </c>
      <c r="G1405" s="1">
        <v>2870</v>
      </c>
      <c r="H1405" s="1">
        <v>1430</v>
      </c>
      <c r="I1405" s="1">
        <v>1447</v>
      </c>
      <c r="J1405" s="1">
        <v>2146</v>
      </c>
    </row>
    <row r="1406" spans="3:10" x14ac:dyDescent="0.25">
      <c r="C1406" t="s">
        <v>42</v>
      </c>
      <c r="D1406" s="1">
        <v>2260</v>
      </c>
      <c r="E1406" s="1">
        <v>2026</v>
      </c>
      <c r="F1406" s="1">
        <v>1250</v>
      </c>
      <c r="G1406" s="1">
        <v>2880</v>
      </c>
      <c r="H1406" s="1">
        <v>1440</v>
      </c>
      <c r="I1406" s="1">
        <v>1432</v>
      </c>
      <c r="J1406" s="1">
        <v>2158</v>
      </c>
    </row>
    <row r="1407" spans="3:10" x14ac:dyDescent="0.25">
      <c r="C1407" t="s">
        <v>43</v>
      </c>
      <c r="D1407" s="1">
        <v>2240</v>
      </c>
      <c r="E1407" s="1">
        <v>1993</v>
      </c>
      <c r="F1407" s="1">
        <v>1250</v>
      </c>
      <c r="G1407" s="1"/>
      <c r="H1407" s="1"/>
      <c r="I1407" s="1">
        <v>1434</v>
      </c>
      <c r="J1407" s="1">
        <v>2146</v>
      </c>
    </row>
    <row r="1408" spans="3:10" x14ac:dyDescent="0.25">
      <c r="C1408" t="s">
        <v>44</v>
      </c>
      <c r="D1408" s="1">
        <v>2246</v>
      </c>
      <c r="E1408" s="1">
        <v>1954</v>
      </c>
      <c r="F1408" s="1">
        <v>1250</v>
      </c>
      <c r="G1408" s="1"/>
      <c r="H1408" s="1"/>
      <c r="I1408" s="1">
        <v>1430</v>
      </c>
      <c r="J1408" s="1">
        <v>2149</v>
      </c>
    </row>
    <row r="1409" spans="2:10" x14ac:dyDescent="0.25">
      <c r="C1409" t="s">
        <v>45</v>
      </c>
      <c r="D1409" s="1">
        <v>2263</v>
      </c>
      <c r="E1409" s="1">
        <v>1729</v>
      </c>
      <c r="F1409" s="1">
        <v>1250</v>
      </c>
      <c r="G1409" s="1"/>
      <c r="H1409" s="1"/>
      <c r="I1409" s="1">
        <v>1313</v>
      </c>
      <c r="J1409" s="1">
        <v>2134</v>
      </c>
    </row>
    <row r="1410" spans="2:10" x14ac:dyDescent="0.25">
      <c r="C1410" t="s">
        <v>46</v>
      </c>
      <c r="D1410" s="1">
        <v>2258</v>
      </c>
      <c r="E1410" s="1">
        <v>1735</v>
      </c>
      <c r="F1410" s="1">
        <v>1250</v>
      </c>
      <c r="G1410" s="1">
        <v>2870</v>
      </c>
      <c r="H1410" s="1">
        <v>1300</v>
      </c>
      <c r="I1410" s="1">
        <v>1295</v>
      </c>
      <c r="J1410" s="1">
        <v>2151</v>
      </c>
    </row>
    <row r="1411" spans="2:10" x14ac:dyDescent="0.25">
      <c r="C1411" t="s">
        <v>47</v>
      </c>
      <c r="D1411" s="1">
        <v>2270</v>
      </c>
      <c r="E1411" s="1">
        <v>1894</v>
      </c>
      <c r="F1411" s="1">
        <v>1250</v>
      </c>
      <c r="G1411" s="1">
        <v>2880</v>
      </c>
      <c r="H1411" s="1">
        <v>1420</v>
      </c>
      <c r="I1411" s="1">
        <v>1416</v>
      </c>
      <c r="J1411" s="1">
        <v>2121</v>
      </c>
    </row>
    <row r="1412" spans="2:10" x14ac:dyDescent="0.25">
      <c r="C1412" t="s">
        <v>35</v>
      </c>
      <c r="D1412" s="1">
        <v>2256</v>
      </c>
      <c r="E1412" s="1">
        <v>2013</v>
      </c>
      <c r="F1412" s="1">
        <v>1250</v>
      </c>
      <c r="G1412" s="1">
        <v>2860</v>
      </c>
      <c r="H1412" s="1">
        <v>1450</v>
      </c>
      <c r="I1412" s="1">
        <v>1418</v>
      </c>
      <c r="J1412" s="1">
        <v>2160</v>
      </c>
    </row>
    <row r="1413" spans="2:10" x14ac:dyDescent="0.25">
      <c r="C1413" t="s">
        <v>36</v>
      </c>
      <c r="D1413" s="1">
        <v>2264</v>
      </c>
      <c r="E1413" s="1">
        <v>1918</v>
      </c>
      <c r="F1413" s="1">
        <v>1250</v>
      </c>
      <c r="G1413" s="1"/>
      <c r="H1413" s="1"/>
      <c r="I1413" s="1">
        <v>1420</v>
      </c>
      <c r="J1413" s="1">
        <v>2125</v>
      </c>
    </row>
    <row r="1414" spans="2:10" x14ac:dyDescent="0.25">
      <c r="C1414" t="s">
        <v>37</v>
      </c>
      <c r="D1414" s="1">
        <v>2261</v>
      </c>
      <c r="E1414" s="1">
        <v>1889</v>
      </c>
      <c r="F1414" s="1">
        <v>1250</v>
      </c>
      <c r="G1414" s="1"/>
      <c r="H1414" s="1"/>
      <c r="I1414" s="1">
        <v>1250</v>
      </c>
      <c r="J1414" s="1">
        <v>2152</v>
      </c>
    </row>
    <row r="1415" spans="2:10" x14ac:dyDescent="0.25">
      <c r="C1415" t="s">
        <v>38</v>
      </c>
      <c r="D1415" s="1">
        <v>2263</v>
      </c>
      <c r="E1415" s="1">
        <v>1789</v>
      </c>
      <c r="F1415" s="1">
        <v>1250</v>
      </c>
      <c r="G1415" s="1"/>
      <c r="H1415" s="1"/>
      <c r="I1415" s="1">
        <v>1260</v>
      </c>
      <c r="J1415" s="1">
        <v>2148</v>
      </c>
    </row>
    <row r="1416" spans="2:10" x14ac:dyDescent="0.25">
      <c r="C1416" t="s">
        <v>48</v>
      </c>
      <c r="D1416" s="1">
        <v>2257</v>
      </c>
      <c r="E1416" s="1">
        <v>1799</v>
      </c>
      <c r="F1416" s="1">
        <v>1250</v>
      </c>
      <c r="G1416" s="1"/>
      <c r="H1416" s="1"/>
      <c r="I1416" s="1">
        <v>1260</v>
      </c>
      <c r="J1416" s="1">
        <v>2123</v>
      </c>
    </row>
    <row r="1417" spans="2:10" x14ac:dyDescent="0.25">
      <c r="C1417" t="s">
        <v>49</v>
      </c>
      <c r="D1417" s="1">
        <v>2260</v>
      </c>
      <c r="E1417" s="1">
        <v>1796</v>
      </c>
      <c r="F1417" s="1">
        <v>1250</v>
      </c>
      <c r="G1417" s="1">
        <v>2850</v>
      </c>
      <c r="H1417" s="1">
        <v>1270</v>
      </c>
      <c r="I1417" s="1">
        <v>1262</v>
      </c>
      <c r="J1417" s="1">
        <v>2146</v>
      </c>
    </row>
    <row r="1418" spans="2:10" x14ac:dyDescent="0.25">
      <c r="C1418" t="s">
        <v>50</v>
      </c>
      <c r="D1418" s="1">
        <v>2267</v>
      </c>
      <c r="E1418" s="1">
        <v>1810</v>
      </c>
      <c r="F1418" s="1">
        <v>1250</v>
      </c>
      <c r="G1418" s="1">
        <v>2870</v>
      </c>
      <c r="H1418" s="1">
        <v>1410</v>
      </c>
      <c r="I1418" s="1">
        <v>1426</v>
      </c>
      <c r="J1418" s="1">
        <v>2145</v>
      </c>
    </row>
    <row r="1419" spans="2:10" x14ac:dyDescent="0.25">
      <c r="B1419" t="s">
        <v>28</v>
      </c>
      <c r="C1419" t="s">
        <v>26</v>
      </c>
      <c r="D1419" s="1">
        <v>2264</v>
      </c>
      <c r="E1419" s="1">
        <v>1695</v>
      </c>
      <c r="F1419" s="1">
        <v>1250</v>
      </c>
      <c r="G1419" s="1">
        <v>2870</v>
      </c>
      <c r="H1419" s="1">
        <v>1430</v>
      </c>
      <c r="I1419" s="1">
        <v>1430</v>
      </c>
      <c r="J1419" s="1">
        <v>2139</v>
      </c>
    </row>
    <row r="1420" spans="2:10" x14ac:dyDescent="0.25">
      <c r="C1420" t="s">
        <v>27</v>
      </c>
      <c r="D1420" s="1">
        <v>2243</v>
      </c>
      <c r="E1420" s="1">
        <v>1863</v>
      </c>
      <c r="F1420" s="1">
        <v>1250</v>
      </c>
      <c r="G1420" s="1">
        <v>2870</v>
      </c>
      <c r="H1420" s="1">
        <v>1430</v>
      </c>
      <c r="I1420" s="1">
        <v>1431</v>
      </c>
      <c r="J1420" s="1">
        <v>2152</v>
      </c>
    </row>
    <row r="1421" spans="2:10" x14ac:dyDescent="0.25">
      <c r="C1421" t="s">
        <v>28</v>
      </c>
      <c r="D1421" s="1">
        <v>2275</v>
      </c>
      <c r="E1421" s="1">
        <v>1961</v>
      </c>
      <c r="F1421" s="1">
        <v>1250</v>
      </c>
      <c r="G1421" s="1">
        <v>2870</v>
      </c>
      <c r="H1421" s="1">
        <v>1420</v>
      </c>
      <c r="I1421" s="1">
        <v>1407</v>
      </c>
      <c r="J1421" s="1">
        <v>2156</v>
      </c>
    </row>
    <row r="1422" spans="2:10" x14ac:dyDescent="0.25">
      <c r="C1422" t="s">
        <v>17</v>
      </c>
      <c r="D1422" s="1">
        <v>2267</v>
      </c>
      <c r="E1422" s="1">
        <v>1985</v>
      </c>
      <c r="F1422" s="1">
        <v>1250</v>
      </c>
      <c r="G1422" s="1"/>
      <c r="H1422" s="1"/>
      <c r="I1422" s="1">
        <v>1412</v>
      </c>
      <c r="J1422" s="1">
        <v>2164</v>
      </c>
    </row>
    <row r="1423" spans="2:10" x14ac:dyDescent="0.25">
      <c r="C1423" t="s">
        <v>18</v>
      </c>
      <c r="D1423" s="1">
        <v>2260</v>
      </c>
      <c r="E1423" s="1">
        <v>1822</v>
      </c>
      <c r="F1423" s="1">
        <v>1250</v>
      </c>
      <c r="G1423" s="1"/>
      <c r="H1423" s="1"/>
      <c r="I1423" s="1">
        <v>1350</v>
      </c>
      <c r="J1423" s="1">
        <v>2145</v>
      </c>
    </row>
    <row r="1424" spans="2:10" x14ac:dyDescent="0.25">
      <c r="C1424" t="s">
        <v>19</v>
      </c>
      <c r="D1424" s="1">
        <v>2281</v>
      </c>
      <c r="E1424" s="1">
        <v>1773</v>
      </c>
      <c r="F1424" s="1">
        <v>1250</v>
      </c>
      <c r="G1424" s="1">
        <v>2970</v>
      </c>
      <c r="H1424" s="1">
        <v>1450</v>
      </c>
      <c r="I1424" s="1">
        <v>1356</v>
      </c>
      <c r="J1424" s="1">
        <v>2137</v>
      </c>
    </row>
    <row r="1425" spans="3:10" x14ac:dyDescent="0.25">
      <c r="C1425" t="s">
        <v>20</v>
      </c>
      <c r="D1425" s="1">
        <v>2262</v>
      </c>
      <c r="E1425" s="1">
        <v>2026</v>
      </c>
      <c r="F1425" s="1">
        <v>1250</v>
      </c>
      <c r="G1425" s="1"/>
      <c r="H1425" s="1"/>
      <c r="I1425" s="1">
        <v>1452</v>
      </c>
      <c r="J1425" s="1">
        <v>2147</v>
      </c>
    </row>
    <row r="1426" spans="3:10" x14ac:dyDescent="0.25">
      <c r="C1426" t="s">
        <v>21</v>
      </c>
      <c r="D1426" s="1">
        <v>2330</v>
      </c>
      <c r="E1426" s="1">
        <v>2143</v>
      </c>
      <c r="F1426" s="1">
        <v>1250</v>
      </c>
      <c r="G1426" s="1"/>
      <c r="H1426" s="1"/>
      <c r="I1426" s="1">
        <v>1457</v>
      </c>
      <c r="J1426" s="1">
        <v>2224</v>
      </c>
    </row>
    <row r="1427" spans="3:10" x14ac:dyDescent="0.25">
      <c r="C1427" t="s">
        <v>22</v>
      </c>
      <c r="D1427" s="1">
        <v>2336</v>
      </c>
      <c r="E1427" s="1">
        <v>2146</v>
      </c>
      <c r="F1427" s="1">
        <v>1250</v>
      </c>
      <c r="G1427" s="1"/>
      <c r="H1427" s="1"/>
      <c r="I1427" s="1">
        <v>1408</v>
      </c>
      <c r="J1427" s="1">
        <v>2200</v>
      </c>
    </row>
    <row r="1428" spans="3:10" x14ac:dyDescent="0.25">
      <c r="C1428" t="s">
        <v>23</v>
      </c>
      <c r="D1428" s="1">
        <v>2390</v>
      </c>
      <c r="E1428" s="1">
        <v>2143</v>
      </c>
      <c r="F1428" s="1">
        <v>1250</v>
      </c>
      <c r="G1428" s="1"/>
      <c r="H1428" s="1"/>
      <c r="I1428" s="1">
        <v>1447</v>
      </c>
      <c r="J1428" s="1">
        <v>2271</v>
      </c>
    </row>
    <row r="1429" spans="3:10" x14ac:dyDescent="0.25">
      <c r="C1429" t="s">
        <v>24</v>
      </c>
      <c r="D1429" s="1">
        <v>2395</v>
      </c>
      <c r="E1429" s="1">
        <v>2095</v>
      </c>
      <c r="F1429" s="1">
        <v>1250</v>
      </c>
      <c r="G1429" s="1"/>
      <c r="H1429" s="1"/>
      <c r="I1429" s="1">
        <v>1450</v>
      </c>
      <c r="J1429" s="1">
        <v>2286</v>
      </c>
    </row>
    <row r="1430" spans="3:10" x14ac:dyDescent="0.25">
      <c r="C1430" t="s">
        <v>25</v>
      </c>
      <c r="D1430" s="1">
        <v>2398</v>
      </c>
      <c r="E1430" s="1">
        <v>1956</v>
      </c>
      <c r="F1430" s="1">
        <v>1250</v>
      </c>
      <c r="G1430" s="1"/>
      <c r="H1430" s="1"/>
      <c r="I1430" s="1">
        <v>1390</v>
      </c>
      <c r="J1430" s="1">
        <v>2253</v>
      </c>
    </row>
    <row r="1431" spans="3:10" x14ac:dyDescent="0.25">
      <c r="C1431" t="s">
        <v>39</v>
      </c>
      <c r="D1431" s="1">
        <v>2412</v>
      </c>
      <c r="E1431" s="1">
        <v>1927</v>
      </c>
      <c r="F1431" s="1">
        <v>1250</v>
      </c>
      <c r="G1431" s="1">
        <v>3010</v>
      </c>
      <c r="H1431" s="1">
        <v>1380</v>
      </c>
      <c r="I1431" s="1">
        <v>1386</v>
      </c>
      <c r="J1431" s="1">
        <v>2267</v>
      </c>
    </row>
    <row r="1432" spans="3:10" x14ac:dyDescent="0.25">
      <c r="C1432" t="s">
        <v>40</v>
      </c>
      <c r="D1432" s="1">
        <v>2394</v>
      </c>
      <c r="E1432" s="1">
        <v>2148</v>
      </c>
      <c r="F1432" s="1">
        <v>1250</v>
      </c>
      <c r="G1432" s="1">
        <v>3020</v>
      </c>
      <c r="H1432" s="1">
        <v>1460</v>
      </c>
      <c r="I1432" s="1">
        <v>1446</v>
      </c>
      <c r="J1432" s="1">
        <v>2269</v>
      </c>
    </row>
    <row r="1433" spans="3:10" x14ac:dyDescent="0.25">
      <c r="C1433" t="s">
        <v>41</v>
      </c>
      <c r="D1433" s="1">
        <v>2404</v>
      </c>
      <c r="E1433" s="1">
        <v>2014</v>
      </c>
      <c r="F1433" s="1">
        <v>1250</v>
      </c>
      <c r="G1433" s="1"/>
      <c r="H1433" s="1"/>
      <c r="I1433" s="1">
        <v>1427</v>
      </c>
      <c r="J1433" s="1">
        <v>2303</v>
      </c>
    </row>
    <row r="1434" spans="3:10" x14ac:dyDescent="0.25">
      <c r="C1434" t="s">
        <v>42</v>
      </c>
      <c r="D1434" s="1">
        <v>2395</v>
      </c>
      <c r="E1434" s="1">
        <v>2191</v>
      </c>
      <c r="F1434" s="1">
        <v>1250</v>
      </c>
      <c r="G1434" s="1"/>
      <c r="H1434" s="1"/>
      <c r="I1434" s="1">
        <v>1422</v>
      </c>
      <c r="J1434" s="1">
        <v>2312</v>
      </c>
    </row>
    <row r="1435" spans="3:10" x14ac:dyDescent="0.25">
      <c r="C1435" t="s">
        <v>43</v>
      </c>
      <c r="D1435" s="1">
        <v>2378</v>
      </c>
      <c r="E1435" s="1">
        <v>2039</v>
      </c>
      <c r="F1435" s="1">
        <v>1250</v>
      </c>
      <c r="G1435" s="1"/>
      <c r="H1435" s="1"/>
      <c r="I1435" s="1">
        <v>1439</v>
      </c>
      <c r="J1435" s="1">
        <v>2331</v>
      </c>
    </row>
    <row r="1436" spans="3:10" x14ac:dyDescent="0.25">
      <c r="C1436" t="s">
        <v>44</v>
      </c>
      <c r="D1436" s="1">
        <v>2500</v>
      </c>
      <c r="E1436" s="1">
        <v>2212</v>
      </c>
      <c r="F1436" s="1">
        <v>1250</v>
      </c>
      <c r="G1436" s="1"/>
      <c r="H1436" s="1"/>
      <c r="I1436" s="1">
        <v>1438</v>
      </c>
      <c r="J1436" s="1">
        <v>2324</v>
      </c>
    </row>
    <row r="1437" spans="3:10" x14ac:dyDescent="0.25">
      <c r="C1437" t="s">
        <v>45</v>
      </c>
      <c r="D1437" s="1">
        <v>2399</v>
      </c>
      <c r="E1437" s="1">
        <v>2097</v>
      </c>
      <c r="F1437" s="1">
        <v>1250</v>
      </c>
      <c r="G1437" s="1"/>
      <c r="H1437" s="1"/>
      <c r="I1437" s="1">
        <v>1397</v>
      </c>
      <c r="J1437" s="1">
        <v>2338</v>
      </c>
    </row>
    <row r="1438" spans="3:10" x14ac:dyDescent="0.25">
      <c r="C1438" t="s">
        <v>46</v>
      </c>
      <c r="D1438" s="1">
        <v>2398</v>
      </c>
      <c r="E1438" s="1">
        <v>2096</v>
      </c>
      <c r="F1438" s="1">
        <v>1250</v>
      </c>
      <c r="G1438" s="1"/>
      <c r="H1438" s="1"/>
      <c r="I1438" s="1">
        <v>1399</v>
      </c>
      <c r="J1438" s="1">
        <v>2307</v>
      </c>
    </row>
    <row r="1439" spans="3:10" x14ac:dyDescent="0.25">
      <c r="C1439" t="s">
        <v>47</v>
      </c>
      <c r="D1439" s="1">
        <v>2393</v>
      </c>
      <c r="E1439" s="1">
        <v>1998</v>
      </c>
      <c r="F1439" s="1">
        <v>1250</v>
      </c>
      <c r="G1439" s="1"/>
      <c r="H1439" s="1"/>
      <c r="I1439" s="1">
        <v>1484</v>
      </c>
      <c r="J1439" s="1">
        <v>2311</v>
      </c>
    </row>
    <row r="1440" spans="3:10" x14ac:dyDescent="0.25">
      <c r="C1440" t="s">
        <v>35</v>
      </c>
      <c r="D1440" s="1">
        <v>2393</v>
      </c>
      <c r="E1440" s="1">
        <v>2257</v>
      </c>
      <c r="F1440" s="1">
        <v>1250</v>
      </c>
      <c r="G1440" s="1"/>
      <c r="H1440" s="1"/>
      <c r="I1440" s="1">
        <v>1489</v>
      </c>
      <c r="J1440" s="1">
        <v>2328</v>
      </c>
    </row>
    <row r="1441" spans="2:10" x14ac:dyDescent="0.25">
      <c r="C1441" t="s">
        <v>36</v>
      </c>
      <c r="D1441" s="1">
        <v>2420</v>
      </c>
      <c r="E1441" s="1">
        <v>2339</v>
      </c>
      <c r="F1441" s="1">
        <v>1250</v>
      </c>
      <c r="G1441" s="1"/>
      <c r="H1441" s="1"/>
      <c r="I1441" s="1">
        <v>1492</v>
      </c>
      <c r="J1441" s="1">
        <v>2322</v>
      </c>
    </row>
    <row r="1442" spans="2:10" x14ac:dyDescent="0.25">
      <c r="C1442" t="s">
        <v>37</v>
      </c>
      <c r="D1442" s="1">
        <v>2398</v>
      </c>
      <c r="E1442" s="1">
        <v>2244</v>
      </c>
      <c r="F1442" s="1">
        <v>1250</v>
      </c>
      <c r="G1442" s="1"/>
      <c r="H1442" s="1"/>
      <c r="I1442" s="1">
        <v>1472</v>
      </c>
      <c r="J1442" s="1">
        <v>2324</v>
      </c>
    </row>
    <row r="1443" spans="2:10" x14ac:dyDescent="0.25">
      <c r="C1443" t="s">
        <v>38</v>
      </c>
      <c r="D1443" s="1">
        <v>2400</v>
      </c>
      <c r="E1443" s="1">
        <v>2258</v>
      </c>
      <c r="F1443" s="1">
        <v>1250</v>
      </c>
      <c r="G1443" s="1"/>
      <c r="H1443" s="1"/>
      <c r="I1443" s="1">
        <v>1501</v>
      </c>
      <c r="J1443" s="1">
        <v>2318</v>
      </c>
    </row>
    <row r="1444" spans="2:10" x14ac:dyDescent="0.25">
      <c r="C1444" t="s">
        <v>48</v>
      </c>
      <c r="D1444" s="1">
        <v>2401</v>
      </c>
      <c r="E1444" s="1">
        <v>2217</v>
      </c>
      <c r="F1444" s="1">
        <v>1250</v>
      </c>
      <c r="G1444" s="1"/>
      <c r="H1444" s="1"/>
      <c r="I1444" s="1">
        <v>1457</v>
      </c>
      <c r="J1444" s="1">
        <v>2370</v>
      </c>
    </row>
    <row r="1445" spans="2:10" x14ac:dyDescent="0.25">
      <c r="C1445" t="s">
        <v>49</v>
      </c>
      <c r="D1445" s="1">
        <v>2393</v>
      </c>
      <c r="E1445" s="1">
        <v>2234</v>
      </c>
      <c r="F1445" s="1">
        <v>1250</v>
      </c>
      <c r="G1445" s="1"/>
      <c r="H1445" s="1"/>
      <c r="I1445" s="1">
        <v>1466</v>
      </c>
      <c r="J1445" s="1">
        <v>2359</v>
      </c>
    </row>
    <row r="1446" spans="2:10" x14ac:dyDescent="0.25">
      <c r="C1446" t="s">
        <v>50</v>
      </c>
      <c r="D1446" s="1">
        <v>2403</v>
      </c>
      <c r="E1446" s="1">
        <v>2048</v>
      </c>
      <c r="F1446" s="1">
        <v>1300</v>
      </c>
      <c r="G1446" s="1"/>
      <c r="H1446" s="1"/>
      <c r="I1446" s="1">
        <v>1511</v>
      </c>
      <c r="J1446" s="1">
        <v>2359</v>
      </c>
    </row>
    <row r="1447" spans="2:10" x14ac:dyDescent="0.25">
      <c r="C1447" t="s">
        <v>51</v>
      </c>
      <c r="D1447" s="1">
        <v>2392</v>
      </c>
      <c r="E1447" s="1">
        <v>2072</v>
      </c>
      <c r="F1447" s="1">
        <v>1300</v>
      </c>
      <c r="G1447" s="1"/>
      <c r="H1447" s="1"/>
      <c r="I1447" s="1">
        <v>1504</v>
      </c>
      <c r="J1447" s="1">
        <v>2346</v>
      </c>
    </row>
    <row r="1448" spans="2:10" x14ac:dyDescent="0.25">
      <c r="C1448" t="s">
        <v>52</v>
      </c>
      <c r="D1448" s="1">
        <v>2392</v>
      </c>
      <c r="E1448" s="1">
        <v>2114</v>
      </c>
      <c r="F1448" s="1">
        <v>1300</v>
      </c>
      <c r="G1448" s="1">
        <v>3070</v>
      </c>
      <c r="H1448" s="1">
        <v>1480</v>
      </c>
      <c r="I1448" s="1">
        <v>1509</v>
      </c>
      <c r="J1448" s="1">
        <v>2289</v>
      </c>
    </row>
    <row r="1449" spans="2:10" x14ac:dyDescent="0.25">
      <c r="C1449" t="s">
        <v>53</v>
      </c>
      <c r="D1449" s="1">
        <v>2399</v>
      </c>
      <c r="E1449" s="1">
        <v>1964</v>
      </c>
      <c r="F1449" s="1">
        <v>1300</v>
      </c>
      <c r="G1449" s="1"/>
      <c r="H1449" s="1"/>
      <c r="I1449" s="1">
        <v>1513</v>
      </c>
      <c r="J1449" s="1">
        <v>2317</v>
      </c>
    </row>
    <row r="1450" spans="2:10" x14ac:dyDescent="0.25">
      <c r="B1450" t="s">
        <v>17</v>
      </c>
      <c r="C1450" t="s">
        <v>26</v>
      </c>
      <c r="D1450" s="1">
        <v>2397</v>
      </c>
      <c r="E1450" s="1">
        <v>1884</v>
      </c>
      <c r="F1450" s="1">
        <v>1300</v>
      </c>
      <c r="G1450" s="1"/>
      <c r="H1450" s="1"/>
      <c r="I1450" s="1">
        <v>1500</v>
      </c>
      <c r="J1450" s="1">
        <v>2308</v>
      </c>
    </row>
    <row r="1451" spans="2:10" x14ac:dyDescent="0.25">
      <c r="C1451" t="s">
        <v>27</v>
      </c>
      <c r="D1451" s="1">
        <v>2398</v>
      </c>
      <c r="E1451" s="1">
        <v>1640</v>
      </c>
      <c r="F1451" s="1">
        <v>1300</v>
      </c>
      <c r="G1451" s="1"/>
      <c r="H1451" s="1"/>
      <c r="I1451" s="1">
        <v>1336</v>
      </c>
      <c r="J1451" s="1">
        <v>2306</v>
      </c>
    </row>
    <row r="1452" spans="2:10" x14ac:dyDescent="0.25">
      <c r="C1452" t="s">
        <v>28</v>
      </c>
      <c r="D1452" s="1">
        <v>2406</v>
      </c>
      <c r="E1452" s="1">
        <v>1641</v>
      </c>
      <c r="F1452" s="1">
        <v>1300</v>
      </c>
      <c r="G1452" s="1">
        <v>2860</v>
      </c>
      <c r="H1452" s="1">
        <v>1340</v>
      </c>
      <c r="I1452" s="1">
        <v>1332</v>
      </c>
      <c r="J1452" s="1">
        <v>2278</v>
      </c>
    </row>
    <row r="1453" spans="2:10" x14ac:dyDescent="0.25">
      <c r="C1453" t="s">
        <v>17</v>
      </c>
      <c r="D1453" s="1">
        <v>2410</v>
      </c>
      <c r="E1453" s="1">
        <v>1670</v>
      </c>
      <c r="F1453" s="1">
        <v>1302</v>
      </c>
      <c r="G1453" s="1"/>
      <c r="H1453" s="1"/>
      <c r="I1453" s="1">
        <v>1482</v>
      </c>
      <c r="J1453" s="1">
        <v>2329</v>
      </c>
    </row>
    <row r="1454" spans="2:10" x14ac:dyDescent="0.25">
      <c r="C1454" t="s">
        <v>18</v>
      </c>
      <c r="D1454" s="1">
        <v>2394</v>
      </c>
      <c r="E1454" s="1">
        <v>1763</v>
      </c>
      <c r="F1454" s="1">
        <v>1300</v>
      </c>
      <c r="G1454" s="1">
        <v>2880</v>
      </c>
      <c r="H1454" s="1">
        <v>1450</v>
      </c>
      <c r="I1454" s="1">
        <v>1491</v>
      </c>
      <c r="J1454" s="1">
        <v>2303</v>
      </c>
    </row>
    <row r="1455" spans="2:10" x14ac:dyDescent="0.25">
      <c r="C1455" t="s">
        <v>19</v>
      </c>
      <c r="D1455" s="1">
        <v>2393</v>
      </c>
      <c r="E1455" s="1">
        <v>1787</v>
      </c>
      <c r="F1455" s="1">
        <v>1300</v>
      </c>
      <c r="G1455" s="1">
        <v>2860</v>
      </c>
      <c r="H1455" s="1">
        <v>1480</v>
      </c>
      <c r="I1455" s="1">
        <v>1484</v>
      </c>
      <c r="J1455" s="1">
        <v>2340</v>
      </c>
    </row>
    <row r="1456" spans="2:10" x14ac:dyDescent="0.25">
      <c r="C1456" t="s">
        <v>20</v>
      </c>
      <c r="D1456" s="1">
        <v>2391</v>
      </c>
      <c r="E1456" s="1">
        <v>1747</v>
      </c>
      <c r="F1456" s="1">
        <v>1300</v>
      </c>
      <c r="G1456" s="1"/>
      <c r="H1456" s="1"/>
      <c r="I1456" s="1">
        <v>1492</v>
      </c>
      <c r="J1456" s="1">
        <v>2330</v>
      </c>
    </row>
    <row r="1457" spans="3:10" x14ac:dyDescent="0.25">
      <c r="C1457" t="s">
        <v>21</v>
      </c>
      <c r="D1457" s="1">
        <v>2406</v>
      </c>
      <c r="E1457" s="1">
        <v>1707</v>
      </c>
      <c r="F1457" s="1">
        <v>1300</v>
      </c>
      <c r="G1457" s="1"/>
      <c r="H1457" s="1"/>
      <c r="I1457" s="1">
        <v>1500</v>
      </c>
      <c r="J1457" s="1">
        <v>2316</v>
      </c>
    </row>
    <row r="1458" spans="3:10" x14ac:dyDescent="0.25">
      <c r="C1458" t="s">
        <v>22</v>
      </c>
      <c r="D1458" s="1">
        <v>2389</v>
      </c>
      <c r="E1458" s="1">
        <v>1499</v>
      </c>
      <c r="F1458" s="1">
        <v>1300</v>
      </c>
      <c r="G1458" s="1"/>
      <c r="H1458" s="1"/>
      <c r="I1458" s="1">
        <v>1410</v>
      </c>
      <c r="J1458" s="1">
        <v>2311</v>
      </c>
    </row>
    <row r="1459" spans="3:10" x14ac:dyDescent="0.25">
      <c r="C1459" t="s">
        <v>23</v>
      </c>
      <c r="D1459" s="1">
        <v>2398</v>
      </c>
      <c r="E1459" s="1">
        <v>1482</v>
      </c>
      <c r="F1459" s="1">
        <v>1300</v>
      </c>
      <c r="G1459" s="1"/>
      <c r="H1459" s="1"/>
      <c r="I1459" s="1">
        <v>1390</v>
      </c>
      <c r="J1459" s="1">
        <v>2324</v>
      </c>
    </row>
    <row r="1460" spans="3:10" x14ac:dyDescent="0.25">
      <c r="C1460" t="s">
        <v>24</v>
      </c>
      <c r="D1460" s="1">
        <v>2394</v>
      </c>
      <c r="E1460" s="1">
        <v>1652</v>
      </c>
      <c r="F1460" s="1">
        <v>1300</v>
      </c>
      <c r="G1460" s="1">
        <v>2860</v>
      </c>
      <c r="H1460" s="1">
        <v>1460</v>
      </c>
      <c r="I1460" s="1">
        <v>1478</v>
      </c>
      <c r="J1460" s="1">
        <v>2316</v>
      </c>
    </row>
    <row r="1461" spans="3:10" x14ac:dyDescent="0.25">
      <c r="C1461" t="s">
        <v>25</v>
      </c>
      <c r="D1461" s="1">
        <v>2394</v>
      </c>
      <c r="E1461" s="1">
        <v>1669</v>
      </c>
      <c r="F1461" s="1">
        <v>1300</v>
      </c>
      <c r="G1461" s="1">
        <v>2850</v>
      </c>
      <c r="H1461" s="1">
        <v>1460</v>
      </c>
      <c r="I1461" s="1">
        <v>1490</v>
      </c>
      <c r="J1461" s="1">
        <v>2317</v>
      </c>
    </row>
    <row r="1462" spans="3:10" x14ac:dyDescent="0.25">
      <c r="C1462" t="s">
        <v>39</v>
      </c>
      <c r="D1462" s="1">
        <v>2402</v>
      </c>
      <c r="E1462" s="1">
        <v>1613</v>
      </c>
      <c r="F1462" s="1">
        <v>1300</v>
      </c>
      <c r="G1462" s="1">
        <v>2870</v>
      </c>
      <c r="H1462" s="1">
        <v>1440</v>
      </c>
      <c r="I1462" s="1">
        <v>1401</v>
      </c>
      <c r="J1462" s="1">
        <v>2330</v>
      </c>
    </row>
    <row r="1463" spans="3:10" x14ac:dyDescent="0.25">
      <c r="C1463" t="s">
        <v>40</v>
      </c>
      <c r="D1463" s="1">
        <v>2396</v>
      </c>
      <c r="E1463" s="1">
        <v>1581</v>
      </c>
      <c r="F1463" s="1">
        <v>1300</v>
      </c>
      <c r="G1463" s="1"/>
      <c r="H1463" s="1"/>
      <c r="I1463" s="1">
        <v>1283</v>
      </c>
      <c r="J1463" s="1">
        <v>2289</v>
      </c>
    </row>
    <row r="1464" spans="3:10" x14ac:dyDescent="0.25">
      <c r="C1464" t="s">
        <v>41</v>
      </c>
      <c r="D1464" s="1">
        <v>2350</v>
      </c>
      <c r="E1464" s="1">
        <v>1663</v>
      </c>
      <c r="F1464" s="1">
        <v>1300</v>
      </c>
      <c r="G1464" s="1"/>
      <c r="H1464" s="1"/>
      <c r="I1464" s="1">
        <v>1186</v>
      </c>
      <c r="J1464" s="1">
        <v>2364</v>
      </c>
    </row>
    <row r="1465" spans="3:10" x14ac:dyDescent="0.25">
      <c r="C1465" t="s">
        <v>42</v>
      </c>
      <c r="D1465" s="1">
        <v>2321</v>
      </c>
      <c r="E1465" s="1">
        <v>1554</v>
      </c>
      <c r="F1465" s="1">
        <v>1300</v>
      </c>
      <c r="G1465" s="1"/>
      <c r="H1465" s="1"/>
      <c r="I1465" s="1">
        <v>1267</v>
      </c>
      <c r="J1465" s="1">
        <v>2355</v>
      </c>
    </row>
    <row r="1466" spans="3:10" x14ac:dyDescent="0.25">
      <c r="C1466" t="s">
        <v>43</v>
      </c>
      <c r="D1466" s="1">
        <v>2344</v>
      </c>
      <c r="E1466" s="1">
        <v>1422</v>
      </c>
      <c r="F1466" s="1">
        <v>1300</v>
      </c>
      <c r="G1466" s="1">
        <v>2860</v>
      </c>
      <c r="H1466" s="1">
        <v>1280</v>
      </c>
      <c r="I1466" s="1">
        <v>1267</v>
      </c>
      <c r="J1466" s="1">
        <v>2364</v>
      </c>
    </row>
    <row r="1467" spans="3:10" x14ac:dyDescent="0.25">
      <c r="C1467" t="s">
        <v>44</v>
      </c>
      <c r="D1467" s="1">
        <v>2334</v>
      </c>
      <c r="E1467" s="1">
        <v>1761</v>
      </c>
      <c r="F1467" s="1">
        <v>1300</v>
      </c>
      <c r="G1467" s="1">
        <v>2860</v>
      </c>
      <c r="H1467" s="1">
        <v>1320</v>
      </c>
      <c r="I1467" s="1">
        <v>1333</v>
      </c>
      <c r="J1467" s="1">
        <v>2359</v>
      </c>
    </row>
    <row r="1468" spans="3:10" x14ac:dyDescent="0.25">
      <c r="C1468" t="s">
        <v>45</v>
      </c>
      <c r="D1468" s="1">
        <v>2340</v>
      </c>
      <c r="E1468" s="1">
        <v>1805</v>
      </c>
      <c r="F1468" s="1">
        <v>1300</v>
      </c>
      <c r="G1468" s="1">
        <v>2860</v>
      </c>
      <c r="H1468" s="1">
        <v>1470</v>
      </c>
      <c r="I1468" s="1">
        <v>1404</v>
      </c>
      <c r="J1468" s="1">
        <v>2376</v>
      </c>
    </row>
    <row r="1469" spans="3:10" x14ac:dyDescent="0.25">
      <c r="C1469" t="s">
        <v>46</v>
      </c>
      <c r="D1469" s="1">
        <v>2328</v>
      </c>
      <c r="E1469" s="1">
        <v>1742</v>
      </c>
      <c r="F1469" s="1">
        <v>1300</v>
      </c>
      <c r="G1469" s="1">
        <v>2850</v>
      </c>
      <c r="H1469" s="1">
        <v>1460</v>
      </c>
      <c r="I1469" s="1">
        <v>1452</v>
      </c>
      <c r="J1469" s="1">
        <v>2357</v>
      </c>
    </row>
    <row r="1470" spans="3:10" x14ac:dyDescent="0.25">
      <c r="C1470" t="s">
        <v>47</v>
      </c>
      <c r="D1470" s="1">
        <v>2342</v>
      </c>
      <c r="E1470" s="1">
        <v>1915</v>
      </c>
      <c r="F1470" s="1">
        <v>1300</v>
      </c>
      <c r="G1470" s="1">
        <v>2840</v>
      </c>
      <c r="H1470" s="1">
        <v>1460</v>
      </c>
      <c r="I1470" s="1">
        <v>1463</v>
      </c>
      <c r="J1470" s="1">
        <v>2375</v>
      </c>
    </row>
    <row r="1471" spans="3:10" x14ac:dyDescent="0.25">
      <c r="C1471" t="s">
        <v>35</v>
      </c>
      <c r="D1471" s="1">
        <v>2264</v>
      </c>
      <c r="E1471" s="1">
        <v>1941</v>
      </c>
      <c r="F1471" s="1">
        <v>1300</v>
      </c>
      <c r="G1471" s="1"/>
      <c r="H1471" s="1"/>
      <c r="I1471" s="1">
        <v>1511</v>
      </c>
      <c r="J1471" s="1">
        <v>2298</v>
      </c>
    </row>
    <row r="1472" spans="3:10" x14ac:dyDescent="0.25">
      <c r="C1472" t="s">
        <v>36</v>
      </c>
      <c r="D1472" s="1">
        <v>2259</v>
      </c>
      <c r="E1472" s="1">
        <v>1969</v>
      </c>
      <c r="F1472" s="1">
        <v>1300</v>
      </c>
      <c r="G1472" s="1"/>
      <c r="H1472" s="1"/>
      <c r="I1472" s="1">
        <v>1466</v>
      </c>
      <c r="J1472" s="1">
        <v>2285</v>
      </c>
    </row>
    <row r="1473" spans="2:10" x14ac:dyDescent="0.25">
      <c r="C1473" t="s">
        <v>37</v>
      </c>
      <c r="D1473" s="1">
        <v>2260</v>
      </c>
      <c r="E1473" s="1">
        <v>1900</v>
      </c>
      <c r="F1473" s="1">
        <v>1300</v>
      </c>
      <c r="G1473" s="1">
        <v>2820</v>
      </c>
      <c r="H1473" s="1">
        <v>1200</v>
      </c>
      <c r="I1473" s="1">
        <v>1149</v>
      </c>
      <c r="J1473" s="1">
        <v>2260</v>
      </c>
    </row>
    <row r="1474" spans="2:10" x14ac:dyDescent="0.25">
      <c r="C1474" t="s">
        <v>38</v>
      </c>
      <c r="D1474" s="1">
        <v>2260</v>
      </c>
      <c r="E1474" s="1">
        <v>2126</v>
      </c>
      <c r="F1474" s="1">
        <v>1300</v>
      </c>
      <c r="G1474" s="1">
        <v>2820</v>
      </c>
      <c r="H1474" s="1">
        <v>1150</v>
      </c>
      <c r="I1474" s="1">
        <v>1211</v>
      </c>
      <c r="J1474" s="1">
        <v>2283</v>
      </c>
    </row>
    <row r="1475" spans="2:10" x14ac:dyDescent="0.25">
      <c r="C1475" t="s">
        <v>48</v>
      </c>
      <c r="D1475" s="1">
        <v>2259</v>
      </c>
      <c r="E1475" s="1">
        <v>2158</v>
      </c>
      <c r="F1475" s="1">
        <v>1300</v>
      </c>
      <c r="G1475" s="1">
        <v>2830</v>
      </c>
      <c r="H1475" s="1">
        <v>1220</v>
      </c>
      <c r="I1475" s="1">
        <v>1218</v>
      </c>
      <c r="J1475" s="1">
        <v>2254</v>
      </c>
    </row>
    <row r="1476" spans="2:10" x14ac:dyDescent="0.25">
      <c r="C1476" t="s">
        <v>49</v>
      </c>
      <c r="D1476" s="1">
        <v>2265</v>
      </c>
      <c r="E1476" s="1">
        <v>2132</v>
      </c>
      <c r="F1476" s="1">
        <v>1300</v>
      </c>
      <c r="G1476" s="1">
        <v>2830</v>
      </c>
      <c r="H1476" s="1">
        <v>1210</v>
      </c>
      <c r="I1476" s="1">
        <v>1202</v>
      </c>
      <c r="J1476" s="1">
        <v>2280</v>
      </c>
    </row>
    <row r="1477" spans="2:10" x14ac:dyDescent="0.25">
      <c r="C1477" t="s">
        <v>50</v>
      </c>
      <c r="D1477" s="1">
        <v>2260</v>
      </c>
      <c r="E1477" s="1">
        <v>1749</v>
      </c>
      <c r="F1477" s="1">
        <v>1300</v>
      </c>
      <c r="G1477" s="1">
        <v>2820</v>
      </c>
      <c r="H1477" s="1">
        <v>1230</v>
      </c>
      <c r="I1477" s="1">
        <v>1216</v>
      </c>
      <c r="J1477" s="1">
        <v>2256</v>
      </c>
    </row>
    <row r="1478" spans="2:10" x14ac:dyDescent="0.25">
      <c r="C1478" t="s">
        <v>51</v>
      </c>
      <c r="D1478" s="1">
        <v>2265</v>
      </c>
      <c r="E1478" s="1">
        <v>1902</v>
      </c>
      <c r="F1478" s="1">
        <v>1342</v>
      </c>
      <c r="G1478" s="1"/>
      <c r="H1478" s="1"/>
      <c r="I1478" s="1">
        <v>1193</v>
      </c>
      <c r="J1478" s="1">
        <v>2172</v>
      </c>
    </row>
    <row r="1479" spans="2:10" x14ac:dyDescent="0.25">
      <c r="C1479" t="s">
        <v>52</v>
      </c>
      <c r="D1479" s="1">
        <v>2254</v>
      </c>
      <c r="E1479" s="1">
        <v>1942</v>
      </c>
      <c r="F1479" s="1">
        <v>1300</v>
      </c>
      <c r="G1479" s="1"/>
      <c r="H1479" s="1"/>
      <c r="I1479" s="1">
        <v>1197</v>
      </c>
      <c r="J1479" s="1">
        <v>2273</v>
      </c>
    </row>
    <row r="1480" spans="2:10" x14ac:dyDescent="0.25">
      <c r="B1480" t="s">
        <v>18</v>
      </c>
      <c r="C1480" t="s">
        <v>26</v>
      </c>
      <c r="D1480" s="1">
        <v>2257</v>
      </c>
      <c r="E1480" s="1">
        <v>1895</v>
      </c>
      <c r="F1480" s="1">
        <v>1300</v>
      </c>
      <c r="G1480" s="1"/>
      <c r="H1480" s="1"/>
      <c r="I1480" s="1">
        <v>1188</v>
      </c>
      <c r="J1480" s="1">
        <v>2254</v>
      </c>
    </row>
    <row r="1481" spans="2:10" x14ac:dyDescent="0.25">
      <c r="C1481" t="s">
        <v>27</v>
      </c>
      <c r="D1481" s="1">
        <v>2256</v>
      </c>
      <c r="E1481" s="1">
        <v>1915</v>
      </c>
      <c r="F1481" s="1">
        <v>1300</v>
      </c>
      <c r="G1481" s="1">
        <v>2820</v>
      </c>
      <c r="H1481" s="1">
        <v>1210</v>
      </c>
      <c r="I1481" s="1">
        <v>1190</v>
      </c>
      <c r="J1481" s="1">
        <v>2265</v>
      </c>
    </row>
    <row r="1482" spans="2:10" x14ac:dyDescent="0.25">
      <c r="C1482" t="s">
        <v>28</v>
      </c>
      <c r="D1482" s="1">
        <v>2311</v>
      </c>
      <c r="E1482" s="1">
        <v>2179</v>
      </c>
      <c r="F1482" s="1">
        <v>1300</v>
      </c>
      <c r="G1482" s="1">
        <v>2860</v>
      </c>
      <c r="H1482" s="1">
        <v>1450</v>
      </c>
      <c r="I1482" s="1">
        <v>1387</v>
      </c>
      <c r="J1482" s="1">
        <v>2265</v>
      </c>
    </row>
    <row r="1483" spans="2:10" x14ac:dyDescent="0.25">
      <c r="C1483" t="s">
        <v>17</v>
      </c>
      <c r="D1483" s="1">
        <v>2268</v>
      </c>
      <c r="E1483" s="1">
        <v>2048</v>
      </c>
      <c r="F1483" s="1">
        <v>1300</v>
      </c>
      <c r="G1483" s="1">
        <v>2850</v>
      </c>
      <c r="H1483" s="1">
        <v>1470</v>
      </c>
      <c r="I1483" s="1">
        <v>1466</v>
      </c>
      <c r="J1483" s="1">
        <v>2267</v>
      </c>
    </row>
    <row r="1484" spans="2:10" x14ac:dyDescent="0.25">
      <c r="C1484" t="s">
        <v>18</v>
      </c>
      <c r="D1484" s="1">
        <v>2283</v>
      </c>
      <c r="E1484" s="1">
        <v>1984</v>
      </c>
      <c r="F1484" s="1">
        <v>1300</v>
      </c>
      <c r="G1484" s="1">
        <v>2840</v>
      </c>
      <c r="H1484" s="1">
        <v>1560</v>
      </c>
      <c r="I1484" s="1">
        <v>1552</v>
      </c>
      <c r="J1484" s="1">
        <v>2286</v>
      </c>
    </row>
    <row r="1485" spans="2:10" x14ac:dyDescent="0.25">
      <c r="C1485" t="s">
        <v>19</v>
      </c>
      <c r="D1485" s="1">
        <v>2284</v>
      </c>
      <c r="E1485" s="1">
        <v>2117</v>
      </c>
      <c r="F1485" s="1">
        <v>1300</v>
      </c>
      <c r="G1485" s="1"/>
      <c r="H1485" s="1"/>
      <c r="I1485" s="1">
        <v>1648</v>
      </c>
      <c r="J1485" s="1">
        <v>2264</v>
      </c>
    </row>
    <row r="1486" spans="2:10" x14ac:dyDescent="0.25">
      <c r="C1486" t="s">
        <v>20</v>
      </c>
      <c r="D1486" s="1">
        <v>2282</v>
      </c>
      <c r="E1486" s="1">
        <v>2042</v>
      </c>
      <c r="F1486" s="1">
        <v>1300</v>
      </c>
      <c r="G1486" s="1"/>
      <c r="H1486" s="1"/>
      <c r="I1486" s="1">
        <v>1605</v>
      </c>
      <c r="J1486" s="1">
        <v>2254</v>
      </c>
    </row>
    <row r="1487" spans="2:10" x14ac:dyDescent="0.25">
      <c r="C1487" t="s">
        <v>21</v>
      </c>
      <c r="D1487" s="1">
        <v>2300</v>
      </c>
      <c r="E1487" s="1">
        <v>2034</v>
      </c>
      <c r="F1487" s="1">
        <v>1300</v>
      </c>
      <c r="G1487" s="1"/>
      <c r="H1487" s="1"/>
      <c r="I1487" s="1">
        <v>1604</v>
      </c>
      <c r="J1487" s="1">
        <v>2258</v>
      </c>
    </row>
    <row r="1488" spans="2:10" x14ac:dyDescent="0.25">
      <c r="C1488" t="s">
        <v>22</v>
      </c>
      <c r="D1488" s="1">
        <v>2282</v>
      </c>
      <c r="E1488" s="1">
        <v>1974</v>
      </c>
      <c r="F1488" s="1">
        <v>1300</v>
      </c>
      <c r="G1488" s="1"/>
      <c r="H1488" s="1"/>
      <c r="I1488" s="1">
        <v>1608</v>
      </c>
      <c r="J1488" s="1">
        <v>2270</v>
      </c>
    </row>
    <row r="1489" spans="3:10" x14ac:dyDescent="0.25">
      <c r="C1489" t="s">
        <v>23</v>
      </c>
      <c r="D1489" s="1">
        <v>2275</v>
      </c>
      <c r="E1489" s="1">
        <v>1900</v>
      </c>
      <c r="F1489" s="1">
        <v>1300</v>
      </c>
      <c r="G1489" s="1">
        <v>2970</v>
      </c>
      <c r="H1489" s="1">
        <v>1640</v>
      </c>
      <c r="I1489" s="1">
        <v>1599</v>
      </c>
      <c r="J1489" s="1">
        <v>2244</v>
      </c>
    </row>
    <row r="1490" spans="3:10" x14ac:dyDescent="0.25">
      <c r="C1490" t="s">
        <v>24</v>
      </c>
      <c r="D1490" s="1">
        <v>2295</v>
      </c>
      <c r="E1490" s="1">
        <v>2084</v>
      </c>
      <c r="F1490" s="1">
        <v>1300</v>
      </c>
      <c r="G1490" s="1">
        <v>2960</v>
      </c>
      <c r="H1490" s="1">
        <v>1750</v>
      </c>
      <c r="I1490" s="1">
        <v>1787</v>
      </c>
      <c r="J1490" s="1">
        <v>2270</v>
      </c>
    </row>
    <row r="1491" spans="3:10" x14ac:dyDescent="0.25">
      <c r="C1491" t="s">
        <v>25</v>
      </c>
      <c r="D1491" s="1">
        <v>2293</v>
      </c>
      <c r="E1491" s="1">
        <v>2139</v>
      </c>
      <c r="F1491" s="1">
        <v>1369</v>
      </c>
      <c r="G1491" s="1">
        <v>2980</v>
      </c>
      <c r="H1491" s="1">
        <v>1980</v>
      </c>
      <c r="I1491" s="1">
        <v>1988</v>
      </c>
      <c r="J1491" s="1">
        <v>2239</v>
      </c>
    </row>
    <row r="1492" spans="3:10" x14ac:dyDescent="0.25">
      <c r="C1492" t="s">
        <v>39</v>
      </c>
      <c r="D1492" s="1">
        <v>2272</v>
      </c>
      <c r="E1492" s="1">
        <v>2468</v>
      </c>
      <c r="F1492" s="1">
        <v>1435</v>
      </c>
      <c r="G1492" s="1"/>
      <c r="H1492" s="1"/>
      <c r="I1492" s="1">
        <v>2067</v>
      </c>
      <c r="J1492" s="1">
        <v>2231</v>
      </c>
    </row>
    <row r="1493" spans="3:10" x14ac:dyDescent="0.25">
      <c r="C1493" t="s">
        <v>40</v>
      </c>
      <c r="D1493" s="1">
        <v>2295</v>
      </c>
      <c r="E1493" s="1">
        <v>2685</v>
      </c>
      <c r="F1493" s="1">
        <v>1300</v>
      </c>
      <c r="G1493" s="1"/>
      <c r="H1493" s="1"/>
      <c r="I1493" s="1">
        <v>1974</v>
      </c>
      <c r="J1493" s="1">
        <v>2001</v>
      </c>
    </row>
    <row r="1494" spans="3:10" x14ac:dyDescent="0.25">
      <c r="C1494" t="s">
        <v>41</v>
      </c>
      <c r="D1494" s="1">
        <v>2270</v>
      </c>
      <c r="E1494" s="1">
        <v>2345</v>
      </c>
      <c r="F1494" s="1">
        <v>1300</v>
      </c>
      <c r="G1494" s="1"/>
      <c r="H1494" s="1"/>
      <c r="I1494" s="1">
        <v>1968</v>
      </c>
      <c r="J1494" s="1">
        <v>2056</v>
      </c>
    </row>
    <row r="1495" spans="3:10" x14ac:dyDescent="0.25">
      <c r="C1495" t="s">
        <v>42</v>
      </c>
      <c r="D1495" s="1">
        <v>2270</v>
      </c>
      <c r="E1495" s="1">
        <v>2436</v>
      </c>
      <c r="F1495" s="1">
        <v>1300</v>
      </c>
      <c r="G1495" s="1">
        <v>3270</v>
      </c>
      <c r="H1495" s="1">
        <v>2060</v>
      </c>
      <c r="I1495" s="1">
        <v>2062</v>
      </c>
      <c r="J1495" s="1">
        <v>2051</v>
      </c>
    </row>
    <row r="1496" spans="3:10" x14ac:dyDescent="0.25">
      <c r="C1496" t="s">
        <v>43</v>
      </c>
      <c r="D1496" s="1">
        <v>2275</v>
      </c>
      <c r="E1496" s="1">
        <v>2695</v>
      </c>
      <c r="F1496" s="1">
        <v>1300</v>
      </c>
      <c r="G1496" s="1">
        <v>2950</v>
      </c>
      <c r="H1496" s="1">
        <v>2000</v>
      </c>
      <c r="I1496" s="1">
        <v>2034</v>
      </c>
      <c r="J1496" s="1">
        <v>2052</v>
      </c>
    </row>
    <row r="1497" spans="3:10" x14ac:dyDescent="0.25">
      <c r="C1497" t="s">
        <v>44</v>
      </c>
      <c r="D1497" s="1">
        <v>2281</v>
      </c>
      <c r="E1497" s="1">
        <v>2753</v>
      </c>
      <c r="F1497" s="1">
        <v>1300</v>
      </c>
      <c r="G1497" s="1">
        <v>2950</v>
      </c>
      <c r="H1497" s="1">
        <v>2200</v>
      </c>
      <c r="I1497" s="1">
        <v>2169</v>
      </c>
      <c r="J1497" s="1">
        <v>2047</v>
      </c>
    </row>
    <row r="1498" spans="3:10" x14ac:dyDescent="0.25">
      <c r="C1498" t="s">
        <v>45</v>
      </c>
      <c r="D1498" s="1">
        <v>2546</v>
      </c>
      <c r="E1498" s="1">
        <v>2837</v>
      </c>
      <c r="F1498" s="1">
        <v>1300</v>
      </c>
      <c r="G1498" s="1">
        <v>2940</v>
      </c>
      <c r="H1498" s="1">
        <v>2230</v>
      </c>
      <c r="I1498" s="1">
        <v>2256</v>
      </c>
      <c r="J1498" s="1">
        <v>2067</v>
      </c>
    </row>
    <row r="1499" spans="3:10" x14ac:dyDescent="0.25">
      <c r="C1499" t="s">
        <v>46</v>
      </c>
      <c r="D1499" s="1">
        <v>2604</v>
      </c>
      <c r="E1499" s="1">
        <v>2641</v>
      </c>
      <c r="F1499" s="1">
        <v>1300</v>
      </c>
      <c r="G1499" s="1"/>
      <c r="H1499" s="1"/>
      <c r="I1499" s="1">
        <v>2255</v>
      </c>
      <c r="J1499" s="1">
        <v>2162</v>
      </c>
    </row>
    <row r="1500" spans="3:10" x14ac:dyDescent="0.25">
      <c r="C1500" t="s">
        <v>47</v>
      </c>
      <c r="D1500" s="1">
        <v>2611</v>
      </c>
      <c r="E1500" s="1">
        <v>2480</v>
      </c>
      <c r="F1500" s="1">
        <v>1300</v>
      </c>
      <c r="G1500" s="1"/>
      <c r="H1500" s="1"/>
      <c r="I1500" s="1">
        <v>2252</v>
      </c>
      <c r="J1500" s="1">
        <v>2251</v>
      </c>
    </row>
    <row r="1501" spans="3:10" x14ac:dyDescent="0.25">
      <c r="C1501" t="s">
        <v>35</v>
      </c>
      <c r="D1501" s="1">
        <v>2617</v>
      </c>
      <c r="E1501" s="1">
        <v>2524</v>
      </c>
      <c r="F1501" s="1">
        <v>1300</v>
      </c>
      <c r="G1501" s="1">
        <v>2950</v>
      </c>
      <c r="H1501" s="1">
        <v>2240</v>
      </c>
      <c r="I1501" s="1">
        <v>2252</v>
      </c>
      <c r="J1501" s="1">
        <v>2254</v>
      </c>
    </row>
    <row r="1502" spans="3:10" x14ac:dyDescent="0.25">
      <c r="C1502" t="s">
        <v>36</v>
      </c>
      <c r="D1502" s="1">
        <v>2613</v>
      </c>
      <c r="E1502" s="1">
        <v>2635</v>
      </c>
      <c r="F1502" s="1">
        <v>1300</v>
      </c>
      <c r="G1502" s="1">
        <v>3070</v>
      </c>
      <c r="H1502" s="1">
        <v>2220</v>
      </c>
      <c r="I1502" s="1">
        <v>2233</v>
      </c>
      <c r="J1502" s="1">
        <v>2428</v>
      </c>
    </row>
    <row r="1503" spans="3:10" x14ac:dyDescent="0.25">
      <c r="C1503" t="s">
        <v>37</v>
      </c>
      <c r="D1503" s="1">
        <v>2723</v>
      </c>
      <c r="E1503" s="1">
        <v>2639</v>
      </c>
      <c r="F1503" s="1">
        <v>1300</v>
      </c>
      <c r="G1503" s="1">
        <v>3080</v>
      </c>
      <c r="H1503" s="1">
        <v>2270</v>
      </c>
      <c r="I1503" s="1">
        <v>2265</v>
      </c>
      <c r="J1503" s="1">
        <v>2372</v>
      </c>
    </row>
    <row r="1504" spans="3:10" x14ac:dyDescent="0.25">
      <c r="C1504" t="s">
        <v>38</v>
      </c>
      <c r="D1504" s="1">
        <v>2695</v>
      </c>
      <c r="E1504" s="1">
        <v>2193</v>
      </c>
      <c r="F1504" s="1">
        <v>1300</v>
      </c>
      <c r="G1504" s="1">
        <v>3040</v>
      </c>
      <c r="H1504" s="1">
        <v>2050</v>
      </c>
      <c r="I1504" s="1">
        <v>2049</v>
      </c>
      <c r="J1504" s="1">
        <v>2421</v>
      </c>
    </row>
    <row r="1505" spans="2:10" x14ac:dyDescent="0.25">
      <c r="C1505" t="s">
        <v>48</v>
      </c>
      <c r="D1505" s="1">
        <v>2725</v>
      </c>
      <c r="E1505" s="1">
        <v>2230</v>
      </c>
      <c r="F1505" s="1">
        <v>1300</v>
      </c>
      <c r="G1505" s="1">
        <v>3060</v>
      </c>
      <c r="H1505" s="1">
        <v>2170</v>
      </c>
      <c r="I1505" s="1">
        <v>2163</v>
      </c>
      <c r="J1505" s="1">
        <v>2445</v>
      </c>
    </row>
    <row r="1506" spans="2:10" x14ac:dyDescent="0.25">
      <c r="C1506" t="s">
        <v>49</v>
      </c>
      <c r="D1506" s="1">
        <v>2748</v>
      </c>
      <c r="E1506" s="1">
        <v>2798</v>
      </c>
      <c r="F1506" s="1">
        <v>1300</v>
      </c>
      <c r="G1506" s="1"/>
      <c r="H1506" s="1"/>
      <c r="I1506" s="1">
        <v>1990</v>
      </c>
      <c r="J1506" s="1">
        <v>2357</v>
      </c>
    </row>
    <row r="1507" spans="2:10" x14ac:dyDescent="0.25">
      <c r="C1507" t="s">
        <v>50</v>
      </c>
      <c r="D1507" s="1">
        <v>2706</v>
      </c>
      <c r="E1507" s="1">
        <v>2780</v>
      </c>
      <c r="F1507" s="1">
        <v>1300</v>
      </c>
      <c r="G1507" s="1"/>
      <c r="H1507" s="1"/>
      <c r="I1507" s="1">
        <v>1782</v>
      </c>
      <c r="J1507" s="1">
        <v>2620</v>
      </c>
    </row>
    <row r="1508" spans="2:10" x14ac:dyDescent="0.25">
      <c r="C1508" t="s">
        <v>51</v>
      </c>
      <c r="D1508" s="1">
        <v>2705</v>
      </c>
      <c r="E1508" s="1">
        <v>2787</v>
      </c>
      <c r="F1508" s="1">
        <v>1300</v>
      </c>
      <c r="G1508" s="1">
        <v>2850</v>
      </c>
      <c r="H1508" s="1">
        <v>1820</v>
      </c>
      <c r="I1508" s="1">
        <v>1789</v>
      </c>
      <c r="J1508" s="1">
        <v>2598</v>
      </c>
    </row>
    <row r="1509" spans="2:10" x14ac:dyDescent="0.25">
      <c r="C1509" t="s">
        <v>52</v>
      </c>
      <c r="D1509" s="1">
        <v>2725</v>
      </c>
      <c r="E1509" s="1">
        <v>2608</v>
      </c>
      <c r="F1509" s="1">
        <v>1300</v>
      </c>
      <c r="G1509" s="1">
        <v>2960</v>
      </c>
      <c r="H1509" s="1">
        <v>1560</v>
      </c>
      <c r="I1509" s="1">
        <v>1576</v>
      </c>
      <c r="J1509" s="1">
        <v>2572</v>
      </c>
    </row>
    <row r="1510" spans="2:10" x14ac:dyDescent="0.25">
      <c r="C1510" t="s">
        <v>53</v>
      </c>
      <c r="D1510" s="1">
        <v>2807</v>
      </c>
      <c r="E1510" s="1">
        <v>3033</v>
      </c>
      <c r="F1510" s="1">
        <v>1388</v>
      </c>
      <c r="G1510" s="1">
        <v>2890</v>
      </c>
      <c r="H1510" s="1">
        <v>1610</v>
      </c>
      <c r="I1510" s="1">
        <v>1610</v>
      </c>
      <c r="J1510" s="1">
        <v>2573</v>
      </c>
    </row>
    <row r="1511" spans="2:10" x14ac:dyDescent="0.25">
      <c r="B1511" t="s">
        <v>19</v>
      </c>
      <c r="C1511" t="s">
        <v>26</v>
      </c>
      <c r="D1511" s="1">
        <v>2857</v>
      </c>
      <c r="E1511" s="1">
        <v>2952</v>
      </c>
      <c r="F1511" s="1">
        <v>1588</v>
      </c>
      <c r="G1511" s="1">
        <v>2880</v>
      </c>
      <c r="H1511" s="1">
        <v>1650</v>
      </c>
      <c r="I1511" s="1">
        <v>1640</v>
      </c>
      <c r="J1511" s="1">
        <v>2697</v>
      </c>
    </row>
    <row r="1512" spans="2:10" x14ac:dyDescent="0.25">
      <c r="C1512" t="s">
        <v>27</v>
      </c>
      <c r="D1512" s="1">
        <v>2914</v>
      </c>
      <c r="E1512" s="1">
        <v>3200</v>
      </c>
      <c r="F1512" s="1">
        <v>1514</v>
      </c>
      <c r="G1512" s="1">
        <v>2900</v>
      </c>
      <c r="H1512" s="1">
        <v>1590</v>
      </c>
      <c r="I1512" s="1">
        <v>1589</v>
      </c>
      <c r="J1512" s="1">
        <v>2692</v>
      </c>
    </row>
    <row r="1513" spans="2:10" x14ac:dyDescent="0.25">
      <c r="C1513" t="s">
        <v>28</v>
      </c>
      <c r="D1513" s="1">
        <v>3000</v>
      </c>
      <c r="E1513" s="1">
        <v>3258</v>
      </c>
      <c r="F1513" s="1">
        <v>1300</v>
      </c>
      <c r="G1513" s="1"/>
      <c r="H1513" s="1"/>
      <c r="I1513" s="1">
        <v>1610</v>
      </c>
      <c r="J1513" s="1">
        <v>2891</v>
      </c>
    </row>
    <row r="1514" spans="2:10" x14ac:dyDescent="0.25">
      <c r="C1514" t="s">
        <v>17</v>
      </c>
      <c r="D1514" s="1">
        <v>2920</v>
      </c>
      <c r="E1514" s="1">
        <v>3318</v>
      </c>
      <c r="F1514" s="1">
        <v>1300</v>
      </c>
      <c r="G1514" s="1"/>
      <c r="H1514" s="1"/>
      <c r="I1514" s="1">
        <v>1419</v>
      </c>
      <c r="J1514" s="1">
        <v>2903</v>
      </c>
    </row>
    <row r="1515" spans="2:10" x14ac:dyDescent="0.25">
      <c r="C1515" t="s">
        <v>18</v>
      </c>
      <c r="D1515" s="1">
        <v>2888</v>
      </c>
      <c r="E1515" s="1">
        <v>3373</v>
      </c>
      <c r="F1515" s="1">
        <v>1300</v>
      </c>
      <c r="G1515" s="1">
        <v>2890</v>
      </c>
      <c r="H1515" s="1">
        <v>1410</v>
      </c>
      <c r="I1515" s="1">
        <v>1404</v>
      </c>
      <c r="J1515" s="1">
        <v>2920</v>
      </c>
    </row>
    <row r="1516" spans="2:10" x14ac:dyDescent="0.25">
      <c r="C1516" t="s">
        <v>19</v>
      </c>
      <c r="D1516" s="1">
        <v>2915</v>
      </c>
      <c r="E1516" s="1">
        <v>3381</v>
      </c>
      <c r="F1516" s="1">
        <v>1300</v>
      </c>
      <c r="G1516" s="1">
        <v>2890</v>
      </c>
      <c r="H1516" s="1">
        <v>1530</v>
      </c>
      <c r="I1516" s="1">
        <v>1553</v>
      </c>
      <c r="J1516" s="1">
        <v>2929</v>
      </c>
    </row>
    <row r="1517" spans="2:10" x14ac:dyDescent="0.25">
      <c r="C1517" t="s">
        <v>20</v>
      </c>
      <c r="D1517" s="1">
        <v>2877</v>
      </c>
      <c r="E1517" s="1">
        <v>3305</v>
      </c>
      <c r="F1517" s="1">
        <v>1300</v>
      </c>
      <c r="G1517" s="1">
        <v>2890</v>
      </c>
      <c r="H1517" s="1">
        <v>1600</v>
      </c>
      <c r="I1517" s="1">
        <v>1556</v>
      </c>
      <c r="J1517" s="1">
        <v>2906</v>
      </c>
    </row>
    <row r="1518" spans="2:10" x14ac:dyDescent="0.25">
      <c r="C1518" t="s">
        <v>21</v>
      </c>
      <c r="D1518" s="1">
        <v>2807</v>
      </c>
      <c r="E1518" s="1">
        <v>3353</v>
      </c>
      <c r="F1518" s="1">
        <v>1300</v>
      </c>
      <c r="G1518" s="1">
        <v>2880</v>
      </c>
      <c r="H1518" s="1">
        <v>1520</v>
      </c>
      <c r="I1518" s="1">
        <v>1543</v>
      </c>
      <c r="J1518" s="1">
        <v>2893</v>
      </c>
    </row>
    <row r="1519" spans="2:10" x14ac:dyDescent="0.25">
      <c r="C1519" t="s">
        <v>22</v>
      </c>
      <c r="D1519" s="1">
        <v>2785</v>
      </c>
      <c r="E1519" s="1">
        <v>3216</v>
      </c>
      <c r="F1519" s="1">
        <v>1300</v>
      </c>
      <c r="G1519" s="1">
        <v>2890</v>
      </c>
      <c r="H1519" s="1">
        <v>1570</v>
      </c>
      <c r="I1519" s="1">
        <v>1554</v>
      </c>
      <c r="J1519" s="1">
        <v>2879</v>
      </c>
    </row>
    <row r="1520" spans="2:10" x14ac:dyDescent="0.25">
      <c r="C1520" t="s">
        <v>23</v>
      </c>
      <c r="D1520" s="1">
        <v>2836</v>
      </c>
      <c r="E1520" s="1">
        <v>3404</v>
      </c>
      <c r="F1520" s="1">
        <v>1300</v>
      </c>
      <c r="G1520" s="1"/>
      <c r="H1520" s="1"/>
      <c r="I1520" s="1">
        <v>1559</v>
      </c>
      <c r="J1520" s="1">
        <v>2902</v>
      </c>
    </row>
    <row r="1521" spans="3:10" x14ac:dyDescent="0.25">
      <c r="C1521" t="s">
        <v>24</v>
      </c>
      <c r="D1521" s="1">
        <v>2802</v>
      </c>
      <c r="E1521" s="1">
        <v>3372</v>
      </c>
      <c r="F1521" s="1">
        <v>1300</v>
      </c>
      <c r="G1521" s="1"/>
      <c r="H1521" s="1"/>
      <c r="I1521" s="1">
        <v>1418</v>
      </c>
      <c r="J1521" s="1">
        <v>2910</v>
      </c>
    </row>
    <row r="1522" spans="3:10" x14ac:dyDescent="0.25">
      <c r="C1522" t="s">
        <v>25</v>
      </c>
      <c r="D1522" s="1">
        <v>2818</v>
      </c>
      <c r="E1522" s="1">
        <v>3380</v>
      </c>
      <c r="F1522" s="1">
        <v>1300</v>
      </c>
      <c r="G1522" s="1"/>
      <c r="H1522" s="1"/>
      <c r="I1522" s="1">
        <v>1344</v>
      </c>
      <c r="J1522" s="1">
        <v>2900</v>
      </c>
    </row>
    <row r="1523" spans="3:10" x14ac:dyDescent="0.25">
      <c r="C1523" t="s">
        <v>39</v>
      </c>
      <c r="D1523" s="1">
        <v>2856</v>
      </c>
      <c r="E1523" s="1">
        <v>3375</v>
      </c>
      <c r="F1523" s="1">
        <v>1300</v>
      </c>
      <c r="G1523" s="1">
        <v>2890</v>
      </c>
      <c r="H1523" s="1">
        <v>1220</v>
      </c>
      <c r="I1523" s="1">
        <v>1219</v>
      </c>
      <c r="J1523" s="1">
        <v>2962</v>
      </c>
    </row>
    <row r="1524" spans="3:10" x14ac:dyDescent="0.25">
      <c r="C1524" t="s">
        <v>40</v>
      </c>
      <c r="D1524" s="1">
        <v>2856</v>
      </c>
      <c r="E1524" s="1">
        <v>3142</v>
      </c>
      <c r="F1524" s="1">
        <v>1300</v>
      </c>
      <c r="G1524" s="1">
        <v>2870</v>
      </c>
      <c r="H1524" s="1">
        <v>1420</v>
      </c>
      <c r="I1524" s="1">
        <v>1437</v>
      </c>
      <c r="J1524" s="1">
        <v>2984</v>
      </c>
    </row>
    <row r="1525" spans="3:10" x14ac:dyDescent="0.25">
      <c r="C1525" t="s">
        <v>41</v>
      </c>
      <c r="D1525" s="1">
        <v>2863</v>
      </c>
      <c r="E1525" s="1">
        <v>3177</v>
      </c>
      <c r="F1525" s="1">
        <v>1300</v>
      </c>
      <c r="G1525" s="1">
        <v>2880</v>
      </c>
      <c r="H1525" s="1">
        <v>1440</v>
      </c>
      <c r="I1525" s="1">
        <v>1411</v>
      </c>
      <c r="J1525" s="1">
        <v>2985</v>
      </c>
    </row>
    <row r="1526" spans="3:10" x14ac:dyDescent="0.25">
      <c r="C1526" t="s">
        <v>42</v>
      </c>
      <c r="D1526" s="1">
        <v>2830</v>
      </c>
      <c r="E1526" s="1">
        <v>2958</v>
      </c>
      <c r="F1526" s="1">
        <v>1300</v>
      </c>
      <c r="G1526" s="1">
        <v>2880</v>
      </c>
      <c r="H1526" s="1">
        <v>1380</v>
      </c>
      <c r="I1526" s="1">
        <v>1394</v>
      </c>
      <c r="J1526" s="1">
        <v>2958</v>
      </c>
    </row>
    <row r="1527" spans="3:10" x14ac:dyDescent="0.25">
      <c r="C1527" t="s">
        <v>43</v>
      </c>
      <c r="D1527" s="1">
        <v>2803</v>
      </c>
      <c r="E1527" s="1">
        <v>2942</v>
      </c>
      <c r="F1527" s="1">
        <v>1300</v>
      </c>
      <c r="G1527" s="1"/>
      <c r="H1527" s="1"/>
      <c r="I1527" s="1">
        <v>1225</v>
      </c>
      <c r="J1527" s="1">
        <v>2932</v>
      </c>
    </row>
    <row r="1528" spans="3:10" x14ac:dyDescent="0.25">
      <c r="C1528" t="s">
        <v>44</v>
      </c>
      <c r="D1528" s="1">
        <v>2880</v>
      </c>
      <c r="E1528" s="1">
        <v>2820</v>
      </c>
      <c r="F1528" s="1">
        <v>1300</v>
      </c>
      <c r="G1528" s="1"/>
      <c r="H1528" s="1"/>
      <c r="I1528" s="1">
        <v>1117</v>
      </c>
      <c r="J1528" s="1">
        <v>2961</v>
      </c>
    </row>
    <row r="1529" spans="3:10" x14ac:dyDescent="0.25">
      <c r="C1529" t="s">
        <v>45</v>
      </c>
      <c r="D1529" s="1">
        <v>2880</v>
      </c>
      <c r="E1529" s="1">
        <v>2785</v>
      </c>
      <c r="F1529" s="1">
        <v>1300</v>
      </c>
      <c r="G1529" s="1">
        <v>2870</v>
      </c>
      <c r="H1529" s="1">
        <v>1120</v>
      </c>
      <c r="I1529" s="1">
        <v>1083</v>
      </c>
      <c r="J1529" s="1">
        <v>2944</v>
      </c>
    </row>
    <row r="1530" spans="3:10" x14ac:dyDescent="0.25">
      <c r="C1530" t="s">
        <v>46</v>
      </c>
      <c r="D1530" s="1">
        <v>2854</v>
      </c>
      <c r="E1530" s="1">
        <v>2833</v>
      </c>
      <c r="F1530" s="1">
        <v>1300</v>
      </c>
      <c r="G1530" s="1">
        <v>2870</v>
      </c>
      <c r="H1530" s="1">
        <v>1170</v>
      </c>
      <c r="I1530" s="1">
        <v>1153</v>
      </c>
      <c r="J1530" s="1">
        <v>2935</v>
      </c>
    </row>
    <row r="1531" spans="3:10" x14ac:dyDescent="0.25">
      <c r="C1531" t="s">
        <v>47</v>
      </c>
      <c r="D1531" s="1">
        <v>2911</v>
      </c>
      <c r="E1531" s="1">
        <v>2664</v>
      </c>
      <c r="F1531" s="1">
        <v>1300</v>
      </c>
      <c r="G1531" s="1">
        <v>2870</v>
      </c>
      <c r="H1531" s="1">
        <v>115</v>
      </c>
      <c r="I1531" s="1">
        <v>1156</v>
      </c>
      <c r="J1531" s="1">
        <v>2941</v>
      </c>
    </row>
    <row r="1532" spans="3:10" x14ac:dyDescent="0.25">
      <c r="C1532" t="s">
        <v>35</v>
      </c>
      <c r="D1532" s="1">
        <v>2959</v>
      </c>
      <c r="E1532" s="1">
        <v>2790</v>
      </c>
      <c r="F1532" s="1">
        <v>1300</v>
      </c>
      <c r="G1532" s="1">
        <v>2900</v>
      </c>
      <c r="H1532" s="1">
        <v>1130</v>
      </c>
      <c r="I1532" s="1">
        <v>1104</v>
      </c>
      <c r="J1532" s="1">
        <v>2914</v>
      </c>
    </row>
    <row r="1533" spans="3:10" x14ac:dyDescent="0.25">
      <c r="C1533" t="s">
        <v>36</v>
      </c>
      <c r="D1533" s="1">
        <v>3017</v>
      </c>
      <c r="E1533" s="1">
        <v>2749</v>
      </c>
      <c r="F1533" s="1">
        <v>1300</v>
      </c>
      <c r="G1533" s="1">
        <v>2920</v>
      </c>
      <c r="H1533" s="1">
        <v>970</v>
      </c>
      <c r="I1533" s="1">
        <v>951</v>
      </c>
      <c r="J1533" s="1">
        <v>2899</v>
      </c>
    </row>
    <row r="1534" spans="3:10" x14ac:dyDescent="0.25">
      <c r="C1534" t="s">
        <v>37</v>
      </c>
      <c r="D1534" s="1">
        <v>3054</v>
      </c>
      <c r="E1534" s="1">
        <v>2514</v>
      </c>
      <c r="F1534" s="1">
        <v>1300</v>
      </c>
      <c r="G1534" s="1"/>
      <c r="H1534" s="1"/>
      <c r="I1534" s="1">
        <v>966</v>
      </c>
      <c r="J1534" s="1">
        <v>2903</v>
      </c>
    </row>
    <row r="1535" spans="3:10" x14ac:dyDescent="0.25">
      <c r="C1535" t="s">
        <v>38</v>
      </c>
      <c r="D1535" s="1">
        <v>3180</v>
      </c>
      <c r="E1535" s="1">
        <v>2771</v>
      </c>
      <c r="F1535" s="1">
        <v>1300</v>
      </c>
      <c r="G1535" s="1"/>
      <c r="H1535" s="1"/>
      <c r="I1535" s="1">
        <v>937</v>
      </c>
      <c r="J1535" s="1">
        <v>2890</v>
      </c>
    </row>
    <row r="1536" spans="3:10" x14ac:dyDescent="0.25">
      <c r="C1536" t="s">
        <v>48</v>
      </c>
      <c r="D1536" s="1">
        <v>3200</v>
      </c>
      <c r="E1536" s="1">
        <v>2624</v>
      </c>
      <c r="F1536" s="1">
        <v>1300</v>
      </c>
      <c r="G1536" s="1">
        <v>2830</v>
      </c>
      <c r="H1536" s="1">
        <v>880</v>
      </c>
      <c r="I1536" s="1">
        <v>915</v>
      </c>
      <c r="J1536" s="1">
        <v>2971</v>
      </c>
    </row>
    <row r="1537" spans="2:10" x14ac:dyDescent="0.25">
      <c r="C1537" t="s">
        <v>49</v>
      </c>
      <c r="D1537" s="1">
        <v>3200</v>
      </c>
      <c r="E1537" s="1">
        <v>2907</v>
      </c>
      <c r="F1537" s="1">
        <v>1300</v>
      </c>
      <c r="G1537" s="1">
        <v>2840</v>
      </c>
      <c r="H1537" s="1">
        <v>970</v>
      </c>
      <c r="I1537" s="1">
        <v>925</v>
      </c>
      <c r="J1537" s="1">
        <v>2964</v>
      </c>
    </row>
    <row r="1538" spans="2:10" x14ac:dyDescent="0.25">
      <c r="C1538" t="s">
        <v>50</v>
      </c>
      <c r="D1538" s="1">
        <v>3200</v>
      </c>
      <c r="E1538" s="1">
        <v>2621</v>
      </c>
      <c r="F1538" s="1">
        <v>1300</v>
      </c>
      <c r="G1538" s="1"/>
      <c r="H1538" s="1"/>
      <c r="I1538" s="1">
        <v>1028</v>
      </c>
      <c r="J1538" s="1">
        <v>2934</v>
      </c>
    </row>
    <row r="1539" spans="2:10" x14ac:dyDescent="0.25">
      <c r="C1539" t="s">
        <v>51</v>
      </c>
      <c r="D1539" s="1">
        <v>3200</v>
      </c>
      <c r="E1539" s="1">
        <v>2585</v>
      </c>
      <c r="F1539" s="1">
        <v>1300</v>
      </c>
      <c r="G1539" s="1">
        <v>2890</v>
      </c>
      <c r="H1539" s="1">
        <v>1030</v>
      </c>
      <c r="I1539" s="1">
        <v>987</v>
      </c>
      <c r="J1539" s="1">
        <v>2986</v>
      </c>
    </row>
    <row r="1540" spans="2:10" x14ac:dyDescent="0.25">
      <c r="C1540" t="s">
        <v>52</v>
      </c>
      <c r="D1540" s="1">
        <v>3099</v>
      </c>
      <c r="E1540" s="1">
        <v>2291</v>
      </c>
      <c r="F1540" s="1">
        <v>1300</v>
      </c>
      <c r="G1540" s="1">
        <v>2860</v>
      </c>
      <c r="H1540" s="1">
        <v>940</v>
      </c>
      <c r="I1540" s="1">
        <v>951</v>
      </c>
      <c r="J1540" s="1">
        <v>3058</v>
      </c>
    </row>
    <row r="1541" spans="2:10" x14ac:dyDescent="0.25">
      <c r="B1541" t="s">
        <v>20</v>
      </c>
      <c r="C1541" t="s">
        <v>26</v>
      </c>
      <c r="D1541" s="1">
        <v>3107</v>
      </c>
      <c r="E1541" s="1">
        <v>2374</v>
      </c>
      <c r="F1541" s="1">
        <v>1300</v>
      </c>
      <c r="G1541" s="1"/>
      <c r="H1541" s="1"/>
      <c r="I1541" s="1">
        <v>971</v>
      </c>
      <c r="J1541" s="1">
        <v>2962</v>
      </c>
    </row>
    <row r="1542" spans="2:10" x14ac:dyDescent="0.25">
      <c r="C1542" t="s">
        <v>27</v>
      </c>
      <c r="D1542" s="1">
        <v>3096</v>
      </c>
      <c r="E1542" s="1">
        <v>2220</v>
      </c>
      <c r="F1542" s="1">
        <v>1300</v>
      </c>
      <c r="G1542" s="1"/>
      <c r="H1542" s="1"/>
      <c r="I1542" s="1">
        <v>942</v>
      </c>
      <c r="J1542" s="1">
        <v>3009</v>
      </c>
    </row>
    <row r="1543" spans="2:10" x14ac:dyDescent="0.25">
      <c r="C1543" t="s">
        <v>28</v>
      </c>
      <c r="D1543" s="1">
        <v>3104</v>
      </c>
      <c r="E1543" s="1">
        <v>2209</v>
      </c>
      <c r="F1543" s="1">
        <v>1300</v>
      </c>
      <c r="G1543" s="1">
        <v>2840</v>
      </c>
      <c r="H1543" s="1">
        <v>868</v>
      </c>
      <c r="I1543" s="1">
        <v>917</v>
      </c>
      <c r="J1543" s="1">
        <v>3024</v>
      </c>
    </row>
    <row r="1544" spans="2:10" x14ac:dyDescent="0.25">
      <c r="C1544" t="s">
        <v>17</v>
      </c>
      <c r="D1544" s="1">
        <v>3098</v>
      </c>
      <c r="E1544" s="1">
        <v>2223</v>
      </c>
      <c r="F1544" s="1">
        <v>1397</v>
      </c>
      <c r="G1544" s="1">
        <v>2850</v>
      </c>
      <c r="H1544" s="1">
        <v>975</v>
      </c>
      <c r="I1544" s="1">
        <v>888</v>
      </c>
      <c r="J1544" s="1">
        <v>3017</v>
      </c>
    </row>
    <row r="1545" spans="2:10" x14ac:dyDescent="0.25">
      <c r="C1545" t="s">
        <v>18</v>
      </c>
      <c r="D1545" s="1">
        <v>3100</v>
      </c>
      <c r="E1545" s="1">
        <v>2001</v>
      </c>
      <c r="F1545" s="1">
        <v>1586</v>
      </c>
      <c r="G1545" s="1">
        <v>2870</v>
      </c>
      <c r="H1545" s="1">
        <v>874</v>
      </c>
      <c r="I1545" s="1">
        <v>902</v>
      </c>
      <c r="J1545" s="1">
        <v>3043</v>
      </c>
    </row>
    <row r="1546" spans="2:10" x14ac:dyDescent="0.25">
      <c r="C1546" t="s">
        <v>19</v>
      </c>
      <c r="D1546" s="1">
        <v>3103</v>
      </c>
      <c r="E1546" s="1">
        <v>1956</v>
      </c>
      <c r="F1546" s="1">
        <v>1583</v>
      </c>
      <c r="G1546" s="1">
        <v>2870</v>
      </c>
      <c r="H1546" s="1">
        <v>871</v>
      </c>
      <c r="I1546" s="1">
        <v>922</v>
      </c>
      <c r="J1546" s="1">
        <v>3049</v>
      </c>
    </row>
    <row r="1547" spans="2:10" x14ac:dyDescent="0.25">
      <c r="C1547" t="s">
        <v>20</v>
      </c>
      <c r="D1547" s="1">
        <v>3105</v>
      </c>
      <c r="E1547" s="1">
        <v>1926</v>
      </c>
      <c r="F1547" s="1">
        <v>1492</v>
      </c>
      <c r="G1547" s="1">
        <v>2890</v>
      </c>
      <c r="H1547" s="1">
        <v>936</v>
      </c>
      <c r="I1547" s="1">
        <v>927</v>
      </c>
      <c r="J1547" s="1">
        <v>3080</v>
      </c>
    </row>
    <row r="1548" spans="2:10" x14ac:dyDescent="0.25">
      <c r="C1548" t="s">
        <v>21</v>
      </c>
      <c r="D1548" s="1">
        <v>3000</v>
      </c>
      <c r="E1548" s="1">
        <v>2238</v>
      </c>
      <c r="F1548" s="1">
        <v>1300</v>
      </c>
      <c r="G1548" s="1"/>
      <c r="H1548" s="1"/>
      <c r="I1548" s="1">
        <v>847</v>
      </c>
      <c r="J1548" s="1">
        <v>3065</v>
      </c>
    </row>
    <row r="1549" spans="2:10" x14ac:dyDescent="0.25">
      <c r="C1549" t="s">
        <v>22</v>
      </c>
      <c r="D1549" s="1">
        <v>3000</v>
      </c>
      <c r="E1549" s="1">
        <v>2200</v>
      </c>
      <c r="F1549" s="1">
        <v>1300</v>
      </c>
      <c r="G1549" s="1"/>
      <c r="H1549" s="1"/>
      <c r="I1549" s="1">
        <v>830</v>
      </c>
      <c r="J1549" s="1">
        <v>3060</v>
      </c>
    </row>
    <row r="1550" spans="2:10" x14ac:dyDescent="0.25">
      <c r="C1550" t="s">
        <v>23</v>
      </c>
      <c r="D1550" s="1">
        <v>3000</v>
      </c>
      <c r="E1550" s="1">
        <v>2177</v>
      </c>
      <c r="F1550" s="1">
        <v>1300</v>
      </c>
      <c r="G1550" s="1">
        <v>2880</v>
      </c>
      <c r="H1550" s="1">
        <v>841</v>
      </c>
      <c r="I1550" s="1">
        <v>820</v>
      </c>
      <c r="J1550" s="1">
        <v>3056</v>
      </c>
    </row>
    <row r="1551" spans="2:10" x14ac:dyDescent="0.25">
      <c r="C1551" t="s">
        <v>24</v>
      </c>
      <c r="D1551" s="1">
        <v>3056</v>
      </c>
      <c r="E1551" s="1">
        <v>2010</v>
      </c>
      <c r="F1551" s="1">
        <v>1300</v>
      </c>
      <c r="G1551" s="1">
        <v>2860</v>
      </c>
      <c r="H1551" s="1">
        <v>774</v>
      </c>
      <c r="I1551" s="1">
        <v>804</v>
      </c>
      <c r="J1551" s="1">
        <v>3071</v>
      </c>
    </row>
    <row r="1552" spans="2:10" x14ac:dyDescent="0.25">
      <c r="C1552" t="s">
        <v>25</v>
      </c>
      <c r="D1552" s="1">
        <v>3098</v>
      </c>
      <c r="E1552" s="1">
        <v>2333</v>
      </c>
      <c r="F1552" s="1">
        <v>1300</v>
      </c>
      <c r="G1552" s="1">
        <v>2870</v>
      </c>
      <c r="H1552" s="1">
        <v>803</v>
      </c>
      <c r="I1552" s="1">
        <v>813</v>
      </c>
      <c r="J1552" s="1">
        <v>3064</v>
      </c>
    </row>
    <row r="1553" spans="3:10" x14ac:dyDescent="0.25">
      <c r="C1553" t="s">
        <v>39</v>
      </c>
      <c r="D1553" s="1">
        <v>3079</v>
      </c>
      <c r="E1553" s="1">
        <v>2352</v>
      </c>
      <c r="F1553" s="1">
        <v>1300</v>
      </c>
      <c r="G1553" s="1">
        <v>2860</v>
      </c>
      <c r="H1553" s="1">
        <v>810</v>
      </c>
      <c r="I1553" s="1">
        <v>805</v>
      </c>
      <c r="J1553" s="1">
        <v>3003</v>
      </c>
    </row>
    <row r="1554" spans="3:10" x14ac:dyDescent="0.25">
      <c r="C1554" t="s">
        <v>40</v>
      </c>
      <c r="D1554" s="1">
        <v>3068</v>
      </c>
      <c r="E1554" s="1">
        <v>2311</v>
      </c>
      <c r="F1554" s="1">
        <v>1300</v>
      </c>
      <c r="G1554" s="1">
        <v>2810</v>
      </c>
      <c r="H1554" s="1">
        <v>807</v>
      </c>
      <c r="I1554" s="1">
        <v>818</v>
      </c>
      <c r="J1554" s="1">
        <v>3042</v>
      </c>
    </row>
    <row r="1555" spans="3:10" x14ac:dyDescent="0.25">
      <c r="C1555" t="s">
        <v>41</v>
      </c>
      <c r="D1555" s="1">
        <v>3053</v>
      </c>
      <c r="E1555" s="1">
        <v>2446</v>
      </c>
      <c r="F1555" s="1">
        <v>1300</v>
      </c>
      <c r="G1555" s="1"/>
      <c r="H1555" s="1"/>
      <c r="I1555" s="1">
        <v>829</v>
      </c>
      <c r="J1555" s="1">
        <v>3050</v>
      </c>
    </row>
    <row r="1556" spans="3:10" x14ac:dyDescent="0.25">
      <c r="C1556" t="s">
        <v>42</v>
      </c>
      <c r="D1556" s="1">
        <v>3015</v>
      </c>
      <c r="E1556" s="1">
        <v>2412</v>
      </c>
      <c r="F1556" s="1">
        <v>1300</v>
      </c>
      <c r="G1556" s="1"/>
      <c r="H1556" s="1"/>
      <c r="I1556" s="1">
        <v>787</v>
      </c>
      <c r="J1556" s="1">
        <v>3052</v>
      </c>
    </row>
    <row r="1557" spans="3:10" x14ac:dyDescent="0.25">
      <c r="C1557" t="s">
        <v>43</v>
      </c>
      <c r="D1557" s="1">
        <v>3036</v>
      </c>
      <c r="E1557" s="1">
        <v>2442</v>
      </c>
      <c r="F1557" s="1">
        <v>1300</v>
      </c>
      <c r="G1557" s="1">
        <v>2820</v>
      </c>
      <c r="H1557" s="1">
        <v>837</v>
      </c>
      <c r="I1557" s="1">
        <v>836</v>
      </c>
      <c r="J1557" s="1">
        <v>3010</v>
      </c>
    </row>
    <row r="1558" spans="3:10" x14ac:dyDescent="0.25">
      <c r="C1558" t="s">
        <v>44</v>
      </c>
      <c r="D1558" s="1">
        <v>3046</v>
      </c>
      <c r="E1558" s="1">
        <v>2501</v>
      </c>
      <c r="F1558" s="1">
        <v>1300</v>
      </c>
      <c r="G1558" s="1">
        <v>2810</v>
      </c>
      <c r="H1558" s="1">
        <v>778</v>
      </c>
      <c r="I1558" s="1">
        <v>794</v>
      </c>
      <c r="J1558" s="1">
        <v>3048</v>
      </c>
    </row>
    <row r="1559" spans="3:10" x14ac:dyDescent="0.25">
      <c r="C1559" t="s">
        <v>45</v>
      </c>
      <c r="D1559" s="1">
        <v>3092</v>
      </c>
      <c r="E1559" s="1">
        <v>2466</v>
      </c>
      <c r="F1559" s="1">
        <v>1300</v>
      </c>
      <c r="G1559" s="1">
        <v>2790</v>
      </c>
      <c r="H1559" s="1">
        <v>815</v>
      </c>
      <c r="I1559" s="1">
        <v>816</v>
      </c>
      <c r="J1559" s="1">
        <v>3052</v>
      </c>
    </row>
    <row r="1560" spans="3:10" x14ac:dyDescent="0.25">
      <c r="C1560" t="s">
        <v>46</v>
      </c>
      <c r="D1560" s="1">
        <v>3091</v>
      </c>
      <c r="E1560" s="1">
        <v>2495</v>
      </c>
      <c r="F1560" s="1">
        <v>1300</v>
      </c>
      <c r="G1560" s="1">
        <v>2790</v>
      </c>
      <c r="H1560" s="1">
        <v>821</v>
      </c>
      <c r="I1560" s="1">
        <v>820</v>
      </c>
      <c r="J1560" s="1">
        <v>3043</v>
      </c>
    </row>
    <row r="1561" spans="3:10" x14ac:dyDescent="0.25">
      <c r="C1561" t="s">
        <v>47</v>
      </c>
      <c r="D1561" s="1">
        <v>3141</v>
      </c>
      <c r="E1561" s="1">
        <v>2514</v>
      </c>
      <c r="F1561" s="1">
        <v>1300</v>
      </c>
      <c r="G1561" s="1">
        <v>2790</v>
      </c>
      <c r="H1561" s="1">
        <v>831</v>
      </c>
      <c r="I1561" s="1">
        <v>846</v>
      </c>
      <c r="J1561" s="1">
        <v>3032</v>
      </c>
    </row>
    <row r="1562" spans="3:10" x14ac:dyDescent="0.25">
      <c r="C1562" t="s">
        <v>35</v>
      </c>
      <c r="D1562" s="1">
        <v>3126</v>
      </c>
      <c r="E1562" s="1">
        <v>2594</v>
      </c>
      <c r="F1562" s="1">
        <v>1300</v>
      </c>
      <c r="G1562" s="1"/>
      <c r="H1562" s="1"/>
      <c r="I1562" s="1">
        <v>812</v>
      </c>
      <c r="J1562" s="1">
        <v>3031</v>
      </c>
    </row>
    <row r="1563" spans="3:10" x14ac:dyDescent="0.25">
      <c r="C1563" t="s">
        <v>36</v>
      </c>
      <c r="D1563" s="1">
        <v>3073</v>
      </c>
      <c r="E1563" s="1">
        <v>2589</v>
      </c>
      <c r="F1563" s="1">
        <v>1300</v>
      </c>
      <c r="G1563" s="1"/>
      <c r="H1563" s="1"/>
      <c r="I1563" s="1">
        <v>846</v>
      </c>
      <c r="J1563" s="1">
        <v>3054</v>
      </c>
    </row>
    <row r="1564" spans="3:10" x14ac:dyDescent="0.25">
      <c r="C1564" t="s">
        <v>37</v>
      </c>
      <c r="D1564" s="1">
        <v>3063</v>
      </c>
      <c r="E1564" s="1">
        <v>2397</v>
      </c>
      <c r="F1564" s="1">
        <v>1300</v>
      </c>
      <c r="G1564" s="1">
        <v>2750</v>
      </c>
      <c r="H1564" s="1">
        <v>865</v>
      </c>
      <c r="I1564" s="1">
        <v>801</v>
      </c>
      <c r="J1564" s="1">
        <v>3055</v>
      </c>
    </row>
    <row r="1565" spans="3:10" x14ac:dyDescent="0.25">
      <c r="C1565" t="s">
        <v>38</v>
      </c>
      <c r="D1565" s="1">
        <v>3090</v>
      </c>
      <c r="E1565" s="1">
        <v>2578</v>
      </c>
      <c r="F1565" s="1">
        <v>1300</v>
      </c>
      <c r="G1565" s="1">
        <v>2770</v>
      </c>
      <c r="H1565" s="1">
        <v>1000</v>
      </c>
      <c r="I1565" s="1">
        <v>1007</v>
      </c>
      <c r="J1565" s="1">
        <v>3030</v>
      </c>
    </row>
    <row r="1566" spans="3:10" x14ac:dyDescent="0.25">
      <c r="C1566" t="s">
        <v>48</v>
      </c>
      <c r="D1566" s="1">
        <v>3094</v>
      </c>
      <c r="E1566" s="1">
        <v>2679</v>
      </c>
      <c r="F1566" s="1">
        <v>1300</v>
      </c>
      <c r="G1566" s="1">
        <v>2770</v>
      </c>
      <c r="H1566" s="1">
        <v>997</v>
      </c>
      <c r="I1566" s="1">
        <v>993</v>
      </c>
      <c r="J1566" s="1">
        <v>3031</v>
      </c>
    </row>
    <row r="1567" spans="3:10" x14ac:dyDescent="0.25">
      <c r="C1567" t="s">
        <v>49</v>
      </c>
      <c r="D1567" s="1">
        <v>3101</v>
      </c>
      <c r="E1567" s="1">
        <v>2638</v>
      </c>
      <c r="F1567" s="1">
        <v>1300</v>
      </c>
      <c r="G1567" s="1">
        <v>2750</v>
      </c>
      <c r="H1567" s="1">
        <v>995</v>
      </c>
      <c r="I1567" s="1">
        <v>991</v>
      </c>
      <c r="J1567" s="1">
        <v>3077</v>
      </c>
    </row>
    <row r="1568" spans="3:10" x14ac:dyDescent="0.25">
      <c r="C1568" t="s">
        <v>50</v>
      </c>
      <c r="D1568" s="1">
        <v>3098</v>
      </c>
      <c r="E1568" s="1">
        <v>2757</v>
      </c>
      <c r="F1568" s="1">
        <v>1300</v>
      </c>
      <c r="G1568" s="1">
        <v>2760</v>
      </c>
      <c r="H1568" s="1">
        <v>1000</v>
      </c>
      <c r="I1568" s="1">
        <v>1010</v>
      </c>
      <c r="J1568" s="1">
        <v>3023</v>
      </c>
    </row>
    <row r="1569" spans="2:10" x14ac:dyDescent="0.25">
      <c r="C1569" t="s">
        <v>51</v>
      </c>
      <c r="D1569" s="1">
        <v>3099</v>
      </c>
      <c r="E1569" s="1">
        <v>2804</v>
      </c>
      <c r="F1569" s="1">
        <v>1300</v>
      </c>
      <c r="G1569" s="1"/>
      <c r="H1569" s="1"/>
      <c r="I1569" s="1">
        <v>1008</v>
      </c>
      <c r="J1569" s="1">
        <v>3019</v>
      </c>
    </row>
    <row r="1570" spans="2:10" x14ac:dyDescent="0.25">
      <c r="C1570" t="s">
        <v>52</v>
      </c>
      <c r="D1570" s="1">
        <v>3089</v>
      </c>
      <c r="E1570" s="1">
        <v>2758</v>
      </c>
      <c r="F1570" s="1">
        <v>1300</v>
      </c>
      <c r="G1570" s="1"/>
      <c r="H1570" s="1"/>
      <c r="I1570" s="1">
        <v>912</v>
      </c>
      <c r="J1570" s="1">
        <v>3017</v>
      </c>
    </row>
    <row r="1571" spans="2:10" x14ac:dyDescent="0.25">
      <c r="C1571" t="s">
        <v>53</v>
      </c>
      <c r="D1571" s="1">
        <v>3115</v>
      </c>
      <c r="E1571" s="1">
        <v>2688</v>
      </c>
      <c r="F1571" s="1">
        <v>1300</v>
      </c>
      <c r="G1571" s="1">
        <v>2770</v>
      </c>
      <c r="H1571" s="1">
        <v>923</v>
      </c>
      <c r="I1571" s="1">
        <v>907</v>
      </c>
      <c r="J1571" s="1">
        <v>3024</v>
      </c>
    </row>
    <row r="1572" spans="2:10" x14ac:dyDescent="0.25">
      <c r="B1572" t="s">
        <v>21</v>
      </c>
      <c r="C1572" t="s">
        <v>26</v>
      </c>
      <c r="D1572" s="1">
        <v>3065</v>
      </c>
      <c r="E1572" s="1">
        <v>2809</v>
      </c>
      <c r="F1572" s="1">
        <v>1300</v>
      </c>
      <c r="G1572" s="1">
        <v>2750</v>
      </c>
      <c r="H1572" s="1">
        <v>1030</v>
      </c>
      <c r="I1572" s="1">
        <v>1023</v>
      </c>
      <c r="J1572" s="1">
        <v>3125</v>
      </c>
    </row>
    <row r="1573" spans="2:10" x14ac:dyDescent="0.25">
      <c r="C1573" t="s">
        <v>27</v>
      </c>
      <c r="D1573" s="1">
        <v>3070</v>
      </c>
      <c r="E1573" s="1">
        <v>2599</v>
      </c>
      <c r="F1573" s="1">
        <v>1300</v>
      </c>
      <c r="G1573" s="1">
        <v>2770</v>
      </c>
      <c r="H1573" s="1">
        <v>1020</v>
      </c>
      <c r="I1573" s="1">
        <v>1030</v>
      </c>
      <c r="J1573" s="1">
        <v>3022</v>
      </c>
    </row>
    <row r="1574" spans="2:10" x14ac:dyDescent="0.25">
      <c r="C1574" t="s">
        <v>28</v>
      </c>
      <c r="D1574" s="1">
        <v>3090</v>
      </c>
      <c r="E1574" s="1">
        <v>2619</v>
      </c>
      <c r="F1574" s="1">
        <v>1300</v>
      </c>
      <c r="G1574" s="1">
        <v>2760</v>
      </c>
      <c r="H1574" s="1">
        <v>1010</v>
      </c>
      <c r="I1574" s="1">
        <v>1021</v>
      </c>
      <c r="J1574" s="1">
        <v>3009</v>
      </c>
    </row>
    <row r="1575" spans="2:10" x14ac:dyDescent="0.25">
      <c r="C1575" t="s">
        <v>17</v>
      </c>
      <c r="D1575" s="1">
        <v>3022</v>
      </c>
      <c r="E1575" s="1">
        <v>2683</v>
      </c>
      <c r="F1575" s="1">
        <v>1300</v>
      </c>
      <c r="G1575" s="1">
        <v>2740</v>
      </c>
      <c r="H1575" s="1">
        <v>1080</v>
      </c>
      <c r="I1575" s="1">
        <v>1042</v>
      </c>
      <c r="J1575" s="1">
        <v>3012</v>
      </c>
    </row>
    <row r="1576" spans="2:10" x14ac:dyDescent="0.25">
      <c r="C1576" t="s">
        <v>18</v>
      </c>
      <c r="D1576" s="1">
        <v>3030</v>
      </c>
      <c r="E1576" s="1">
        <v>2664</v>
      </c>
      <c r="F1576" s="1">
        <v>1300</v>
      </c>
      <c r="G1576" s="1"/>
      <c r="H1576" s="1"/>
      <c r="I1576" s="1">
        <v>999</v>
      </c>
      <c r="J1576" s="1">
        <v>3032</v>
      </c>
    </row>
    <row r="1577" spans="2:10" x14ac:dyDescent="0.25">
      <c r="C1577" t="s">
        <v>19</v>
      </c>
      <c r="D1577" s="1">
        <v>3026</v>
      </c>
      <c r="E1577" s="1">
        <v>2731</v>
      </c>
      <c r="F1577" s="1">
        <v>1300</v>
      </c>
      <c r="G1577" s="1"/>
      <c r="H1577" s="1"/>
      <c r="I1577" s="1">
        <v>846</v>
      </c>
      <c r="J1577" s="1">
        <v>2986</v>
      </c>
    </row>
    <row r="1578" spans="2:10" x14ac:dyDescent="0.25">
      <c r="C1578" t="s">
        <v>20</v>
      </c>
      <c r="D1578" s="1">
        <v>3042</v>
      </c>
      <c r="E1578" s="1">
        <v>2746</v>
      </c>
      <c r="F1578" s="1">
        <v>1300</v>
      </c>
      <c r="G1578" s="1">
        <v>2740</v>
      </c>
      <c r="H1578" s="1">
        <v>859</v>
      </c>
      <c r="I1578" s="1">
        <v>827</v>
      </c>
      <c r="J1578" s="1">
        <v>2994</v>
      </c>
    </row>
    <row r="1579" spans="2:10" x14ac:dyDescent="0.25">
      <c r="C1579" t="s">
        <v>21</v>
      </c>
      <c r="D1579" s="1">
        <v>3100</v>
      </c>
      <c r="E1579" s="1">
        <v>2588</v>
      </c>
      <c r="F1579" s="1">
        <v>1300</v>
      </c>
      <c r="G1579" s="1">
        <v>2740</v>
      </c>
      <c r="H1579" s="1">
        <v>857</v>
      </c>
      <c r="I1579" s="1">
        <v>795</v>
      </c>
      <c r="J1579" s="1">
        <v>3091</v>
      </c>
    </row>
    <row r="1580" spans="2:10" x14ac:dyDescent="0.25">
      <c r="C1580" t="s">
        <v>22</v>
      </c>
      <c r="D1580" s="1">
        <v>3086</v>
      </c>
      <c r="E1580" s="1">
        <v>2660</v>
      </c>
      <c r="F1580" s="1">
        <v>1300</v>
      </c>
      <c r="G1580" s="1">
        <v>2800</v>
      </c>
      <c r="H1580" s="1">
        <v>778</v>
      </c>
      <c r="I1580" s="1">
        <v>787</v>
      </c>
      <c r="J1580" s="1">
        <v>3095</v>
      </c>
    </row>
    <row r="1581" spans="2:10" x14ac:dyDescent="0.25">
      <c r="C1581" t="s">
        <v>23</v>
      </c>
      <c r="D1581" s="1">
        <v>3077</v>
      </c>
      <c r="E1581" s="1">
        <v>2666</v>
      </c>
      <c r="F1581" s="1">
        <v>1300</v>
      </c>
      <c r="G1581" s="1">
        <v>2780</v>
      </c>
      <c r="H1581" s="1">
        <v>770</v>
      </c>
      <c r="I1581" s="1">
        <v>786</v>
      </c>
      <c r="J1581" s="1">
        <v>3126</v>
      </c>
    </row>
    <row r="1582" spans="2:10" x14ac:dyDescent="0.25">
      <c r="C1582" t="s">
        <v>24</v>
      </c>
      <c r="D1582" s="1">
        <v>3086</v>
      </c>
      <c r="E1582" s="1">
        <v>2570</v>
      </c>
      <c r="F1582" s="1">
        <v>1300</v>
      </c>
      <c r="G1582" s="1">
        <v>2780</v>
      </c>
      <c r="H1582" s="1">
        <v>776</v>
      </c>
      <c r="I1582" s="1">
        <v>799</v>
      </c>
      <c r="J1582" s="1">
        <v>3101</v>
      </c>
    </row>
    <row r="1583" spans="2:10" x14ac:dyDescent="0.25">
      <c r="C1583" t="s">
        <v>25</v>
      </c>
      <c r="D1583" s="1">
        <v>3098</v>
      </c>
      <c r="E1583" s="1">
        <v>2616</v>
      </c>
      <c r="F1583" s="1">
        <v>1300</v>
      </c>
      <c r="G1583" s="1"/>
      <c r="H1583" s="1"/>
      <c r="I1583" s="1">
        <v>801</v>
      </c>
      <c r="J1583" s="1">
        <v>2696</v>
      </c>
    </row>
    <row r="1584" spans="2:10" x14ac:dyDescent="0.25">
      <c r="C1584" t="s">
        <v>39</v>
      </c>
      <c r="D1584" s="1">
        <v>3092</v>
      </c>
      <c r="E1584" s="1">
        <v>2418</v>
      </c>
      <c r="F1584" s="1">
        <v>1300</v>
      </c>
      <c r="G1584" s="1"/>
      <c r="H1584" s="1"/>
      <c r="I1584" s="1">
        <v>807</v>
      </c>
      <c r="J1584" s="1">
        <v>2533</v>
      </c>
    </row>
    <row r="1585" spans="3:10" x14ac:dyDescent="0.25">
      <c r="C1585" t="s">
        <v>40</v>
      </c>
      <c r="D1585" s="1">
        <v>3100</v>
      </c>
      <c r="E1585" s="1">
        <v>2232</v>
      </c>
      <c r="F1585" s="1">
        <v>1300</v>
      </c>
      <c r="G1585" s="1">
        <v>2850</v>
      </c>
      <c r="H1585" s="1">
        <v>777</v>
      </c>
      <c r="I1585" s="1">
        <v>799</v>
      </c>
      <c r="J1585" s="1">
        <v>2202</v>
      </c>
    </row>
    <row r="1586" spans="3:10" x14ac:dyDescent="0.25">
      <c r="C1586" t="s">
        <v>41</v>
      </c>
      <c r="D1586" s="1">
        <v>3100</v>
      </c>
      <c r="E1586" s="1">
        <v>2128</v>
      </c>
      <c r="F1586" s="1">
        <v>1300</v>
      </c>
      <c r="G1586" s="1">
        <v>2850</v>
      </c>
      <c r="H1586" s="1">
        <v>805</v>
      </c>
      <c r="I1586" s="1">
        <v>828</v>
      </c>
      <c r="J1586" s="1">
        <v>2010</v>
      </c>
    </row>
    <row r="1587" spans="3:10" x14ac:dyDescent="0.25">
      <c r="C1587" t="s">
        <v>42</v>
      </c>
      <c r="D1587" s="1">
        <v>3100</v>
      </c>
      <c r="E1587" s="1">
        <v>2071</v>
      </c>
      <c r="F1587" s="1">
        <v>1300</v>
      </c>
      <c r="G1587" s="1">
        <v>2860</v>
      </c>
      <c r="H1587" s="1">
        <v>855</v>
      </c>
      <c r="I1587" s="1">
        <v>807</v>
      </c>
      <c r="J1587" s="1">
        <v>2030</v>
      </c>
    </row>
    <row r="1588" spans="3:10" x14ac:dyDescent="0.25">
      <c r="C1588" t="s">
        <v>43</v>
      </c>
      <c r="D1588" s="1">
        <v>3100</v>
      </c>
      <c r="E1588" s="1">
        <v>2097</v>
      </c>
      <c r="F1588" s="1">
        <v>1300</v>
      </c>
      <c r="G1588" s="1">
        <v>2860</v>
      </c>
      <c r="H1588" s="1">
        <v>808</v>
      </c>
      <c r="I1588" s="1">
        <v>827</v>
      </c>
      <c r="J1588" s="1">
        <v>2053</v>
      </c>
    </row>
    <row r="1589" spans="3:10" x14ac:dyDescent="0.25">
      <c r="C1589" t="s">
        <v>44</v>
      </c>
      <c r="D1589" s="1">
        <v>3049</v>
      </c>
      <c r="E1589" s="1">
        <v>2144</v>
      </c>
      <c r="F1589" s="1">
        <v>1300</v>
      </c>
      <c r="G1589" s="1">
        <v>2840</v>
      </c>
      <c r="H1589" s="1">
        <v>788</v>
      </c>
      <c r="I1589" s="1">
        <v>782</v>
      </c>
      <c r="J1589" s="1">
        <v>2055</v>
      </c>
    </row>
    <row r="1590" spans="3:10" x14ac:dyDescent="0.25">
      <c r="C1590" t="s">
        <v>45</v>
      </c>
      <c r="D1590" s="1">
        <v>2990</v>
      </c>
      <c r="E1590" s="1">
        <v>2197</v>
      </c>
      <c r="F1590" s="1">
        <v>1300</v>
      </c>
      <c r="G1590" s="1"/>
      <c r="H1590" s="1"/>
      <c r="I1590" s="1">
        <v>800</v>
      </c>
      <c r="J1590" s="1">
        <v>2055</v>
      </c>
    </row>
    <row r="1591" spans="3:10" x14ac:dyDescent="0.25">
      <c r="C1591" t="s">
        <v>46</v>
      </c>
      <c r="D1591" s="1">
        <v>2929</v>
      </c>
      <c r="E1591" s="1">
        <v>2189</v>
      </c>
      <c r="F1591" s="1">
        <v>1300</v>
      </c>
      <c r="G1591" s="1"/>
      <c r="H1591" s="1"/>
      <c r="I1591" s="1">
        <v>784</v>
      </c>
      <c r="J1591" s="1">
        <v>2071</v>
      </c>
    </row>
    <row r="1592" spans="3:10" x14ac:dyDescent="0.25">
      <c r="C1592" t="s">
        <v>47</v>
      </c>
      <c r="D1592" s="1">
        <v>2962</v>
      </c>
      <c r="E1592" s="1">
        <v>2122</v>
      </c>
      <c r="F1592" s="1">
        <v>1300</v>
      </c>
      <c r="G1592" s="1">
        <v>2930</v>
      </c>
      <c r="H1592" s="1">
        <v>796</v>
      </c>
      <c r="I1592" s="1">
        <v>759</v>
      </c>
      <c r="J1592" s="1">
        <v>2061</v>
      </c>
    </row>
    <row r="1593" spans="3:10" x14ac:dyDescent="0.25">
      <c r="C1593" t="s">
        <v>35</v>
      </c>
      <c r="D1593" s="1">
        <v>2800</v>
      </c>
      <c r="E1593" s="1">
        <v>2078</v>
      </c>
      <c r="F1593" s="1">
        <v>1300</v>
      </c>
      <c r="G1593" s="1">
        <v>2990</v>
      </c>
      <c r="H1593" s="1">
        <v>858</v>
      </c>
      <c r="I1593" s="1">
        <v>893</v>
      </c>
      <c r="J1593" s="1">
        <v>2057</v>
      </c>
    </row>
    <row r="1594" spans="3:10" x14ac:dyDescent="0.25">
      <c r="C1594" t="s">
        <v>36</v>
      </c>
      <c r="D1594" s="1">
        <v>2500</v>
      </c>
      <c r="E1594" s="1">
        <v>2038</v>
      </c>
      <c r="F1594" s="1">
        <v>1300</v>
      </c>
      <c r="G1594" s="1">
        <v>2980</v>
      </c>
      <c r="H1594" s="1">
        <v>1080</v>
      </c>
      <c r="I1594" s="1">
        <v>1086</v>
      </c>
      <c r="J1594" s="1">
        <v>2065</v>
      </c>
    </row>
    <row r="1595" spans="3:10" x14ac:dyDescent="0.25">
      <c r="C1595" t="s">
        <v>37</v>
      </c>
      <c r="D1595" s="1">
        <v>2200</v>
      </c>
      <c r="E1595" s="1">
        <v>2053</v>
      </c>
      <c r="F1595" s="1">
        <v>1300</v>
      </c>
      <c r="G1595" s="1">
        <v>3020</v>
      </c>
      <c r="H1595" s="1">
        <v>1280</v>
      </c>
      <c r="I1595" s="1">
        <v>1230</v>
      </c>
      <c r="J1595" s="1">
        <v>2075</v>
      </c>
    </row>
    <row r="1596" spans="3:10" x14ac:dyDescent="0.25">
      <c r="C1596" t="s">
        <v>38</v>
      </c>
      <c r="D1596" s="1">
        <v>2200</v>
      </c>
      <c r="E1596" s="1">
        <v>2173</v>
      </c>
      <c r="F1596" s="1">
        <v>1300</v>
      </c>
      <c r="G1596" s="1">
        <v>3000</v>
      </c>
      <c r="H1596" s="1">
        <v>1430</v>
      </c>
      <c r="I1596" s="1">
        <v>1400</v>
      </c>
      <c r="J1596" s="1">
        <v>2286</v>
      </c>
    </row>
    <row r="1597" spans="3:10" x14ac:dyDescent="0.25">
      <c r="C1597" t="s">
        <v>48</v>
      </c>
      <c r="D1597" s="1">
        <v>2202</v>
      </c>
      <c r="E1597" s="1">
        <v>2330</v>
      </c>
      <c r="F1597" s="1">
        <v>1300</v>
      </c>
      <c r="G1597" s="1"/>
      <c r="H1597" s="1"/>
      <c r="I1597" s="1">
        <v>1515</v>
      </c>
      <c r="J1597" s="1">
        <v>2318</v>
      </c>
    </row>
    <row r="1598" spans="3:10" x14ac:dyDescent="0.25">
      <c r="C1598" t="s">
        <v>49</v>
      </c>
      <c r="D1598" s="1">
        <v>2200</v>
      </c>
      <c r="E1598" s="1">
        <v>2287</v>
      </c>
      <c r="F1598" s="1">
        <v>1300</v>
      </c>
      <c r="G1598" s="1"/>
      <c r="H1598" s="1"/>
      <c r="I1598" s="1">
        <v>1503</v>
      </c>
      <c r="J1598" s="1">
        <v>2326</v>
      </c>
    </row>
    <row r="1599" spans="3:10" x14ac:dyDescent="0.25">
      <c r="C1599" t="s">
        <v>50</v>
      </c>
      <c r="D1599" s="1">
        <v>2208</v>
      </c>
      <c r="E1599" s="1">
        <v>2262</v>
      </c>
      <c r="F1599" s="1">
        <v>1300</v>
      </c>
      <c r="G1599" s="1">
        <v>2980</v>
      </c>
      <c r="H1599" s="1">
        <v>1490</v>
      </c>
      <c r="I1599" s="1">
        <v>1500</v>
      </c>
      <c r="J1599" s="1">
        <v>2321</v>
      </c>
    </row>
    <row r="1600" spans="3:10" x14ac:dyDescent="0.25">
      <c r="C1600" t="s">
        <v>51</v>
      </c>
      <c r="D1600" s="1">
        <v>2303</v>
      </c>
      <c r="E1600" s="1">
        <v>2279</v>
      </c>
      <c r="F1600" s="1">
        <v>1300</v>
      </c>
      <c r="G1600" s="1">
        <v>2970</v>
      </c>
      <c r="H1600" s="1">
        <v>1480</v>
      </c>
      <c r="I1600" s="1">
        <v>1542</v>
      </c>
      <c r="J1600" s="1">
        <v>2324</v>
      </c>
    </row>
    <row r="1601" spans="2:10" x14ac:dyDescent="0.25">
      <c r="C1601" t="s">
        <v>52</v>
      </c>
      <c r="D1601" s="1">
        <v>2329</v>
      </c>
      <c r="E1601" s="1">
        <v>2367</v>
      </c>
      <c r="F1601" s="1">
        <v>1300</v>
      </c>
      <c r="G1601" s="1">
        <v>2940</v>
      </c>
      <c r="H1601" s="1">
        <v>1580</v>
      </c>
      <c r="I1601" s="1">
        <v>1592</v>
      </c>
      <c r="J1601" s="1">
        <v>2345</v>
      </c>
    </row>
    <row r="1602" spans="2:10" x14ac:dyDescent="0.25">
      <c r="C1602" t="s">
        <v>53</v>
      </c>
      <c r="D1602" s="1">
        <v>2308</v>
      </c>
      <c r="E1602" s="1">
        <v>2321</v>
      </c>
      <c r="F1602" s="1">
        <v>1300</v>
      </c>
      <c r="G1602" s="1">
        <v>2930</v>
      </c>
      <c r="H1602" s="1">
        <v>1720</v>
      </c>
      <c r="I1602" s="1">
        <v>1710</v>
      </c>
      <c r="J1602" s="1">
        <v>2331</v>
      </c>
    </row>
    <row r="1603" spans="2:10" x14ac:dyDescent="0.25">
      <c r="B1603" t="s">
        <v>22</v>
      </c>
      <c r="C1603" t="s">
        <v>26</v>
      </c>
      <c r="D1603" s="1">
        <v>2334</v>
      </c>
      <c r="E1603" s="1">
        <v>2280</v>
      </c>
      <c r="F1603" s="1">
        <v>1300</v>
      </c>
      <c r="G1603" s="1">
        <v>2920</v>
      </c>
      <c r="H1603" s="1">
        <v>1730</v>
      </c>
      <c r="I1603" s="1">
        <v>1709</v>
      </c>
      <c r="J1603" s="1">
        <v>2322</v>
      </c>
    </row>
    <row r="1604" spans="2:10" x14ac:dyDescent="0.25">
      <c r="C1604" t="s">
        <v>27</v>
      </c>
      <c r="D1604" s="1">
        <v>2311</v>
      </c>
      <c r="E1604" s="1">
        <v>2371</v>
      </c>
      <c r="F1604" s="1">
        <v>1300</v>
      </c>
      <c r="G1604" s="1"/>
      <c r="H1604" s="1"/>
      <c r="I1604" s="1">
        <v>1913</v>
      </c>
      <c r="J1604" s="1">
        <v>2329</v>
      </c>
    </row>
    <row r="1605" spans="2:10" x14ac:dyDescent="0.25">
      <c r="C1605" t="s">
        <v>28</v>
      </c>
      <c r="D1605" s="1">
        <v>2309</v>
      </c>
      <c r="E1605" s="1">
        <v>2096</v>
      </c>
      <c r="F1605" s="1">
        <v>1300</v>
      </c>
      <c r="G1605" s="1"/>
      <c r="H1605" s="1"/>
      <c r="I1605" s="1">
        <v>2090</v>
      </c>
      <c r="J1605" s="1">
        <v>2333</v>
      </c>
    </row>
    <row r="1606" spans="2:10" x14ac:dyDescent="0.25">
      <c r="C1606" t="s">
        <v>17</v>
      </c>
      <c r="D1606" s="1">
        <v>2314</v>
      </c>
      <c r="E1606" s="1">
        <v>2130</v>
      </c>
      <c r="F1606" s="1">
        <v>1300</v>
      </c>
      <c r="G1606" s="1">
        <v>2920</v>
      </c>
      <c r="H1606" s="1">
        <v>1600</v>
      </c>
      <c r="I1606" s="1">
        <v>1623</v>
      </c>
      <c r="J1606" s="1">
        <v>2070</v>
      </c>
    </row>
    <row r="1607" spans="2:10" x14ac:dyDescent="0.25">
      <c r="C1607" t="s">
        <v>18</v>
      </c>
      <c r="D1607" s="1">
        <v>2311</v>
      </c>
      <c r="E1607" s="1">
        <v>2143</v>
      </c>
      <c r="F1607" s="1">
        <v>1300</v>
      </c>
      <c r="G1607" s="1">
        <v>2920</v>
      </c>
      <c r="H1607" s="1">
        <v>1850</v>
      </c>
      <c r="I1607" s="1">
        <v>1845</v>
      </c>
      <c r="J1607" s="1">
        <v>2075</v>
      </c>
    </row>
    <row r="1608" spans="2:10" x14ac:dyDescent="0.25">
      <c r="C1608" t="s">
        <v>19</v>
      </c>
      <c r="D1608" s="1">
        <v>2315</v>
      </c>
      <c r="E1608" s="1">
        <v>2105</v>
      </c>
      <c r="F1608" s="1">
        <v>1300</v>
      </c>
      <c r="G1608" s="1">
        <v>2930</v>
      </c>
      <c r="H1608" s="1">
        <v>1720</v>
      </c>
      <c r="I1608" s="1">
        <v>1697</v>
      </c>
      <c r="J1608" s="1">
        <v>2056</v>
      </c>
    </row>
    <row r="1609" spans="2:10" x14ac:dyDescent="0.25">
      <c r="C1609" t="s">
        <v>20</v>
      </c>
      <c r="D1609" s="1">
        <v>2001</v>
      </c>
      <c r="E1609" s="1">
        <v>2127</v>
      </c>
      <c r="F1609" s="1">
        <v>1300</v>
      </c>
      <c r="G1609" s="1">
        <v>2910</v>
      </c>
      <c r="H1609" s="1">
        <v>1940</v>
      </c>
      <c r="I1609" s="1">
        <v>1976</v>
      </c>
      <c r="J1609" s="1">
        <v>2083</v>
      </c>
    </row>
    <row r="1610" spans="2:10" x14ac:dyDescent="0.25">
      <c r="C1610" t="s">
        <v>21</v>
      </c>
      <c r="D1610" s="1">
        <v>2001</v>
      </c>
      <c r="E1610" s="1">
        <v>2144</v>
      </c>
      <c r="F1610" s="1">
        <v>1300</v>
      </c>
      <c r="G1610" s="1">
        <v>2920</v>
      </c>
      <c r="H1610" s="1">
        <v>1940</v>
      </c>
      <c r="I1610" s="1">
        <v>1920</v>
      </c>
      <c r="J1610" s="1">
        <v>2082</v>
      </c>
    </row>
    <row r="1611" spans="2:10" x14ac:dyDescent="0.25">
      <c r="C1611" t="s">
        <v>22</v>
      </c>
      <c r="D1611" s="1">
        <v>2000</v>
      </c>
      <c r="E1611" s="1">
        <v>2097</v>
      </c>
      <c r="F1611" s="1">
        <v>1300</v>
      </c>
      <c r="G1611" s="1"/>
      <c r="H1611" s="1"/>
      <c r="I1611" s="1">
        <v>1734</v>
      </c>
      <c r="J1611" s="1">
        <v>2104</v>
      </c>
    </row>
    <row r="1612" spans="2:10" x14ac:dyDescent="0.25">
      <c r="C1612" t="s">
        <v>23</v>
      </c>
      <c r="D1612" s="1">
        <v>2028</v>
      </c>
      <c r="E1612" s="1">
        <v>2113</v>
      </c>
      <c r="F1612" s="1">
        <v>1300</v>
      </c>
      <c r="G1612" s="1"/>
      <c r="H1612" s="1"/>
      <c r="I1612" s="1">
        <v>1505</v>
      </c>
      <c r="J1612" s="1">
        <v>2083</v>
      </c>
    </row>
    <row r="1613" spans="2:10" x14ac:dyDescent="0.25">
      <c r="C1613" t="s">
        <v>24</v>
      </c>
      <c r="D1613" s="1">
        <v>2026</v>
      </c>
      <c r="E1613" s="1">
        <v>2111</v>
      </c>
      <c r="F1613" s="1">
        <v>1300</v>
      </c>
      <c r="G1613" s="1">
        <v>2950</v>
      </c>
      <c r="H1613" s="1">
        <v>1500</v>
      </c>
      <c r="I1613" s="1">
        <v>1464</v>
      </c>
      <c r="J1613" s="1">
        <v>2097</v>
      </c>
    </row>
    <row r="1614" spans="2:10" x14ac:dyDescent="0.25">
      <c r="C1614" t="s">
        <v>25</v>
      </c>
      <c r="D1614" s="1">
        <v>2026</v>
      </c>
      <c r="E1614" s="1">
        <v>2162</v>
      </c>
      <c r="F1614" s="1">
        <v>1300</v>
      </c>
      <c r="G1614" s="1">
        <v>2940</v>
      </c>
      <c r="H1614" s="1">
        <v>1540</v>
      </c>
      <c r="I1614" s="1">
        <v>1613</v>
      </c>
      <c r="J1614" s="1">
        <v>2086</v>
      </c>
    </row>
    <row r="1615" spans="2:10" x14ac:dyDescent="0.25">
      <c r="C1615" t="s">
        <v>39</v>
      </c>
      <c r="D1615" s="1">
        <v>2028</v>
      </c>
      <c r="E1615" s="1">
        <v>2083</v>
      </c>
      <c r="F1615" s="1">
        <v>1300</v>
      </c>
      <c r="G1615" s="1">
        <v>2950</v>
      </c>
      <c r="H1615" s="1">
        <v>1800</v>
      </c>
      <c r="I1615" s="1">
        <v>1827</v>
      </c>
      <c r="J1615" s="1">
        <v>2056</v>
      </c>
    </row>
    <row r="1616" spans="2:10" x14ac:dyDescent="0.25">
      <c r="C1616" t="s">
        <v>40</v>
      </c>
      <c r="D1616" s="1">
        <v>2018</v>
      </c>
      <c r="E1616" s="1">
        <v>2019</v>
      </c>
      <c r="F1616" s="1">
        <v>1300</v>
      </c>
      <c r="G1616" s="1">
        <v>3010</v>
      </c>
      <c r="H1616" s="1">
        <v>1840</v>
      </c>
      <c r="I1616" s="1">
        <v>1827</v>
      </c>
      <c r="J1616" s="1">
        <v>2030</v>
      </c>
    </row>
    <row r="1617" spans="3:10" x14ac:dyDescent="0.25">
      <c r="C1617" t="s">
        <v>41</v>
      </c>
      <c r="D1617" s="1">
        <v>2000</v>
      </c>
      <c r="E1617" s="1">
        <v>2071</v>
      </c>
      <c r="F1617" s="1">
        <v>1300</v>
      </c>
      <c r="G1617" s="1">
        <v>3050</v>
      </c>
      <c r="H1617" s="1">
        <v>1820</v>
      </c>
      <c r="I1617" s="1">
        <v>1827</v>
      </c>
      <c r="J1617" s="1">
        <v>2033</v>
      </c>
    </row>
    <row r="1618" spans="3:10" x14ac:dyDescent="0.25">
      <c r="C1618" t="s">
        <v>42</v>
      </c>
      <c r="D1618" s="1">
        <v>2016</v>
      </c>
      <c r="E1618" s="1">
        <v>2077</v>
      </c>
      <c r="F1618" s="1">
        <v>1300</v>
      </c>
      <c r="G1618" s="1"/>
      <c r="H1618" s="1"/>
      <c r="I1618" s="1">
        <v>1829</v>
      </c>
      <c r="J1618" s="1">
        <v>2001</v>
      </c>
    </row>
    <row r="1619" spans="3:10" x14ac:dyDescent="0.25">
      <c r="C1619" t="s">
        <v>43</v>
      </c>
      <c r="D1619" s="1">
        <v>2000</v>
      </c>
      <c r="E1619" s="1">
        <v>2103</v>
      </c>
      <c r="F1619" s="1">
        <v>1300</v>
      </c>
      <c r="G1619" s="1"/>
      <c r="H1619" s="1"/>
      <c r="I1619" s="1">
        <v>1935</v>
      </c>
      <c r="J1619" s="1">
        <v>2026</v>
      </c>
    </row>
    <row r="1620" spans="3:10" x14ac:dyDescent="0.25">
      <c r="C1620" t="s">
        <v>44</v>
      </c>
      <c r="D1620" s="1">
        <v>2000</v>
      </c>
      <c r="E1620" s="1">
        <v>2009</v>
      </c>
      <c r="F1620" s="1">
        <v>1300</v>
      </c>
      <c r="G1620" s="1">
        <v>3070</v>
      </c>
      <c r="H1620" s="1">
        <v>1950</v>
      </c>
      <c r="I1620" s="1">
        <v>1933</v>
      </c>
      <c r="J1620" s="1">
        <v>2014</v>
      </c>
    </row>
    <row r="1621" spans="3:10" x14ac:dyDescent="0.25">
      <c r="C1621" t="s">
        <v>45</v>
      </c>
      <c r="D1621" s="1">
        <v>2000</v>
      </c>
      <c r="E1621" s="1">
        <v>2089</v>
      </c>
      <c r="F1621" s="1">
        <v>1300</v>
      </c>
      <c r="G1621" s="1">
        <v>3070</v>
      </c>
      <c r="H1621" s="1">
        <v>2000</v>
      </c>
      <c r="I1621" s="1">
        <v>2004</v>
      </c>
      <c r="J1621" s="1">
        <v>2015</v>
      </c>
    </row>
    <row r="1622" spans="3:10" x14ac:dyDescent="0.25">
      <c r="C1622" t="s">
        <v>46</v>
      </c>
      <c r="D1622" s="1">
        <v>2004</v>
      </c>
      <c r="E1622" s="1">
        <v>2074</v>
      </c>
      <c r="F1622" s="1">
        <v>1300</v>
      </c>
      <c r="G1622" s="1">
        <v>3100</v>
      </c>
      <c r="H1622" s="1">
        <v>2020</v>
      </c>
      <c r="I1622" s="1">
        <v>2029</v>
      </c>
      <c r="J1622" s="1">
        <v>2026</v>
      </c>
    </row>
    <row r="1623" spans="3:10" x14ac:dyDescent="0.25">
      <c r="C1623" t="s">
        <v>47</v>
      </c>
      <c r="D1623" s="1">
        <v>2000</v>
      </c>
      <c r="E1623" s="1">
        <v>2009</v>
      </c>
      <c r="F1623" s="1">
        <v>1300</v>
      </c>
      <c r="G1623" s="1">
        <v>3100</v>
      </c>
      <c r="H1623" s="1">
        <v>2010</v>
      </c>
      <c r="I1623" s="1">
        <v>2013</v>
      </c>
      <c r="J1623" s="1">
        <v>2019</v>
      </c>
    </row>
    <row r="1624" spans="3:10" x14ac:dyDescent="0.25">
      <c r="C1624" t="s">
        <v>35</v>
      </c>
      <c r="D1624" s="1">
        <v>2010</v>
      </c>
      <c r="E1624" s="1">
        <v>1966</v>
      </c>
      <c r="F1624" s="1">
        <v>1300</v>
      </c>
      <c r="G1624" s="1">
        <v>3050</v>
      </c>
      <c r="H1624" s="1">
        <v>1970</v>
      </c>
      <c r="I1624" s="1">
        <v>1963</v>
      </c>
      <c r="J1624" s="1">
        <v>2012</v>
      </c>
    </row>
    <row r="1625" spans="3:10" x14ac:dyDescent="0.25">
      <c r="C1625" t="s">
        <v>36</v>
      </c>
      <c r="D1625" s="1">
        <v>2018</v>
      </c>
      <c r="E1625" s="1">
        <v>1975</v>
      </c>
      <c r="F1625" s="1">
        <v>1300</v>
      </c>
      <c r="G1625" s="1"/>
      <c r="H1625" s="1"/>
      <c r="I1625" s="1">
        <v>1963</v>
      </c>
      <c r="J1625" s="1">
        <v>2019</v>
      </c>
    </row>
    <row r="1626" spans="3:10" x14ac:dyDescent="0.25">
      <c r="C1626" t="s">
        <v>37</v>
      </c>
      <c r="D1626" s="1">
        <v>2012</v>
      </c>
      <c r="E1626" s="1">
        <v>1982</v>
      </c>
      <c r="F1626" s="1">
        <v>1300</v>
      </c>
      <c r="G1626" s="1"/>
      <c r="H1626" s="1"/>
      <c r="I1626" s="1">
        <v>1917</v>
      </c>
      <c r="J1626" s="1">
        <v>2024</v>
      </c>
    </row>
    <row r="1627" spans="3:10" x14ac:dyDescent="0.25">
      <c r="C1627" t="s">
        <v>38</v>
      </c>
      <c r="D1627" s="1">
        <v>2010</v>
      </c>
      <c r="E1627" s="1">
        <v>1957</v>
      </c>
      <c r="F1627" s="1">
        <v>1395</v>
      </c>
      <c r="G1627" s="1"/>
      <c r="H1627" s="1"/>
      <c r="I1627" s="1">
        <v>1921</v>
      </c>
      <c r="J1627" s="1">
        <v>2017</v>
      </c>
    </row>
    <row r="1628" spans="3:10" x14ac:dyDescent="0.25">
      <c r="C1628" t="s">
        <v>48</v>
      </c>
      <c r="D1628" s="1">
        <v>2022</v>
      </c>
      <c r="E1628" s="1">
        <v>2088</v>
      </c>
      <c r="F1628" s="1">
        <v>1450</v>
      </c>
      <c r="G1628" s="1">
        <v>3000</v>
      </c>
      <c r="H1628" s="1">
        <v>1940</v>
      </c>
      <c r="I1628" s="1">
        <v>1952</v>
      </c>
      <c r="J1628" s="1">
        <v>2021</v>
      </c>
    </row>
    <row r="1629" spans="3:10" x14ac:dyDescent="0.25">
      <c r="C1629" t="s">
        <v>49</v>
      </c>
      <c r="D1629" s="1">
        <v>2011</v>
      </c>
      <c r="E1629" s="1">
        <v>2112</v>
      </c>
      <c r="F1629" s="1">
        <v>1300</v>
      </c>
      <c r="G1629" s="1">
        <v>3000</v>
      </c>
      <c r="H1629" s="1">
        <v>1870</v>
      </c>
      <c r="I1629" s="1">
        <v>1956</v>
      </c>
      <c r="J1629" s="1">
        <v>2032</v>
      </c>
    </row>
    <row r="1630" spans="3:10" x14ac:dyDescent="0.25">
      <c r="C1630" t="s">
        <v>50</v>
      </c>
      <c r="D1630" s="1">
        <v>2007</v>
      </c>
      <c r="E1630" s="1">
        <v>1998</v>
      </c>
      <c r="F1630" s="1">
        <v>1300</v>
      </c>
      <c r="G1630" s="1">
        <v>3020</v>
      </c>
      <c r="H1630" s="1">
        <v>1980</v>
      </c>
      <c r="I1630" s="1">
        <v>1963</v>
      </c>
      <c r="J1630" s="1">
        <v>2011</v>
      </c>
    </row>
    <row r="1631" spans="3:10" x14ac:dyDescent="0.25">
      <c r="C1631" t="s">
        <v>51</v>
      </c>
      <c r="D1631" s="1">
        <v>2009</v>
      </c>
      <c r="E1631" s="1">
        <v>1962</v>
      </c>
      <c r="F1631" s="1">
        <v>1300</v>
      </c>
      <c r="G1631" s="1">
        <v>3010</v>
      </c>
      <c r="H1631" s="1">
        <v>1950</v>
      </c>
      <c r="I1631" s="1">
        <v>1968</v>
      </c>
      <c r="J1631" s="1">
        <v>2024</v>
      </c>
    </row>
    <row r="1632" spans="3:10" x14ac:dyDescent="0.25">
      <c r="C1632" t="s">
        <v>52</v>
      </c>
      <c r="D1632" s="1">
        <v>2010</v>
      </c>
      <c r="E1632" s="1">
        <v>1955</v>
      </c>
      <c r="F1632" s="1">
        <v>1300</v>
      </c>
      <c r="G1632" s="1"/>
      <c r="H1632" s="1"/>
      <c r="I1632" s="1">
        <v>1961</v>
      </c>
      <c r="J1632" s="1">
        <v>2011</v>
      </c>
    </row>
    <row r="1633" spans="2:10" x14ac:dyDescent="0.25">
      <c r="B1633" t="s">
        <v>23</v>
      </c>
      <c r="C1633" t="s">
        <v>26</v>
      </c>
      <c r="D1633" s="1">
        <v>2006</v>
      </c>
      <c r="E1633" s="1">
        <v>1754</v>
      </c>
      <c r="F1633" s="1">
        <v>1300</v>
      </c>
      <c r="G1633" s="1"/>
      <c r="H1633" s="1"/>
      <c r="I1633" s="1">
        <v>1826</v>
      </c>
      <c r="J1633" s="1">
        <v>2022</v>
      </c>
    </row>
    <row r="1634" spans="2:10" x14ac:dyDescent="0.25">
      <c r="C1634" t="s">
        <v>27</v>
      </c>
      <c r="D1634" s="1">
        <v>2000</v>
      </c>
      <c r="E1634" s="1">
        <v>1631</v>
      </c>
      <c r="F1634" s="1">
        <v>1300</v>
      </c>
      <c r="G1634" s="1">
        <v>3040</v>
      </c>
      <c r="H1634" s="1">
        <v>1820</v>
      </c>
      <c r="I1634" s="1">
        <v>1810</v>
      </c>
      <c r="J1634" s="1">
        <v>2007</v>
      </c>
    </row>
    <row r="1635" spans="2:10" x14ac:dyDescent="0.25">
      <c r="C1635" t="s">
        <v>28</v>
      </c>
      <c r="D1635" s="1">
        <v>2023</v>
      </c>
      <c r="E1635" s="1">
        <v>1830</v>
      </c>
      <c r="F1635" s="1">
        <v>1300</v>
      </c>
      <c r="G1635" s="1"/>
      <c r="H1635" s="1"/>
      <c r="I1635" s="1">
        <v>1921</v>
      </c>
      <c r="J1635" s="1">
        <v>2012</v>
      </c>
    </row>
    <row r="1636" spans="2:10" x14ac:dyDescent="0.25">
      <c r="C1636" t="s">
        <v>17</v>
      </c>
      <c r="D1636" s="1">
        <v>2005</v>
      </c>
      <c r="E1636" s="1">
        <v>1940</v>
      </c>
      <c r="F1636" s="1">
        <v>1300</v>
      </c>
      <c r="G1636" s="1">
        <v>3040</v>
      </c>
      <c r="H1636" s="1">
        <v>1910</v>
      </c>
      <c r="I1636" s="1">
        <v>1920</v>
      </c>
      <c r="J1636" s="1">
        <v>2019</v>
      </c>
    </row>
    <row r="1637" spans="2:10" x14ac:dyDescent="0.25">
      <c r="C1637" t="s">
        <v>18</v>
      </c>
      <c r="D1637" s="1">
        <v>2001</v>
      </c>
      <c r="E1637" s="1">
        <v>1922</v>
      </c>
      <c r="F1637" s="1">
        <v>1300</v>
      </c>
      <c r="G1637" s="1">
        <v>3040</v>
      </c>
      <c r="H1637" s="1">
        <v>1920</v>
      </c>
      <c r="I1637" s="1">
        <v>1923</v>
      </c>
      <c r="J1637" s="1">
        <v>2022</v>
      </c>
    </row>
    <row r="1638" spans="2:10" x14ac:dyDescent="0.25">
      <c r="C1638" t="s">
        <v>19</v>
      </c>
      <c r="D1638" s="1">
        <v>2003</v>
      </c>
      <c r="E1638" s="1">
        <v>1924</v>
      </c>
      <c r="F1638" s="1">
        <v>1300</v>
      </c>
      <c r="G1638" s="1">
        <v>3090</v>
      </c>
      <c r="H1638" s="1">
        <v>1830</v>
      </c>
      <c r="I1638" s="1">
        <v>1828</v>
      </c>
      <c r="J1638" s="1">
        <v>2007</v>
      </c>
    </row>
    <row r="1639" spans="2:10" x14ac:dyDescent="0.25">
      <c r="C1639" t="s">
        <v>20</v>
      </c>
      <c r="D1639" s="1">
        <v>2009</v>
      </c>
      <c r="E1639" s="1">
        <v>1960</v>
      </c>
      <c r="F1639" s="1">
        <v>1300</v>
      </c>
      <c r="G1639" s="1"/>
      <c r="H1639" s="1"/>
      <c r="I1639" s="1">
        <v>1713</v>
      </c>
      <c r="J1639" s="1">
        <v>2017</v>
      </c>
    </row>
    <row r="1640" spans="2:10" x14ac:dyDescent="0.25">
      <c r="C1640" t="s">
        <v>21</v>
      </c>
      <c r="D1640" s="1">
        <v>2000</v>
      </c>
      <c r="E1640" s="1">
        <v>1800</v>
      </c>
      <c r="F1640" s="1">
        <v>1300</v>
      </c>
      <c r="G1640" s="1"/>
      <c r="H1640" s="1"/>
      <c r="I1640" s="1">
        <v>1720</v>
      </c>
      <c r="J1640" s="1">
        <v>2024</v>
      </c>
    </row>
    <row r="1641" spans="2:10" x14ac:dyDescent="0.25">
      <c r="C1641" t="s">
        <v>22</v>
      </c>
      <c r="D1641" s="1">
        <v>2004</v>
      </c>
      <c r="E1641" s="1">
        <v>1785</v>
      </c>
      <c r="F1641" s="1">
        <v>1300</v>
      </c>
      <c r="G1641" s="1">
        <v>3080</v>
      </c>
      <c r="H1641" s="1">
        <v>1800</v>
      </c>
      <c r="I1641" s="1">
        <v>1803</v>
      </c>
      <c r="J1641" s="1">
        <v>2014</v>
      </c>
    </row>
    <row r="1642" spans="2:10" x14ac:dyDescent="0.25">
      <c r="C1642" t="s">
        <v>23</v>
      </c>
      <c r="D1642" s="1">
        <v>2007</v>
      </c>
      <c r="E1642" s="1">
        <v>1795</v>
      </c>
      <c r="F1642" s="1">
        <v>1300</v>
      </c>
      <c r="G1642" s="1">
        <v>3140</v>
      </c>
      <c r="H1642" s="1">
        <v>1930</v>
      </c>
      <c r="I1642" s="1">
        <v>1923</v>
      </c>
      <c r="J1642" s="1">
        <v>2012</v>
      </c>
    </row>
    <row r="1643" spans="2:10" x14ac:dyDescent="0.25">
      <c r="C1643" t="s">
        <v>24</v>
      </c>
      <c r="D1643" s="1">
        <v>2012</v>
      </c>
      <c r="E1643" s="1">
        <v>1897</v>
      </c>
      <c r="F1643" s="1">
        <v>1300</v>
      </c>
      <c r="G1643" s="1">
        <v>3140</v>
      </c>
      <c r="H1643" s="1">
        <v>1930</v>
      </c>
      <c r="I1643" s="1">
        <v>1916</v>
      </c>
      <c r="J1643" s="1">
        <v>2033</v>
      </c>
    </row>
    <row r="1644" spans="2:10" x14ac:dyDescent="0.25">
      <c r="C1644" t="s">
        <v>25</v>
      </c>
      <c r="D1644" s="1">
        <v>2004</v>
      </c>
      <c r="E1644" s="1">
        <v>1816</v>
      </c>
      <c r="F1644" s="1">
        <v>1300</v>
      </c>
      <c r="G1644" s="1">
        <v>3180</v>
      </c>
      <c r="H1644" s="1">
        <v>1930</v>
      </c>
      <c r="I1644" s="1">
        <v>1937</v>
      </c>
      <c r="J1644" s="1">
        <v>2012</v>
      </c>
    </row>
    <row r="1645" spans="2:10" x14ac:dyDescent="0.25">
      <c r="C1645" t="s">
        <v>39</v>
      </c>
      <c r="D1645" s="1">
        <v>2000</v>
      </c>
      <c r="E1645" s="1">
        <v>1788</v>
      </c>
      <c r="F1645" s="1">
        <v>1300</v>
      </c>
      <c r="G1645" s="1"/>
      <c r="H1645" s="1"/>
      <c r="I1645" s="1">
        <v>1928</v>
      </c>
      <c r="J1645" s="1">
        <v>2012</v>
      </c>
    </row>
    <row r="1646" spans="2:10" x14ac:dyDescent="0.25">
      <c r="C1646" t="s">
        <v>40</v>
      </c>
      <c r="D1646" s="1">
        <v>2016</v>
      </c>
      <c r="E1646" s="1">
        <v>1798</v>
      </c>
      <c r="F1646" s="1">
        <v>1300</v>
      </c>
      <c r="G1646" s="1"/>
      <c r="H1646" s="1"/>
      <c r="I1646" s="1">
        <v>1929</v>
      </c>
      <c r="J1646" s="1">
        <v>2012</v>
      </c>
    </row>
    <row r="1647" spans="2:10" x14ac:dyDescent="0.25">
      <c r="C1647" t="s">
        <v>41</v>
      </c>
      <c r="D1647" s="1">
        <v>2002</v>
      </c>
      <c r="E1647" s="1">
        <v>1803</v>
      </c>
      <c r="F1647" s="1">
        <v>1300</v>
      </c>
      <c r="G1647" s="1"/>
      <c r="H1647" s="1"/>
      <c r="I1647" s="1">
        <v>1814</v>
      </c>
      <c r="J1647" s="1">
        <v>2030</v>
      </c>
    </row>
    <row r="1648" spans="2:10" x14ac:dyDescent="0.25">
      <c r="C1648" t="s">
        <v>42</v>
      </c>
      <c r="D1648" s="1">
        <v>2000</v>
      </c>
      <c r="E1648" s="1">
        <v>1749</v>
      </c>
      <c r="F1648" s="1">
        <v>1300</v>
      </c>
      <c r="G1648" s="1">
        <v>3180</v>
      </c>
      <c r="H1648" s="1">
        <v>1830</v>
      </c>
      <c r="I1648" s="1">
        <v>1814</v>
      </c>
      <c r="J1648" s="1">
        <v>2007</v>
      </c>
    </row>
    <row r="1649" spans="2:10" x14ac:dyDescent="0.25">
      <c r="C1649" t="s">
        <v>43</v>
      </c>
      <c r="D1649" s="1">
        <v>2004</v>
      </c>
      <c r="E1649" s="1">
        <v>1927</v>
      </c>
      <c r="F1649" s="1">
        <v>1300</v>
      </c>
      <c r="G1649" s="1">
        <v>3160</v>
      </c>
      <c r="H1649" s="1">
        <v>1900</v>
      </c>
      <c r="I1649" s="1">
        <v>1909</v>
      </c>
      <c r="J1649" s="1">
        <v>2001</v>
      </c>
    </row>
    <row r="1650" spans="2:10" x14ac:dyDescent="0.25">
      <c r="C1650" t="s">
        <v>44</v>
      </c>
      <c r="D1650" s="1">
        <v>2011</v>
      </c>
      <c r="E1650" s="1">
        <v>1823</v>
      </c>
      <c r="F1650" s="1">
        <v>1300</v>
      </c>
      <c r="G1650" s="1">
        <v>3170</v>
      </c>
      <c r="H1650" s="1">
        <v>1920</v>
      </c>
      <c r="I1650" s="1">
        <v>1908</v>
      </c>
      <c r="J1650" s="1">
        <v>2012</v>
      </c>
    </row>
    <row r="1651" spans="2:10" x14ac:dyDescent="0.25">
      <c r="C1651" t="s">
        <v>45</v>
      </c>
      <c r="D1651" s="1">
        <v>2011</v>
      </c>
      <c r="E1651" s="1">
        <v>1827</v>
      </c>
      <c r="F1651" s="1">
        <v>1300</v>
      </c>
      <c r="G1651" s="1">
        <v>3180</v>
      </c>
      <c r="H1651" s="1">
        <v>1820</v>
      </c>
      <c r="I1651" s="1">
        <v>1818</v>
      </c>
      <c r="J1651" s="1">
        <v>2015</v>
      </c>
    </row>
    <row r="1652" spans="2:10" x14ac:dyDescent="0.25">
      <c r="C1652" t="s">
        <v>46</v>
      </c>
      <c r="D1652" s="1">
        <v>2009</v>
      </c>
      <c r="E1652" s="1">
        <v>1900</v>
      </c>
      <c r="F1652" s="1">
        <v>1300</v>
      </c>
      <c r="G1652" s="1">
        <v>3180</v>
      </c>
      <c r="H1652" s="1">
        <v>1710</v>
      </c>
      <c r="I1652" s="1">
        <v>1731</v>
      </c>
      <c r="J1652" s="1">
        <v>2004</v>
      </c>
    </row>
    <row r="1653" spans="2:10" x14ac:dyDescent="0.25">
      <c r="C1653" t="s">
        <v>47</v>
      </c>
      <c r="D1653" s="1">
        <v>2008</v>
      </c>
      <c r="E1653" s="1">
        <v>1942</v>
      </c>
      <c r="F1653" s="1">
        <v>1300</v>
      </c>
      <c r="G1653" s="1"/>
      <c r="H1653" s="1"/>
      <c r="I1653" s="1">
        <v>1729</v>
      </c>
      <c r="J1653" s="1">
        <v>2003</v>
      </c>
    </row>
    <row r="1654" spans="2:10" x14ac:dyDescent="0.25">
      <c r="C1654" t="s">
        <v>35</v>
      </c>
      <c r="D1654" s="1">
        <v>2005</v>
      </c>
      <c r="E1654" s="1">
        <v>1763</v>
      </c>
      <c r="F1654" s="1">
        <v>1300</v>
      </c>
      <c r="G1654" s="1"/>
      <c r="H1654" s="1"/>
      <c r="I1654" s="1">
        <v>1529</v>
      </c>
      <c r="J1654" s="1">
        <v>2009</v>
      </c>
    </row>
    <row r="1655" spans="2:10" x14ac:dyDescent="0.25">
      <c r="C1655" t="s">
        <v>36</v>
      </c>
      <c r="D1655" s="1">
        <v>2009</v>
      </c>
      <c r="E1655" s="1">
        <v>1614</v>
      </c>
      <c r="F1655" s="1">
        <v>1300</v>
      </c>
      <c r="G1655" s="1">
        <v>3170</v>
      </c>
      <c r="H1655" s="1">
        <v>1540</v>
      </c>
      <c r="I1655" s="1">
        <v>1536</v>
      </c>
      <c r="J1655" s="1">
        <v>2005</v>
      </c>
    </row>
    <row r="1656" spans="2:10" x14ac:dyDescent="0.25">
      <c r="C1656" t="s">
        <v>37</v>
      </c>
      <c r="D1656" s="1">
        <v>2005</v>
      </c>
      <c r="E1656" s="1">
        <v>2078</v>
      </c>
      <c r="F1656" s="1">
        <v>1300</v>
      </c>
      <c r="G1656" s="1">
        <v>3160</v>
      </c>
      <c r="H1656" s="1">
        <v>1520</v>
      </c>
      <c r="I1656" s="1">
        <v>1532</v>
      </c>
      <c r="J1656" s="1">
        <v>2012</v>
      </c>
    </row>
    <row r="1657" spans="2:10" x14ac:dyDescent="0.25">
      <c r="C1657" t="s">
        <v>38</v>
      </c>
      <c r="D1657" s="1">
        <v>2006</v>
      </c>
      <c r="E1657" s="1">
        <v>2076</v>
      </c>
      <c r="F1657" s="1">
        <v>1300</v>
      </c>
      <c r="G1657" s="1">
        <v>3200</v>
      </c>
      <c r="H1657" s="1">
        <v>1540</v>
      </c>
      <c r="I1657" s="1">
        <v>1537</v>
      </c>
      <c r="J1657" s="1">
        <v>2002</v>
      </c>
    </row>
    <row r="1658" spans="2:10" x14ac:dyDescent="0.25">
      <c r="C1658" t="s">
        <v>48</v>
      </c>
      <c r="D1658" s="1">
        <v>2015</v>
      </c>
      <c r="E1658" s="1">
        <v>2069</v>
      </c>
      <c r="F1658" s="1">
        <v>1300</v>
      </c>
      <c r="G1658" s="1">
        <v>3190</v>
      </c>
      <c r="H1658" s="1">
        <v>1540</v>
      </c>
      <c r="I1658" s="1">
        <v>1533</v>
      </c>
      <c r="J1658" s="1">
        <v>2004</v>
      </c>
    </row>
    <row r="1659" spans="2:10" x14ac:dyDescent="0.25">
      <c r="C1659" t="s">
        <v>49</v>
      </c>
      <c r="D1659" s="1">
        <v>2011</v>
      </c>
      <c r="E1659" s="1">
        <v>2098</v>
      </c>
      <c r="F1659" s="1">
        <v>1300</v>
      </c>
      <c r="G1659" s="1">
        <v>3170</v>
      </c>
      <c r="H1659" s="1">
        <v>1410</v>
      </c>
      <c r="I1659" s="1">
        <v>1418</v>
      </c>
      <c r="J1659" s="1">
        <v>2005</v>
      </c>
    </row>
    <row r="1660" spans="2:10" x14ac:dyDescent="0.25">
      <c r="C1660" t="s">
        <v>50</v>
      </c>
      <c r="D1660" s="1">
        <v>2019</v>
      </c>
      <c r="E1660" s="1">
        <v>2084</v>
      </c>
      <c r="F1660" s="1">
        <v>1300</v>
      </c>
      <c r="G1660" s="1"/>
      <c r="H1660" s="1"/>
      <c r="I1660" s="1">
        <v>1442</v>
      </c>
      <c r="J1660" s="1">
        <v>2013</v>
      </c>
    </row>
    <row r="1661" spans="2:10" x14ac:dyDescent="0.25">
      <c r="C1661" t="s">
        <v>51</v>
      </c>
      <c r="D1661" s="1">
        <v>2010</v>
      </c>
      <c r="E1661" s="1">
        <v>1870</v>
      </c>
      <c r="F1661" s="1">
        <v>1300</v>
      </c>
      <c r="G1661" s="1"/>
      <c r="H1661" s="1"/>
      <c r="I1661" s="1">
        <v>1263</v>
      </c>
      <c r="J1661" s="1">
        <v>2016</v>
      </c>
    </row>
    <row r="1662" spans="2:10" x14ac:dyDescent="0.25">
      <c r="C1662" t="s">
        <v>52</v>
      </c>
      <c r="D1662" s="1">
        <v>2011</v>
      </c>
      <c r="E1662" s="1">
        <v>1845</v>
      </c>
      <c r="F1662" s="1">
        <v>1300</v>
      </c>
      <c r="G1662" s="1">
        <v>3190</v>
      </c>
      <c r="H1662" s="1">
        <v>1200</v>
      </c>
      <c r="I1662" s="1">
        <v>1253</v>
      </c>
      <c r="J1662" s="1">
        <v>2016</v>
      </c>
    </row>
    <row r="1663" spans="2:10" x14ac:dyDescent="0.25">
      <c r="C1663" t="s">
        <v>53</v>
      </c>
      <c r="D1663" s="1">
        <v>2010</v>
      </c>
      <c r="E1663" s="1">
        <v>2074</v>
      </c>
      <c r="F1663" s="1">
        <v>1300</v>
      </c>
      <c r="G1663" s="1">
        <v>3170</v>
      </c>
      <c r="H1663" s="1">
        <v>1410</v>
      </c>
      <c r="I1663" s="1">
        <v>1420</v>
      </c>
      <c r="J1663" s="1">
        <v>2011</v>
      </c>
    </row>
    <row r="1664" spans="2:10" x14ac:dyDescent="0.25">
      <c r="B1664" t="s">
        <v>24</v>
      </c>
      <c r="C1664" t="s">
        <v>26</v>
      </c>
      <c r="D1664" s="1">
        <v>2014</v>
      </c>
      <c r="E1664" s="1">
        <v>2124</v>
      </c>
      <c r="F1664" s="1">
        <v>1300</v>
      </c>
      <c r="G1664" s="1">
        <v>3200</v>
      </c>
      <c r="H1664" s="1">
        <v>1420</v>
      </c>
      <c r="I1664" s="1">
        <v>1414</v>
      </c>
      <c r="J1664" s="1">
        <v>2033</v>
      </c>
    </row>
    <row r="1665" spans="3:10" x14ac:dyDescent="0.25">
      <c r="C1665" t="s">
        <v>27</v>
      </c>
      <c r="D1665" s="1">
        <v>2012</v>
      </c>
      <c r="E1665" s="1">
        <v>2084</v>
      </c>
      <c r="F1665" s="1">
        <v>1300</v>
      </c>
      <c r="G1665" s="1">
        <v>3180</v>
      </c>
      <c r="H1665" s="1">
        <v>1420</v>
      </c>
      <c r="I1665" s="1">
        <v>1418</v>
      </c>
      <c r="J1665" s="1">
        <v>2011</v>
      </c>
    </row>
    <row r="1666" spans="3:10" x14ac:dyDescent="0.25">
      <c r="C1666" t="s">
        <v>28</v>
      </c>
      <c r="D1666" s="1">
        <v>2007</v>
      </c>
      <c r="E1666" s="1">
        <v>2086</v>
      </c>
      <c r="F1666" s="1">
        <v>1300</v>
      </c>
      <c r="G1666" s="1">
        <v>3180</v>
      </c>
      <c r="H1666" s="1">
        <v>1410</v>
      </c>
      <c r="I1666" s="1">
        <v>1424</v>
      </c>
      <c r="J1666" s="1">
        <v>2012</v>
      </c>
    </row>
    <row r="1667" spans="3:10" x14ac:dyDescent="0.25">
      <c r="C1667" t="s">
        <v>17</v>
      </c>
      <c r="D1667" s="1">
        <v>2011</v>
      </c>
      <c r="E1667" s="1">
        <v>1913</v>
      </c>
      <c r="F1667" s="1">
        <v>1300</v>
      </c>
      <c r="G1667" s="1"/>
      <c r="H1667" s="1"/>
      <c r="I1667" s="1">
        <v>1412</v>
      </c>
      <c r="J1667" s="1">
        <v>2010</v>
      </c>
    </row>
    <row r="1668" spans="3:10" x14ac:dyDescent="0.25">
      <c r="C1668" t="s">
        <v>18</v>
      </c>
      <c r="D1668" s="1">
        <v>2015</v>
      </c>
      <c r="E1668" s="1">
        <v>1803</v>
      </c>
      <c r="F1668" s="1">
        <v>1300</v>
      </c>
      <c r="G1668" s="1"/>
      <c r="H1668" s="1"/>
      <c r="I1668" s="1">
        <v>1197</v>
      </c>
      <c r="J1668" s="1">
        <v>2014</v>
      </c>
    </row>
    <row r="1669" spans="3:10" x14ac:dyDescent="0.25">
      <c r="C1669" t="s">
        <v>19</v>
      </c>
      <c r="D1669" s="1">
        <v>2014</v>
      </c>
      <c r="E1669" s="1">
        <v>1958</v>
      </c>
      <c r="F1669" s="1">
        <v>1300</v>
      </c>
      <c r="G1669" s="1"/>
      <c r="H1669" s="1"/>
      <c r="I1669" s="1">
        <v>1223</v>
      </c>
      <c r="J1669" s="1">
        <v>2016</v>
      </c>
    </row>
    <row r="1670" spans="3:10" x14ac:dyDescent="0.25">
      <c r="C1670" t="s">
        <v>20</v>
      </c>
      <c r="D1670" s="1">
        <v>2004</v>
      </c>
      <c r="E1670" s="1">
        <v>1893</v>
      </c>
      <c r="F1670" s="1">
        <v>1300</v>
      </c>
      <c r="G1670" s="1">
        <v>3000</v>
      </c>
      <c r="H1670" s="1">
        <v>1230</v>
      </c>
      <c r="I1670" s="1">
        <v>1223</v>
      </c>
      <c r="J1670" s="1">
        <v>2017</v>
      </c>
    </row>
    <row r="1671" spans="3:10" x14ac:dyDescent="0.25">
      <c r="C1671" t="s">
        <v>21</v>
      </c>
      <c r="D1671" s="1">
        <v>2006</v>
      </c>
      <c r="E1671" s="1">
        <v>2136</v>
      </c>
      <c r="F1671" s="1">
        <v>1300</v>
      </c>
      <c r="G1671" s="1">
        <v>3010</v>
      </c>
      <c r="H1671" s="1">
        <v>1400</v>
      </c>
      <c r="I1671" s="1">
        <v>1414</v>
      </c>
      <c r="J1671" s="1">
        <v>2007</v>
      </c>
    </row>
    <row r="1672" spans="3:10" x14ac:dyDescent="0.25">
      <c r="C1672" t="s">
        <v>22</v>
      </c>
      <c r="D1672" s="1">
        <v>2015</v>
      </c>
      <c r="E1672" s="1">
        <v>2037</v>
      </c>
      <c r="F1672" s="1">
        <v>1300</v>
      </c>
      <c r="G1672" s="1">
        <v>3000</v>
      </c>
      <c r="H1672" s="1">
        <v>1430</v>
      </c>
      <c r="I1672" s="1">
        <v>1409</v>
      </c>
      <c r="J1672" s="1">
        <v>2005</v>
      </c>
    </row>
    <row r="1673" spans="3:10" x14ac:dyDescent="0.25">
      <c r="C1673" t="s">
        <v>23</v>
      </c>
      <c r="D1673" s="1">
        <v>2011</v>
      </c>
      <c r="E1673" s="1">
        <v>2064</v>
      </c>
      <c r="F1673" s="1">
        <v>1300</v>
      </c>
      <c r="G1673" s="1">
        <v>3000</v>
      </c>
      <c r="H1673" s="1">
        <v>1480</v>
      </c>
      <c r="I1673" s="1">
        <v>1498</v>
      </c>
      <c r="J1673" s="1">
        <v>2020</v>
      </c>
    </row>
    <row r="1674" spans="3:10" x14ac:dyDescent="0.25">
      <c r="C1674" t="s">
        <v>24</v>
      </c>
      <c r="D1674" s="1">
        <v>2011</v>
      </c>
      <c r="E1674" s="1">
        <v>2087</v>
      </c>
      <c r="F1674" s="1">
        <v>1300</v>
      </c>
      <c r="G1674" s="1"/>
      <c r="H1674" s="1"/>
      <c r="I1674" s="1">
        <v>1517</v>
      </c>
      <c r="J1674" s="1">
        <v>2011</v>
      </c>
    </row>
    <row r="1675" spans="3:10" x14ac:dyDescent="0.25">
      <c r="C1675" t="s">
        <v>25</v>
      </c>
      <c r="D1675" s="1">
        <v>2005</v>
      </c>
      <c r="E1675" s="1">
        <v>1893</v>
      </c>
      <c r="F1675" s="1">
        <v>1300</v>
      </c>
      <c r="G1675" s="1"/>
      <c r="H1675" s="1"/>
      <c r="I1675" s="1">
        <v>1337</v>
      </c>
      <c r="J1675" s="1">
        <v>2048</v>
      </c>
    </row>
    <row r="1676" spans="3:10" x14ac:dyDescent="0.25">
      <c r="C1676" t="s">
        <v>39</v>
      </c>
      <c r="D1676" s="1">
        <v>2012</v>
      </c>
      <c r="E1676" s="1">
        <v>1883</v>
      </c>
      <c r="F1676" s="1">
        <v>1300</v>
      </c>
      <c r="G1676" s="1">
        <v>2970</v>
      </c>
      <c r="H1676" s="1">
        <v>1320</v>
      </c>
      <c r="I1676" s="1">
        <v>1314</v>
      </c>
      <c r="J1676" s="1">
        <v>2019</v>
      </c>
    </row>
    <row r="1677" spans="3:10" x14ac:dyDescent="0.25">
      <c r="C1677" t="s">
        <v>40</v>
      </c>
      <c r="D1677" s="1">
        <v>2017</v>
      </c>
      <c r="E1677" s="1">
        <v>2057</v>
      </c>
      <c r="F1677" s="1">
        <v>1370</v>
      </c>
      <c r="G1677" s="1">
        <v>3020</v>
      </c>
      <c r="H1677" s="1">
        <v>1500</v>
      </c>
      <c r="I1677" s="1">
        <v>1522</v>
      </c>
      <c r="J1677" s="1">
        <v>2018</v>
      </c>
    </row>
    <row r="1678" spans="3:10" x14ac:dyDescent="0.25">
      <c r="C1678" t="s">
        <v>41</v>
      </c>
      <c r="D1678" s="1">
        <v>2012</v>
      </c>
      <c r="E1678" s="1">
        <v>2051</v>
      </c>
      <c r="F1678" s="1">
        <v>1430</v>
      </c>
      <c r="G1678" s="1">
        <v>3010</v>
      </c>
      <c r="H1678" s="1">
        <v>1510</v>
      </c>
      <c r="I1678" s="1">
        <v>1523</v>
      </c>
      <c r="J1678" s="1">
        <v>2025</v>
      </c>
    </row>
    <row r="1679" spans="3:10" x14ac:dyDescent="0.25">
      <c r="C1679" t="s">
        <v>42</v>
      </c>
      <c r="D1679" s="1">
        <v>2014</v>
      </c>
      <c r="E1679" s="1">
        <v>2057</v>
      </c>
      <c r="F1679" s="1">
        <v>1300</v>
      </c>
      <c r="G1679" s="1">
        <v>2940</v>
      </c>
      <c r="H1679" s="1">
        <v>1450</v>
      </c>
      <c r="I1679" s="1">
        <v>1439</v>
      </c>
      <c r="J1679" s="1">
        <v>2018</v>
      </c>
    </row>
    <row r="1680" spans="3:10" x14ac:dyDescent="0.25">
      <c r="C1680" t="s">
        <v>43</v>
      </c>
      <c r="D1680" s="1">
        <v>2012</v>
      </c>
      <c r="E1680" s="1">
        <v>2065</v>
      </c>
      <c r="F1680" s="1">
        <v>1300</v>
      </c>
      <c r="G1680" s="1">
        <v>2940</v>
      </c>
      <c r="H1680" s="1">
        <v>1430</v>
      </c>
      <c r="I1680" s="1">
        <v>1418</v>
      </c>
      <c r="J1680" s="1">
        <v>2018</v>
      </c>
    </row>
    <row r="1681" spans="2:10" x14ac:dyDescent="0.25">
      <c r="C1681" t="s">
        <v>44</v>
      </c>
      <c r="D1681" s="1">
        <v>2009</v>
      </c>
      <c r="E1681" s="1">
        <v>2025</v>
      </c>
      <c r="F1681" s="1">
        <v>1300</v>
      </c>
      <c r="G1681" s="1"/>
      <c r="H1681" s="1"/>
      <c r="I1681" s="1">
        <v>1416</v>
      </c>
      <c r="J1681" s="1">
        <v>2020</v>
      </c>
    </row>
    <row r="1682" spans="2:10" x14ac:dyDescent="0.25">
      <c r="C1682" t="s">
        <v>45</v>
      </c>
      <c r="D1682" s="1">
        <v>2006</v>
      </c>
      <c r="E1682" s="1">
        <v>1928</v>
      </c>
      <c r="F1682" s="1">
        <v>1300</v>
      </c>
      <c r="G1682" s="1"/>
      <c r="H1682" s="1"/>
      <c r="I1682" s="1">
        <v>1213</v>
      </c>
      <c r="J1682" s="1">
        <v>2022</v>
      </c>
    </row>
    <row r="1683" spans="2:10" x14ac:dyDescent="0.25">
      <c r="C1683" t="s">
        <v>46</v>
      </c>
      <c r="D1683" s="1">
        <v>2012</v>
      </c>
      <c r="E1683" s="1">
        <v>1813</v>
      </c>
      <c r="F1683" s="1">
        <v>1300</v>
      </c>
      <c r="G1683" s="1">
        <v>3010</v>
      </c>
      <c r="H1683" s="1">
        <v>1210</v>
      </c>
      <c r="I1683" s="1">
        <v>1218</v>
      </c>
      <c r="J1683" s="1">
        <v>2006</v>
      </c>
    </row>
    <row r="1684" spans="2:10" x14ac:dyDescent="0.25">
      <c r="C1684" t="s">
        <v>47</v>
      </c>
      <c r="D1684" s="1">
        <v>2011</v>
      </c>
      <c r="E1684" s="1">
        <v>2028</v>
      </c>
      <c r="F1684" s="1">
        <v>1383</v>
      </c>
      <c r="G1684" s="1">
        <v>2980</v>
      </c>
      <c r="H1684" s="1">
        <v>1340</v>
      </c>
      <c r="I1684" s="1">
        <v>1322</v>
      </c>
      <c r="J1684" s="1">
        <v>2004</v>
      </c>
    </row>
    <row r="1685" spans="2:10" x14ac:dyDescent="0.25">
      <c r="C1685" t="s">
        <v>35</v>
      </c>
      <c r="D1685" s="1">
        <v>2009</v>
      </c>
      <c r="E1685" s="1">
        <v>2041</v>
      </c>
      <c r="F1685" s="1">
        <v>1477</v>
      </c>
      <c r="G1685" s="1">
        <v>3000</v>
      </c>
      <c r="H1685" s="1">
        <v>1320</v>
      </c>
      <c r="I1685" s="1">
        <v>1317</v>
      </c>
      <c r="J1685" s="1">
        <v>2012</v>
      </c>
    </row>
    <row r="1686" spans="2:10" x14ac:dyDescent="0.25">
      <c r="C1686" t="s">
        <v>36</v>
      </c>
      <c r="D1686" s="1">
        <v>2017</v>
      </c>
      <c r="E1686" s="1">
        <v>2055</v>
      </c>
      <c r="F1686" s="1">
        <v>1300</v>
      </c>
      <c r="G1686" s="1">
        <v>3000</v>
      </c>
      <c r="H1686" s="1">
        <v>1340</v>
      </c>
      <c r="I1686" s="1">
        <v>1343</v>
      </c>
      <c r="J1686" s="1">
        <v>2017</v>
      </c>
    </row>
    <row r="1687" spans="2:10" x14ac:dyDescent="0.25">
      <c r="C1687" t="s">
        <v>37</v>
      </c>
      <c r="D1687" s="1">
        <v>2028</v>
      </c>
      <c r="E1687" s="1">
        <v>2038</v>
      </c>
      <c r="F1687" s="1">
        <v>1300</v>
      </c>
      <c r="G1687" s="1">
        <v>3990</v>
      </c>
      <c r="H1687" s="1">
        <v>1300</v>
      </c>
      <c r="I1687" s="1">
        <v>1322</v>
      </c>
      <c r="J1687" s="1">
        <v>2019</v>
      </c>
    </row>
    <row r="1688" spans="2:10" x14ac:dyDescent="0.25">
      <c r="C1688" t="s">
        <v>38</v>
      </c>
      <c r="D1688" s="1">
        <v>2026</v>
      </c>
      <c r="E1688" s="1">
        <v>2051</v>
      </c>
      <c r="F1688" s="1">
        <v>1300</v>
      </c>
      <c r="G1688" s="1"/>
      <c r="H1688" s="1"/>
      <c r="I1688" s="1">
        <v>1333</v>
      </c>
      <c r="J1688" s="1">
        <v>2014</v>
      </c>
    </row>
    <row r="1689" spans="2:10" x14ac:dyDescent="0.25">
      <c r="C1689" t="s">
        <v>48</v>
      </c>
      <c r="D1689" s="1">
        <v>2010</v>
      </c>
      <c r="E1689" s="1">
        <v>1875</v>
      </c>
      <c r="F1689" s="1">
        <v>1300</v>
      </c>
      <c r="G1689" s="1"/>
      <c r="H1689" s="1"/>
      <c r="I1689" s="1">
        <v>1104</v>
      </c>
      <c r="J1689" s="1">
        <v>2012</v>
      </c>
    </row>
    <row r="1690" spans="2:10" x14ac:dyDescent="0.25">
      <c r="C1690" t="s">
        <v>49</v>
      </c>
      <c r="D1690" s="1">
        <v>2015</v>
      </c>
      <c r="E1690" s="1">
        <v>1815</v>
      </c>
      <c r="F1690" s="1">
        <v>1300</v>
      </c>
      <c r="G1690" s="1">
        <v>3010</v>
      </c>
      <c r="H1690" s="1">
        <v>1110</v>
      </c>
      <c r="I1690" s="1">
        <v>1110</v>
      </c>
      <c r="J1690" s="1">
        <v>2006</v>
      </c>
    </row>
    <row r="1691" spans="2:10" x14ac:dyDescent="0.25">
      <c r="C1691" t="s">
        <v>50</v>
      </c>
      <c r="D1691" s="1">
        <v>2020</v>
      </c>
      <c r="E1691" s="1">
        <v>2089</v>
      </c>
      <c r="F1691" s="1">
        <v>1300</v>
      </c>
      <c r="G1691" s="1">
        <v>3020</v>
      </c>
      <c r="H1691" s="1">
        <v>1140</v>
      </c>
      <c r="I1691" s="1">
        <v>1156</v>
      </c>
      <c r="J1691" s="1">
        <v>2016</v>
      </c>
    </row>
    <row r="1692" spans="2:10" x14ac:dyDescent="0.25">
      <c r="C1692" t="s">
        <v>51</v>
      </c>
      <c r="D1692" s="1">
        <v>2050</v>
      </c>
      <c r="E1692" s="1">
        <v>2042</v>
      </c>
      <c r="F1692" s="1">
        <v>1300</v>
      </c>
      <c r="G1692" s="1">
        <v>3020</v>
      </c>
      <c r="H1692" s="1">
        <v>1180</v>
      </c>
      <c r="I1692" s="1">
        <v>1150</v>
      </c>
      <c r="J1692" s="1">
        <v>2014</v>
      </c>
    </row>
    <row r="1693" spans="2:10" x14ac:dyDescent="0.25">
      <c r="C1693" t="s">
        <v>52</v>
      </c>
      <c r="D1693" s="1">
        <v>2009</v>
      </c>
      <c r="E1693" s="1">
        <v>2056</v>
      </c>
      <c r="F1693" s="1">
        <v>1300</v>
      </c>
      <c r="G1693" s="1">
        <v>3000</v>
      </c>
      <c r="H1693" s="1">
        <v>1130</v>
      </c>
      <c r="I1693" s="1">
        <v>1149</v>
      </c>
      <c r="J1693" s="1">
        <v>2024</v>
      </c>
    </row>
    <row r="1694" spans="2:10" x14ac:dyDescent="0.25">
      <c r="B1694" t="s">
        <v>25</v>
      </c>
      <c r="C1694" t="s">
        <v>26</v>
      </c>
      <c r="D1694" s="1">
        <v>2011</v>
      </c>
      <c r="E1694" s="1">
        <v>2063</v>
      </c>
      <c r="F1694" s="1">
        <v>1300</v>
      </c>
      <c r="G1694" s="1">
        <v>3000</v>
      </c>
      <c r="H1694" s="1">
        <v>1140</v>
      </c>
      <c r="I1694" s="1">
        <v>1164</v>
      </c>
      <c r="J1694" s="1">
        <v>2010</v>
      </c>
    </row>
    <row r="1695" spans="2:10" x14ac:dyDescent="0.25">
      <c r="C1695" t="s">
        <v>27</v>
      </c>
      <c r="D1695" s="1">
        <v>2019</v>
      </c>
      <c r="E1695" s="1">
        <v>2075</v>
      </c>
      <c r="F1695" s="1">
        <v>1300</v>
      </c>
      <c r="G1695" s="1"/>
      <c r="H1695" s="1"/>
      <c r="I1695" s="1">
        <v>1158</v>
      </c>
      <c r="J1695" s="1">
        <v>2011</v>
      </c>
    </row>
    <row r="1696" spans="2:10" x14ac:dyDescent="0.25">
      <c r="C1696" t="s">
        <v>28</v>
      </c>
      <c r="D1696" s="1">
        <v>2009</v>
      </c>
      <c r="E1696" s="1">
        <v>1957</v>
      </c>
      <c r="F1696" s="1">
        <v>1300</v>
      </c>
      <c r="G1696" s="1"/>
      <c r="H1696" s="1"/>
      <c r="I1696" s="1">
        <v>1106</v>
      </c>
      <c r="J1696" s="1">
        <v>2027</v>
      </c>
    </row>
    <row r="1697" spans="3:10" x14ac:dyDescent="0.25">
      <c r="C1697" t="s">
        <v>17</v>
      </c>
      <c r="D1697" s="1">
        <v>2006</v>
      </c>
      <c r="E1697" s="1">
        <v>1906</v>
      </c>
      <c r="F1697" s="1">
        <v>1300</v>
      </c>
      <c r="G1697" s="1">
        <v>2960</v>
      </c>
      <c r="H1697" s="1">
        <v>1100</v>
      </c>
      <c r="I1697" s="1">
        <v>1102</v>
      </c>
      <c r="J1697" s="1">
        <v>2023</v>
      </c>
    </row>
    <row r="1698" spans="3:10" x14ac:dyDescent="0.25">
      <c r="C1698" t="s">
        <v>18</v>
      </c>
      <c r="D1698" s="1">
        <v>2013</v>
      </c>
      <c r="E1698" s="1">
        <v>2014</v>
      </c>
      <c r="F1698" s="1">
        <v>1300</v>
      </c>
      <c r="G1698" s="1">
        <v>2970</v>
      </c>
      <c r="H1698" s="1">
        <v>1160</v>
      </c>
      <c r="I1698" s="1">
        <v>1192</v>
      </c>
      <c r="J1698" s="1">
        <v>2015</v>
      </c>
    </row>
    <row r="1699" spans="3:10" x14ac:dyDescent="0.25">
      <c r="C1699" t="s">
        <v>19</v>
      </c>
      <c r="D1699" s="1">
        <v>2012</v>
      </c>
      <c r="E1699" s="1">
        <v>1981</v>
      </c>
      <c r="F1699" s="1">
        <v>1300</v>
      </c>
      <c r="G1699" s="1"/>
      <c r="H1699" s="1"/>
      <c r="I1699" s="1">
        <v>1196</v>
      </c>
      <c r="J1699" s="1">
        <v>2012</v>
      </c>
    </row>
    <row r="1700" spans="3:10" x14ac:dyDescent="0.25">
      <c r="C1700" t="s">
        <v>20</v>
      </c>
      <c r="D1700" s="1">
        <v>2011</v>
      </c>
      <c r="E1700" s="1">
        <v>1985</v>
      </c>
      <c r="F1700" s="1">
        <v>1300</v>
      </c>
      <c r="G1700" s="1">
        <v>2970</v>
      </c>
      <c r="H1700" s="1">
        <v>1190</v>
      </c>
      <c r="I1700" s="1">
        <v>1188</v>
      </c>
      <c r="J1700" s="1">
        <v>2022</v>
      </c>
    </row>
    <row r="1701" spans="3:10" x14ac:dyDescent="0.25">
      <c r="C1701" t="s">
        <v>21</v>
      </c>
      <c r="D1701" s="1">
        <v>2016</v>
      </c>
      <c r="E1701" s="1">
        <v>2029</v>
      </c>
      <c r="F1701" s="1">
        <v>1300</v>
      </c>
      <c r="G1701" s="1">
        <v>2970</v>
      </c>
      <c r="H1701" s="1">
        <v>1200</v>
      </c>
      <c r="I1701" s="1">
        <v>1199</v>
      </c>
      <c r="J1701" s="1">
        <v>2017</v>
      </c>
    </row>
    <row r="1702" spans="3:10" x14ac:dyDescent="0.25">
      <c r="C1702" t="s">
        <v>22</v>
      </c>
      <c r="D1702" s="1">
        <v>2007</v>
      </c>
      <c r="E1702" s="1">
        <v>2026</v>
      </c>
      <c r="F1702" s="1">
        <v>1300</v>
      </c>
      <c r="G1702" s="1"/>
      <c r="H1702" s="1"/>
      <c r="I1702" s="1">
        <v>1198</v>
      </c>
      <c r="J1702" s="1">
        <v>2013</v>
      </c>
    </row>
    <row r="1703" spans="3:10" x14ac:dyDescent="0.25">
      <c r="C1703" t="s">
        <v>23</v>
      </c>
      <c r="D1703" s="1">
        <v>2012</v>
      </c>
      <c r="E1703" s="1">
        <v>1892</v>
      </c>
      <c r="F1703" s="1">
        <v>1300</v>
      </c>
      <c r="G1703" s="1"/>
      <c r="H1703" s="1"/>
      <c r="I1703" s="1">
        <v>1111</v>
      </c>
      <c r="J1703" s="1">
        <v>2007</v>
      </c>
    </row>
    <row r="1704" spans="3:10" x14ac:dyDescent="0.25">
      <c r="C1704" t="s">
        <v>24</v>
      </c>
      <c r="D1704" s="1">
        <v>2008</v>
      </c>
      <c r="E1704" s="1">
        <v>1922</v>
      </c>
      <c r="F1704" s="1">
        <v>1300</v>
      </c>
      <c r="G1704" s="1">
        <v>2970</v>
      </c>
      <c r="H1704" s="1">
        <v>1110</v>
      </c>
      <c r="I1704" s="1">
        <v>1104</v>
      </c>
      <c r="J1704" s="1">
        <v>2012</v>
      </c>
    </row>
    <row r="1705" spans="3:10" x14ac:dyDescent="0.25">
      <c r="C1705" t="s">
        <v>25</v>
      </c>
      <c r="D1705" s="1">
        <v>2019</v>
      </c>
      <c r="E1705" s="1">
        <v>2026</v>
      </c>
      <c r="F1705" s="1">
        <v>1300</v>
      </c>
      <c r="G1705" s="1">
        <v>2970</v>
      </c>
      <c r="H1705" s="1">
        <v>1220</v>
      </c>
      <c r="I1705" s="1">
        <v>1245</v>
      </c>
      <c r="J1705" s="1">
        <v>2022</v>
      </c>
    </row>
    <row r="1706" spans="3:10" x14ac:dyDescent="0.25">
      <c r="C1706" t="s">
        <v>39</v>
      </c>
      <c r="D1706" s="1">
        <v>2007</v>
      </c>
      <c r="E1706" s="1">
        <v>2025</v>
      </c>
      <c r="F1706" s="1">
        <v>1300</v>
      </c>
      <c r="G1706" s="1">
        <v>2970</v>
      </c>
      <c r="H1706" s="1">
        <v>1240</v>
      </c>
      <c r="I1706" s="1">
        <v>1251</v>
      </c>
      <c r="J1706" s="1">
        <v>2018</v>
      </c>
    </row>
    <row r="1707" spans="3:10" x14ac:dyDescent="0.25">
      <c r="C1707" t="s">
        <v>40</v>
      </c>
      <c r="D1707" s="1">
        <v>2008</v>
      </c>
      <c r="E1707" s="1">
        <v>2050</v>
      </c>
      <c r="F1707" s="1">
        <v>1300</v>
      </c>
      <c r="G1707" s="1">
        <v>2970</v>
      </c>
      <c r="H1707" s="1">
        <v>1250</v>
      </c>
      <c r="I1707" s="1">
        <v>1236</v>
      </c>
      <c r="J1707" s="1">
        <v>2007</v>
      </c>
    </row>
    <row r="1708" spans="3:10" x14ac:dyDescent="0.25">
      <c r="C1708" t="s">
        <v>41</v>
      </c>
      <c r="D1708" s="1">
        <v>2011</v>
      </c>
      <c r="E1708" s="1">
        <v>2051</v>
      </c>
      <c r="F1708" s="1">
        <v>1300</v>
      </c>
      <c r="G1708" s="1">
        <v>2960</v>
      </c>
      <c r="H1708" s="1">
        <v>1230</v>
      </c>
      <c r="I1708" s="1">
        <v>1232</v>
      </c>
      <c r="J1708" s="1">
        <v>2013</v>
      </c>
    </row>
    <row r="1709" spans="3:10" x14ac:dyDescent="0.25">
      <c r="C1709" t="s">
        <v>42</v>
      </c>
      <c r="D1709" s="1">
        <v>2017</v>
      </c>
      <c r="E1709" s="1">
        <v>2051</v>
      </c>
      <c r="F1709" s="1">
        <v>1300</v>
      </c>
      <c r="G1709" s="1"/>
      <c r="H1709" s="1"/>
      <c r="I1709" s="1">
        <v>1239</v>
      </c>
      <c r="J1709" s="1">
        <v>2011</v>
      </c>
    </row>
    <row r="1710" spans="3:10" x14ac:dyDescent="0.25">
      <c r="C1710" t="s">
        <v>43</v>
      </c>
      <c r="D1710" s="1">
        <v>2007</v>
      </c>
      <c r="E1710" s="1">
        <v>1923</v>
      </c>
      <c r="F1710" s="1">
        <v>1300</v>
      </c>
      <c r="G1710" s="1"/>
      <c r="H1710" s="1"/>
      <c r="I1710" s="1">
        <v>1108</v>
      </c>
      <c r="J1710" s="1">
        <v>2029</v>
      </c>
    </row>
    <row r="1711" spans="3:10" x14ac:dyDescent="0.25">
      <c r="C1711" t="s">
        <v>44</v>
      </c>
      <c r="D1711" s="1">
        <v>2012</v>
      </c>
      <c r="E1711" s="1">
        <v>1843</v>
      </c>
      <c r="F1711" s="1">
        <v>1300</v>
      </c>
      <c r="G1711" s="1">
        <v>2970</v>
      </c>
      <c r="H1711" s="1">
        <v>1120</v>
      </c>
      <c r="I1711" s="1">
        <v>1104</v>
      </c>
      <c r="J1711" s="1">
        <v>2007</v>
      </c>
    </row>
    <row r="1712" spans="3:10" x14ac:dyDescent="0.25">
      <c r="C1712" t="s">
        <v>45</v>
      </c>
      <c r="D1712" s="1">
        <v>2011</v>
      </c>
      <c r="E1712" s="1">
        <v>1994</v>
      </c>
      <c r="F1712" s="1">
        <v>1300</v>
      </c>
      <c r="G1712" s="1">
        <v>2970</v>
      </c>
      <c r="H1712" s="1">
        <v>1260</v>
      </c>
      <c r="I1712" s="1">
        <v>1274</v>
      </c>
      <c r="J1712" s="1">
        <v>2017</v>
      </c>
    </row>
    <row r="1713" spans="1:10" x14ac:dyDescent="0.25">
      <c r="C1713" t="s">
        <v>46</v>
      </c>
      <c r="D1713" s="1">
        <v>2005</v>
      </c>
      <c r="E1713" s="1">
        <v>2005</v>
      </c>
      <c r="F1713" s="1">
        <v>1300</v>
      </c>
      <c r="G1713" s="1"/>
      <c r="H1713" s="1"/>
      <c r="I1713" s="1">
        <v>1267</v>
      </c>
      <c r="J1713" s="1">
        <v>2011</v>
      </c>
    </row>
    <row r="1714" spans="1:10" x14ac:dyDescent="0.25">
      <c r="C1714" t="s">
        <v>47</v>
      </c>
      <c r="D1714" s="1">
        <v>2003</v>
      </c>
      <c r="E1714" s="1">
        <v>2028</v>
      </c>
      <c r="F1714" s="1">
        <v>1300</v>
      </c>
      <c r="G1714" s="1">
        <v>2960</v>
      </c>
      <c r="H1714" s="1">
        <v>1290</v>
      </c>
      <c r="I1714" s="1">
        <v>1285</v>
      </c>
      <c r="J1714" s="1">
        <v>2011</v>
      </c>
    </row>
    <row r="1715" spans="1:10" x14ac:dyDescent="0.25">
      <c r="C1715" t="s">
        <v>35</v>
      </c>
      <c r="D1715" s="1">
        <v>2005</v>
      </c>
      <c r="E1715" s="1">
        <v>2034</v>
      </c>
      <c r="F1715" s="1">
        <v>1300</v>
      </c>
      <c r="G1715" s="1">
        <v>2970</v>
      </c>
      <c r="H1715" s="1">
        <v>1250</v>
      </c>
      <c r="I1715" s="1">
        <v>1278</v>
      </c>
      <c r="J1715" s="1">
        <v>2012</v>
      </c>
    </row>
    <row r="1716" spans="1:10" x14ac:dyDescent="0.25">
      <c r="C1716" t="s">
        <v>36</v>
      </c>
      <c r="D1716" s="1">
        <v>2003</v>
      </c>
      <c r="E1716" s="1">
        <v>2050</v>
      </c>
      <c r="F1716" s="1">
        <v>1300</v>
      </c>
      <c r="G1716" s="1"/>
      <c r="H1716" s="1"/>
      <c r="I1716" s="1">
        <v>1299</v>
      </c>
      <c r="J1716" s="1">
        <v>2008</v>
      </c>
    </row>
    <row r="1717" spans="1:10" x14ac:dyDescent="0.25">
      <c r="C1717" t="s">
        <v>37</v>
      </c>
      <c r="D1717" s="1">
        <v>2008</v>
      </c>
      <c r="E1717" s="1">
        <v>1882</v>
      </c>
      <c r="F1717" s="1">
        <v>1300</v>
      </c>
      <c r="G1717" s="1"/>
      <c r="H1717" s="1"/>
      <c r="I1717" s="1">
        <v>1203</v>
      </c>
      <c r="J1717" s="1">
        <v>2017</v>
      </c>
    </row>
    <row r="1718" spans="1:10" x14ac:dyDescent="0.25">
      <c r="C1718" t="s">
        <v>38</v>
      </c>
      <c r="D1718" s="1">
        <v>2016</v>
      </c>
      <c r="E1718" s="1">
        <v>1932</v>
      </c>
      <c r="F1718" s="1">
        <v>1300</v>
      </c>
      <c r="G1718" s="1">
        <v>2960</v>
      </c>
      <c r="H1718" s="1">
        <v>1220</v>
      </c>
      <c r="I1718" s="1">
        <v>1202</v>
      </c>
      <c r="J1718" s="1">
        <v>2005</v>
      </c>
    </row>
    <row r="1719" spans="1:10" x14ac:dyDescent="0.25">
      <c r="C1719" t="s">
        <v>48</v>
      </c>
      <c r="D1719" s="1">
        <v>2010</v>
      </c>
      <c r="E1719" s="1">
        <v>2074</v>
      </c>
      <c r="F1719" s="1">
        <v>1300</v>
      </c>
      <c r="G1719" s="1">
        <v>2940</v>
      </c>
      <c r="H1719" s="1">
        <v>1250</v>
      </c>
      <c r="I1719" s="1">
        <v>1259</v>
      </c>
      <c r="J1719" s="1">
        <v>2007</v>
      </c>
    </row>
    <row r="1720" spans="1:10" x14ac:dyDescent="0.25">
      <c r="C1720" t="s">
        <v>49</v>
      </c>
      <c r="D1720" s="1">
        <v>2003</v>
      </c>
      <c r="E1720" s="1">
        <v>2053</v>
      </c>
      <c r="F1720" s="1">
        <v>1300</v>
      </c>
      <c r="G1720" s="1">
        <v>2980</v>
      </c>
      <c r="H1720" s="1">
        <v>1270</v>
      </c>
      <c r="I1720" s="1">
        <v>1279</v>
      </c>
      <c r="J1720" s="1">
        <v>2010</v>
      </c>
    </row>
    <row r="1721" spans="1:10" x14ac:dyDescent="0.25">
      <c r="C1721" t="s">
        <v>50</v>
      </c>
      <c r="D1721" s="1">
        <v>2011</v>
      </c>
      <c r="E1721" s="1">
        <v>2100</v>
      </c>
      <c r="F1721" s="1">
        <v>1300</v>
      </c>
      <c r="G1721" s="1">
        <v>2960</v>
      </c>
      <c r="H1721" s="1">
        <v>1290</v>
      </c>
      <c r="I1721" s="1">
        <v>1290</v>
      </c>
      <c r="J1721" s="1">
        <v>2005</v>
      </c>
    </row>
    <row r="1722" spans="1:10" x14ac:dyDescent="0.25">
      <c r="C1722" t="s">
        <v>51</v>
      </c>
      <c r="D1722" s="1">
        <v>2010</v>
      </c>
      <c r="E1722" s="1">
        <v>2023</v>
      </c>
      <c r="F1722" s="1">
        <v>1300</v>
      </c>
      <c r="G1722" s="1">
        <v>2770</v>
      </c>
      <c r="H1722" s="1">
        <v>1390</v>
      </c>
      <c r="I1722" s="1">
        <v>1291</v>
      </c>
      <c r="J1722" s="1">
        <v>2003</v>
      </c>
    </row>
    <row r="1723" spans="1:10" x14ac:dyDescent="0.25">
      <c r="C1723" t="s">
        <v>52</v>
      </c>
      <c r="D1723" s="1">
        <v>2012</v>
      </c>
      <c r="E1723" s="1">
        <v>2020</v>
      </c>
      <c r="F1723" s="1">
        <v>1300</v>
      </c>
      <c r="G1723" s="1"/>
      <c r="H1723" s="1"/>
      <c r="I1723" s="1">
        <v>1301</v>
      </c>
      <c r="J1723" s="1">
        <v>2008</v>
      </c>
    </row>
    <row r="1724" spans="1:10" x14ac:dyDescent="0.25">
      <c r="C1724" t="s">
        <v>53</v>
      </c>
      <c r="D1724" s="1">
        <v>2002</v>
      </c>
      <c r="E1724" s="1">
        <v>1722</v>
      </c>
      <c r="F1724" s="1">
        <v>1300</v>
      </c>
      <c r="G1724" s="1"/>
      <c r="H1724" s="1"/>
      <c r="I1724" s="1">
        <v>1159</v>
      </c>
      <c r="J1724" s="1">
        <v>2019</v>
      </c>
    </row>
    <row r="1725" spans="1:10" x14ac:dyDescent="0.25">
      <c r="A1725" t="s">
        <v>14</v>
      </c>
      <c r="B1725" t="s">
        <v>26</v>
      </c>
      <c r="C1725" t="s">
        <v>26</v>
      </c>
      <c r="D1725" s="1">
        <v>2012</v>
      </c>
      <c r="E1725" s="1">
        <v>1665</v>
      </c>
      <c r="F1725" s="1">
        <v>1300</v>
      </c>
      <c r="G1725" s="1"/>
      <c r="H1725" s="1"/>
      <c r="I1725" s="1">
        <v>1104</v>
      </c>
      <c r="J1725" s="1">
        <v>2002</v>
      </c>
    </row>
    <row r="1726" spans="1:10" x14ac:dyDescent="0.25">
      <c r="C1726" t="s">
        <v>27</v>
      </c>
      <c r="D1726" s="1">
        <v>2011</v>
      </c>
      <c r="E1726" s="1">
        <v>1562</v>
      </c>
      <c r="F1726" s="1">
        <v>1300</v>
      </c>
      <c r="G1726" s="1"/>
      <c r="H1726" s="1"/>
      <c r="I1726" s="1">
        <v>1013</v>
      </c>
      <c r="J1726" s="1">
        <v>2012</v>
      </c>
    </row>
    <row r="1727" spans="1:10" x14ac:dyDescent="0.25">
      <c r="C1727" t="s">
        <v>28</v>
      </c>
      <c r="D1727" s="1">
        <v>2007</v>
      </c>
      <c r="E1727" s="1">
        <v>1537</v>
      </c>
      <c r="F1727" s="1">
        <v>1300</v>
      </c>
      <c r="G1727" s="1"/>
      <c r="H1727" s="1"/>
      <c r="I1727" s="1">
        <v>1112</v>
      </c>
      <c r="J1727" s="1">
        <v>2012</v>
      </c>
    </row>
    <row r="1728" spans="1:10" x14ac:dyDescent="0.25">
      <c r="C1728" t="s">
        <v>17</v>
      </c>
      <c r="D1728" s="1">
        <v>2003</v>
      </c>
      <c r="E1728" s="1">
        <v>1722</v>
      </c>
      <c r="F1728" s="1">
        <v>1300</v>
      </c>
      <c r="G1728" s="1"/>
      <c r="H1728" s="1"/>
      <c r="I1728" s="1">
        <v>1116</v>
      </c>
      <c r="J1728" s="1">
        <v>2003</v>
      </c>
    </row>
    <row r="1729" spans="3:10" x14ac:dyDescent="0.25">
      <c r="C1729" t="s">
        <v>18</v>
      </c>
      <c r="D1729" s="1">
        <v>2013</v>
      </c>
      <c r="E1729" s="1">
        <v>1863</v>
      </c>
      <c r="F1729" s="1">
        <v>1300</v>
      </c>
      <c r="G1729" s="1"/>
      <c r="H1729" s="1"/>
      <c r="I1729" s="1">
        <v>1159</v>
      </c>
      <c r="J1729" s="1">
        <v>2003</v>
      </c>
    </row>
    <row r="1730" spans="3:10" x14ac:dyDescent="0.25">
      <c r="C1730" t="s">
        <v>19</v>
      </c>
      <c r="D1730" s="1">
        <v>2012</v>
      </c>
      <c r="E1730" s="1">
        <v>1847</v>
      </c>
      <c r="F1730" s="1">
        <v>1300</v>
      </c>
      <c r="G1730" s="1"/>
      <c r="H1730" s="1"/>
      <c r="I1730" s="1">
        <v>1175</v>
      </c>
      <c r="J1730" s="1">
        <v>2005</v>
      </c>
    </row>
    <row r="1731" spans="3:10" x14ac:dyDescent="0.25">
      <c r="C1731" t="s">
        <v>20</v>
      </c>
      <c r="D1731" s="1">
        <v>2007</v>
      </c>
      <c r="E1731" s="1">
        <v>1840</v>
      </c>
      <c r="F1731" s="1">
        <v>1300</v>
      </c>
      <c r="G1731" s="1"/>
      <c r="H1731" s="1"/>
      <c r="I1731" s="1">
        <v>1148</v>
      </c>
      <c r="J1731" s="1">
        <v>2010</v>
      </c>
    </row>
    <row r="1732" spans="3:10" x14ac:dyDescent="0.25">
      <c r="C1732" t="s">
        <v>21</v>
      </c>
      <c r="D1732" s="1">
        <v>2012</v>
      </c>
      <c r="E1732" s="1">
        <v>1822</v>
      </c>
      <c r="F1732" s="1">
        <v>1300</v>
      </c>
      <c r="G1732" s="1"/>
      <c r="H1732" s="1"/>
      <c r="I1732" s="1">
        <v>1144</v>
      </c>
      <c r="J1732" s="1">
        <v>2003</v>
      </c>
    </row>
    <row r="1733" spans="3:10" x14ac:dyDescent="0.25">
      <c r="C1733" t="s">
        <v>22</v>
      </c>
      <c r="D1733" s="1">
        <v>2510</v>
      </c>
      <c r="E1733" s="1">
        <v>2150</v>
      </c>
      <c r="F1733" s="1">
        <v>2200</v>
      </c>
      <c r="G1733" s="1">
        <v>2590</v>
      </c>
      <c r="H1733" s="1">
        <v>1370</v>
      </c>
      <c r="I1733" s="1">
        <v>1390</v>
      </c>
      <c r="J1733" s="1">
        <v>2160</v>
      </c>
    </row>
    <row r="1734" spans="3:10" x14ac:dyDescent="0.25">
      <c r="C1734" t="s">
        <v>23</v>
      </c>
      <c r="D1734" s="1">
        <v>2510</v>
      </c>
      <c r="E1734" s="1">
        <v>2300</v>
      </c>
      <c r="F1734" s="1">
        <v>2200</v>
      </c>
      <c r="G1734" s="1">
        <v>2590</v>
      </c>
      <c r="H1734" s="1">
        <v>1300</v>
      </c>
      <c r="I1734" s="1">
        <v>1290</v>
      </c>
      <c r="J1734" s="1">
        <v>2410</v>
      </c>
    </row>
    <row r="1735" spans="3:10" x14ac:dyDescent="0.25">
      <c r="C1735" t="s">
        <v>24</v>
      </c>
      <c r="D1735" s="1">
        <v>2510</v>
      </c>
      <c r="E1735" s="1">
        <v>2320</v>
      </c>
      <c r="F1735" s="1">
        <v>2200</v>
      </c>
      <c r="G1735" s="1">
        <v>2590</v>
      </c>
      <c r="H1735" s="1">
        <v>1300</v>
      </c>
      <c r="I1735" s="1">
        <v>1300</v>
      </c>
      <c r="J1735" s="1">
        <v>2400</v>
      </c>
    </row>
    <row r="1736" spans="3:10" x14ac:dyDescent="0.25">
      <c r="C1736" t="s">
        <v>25</v>
      </c>
      <c r="D1736" s="1">
        <v>2012</v>
      </c>
      <c r="E1736" s="1">
        <v>2091</v>
      </c>
      <c r="F1736" s="1">
        <v>1300</v>
      </c>
      <c r="G1736" s="1"/>
      <c r="H1736" s="1"/>
      <c r="I1736" s="1">
        <v>1272</v>
      </c>
      <c r="J1736" s="1">
        <v>2002</v>
      </c>
    </row>
    <row r="1737" spans="3:10" x14ac:dyDescent="0.25">
      <c r="C1737" t="s">
        <v>39</v>
      </c>
      <c r="D1737" s="1">
        <v>2004</v>
      </c>
      <c r="E1737" s="1">
        <v>2127</v>
      </c>
      <c r="F1737" s="1">
        <v>1300</v>
      </c>
      <c r="G1737" s="1"/>
      <c r="H1737" s="1"/>
      <c r="I1737" s="1">
        <v>1273</v>
      </c>
      <c r="J1737" s="1">
        <v>1998</v>
      </c>
    </row>
    <row r="1738" spans="3:10" x14ac:dyDescent="0.25">
      <c r="C1738" t="s">
        <v>40</v>
      </c>
      <c r="D1738" s="1">
        <v>2510</v>
      </c>
      <c r="E1738" s="1">
        <v>2150</v>
      </c>
      <c r="F1738" s="1">
        <v>2200</v>
      </c>
      <c r="G1738" s="1">
        <v>2570</v>
      </c>
      <c r="H1738" s="1">
        <v>1310</v>
      </c>
      <c r="I1738" s="1">
        <v>1300</v>
      </c>
      <c r="J1738" s="1">
        <v>2270</v>
      </c>
    </row>
    <row r="1739" spans="3:10" x14ac:dyDescent="0.25">
      <c r="C1739" t="s">
        <v>41</v>
      </c>
      <c r="D1739" s="1">
        <v>2510</v>
      </c>
      <c r="E1739" s="1">
        <v>2380</v>
      </c>
      <c r="F1739" s="1">
        <v>2200</v>
      </c>
      <c r="G1739" s="1">
        <v>2580</v>
      </c>
      <c r="H1739" s="1">
        <v>1290</v>
      </c>
      <c r="I1739" s="1">
        <v>1300</v>
      </c>
      <c r="J1739" s="1">
        <v>2380</v>
      </c>
    </row>
    <row r="1740" spans="3:10" x14ac:dyDescent="0.25">
      <c r="C1740" t="s">
        <v>42</v>
      </c>
      <c r="D1740" s="1">
        <v>2011</v>
      </c>
      <c r="E1740" s="1">
        <v>2053</v>
      </c>
      <c r="F1740" s="1">
        <v>1300</v>
      </c>
      <c r="G1740" s="1">
        <v>2600</v>
      </c>
      <c r="H1740" s="1">
        <v>1230</v>
      </c>
      <c r="I1740" s="1">
        <v>1260</v>
      </c>
      <c r="J1740" s="1">
        <v>2012</v>
      </c>
    </row>
    <row r="1741" spans="3:10" x14ac:dyDescent="0.25">
      <c r="C1741" t="s">
        <v>43</v>
      </c>
      <c r="D1741" s="1">
        <v>2017</v>
      </c>
      <c r="E1741" s="1">
        <v>2015</v>
      </c>
      <c r="F1741" s="1">
        <v>1300</v>
      </c>
      <c r="G1741" s="1">
        <v>2580</v>
      </c>
      <c r="H1741" s="1">
        <v>1270</v>
      </c>
      <c r="I1741" s="1">
        <v>1243</v>
      </c>
      <c r="J1741" s="1">
        <v>2020</v>
      </c>
    </row>
    <row r="1742" spans="3:10" x14ac:dyDescent="0.25">
      <c r="C1742" t="s">
        <v>44</v>
      </c>
      <c r="D1742" s="1">
        <v>2013</v>
      </c>
      <c r="E1742" s="1">
        <v>2011</v>
      </c>
      <c r="F1742" s="1">
        <v>1300</v>
      </c>
      <c r="G1742" s="1">
        <v>2580</v>
      </c>
      <c r="H1742" s="1">
        <v>1240</v>
      </c>
      <c r="I1742" s="1">
        <v>1252</v>
      </c>
      <c r="J1742" s="1">
        <v>2007</v>
      </c>
    </row>
    <row r="1743" spans="3:10" x14ac:dyDescent="0.25">
      <c r="C1743" t="s">
        <v>45</v>
      </c>
      <c r="D1743" s="1">
        <v>2009</v>
      </c>
      <c r="E1743" s="1">
        <v>2018</v>
      </c>
      <c r="F1743" s="1">
        <v>1300</v>
      </c>
      <c r="G1743" s="1">
        <v>2580</v>
      </c>
      <c r="H1743" s="1">
        <v>1270</v>
      </c>
      <c r="I1743" s="1">
        <v>1243</v>
      </c>
      <c r="J1743" s="1">
        <v>2016</v>
      </c>
    </row>
    <row r="1744" spans="3:10" x14ac:dyDescent="0.25">
      <c r="C1744" t="s">
        <v>46</v>
      </c>
      <c r="D1744" s="1">
        <v>2014</v>
      </c>
      <c r="E1744" s="1">
        <v>2034</v>
      </c>
      <c r="F1744" s="1">
        <v>1300</v>
      </c>
      <c r="G1744" s="1"/>
      <c r="H1744" s="1"/>
      <c r="I1744" s="1">
        <v>1247</v>
      </c>
      <c r="J1744" s="1">
        <v>2012</v>
      </c>
    </row>
    <row r="1745" spans="2:10" x14ac:dyDescent="0.25">
      <c r="C1745" t="s">
        <v>47</v>
      </c>
      <c r="D1745" s="1">
        <v>2011</v>
      </c>
      <c r="E1745" s="1">
        <v>1990</v>
      </c>
      <c r="F1745" s="1">
        <v>1300</v>
      </c>
      <c r="G1745" s="1"/>
      <c r="H1745" s="1"/>
      <c r="I1745" s="1">
        <v>1298</v>
      </c>
      <c r="J1745" s="1">
        <v>2012</v>
      </c>
    </row>
    <row r="1746" spans="2:10" x14ac:dyDescent="0.25">
      <c r="C1746" t="s">
        <v>35</v>
      </c>
      <c r="D1746" s="1">
        <v>2017</v>
      </c>
      <c r="E1746" s="1">
        <v>1912</v>
      </c>
      <c r="F1746" s="1">
        <v>1300</v>
      </c>
      <c r="G1746" s="1">
        <v>2590</v>
      </c>
      <c r="H1746" s="1">
        <v>1250</v>
      </c>
      <c r="I1746" s="1">
        <v>1252</v>
      </c>
      <c r="J1746" s="1">
        <v>2015</v>
      </c>
    </row>
    <row r="1747" spans="2:10" x14ac:dyDescent="0.25">
      <c r="C1747" t="s">
        <v>36</v>
      </c>
      <c r="D1747" s="1">
        <v>2009</v>
      </c>
      <c r="E1747" s="1">
        <v>2096</v>
      </c>
      <c r="F1747" s="1">
        <v>1300</v>
      </c>
      <c r="G1747" s="1">
        <v>2590</v>
      </c>
      <c r="H1747" s="1">
        <v>1200</v>
      </c>
      <c r="I1747" s="1">
        <v>1194</v>
      </c>
      <c r="J1747" s="1">
        <v>2017</v>
      </c>
    </row>
    <row r="1748" spans="2:10" x14ac:dyDescent="0.25">
      <c r="C1748" t="s">
        <v>37</v>
      </c>
      <c r="D1748" s="1">
        <v>2001</v>
      </c>
      <c r="E1748" s="1">
        <v>2095</v>
      </c>
      <c r="F1748" s="1">
        <v>1300</v>
      </c>
      <c r="G1748" s="1">
        <v>2590</v>
      </c>
      <c r="H1748" s="1">
        <v>1220</v>
      </c>
      <c r="I1748" s="1">
        <v>1189</v>
      </c>
      <c r="J1748" s="1">
        <v>2019</v>
      </c>
    </row>
    <row r="1749" spans="2:10" x14ac:dyDescent="0.25">
      <c r="C1749" t="s">
        <v>38</v>
      </c>
      <c r="D1749" s="1">
        <v>2012</v>
      </c>
      <c r="E1749" s="1">
        <v>2122</v>
      </c>
      <c r="F1749" s="1">
        <v>1290</v>
      </c>
      <c r="G1749" s="1">
        <v>2600</v>
      </c>
      <c r="H1749" s="1">
        <v>1210</v>
      </c>
      <c r="I1749" s="1">
        <v>1201</v>
      </c>
      <c r="J1749" s="1">
        <v>2005</v>
      </c>
    </row>
    <row r="1750" spans="2:10" x14ac:dyDescent="0.25">
      <c r="C1750" t="s">
        <v>48</v>
      </c>
      <c r="D1750" s="1">
        <v>2015</v>
      </c>
      <c r="E1750" s="1">
        <v>2115</v>
      </c>
      <c r="F1750" s="1">
        <v>1250</v>
      </c>
      <c r="G1750" s="1">
        <v>2600</v>
      </c>
      <c r="H1750" s="1">
        <v>1210</v>
      </c>
      <c r="I1750" s="1">
        <v>1197</v>
      </c>
      <c r="J1750" s="1">
        <v>2009</v>
      </c>
    </row>
    <row r="1751" spans="2:10" x14ac:dyDescent="0.25">
      <c r="C1751" t="s">
        <v>49</v>
      </c>
      <c r="D1751" s="1">
        <v>2010</v>
      </c>
      <c r="E1751" s="1">
        <v>2071</v>
      </c>
      <c r="F1751" s="1">
        <v>1250</v>
      </c>
      <c r="G1751" s="1"/>
      <c r="H1751" s="1"/>
      <c r="I1751" s="1">
        <v>1187</v>
      </c>
      <c r="J1751" s="1">
        <v>2004</v>
      </c>
    </row>
    <row r="1752" spans="2:10" x14ac:dyDescent="0.25">
      <c r="C1752" t="s">
        <v>50</v>
      </c>
      <c r="D1752" s="1">
        <v>2008</v>
      </c>
      <c r="E1752" s="1">
        <v>1912</v>
      </c>
      <c r="F1752" s="1">
        <v>1250</v>
      </c>
      <c r="G1752" s="1"/>
      <c r="H1752" s="1"/>
      <c r="I1752" s="1">
        <v>1226</v>
      </c>
      <c r="J1752" s="1">
        <v>2011</v>
      </c>
    </row>
    <row r="1753" spans="2:10" x14ac:dyDescent="0.25">
      <c r="C1753" t="s">
        <v>51</v>
      </c>
      <c r="D1753" s="1">
        <v>2012</v>
      </c>
      <c r="E1753" s="1">
        <v>1827</v>
      </c>
      <c r="F1753" s="1">
        <v>1250</v>
      </c>
      <c r="G1753" s="1">
        <v>2580</v>
      </c>
      <c r="H1753" s="1">
        <v>1210</v>
      </c>
      <c r="I1753" s="1">
        <v>1191</v>
      </c>
      <c r="J1753" s="1">
        <v>2012</v>
      </c>
    </row>
    <row r="1754" spans="2:10" x14ac:dyDescent="0.25">
      <c r="C1754" t="s">
        <v>52</v>
      </c>
      <c r="D1754" s="1">
        <v>2017</v>
      </c>
      <c r="E1754" s="1">
        <v>1984</v>
      </c>
      <c r="F1754" s="1">
        <v>1250</v>
      </c>
      <c r="G1754" s="1">
        <v>2590</v>
      </c>
      <c r="H1754" s="1">
        <v>1200</v>
      </c>
      <c r="I1754" s="1">
        <v>1196</v>
      </c>
      <c r="J1754" s="1">
        <v>2005</v>
      </c>
    </row>
    <row r="1755" spans="2:10" x14ac:dyDescent="0.25">
      <c r="C1755" t="s">
        <v>53</v>
      </c>
      <c r="D1755" s="1">
        <v>2009</v>
      </c>
      <c r="E1755" s="1">
        <v>2015</v>
      </c>
      <c r="F1755" s="1">
        <v>1250</v>
      </c>
      <c r="G1755" s="1">
        <v>2590</v>
      </c>
      <c r="H1755" s="1">
        <v>1210</v>
      </c>
      <c r="I1755" s="1">
        <v>1195</v>
      </c>
      <c r="J1755" s="1">
        <v>2009</v>
      </c>
    </row>
    <row r="1756" spans="2:10" x14ac:dyDescent="0.25">
      <c r="B1756" t="s">
        <v>27</v>
      </c>
      <c r="C1756" t="s">
        <v>26</v>
      </c>
      <c r="D1756" s="1">
        <v>2008</v>
      </c>
      <c r="E1756" s="1">
        <v>2027</v>
      </c>
      <c r="F1756" s="1">
        <v>1250</v>
      </c>
      <c r="G1756" s="1">
        <v>2610</v>
      </c>
      <c r="H1756" s="1">
        <v>1190</v>
      </c>
      <c r="I1756" s="1">
        <v>1222</v>
      </c>
      <c r="J1756" s="1">
        <v>2020</v>
      </c>
    </row>
    <row r="1757" spans="2:10" x14ac:dyDescent="0.25">
      <c r="C1757" t="s">
        <v>27</v>
      </c>
      <c r="D1757" s="1">
        <v>2006</v>
      </c>
      <c r="E1757" s="1">
        <v>2013</v>
      </c>
      <c r="F1757" s="1">
        <v>1250</v>
      </c>
      <c r="G1757" s="1">
        <v>2580</v>
      </c>
      <c r="H1757" s="1">
        <v>1220</v>
      </c>
      <c r="I1757" s="1">
        <v>1204</v>
      </c>
      <c r="J1757" s="1">
        <v>2012</v>
      </c>
    </row>
    <row r="1758" spans="2:10" x14ac:dyDescent="0.25">
      <c r="C1758" t="s">
        <v>28</v>
      </c>
      <c r="D1758" s="1">
        <v>2025</v>
      </c>
      <c r="E1758" s="1">
        <v>2030</v>
      </c>
      <c r="F1758" s="1">
        <v>1250</v>
      </c>
      <c r="G1758" s="1"/>
      <c r="H1758" s="1"/>
      <c r="I1758" s="1">
        <v>1213</v>
      </c>
      <c r="J1758" s="1">
        <v>2030</v>
      </c>
    </row>
    <row r="1759" spans="2:10" x14ac:dyDescent="0.25">
      <c r="C1759" t="s">
        <v>17</v>
      </c>
      <c r="D1759" s="1">
        <v>2006</v>
      </c>
      <c r="E1759" s="1">
        <v>1833</v>
      </c>
      <c r="F1759" s="1">
        <v>1250</v>
      </c>
      <c r="G1759" s="1"/>
      <c r="H1759" s="1"/>
      <c r="I1759" s="1">
        <v>1196</v>
      </c>
      <c r="J1759" s="1">
        <v>2023</v>
      </c>
    </row>
    <row r="1760" spans="2:10" x14ac:dyDescent="0.25">
      <c r="C1760" t="s">
        <v>18</v>
      </c>
      <c r="D1760" s="1">
        <v>2005</v>
      </c>
      <c r="E1760" s="1">
        <v>1819</v>
      </c>
      <c r="F1760" s="1">
        <v>1250</v>
      </c>
      <c r="G1760" s="1">
        <v>2580</v>
      </c>
      <c r="H1760" s="1">
        <v>1210</v>
      </c>
      <c r="I1760" s="1">
        <v>1198</v>
      </c>
      <c r="J1760" s="1">
        <v>2009</v>
      </c>
    </row>
    <row r="1761" spans="3:10" x14ac:dyDescent="0.25">
      <c r="C1761" t="s">
        <v>19</v>
      </c>
      <c r="D1761" s="1">
        <v>2009</v>
      </c>
      <c r="E1761" s="1">
        <v>1998</v>
      </c>
      <c r="F1761" s="1">
        <v>1250</v>
      </c>
      <c r="G1761" s="1">
        <v>2590</v>
      </c>
      <c r="H1761" s="1">
        <v>1190</v>
      </c>
      <c r="I1761" s="1">
        <v>1214</v>
      </c>
      <c r="J1761" s="1">
        <v>2027</v>
      </c>
    </row>
    <row r="1762" spans="3:10" x14ac:dyDescent="0.25">
      <c r="C1762" t="s">
        <v>20</v>
      </c>
      <c r="D1762" s="1">
        <v>2010</v>
      </c>
      <c r="E1762" s="1">
        <v>1999</v>
      </c>
      <c r="F1762" s="1">
        <v>1250</v>
      </c>
      <c r="G1762" s="1">
        <v>2590</v>
      </c>
      <c r="H1762" s="1">
        <v>1230</v>
      </c>
      <c r="I1762" s="1">
        <v>1253</v>
      </c>
      <c r="J1762" s="1">
        <v>2015</v>
      </c>
    </row>
    <row r="1763" spans="3:10" x14ac:dyDescent="0.25">
      <c r="C1763" t="s">
        <v>21</v>
      </c>
      <c r="D1763" s="1">
        <v>2009</v>
      </c>
      <c r="E1763" s="1">
        <v>1974</v>
      </c>
      <c r="F1763" s="1">
        <v>1250</v>
      </c>
      <c r="G1763" s="1">
        <v>2580</v>
      </c>
      <c r="H1763" s="1">
        <v>1240</v>
      </c>
      <c r="I1763" s="1">
        <v>1247</v>
      </c>
      <c r="J1763" s="1">
        <v>2022</v>
      </c>
    </row>
    <row r="1764" spans="3:10" x14ac:dyDescent="0.25">
      <c r="C1764" t="s">
        <v>22</v>
      </c>
      <c r="D1764" s="1">
        <v>2010</v>
      </c>
      <c r="E1764" s="1">
        <v>2022</v>
      </c>
      <c r="F1764" s="1">
        <v>1250</v>
      </c>
      <c r="G1764" s="1">
        <v>2590</v>
      </c>
      <c r="H1764" s="1">
        <v>1260</v>
      </c>
      <c r="I1764" s="1">
        <v>1242</v>
      </c>
      <c r="J1764" s="1">
        <v>2015</v>
      </c>
    </row>
    <row r="1765" spans="3:10" x14ac:dyDescent="0.25">
      <c r="C1765" t="s">
        <v>23</v>
      </c>
      <c r="D1765" s="1">
        <v>2018</v>
      </c>
      <c r="E1765" s="1">
        <v>2104</v>
      </c>
      <c r="F1765" s="1">
        <v>1250</v>
      </c>
      <c r="G1765" s="1"/>
      <c r="H1765" s="1"/>
      <c r="I1765" s="1">
        <v>1308</v>
      </c>
      <c r="J1765" s="1">
        <v>2005</v>
      </c>
    </row>
    <row r="1766" spans="3:10" x14ac:dyDescent="0.25">
      <c r="C1766" t="s">
        <v>24</v>
      </c>
      <c r="D1766" s="1">
        <v>2011</v>
      </c>
      <c r="E1766" s="1">
        <v>1868</v>
      </c>
      <c r="F1766" s="1">
        <v>1250</v>
      </c>
      <c r="G1766" s="1"/>
      <c r="H1766" s="1"/>
      <c r="I1766" s="1">
        <v>1305</v>
      </c>
      <c r="J1766" s="1">
        <v>2015</v>
      </c>
    </row>
    <row r="1767" spans="3:10" x14ac:dyDescent="0.25">
      <c r="C1767" t="s">
        <v>25</v>
      </c>
      <c r="D1767" s="1">
        <v>2014</v>
      </c>
      <c r="E1767" s="1">
        <v>1760</v>
      </c>
      <c r="F1767" s="1">
        <v>1250</v>
      </c>
      <c r="G1767" s="1">
        <v>2600</v>
      </c>
      <c r="H1767" s="1">
        <v>1300</v>
      </c>
      <c r="I1767" s="1">
        <v>1295</v>
      </c>
      <c r="J1767" s="1">
        <v>2006</v>
      </c>
    </row>
    <row r="1768" spans="3:10" x14ac:dyDescent="0.25">
      <c r="C1768" t="s">
        <v>39</v>
      </c>
      <c r="D1768" s="1">
        <v>2012</v>
      </c>
      <c r="E1768" s="1">
        <v>1998</v>
      </c>
      <c r="F1768" s="1">
        <v>1250</v>
      </c>
      <c r="G1768" s="1">
        <v>2600</v>
      </c>
      <c r="H1768" s="1">
        <v>1290</v>
      </c>
      <c r="I1768" s="1">
        <v>1293</v>
      </c>
      <c r="J1768" s="1">
        <v>2009</v>
      </c>
    </row>
    <row r="1769" spans="3:10" x14ac:dyDescent="0.25">
      <c r="C1769" t="s">
        <v>40</v>
      </c>
      <c r="D1769" s="1">
        <v>2008</v>
      </c>
      <c r="E1769" s="1">
        <v>2022</v>
      </c>
      <c r="F1769" s="1">
        <v>1250</v>
      </c>
      <c r="G1769" s="1">
        <v>2600</v>
      </c>
      <c r="H1769" s="1">
        <v>1290</v>
      </c>
      <c r="I1769" s="1">
        <v>1301</v>
      </c>
      <c r="J1769" s="1">
        <v>2019</v>
      </c>
    </row>
    <row r="1770" spans="3:10" x14ac:dyDescent="0.25">
      <c r="C1770" t="s">
        <v>41</v>
      </c>
      <c r="D1770" s="1">
        <v>2017</v>
      </c>
      <c r="E1770" s="1">
        <v>2012</v>
      </c>
      <c r="F1770" s="1">
        <v>1250</v>
      </c>
      <c r="G1770" s="1">
        <v>2600</v>
      </c>
      <c r="H1770" s="1">
        <v>1290</v>
      </c>
      <c r="I1770" s="1">
        <v>1299</v>
      </c>
      <c r="J1770" s="1">
        <v>2006</v>
      </c>
    </row>
    <row r="1771" spans="3:10" x14ac:dyDescent="0.25">
      <c r="C1771" t="s">
        <v>42</v>
      </c>
      <c r="D1771" s="1">
        <v>2005</v>
      </c>
      <c r="E1771" s="1">
        <v>2016</v>
      </c>
      <c r="F1771" s="1">
        <v>1250</v>
      </c>
      <c r="G1771" s="1">
        <v>2600</v>
      </c>
      <c r="H1771" s="1">
        <v>1310</v>
      </c>
      <c r="I1771" s="1">
        <v>1297</v>
      </c>
      <c r="J1771" s="1">
        <v>2012</v>
      </c>
    </row>
    <row r="1772" spans="3:10" x14ac:dyDescent="0.25">
      <c r="C1772" t="s">
        <v>43</v>
      </c>
      <c r="D1772" s="1">
        <v>2025</v>
      </c>
      <c r="E1772" s="1">
        <v>2006</v>
      </c>
      <c r="F1772" s="1">
        <v>1250</v>
      </c>
      <c r="G1772" s="1"/>
      <c r="H1772" s="1"/>
      <c r="I1772" s="1">
        <v>1300</v>
      </c>
      <c r="J1772" s="1">
        <v>2011</v>
      </c>
    </row>
    <row r="1773" spans="3:10" x14ac:dyDescent="0.25">
      <c r="C1773" t="s">
        <v>44</v>
      </c>
      <c r="D1773" s="1">
        <v>2020</v>
      </c>
      <c r="E1773" s="1">
        <v>1810</v>
      </c>
      <c r="F1773" s="1">
        <v>1250</v>
      </c>
      <c r="G1773" s="1"/>
      <c r="H1773" s="1"/>
      <c r="I1773" s="1">
        <v>1297</v>
      </c>
      <c r="J1773" s="1">
        <v>2005</v>
      </c>
    </row>
    <row r="1774" spans="3:10" x14ac:dyDescent="0.25">
      <c r="C1774" t="s">
        <v>45</v>
      </c>
      <c r="D1774" s="1">
        <v>2022</v>
      </c>
      <c r="E1774" s="1">
        <v>1796</v>
      </c>
      <c r="F1774" s="1">
        <v>1250</v>
      </c>
      <c r="G1774" s="1">
        <v>2590</v>
      </c>
      <c r="H1774" s="1">
        <v>1340</v>
      </c>
      <c r="I1774" s="1">
        <v>1306</v>
      </c>
      <c r="J1774" s="1">
        <v>2007</v>
      </c>
    </row>
    <row r="1775" spans="3:10" x14ac:dyDescent="0.25">
      <c r="C1775" t="s">
        <v>46</v>
      </c>
      <c r="D1775" s="1">
        <v>2022</v>
      </c>
      <c r="E1775" s="1">
        <v>2034</v>
      </c>
      <c r="F1775" s="1">
        <v>1250</v>
      </c>
      <c r="G1775" s="1">
        <v>2660</v>
      </c>
      <c r="H1775" s="1">
        <v>1300</v>
      </c>
      <c r="I1775" s="1">
        <v>1307</v>
      </c>
      <c r="J1775" s="1">
        <v>2014</v>
      </c>
    </row>
    <row r="1776" spans="3:10" x14ac:dyDescent="0.25">
      <c r="C1776" t="s">
        <v>47</v>
      </c>
      <c r="D1776" s="1">
        <v>2023</v>
      </c>
      <c r="E1776" s="1">
        <v>2021</v>
      </c>
      <c r="F1776" s="1">
        <v>1250</v>
      </c>
      <c r="G1776" s="1">
        <v>2650</v>
      </c>
      <c r="H1776" s="1">
        <v>1350</v>
      </c>
      <c r="I1776" s="1">
        <v>1308</v>
      </c>
      <c r="J1776" s="1">
        <v>2002</v>
      </c>
    </row>
    <row r="1777" spans="2:10" x14ac:dyDescent="0.25">
      <c r="C1777" t="s">
        <v>35</v>
      </c>
      <c r="D1777" s="1">
        <v>2026</v>
      </c>
      <c r="E1777" s="1">
        <v>2040</v>
      </c>
      <c r="F1777" s="1">
        <v>1250</v>
      </c>
      <c r="G1777" s="1">
        <v>2630</v>
      </c>
      <c r="H1777" s="1">
        <v>1420</v>
      </c>
      <c r="I1777" s="1">
        <v>1303</v>
      </c>
      <c r="J1777" s="1">
        <v>2000</v>
      </c>
    </row>
    <row r="1778" spans="2:10" x14ac:dyDescent="0.25">
      <c r="C1778" t="s">
        <v>36</v>
      </c>
      <c r="D1778" s="1">
        <v>2023</v>
      </c>
      <c r="E1778" s="1">
        <v>1986</v>
      </c>
      <c r="F1778" s="1">
        <v>1250</v>
      </c>
      <c r="G1778" s="1"/>
      <c r="H1778" s="1"/>
      <c r="I1778" s="1">
        <v>1307</v>
      </c>
      <c r="J1778" s="1">
        <v>2001</v>
      </c>
    </row>
    <row r="1779" spans="2:10" x14ac:dyDescent="0.25">
      <c r="C1779" t="s">
        <v>37</v>
      </c>
      <c r="D1779" s="1">
        <v>2021</v>
      </c>
      <c r="E1779" s="1">
        <v>1863</v>
      </c>
      <c r="F1779" s="1">
        <v>1250</v>
      </c>
      <c r="G1779" s="1"/>
      <c r="H1779" s="1"/>
      <c r="I1779" s="1">
        <v>1303</v>
      </c>
      <c r="J1779" s="1">
        <v>2002</v>
      </c>
    </row>
    <row r="1780" spans="2:10" x14ac:dyDescent="0.25">
      <c r="C1780" t="s">
        <v>38</v>
      </c>
      <c r="D1780" s="1">
        <v>2028</v>
      </c>
      <c r="E1780" s="1">
        <v>1864</v>
      </c>
      <c r="F1780" s="1">
        <v>1250</v>
      </c>
      <c r="G1780" s="1"/>
      <c r="H1780" s="1"/>
      <c r="I1780" s="1">
        <v>1303</v>
      </c>
      <c r="J1780" s="1">
        <v>2005</v>
      </c>
    </row>
    <row r="1781" spans="2:10" x14ac:dyDescent="0.25">
      <c r="C1781" t="s">
        <v>48</v>
      </c>
      <c r="D1781" s="1">
        <v>2023</v>
      </c>
      <c r="E1781" s="1">
        <v>1817</v>
      </c>
      <c r="F1781" s="1">
        <v>1250</v>
      </c>
      <c r="G1781" s="1">
        <v>2660</v>
      </c>
      <c r="H1781" s="1">
        <v>1420</v>
      </c>
      <c r="I1781" s="1">
        <v>1297</v>
      </c>
      <c r="J1781" s="1">
        <v>2002</v>
      </c>
    </row>
    <row r="1782" spans="2:10" x14ac:dyDescent="0.25">
      <c r="C1782" t="s">
        <v>49</v>
      </c>
      <c r="D1782" s="1">
        <v>2027</v>
      </c>
      <c r="E1782" s="1">
        <v>2070</v>
      </c>
      <c r="F1782" s="1">
        <v>1250</v>
      </c>
      <c r="G1782" s="1">
        <v>2670</v>
      </c>
      <c r="H1782" s="1">
        <v>1180</v>
      </c>
      <c r="I1782" s="1">
        <v>1291</v>
      </c>
      <c r="J1782" s="1">
        <v>2010</v>
      </c>
    </row>
    <row r="1783" spans="2:10" x14ac:dyDescent="0.25">
      <c r="C1783" t="s">
        <v>50</v>
      </c>
      <c r="D1783" s="1">
        <v>2025</v>
      </c>
      <c r="E1783" s="1">
        <v>2042</v>
      </c>
      <c r="F1783" s="1">
        <v>1250</v>
      </c>
      <c r="G1783" s="1">
        <v>2670</v>
      </c>
      <c r="H1783" s="1">
        <v>1360</v>
      </c>
      <c r="I1783" s="1">
        <v>1300</v>
      </c>
      <c r="J1783" s="1">
        <v>2007</v>
      </c>
    </row>
    <row r="1784" spans="2:10" x14ac:dyDescent="0.25">
      <c r="B1784" t="s">
        <v>28</v>
      </c>
      <c r="C1784" t="s">
        <v>26</v>
      </c>
      <c r="D1784" s="1">
        <v>2028</v>
      </c>
      <c r="E1784" s="1">
        <v>2062</v>
      </c>
      <c r="F1784" s="1">
        <v>1250</v>
      </c>
      <c r="G1784" s="1">
        <v>2660</v>
      </c>
      <c r="H1784" s="1">
        <v>1230</v>
      </c>
      <c r="I1784" s="1">
        <v>1299</v>
      </c>
      <c r="J1784" s="1">
        <v>2013</v>
      </c>
    </row>
    <row r="1785" spans="2:10" x14ac:dyDescent="0.25">
      <c r="C1785" t="s">
        <v>27</v>
      </c>
      <c r="D1785" s="1">
        <v>2045</v>
      </c>
      <c r="E1785" s="1">
        <v>2021</v>
      </c>
      <c r="F1785" s="1">
        <v>1250</v>
      </c>
      <c r="G1785" s="1">
        <v>2680</v>
      </c>
      <c r="H1785" s="1">
        <v>1360</v>
      </c>
      <c r="I1785" s="1">
        <v>1288</v>
      </c>
      <c r="J1785" s="1">
        <v>2012</v>
      </c>
    </row>
    <row r="1786" spans="2:10" x14ac:dyDescent="0.25">
      <c r="C1786" t="s">
        <v>28</v>
      </c>
      <c r="D1786" s="1">
        <v>2078</v>
      </c>
      <c r="E1786" s="1">
        <v>2022</v>
      </c>
      <c r="F1786" s="1">
        <v>1250</v>
      </c>
      <c r="G1786" s="1"/>
      <c r="H1786" s="1"/>
      <c r="I1786" s="1">
        <v>1300</v>
      </c>
      <c r="J1786" s="1">
        <v>2010</v>
      </c>
    </row>
    <row r="1787" spans="2:10" x14ac:dyDescent="0.25">
      <c r="C1787" t="s">
        <v>17</v>
      </c>
      <c r="D1787" s="1">
        <v>2081</v>
      </c>
      <c r="E1787" s="1">
        <v>1859</v>
      </c>
      <c r="F1787" s="1">
        <v>1250</v>
      </c>
      <c r="G1787" s="1"/>
      <c r="H1787" s="1"/>
      <c r="I1787" s="1">
        <v>1257</v>
      </c>
      <c r="J1787" s="1">
        <v>2026</v>
      </c>
    </row>
    <row r="1788" spans="2:10" x14ac:dyDescent="0.25">
      <c r="C1788" t="s">
        <v>18</v>
      </c>
      <c r="D1788" s="1">
        <v>2082</v>
      </c>
      <c r="E1788" s="1">
        <v>1823</v>
      </c>
      <c r="F1788" s="1">
        <v>1250</v>
      </c>
      <c r="G1788" s="1">
        <v>2790</v>
      </c>
      <c r="H1788" s="1">
        <v>1320</v>
      </c>
      <c r="I1788" s="1">
        <v>1264</v>
      </c>
      <c r="J1788" s="1">
        <v>2006</v>
      </c>
    </row>
    <row r="1789" spans="2:10" x14ac:dyDescent="0.25">
      <c r="C1789" t="s">
        <v>19</v>
      </c>
      <c r="D1789" s="1">
        <v>2090</v>
      </c>
      <c r="E1789" s="1">
        <v>2070</v>
      </c>
      <c r="F1789" s="1">
        <v>1250</v>
      </c>
      <c r="G1789" s="1">
        <v>2800</v>
      </c>
      <c r="H1789" s="1">
        <v>1440</v>
      </c>
      <c r="I1789" s="1">
        <v>1389</v>
      </c>
      <c r="J1789" s="1">
        <v>2008</v>
      </c>
    </row>
    <row r="1790" spans="2:10" x14ac:dyDescent="0.25">
      <c r="C1790" t="s">
        <v>20</v>
      </c>
      <c r="D1790" s="1">
        <v>2080</v>
      </c>
      <c r="E1790" s="1">
        <v>2062</v>
      </c>
      <c r="F1790" s="1">
        <v>1250</v>
      </c>
      <c r="G1790" s="1">
        <v>2790</v>
      </c>
      <c r="H1790" s="1">
        <v>1440</v>
      </c>
      <c r="I1790" s="1">
        <v>1384</v>
      </c>
      <c r="J1790" s="1">
        <v>2025</v>
      </c>
    </row>
    <row r="1791" spans="2:10" x14ac:dyDescent="0.25">
      <c r="C1791" t="s">
        <v>21</v>
      </c>
      <c r="D1791" s="1">
        <v>2062</v>
      </c>
      <c r="E1791" s="1">
        <v>1958</v>
      </c>
      <c r="F1791" s="1">
        <v>1250</v>
      </c>
      <c r="G1791" s="1"/>
      <c r="H1791" s="1"/>
      <c r="I1791" s="1">
        <v>1405</v>
      </c>
      <c r="J1791" s="1">
        <v>2013</v>
      </c>
    </row>
    <row r="1792" spans="2:10" x14ac:dyDescent="0.25">
      <c r="C1792" t="s">
        <v>22</v>
      </c>
      <c r="D1792" s="1">
        <v>2080</v>
      </c>
      <c r="E1792" s="1">
        <v>1795</v>
      </c>
      <c r="F1792" s="1">
        <v>1250</v>
      </c>
      <c r="G1792" s="1"/>
      <c r="H1792" s="1"/>
      <c r="I1792" s="1">
        <v>1309</v>
      </c>
      <c r="J1792" s="1">
        <v>2020</v>
      </c>
    </row>
    <row r="1793" spans="3:10" x14ac:dyDescent="0.25">
      <c r="C1793" t="s">
        <v>23</v>
      </c>
      <c r="D1793" s="1">
        <v>2083</v>
      </c>
      <c r="E1793" s="1">
        <v>1724</v>
      </c>
      <c r="F1793" s="1">
        <v>1250</v>
      </c>
      <c r="G1793" s="1"/>
      <c r="H1793" s="1"/>
      <c r="I1793" s="1">
        <v>1314</v>
      </c>
      <c r="J1793" s="1">
        <v>2021</v>
      </c>
    </row>
    <row r="1794" spans="3:10" x14ac:dyDescent="0.25">
      <c r="C1794" t="s">
        <v>24</v>
      </c>
      <c r="D1794" s="1">
        <v>2084</v>
      </c>
      <c r="E1794" s="1">
        <v>1652</v>
      </c>
      <c r="F1794" s="1">
        <v>1250</v>
      </c>
      <c r="G1794" s="1"/>
      <c r="H1794" s="1"/>
      <c r="I1794" s="1">
        <v>1305</v>
      </c>
      <c r="J1794" s="1">
        <v>2017</v>
      </c>
    </row>
    <row r="1795" spans="3:10" x14ac:dyDescent="0.25">
      <c r="C1795" t="s">
        <v>25</v>
      </c>
      <c r="D1795" s="1">
        <v>2080</v>
      </c>
      <c r="E1795" s="1">
        <v>1628</v>
      </c>
      <c r="F1795" s="1">
        <v>1250</v>
      </c>
      <c r="G1795" s="1">
        <v>2780</v>
      </c>
      <c r="H1795" s="1">
        <v>1200</v>
      </c>
      <c r="I1795" s="1">
        <v>1309</v>
      </c>
      <c r="J1795" s="1">
        <v>2025</v>
      </c>
    </row>
    <row r="1796" spans="3:10" x14ac:dyDescent="0.25">
      <c r="C1796" t="s">
        <v>39</v>
      </c>
      <c r="D1796" s="1">
        <v>2083</v>
      </c>
      <c r="E1796" s="1">
        <v>1893</v>
      </c>
      <c r="F1796" s="1">
        <v>1250</v>
      </c>
      <c r="G1796" s="1">
        <v>2780</v>
      </c>
      <c r="H1796" s="1">
        <v>1440</v>
      </c>
      <c r="I1796" s="1">
        <v>1465</v>
      </c>
      <c r="J1796" s="1">
        <v>2007</v>
      </c>
    </row>
    <row r="1797" spans="3:10" x14ac:dyDescent="0.25">
      <c r="C1797" t="s">
        <v>40</v>
      </c>
      <c r="D1797" s="1">
        <v>2084</v>
      </c>
      <c r="E1797" s="1">
        <v>1950</v>
      </c>
      <c r="F1797" s="1">
        <v>1250</v>
      </c>
      <c r="G1797" s="1">
        <v>2780</v>
      </c>
      <c r="H1797" s="1">
        <v>1450</v>
      </c>
      <c r="I1797" s="1">
        <v>1461</v>
      </c>
      <c r="J1797" s="1">
        <v>2021</v>
      </c>
    </row>
    <row r="1798" spans="3:10" x14ac:dyDescent="0.25">
      <c r="C1798" t="s">
        <v>41</v>
      </c>
      <c r="D1798" s="1">
        <v>2084</v>
      </c>
      <c r="E1798" s="1">
        <v>1931</v>
      </c>
      <c r="F1798" s="1">
        <v>1250</v>
      </c>
      <c r="G1798" s="1">
        <v>2770</v>
      </c>
      <c r="H1798" s="1">
        <v>1460</v>
      </c>
      <c r="I1798" s="1">
        <v>1462</v>
      </c>
      <c r="J1798" s="1">
        <v>2023</v>
      </c>
    </row>
    <row r="1799" spans="3:10" x14ac:dyDescent="0.25">
      <c r="C1799" t="s">
        <v>42</v>
      </c>
      <c r="D1799" s="1">
        <v>2085</v>
      </c>
      <c r="E1799" s="1">
        <v>1941</v>
      </c>
      <c r="F1799" s="1">
        <v>1250</v>
      </c>
      <c r="G1799" s="1">
        <v>2790</v>
      </c>
      <c r="H1799" s="1">
        <v>1440</v>
      </c>
      <c r="I1799" s="1">
        <v>1458</v>
      </c>
      <c r="J1799" s="1">
        <v>2020</v>
      </c>
    </row>
    <row r="1800" spans="3:10" x14ac:dyDescent="0.25">
      <c r="C1800" t="s">
        <v>43</v>
      </c>
      <c r="D1800" s="1">
        <v>2072</v>
      </c>
      <c r="E1800" s="1">
        <v>1980</v>
      </c>
      <c r="F1800" s="1">
        <v>1250</v>
      </c>
      <c r="G1800" s="1"/>
      <c r="H1800" s="1"/>
      <c r="I1800" s="1">
        <v>1463</v>
      </c>
      <c r="J1800" s="1">
        <v>2034</v>
      </c>
    </row>
    <row r="1801" spans="3:10" x14ac:dyDescent="0.25">
      <c r="C1801" t="s">
        <v>44</v>
      </c>
      <c r="D1801" s="1">
        <v>2077</v>
      </c>
      <c r="E1801" s="1">
        <v>1702</v>
      </c>
      <c r="F1801" s="1">
        <v>1250</v>
      </c>
      <c r="G1801" s="1"/>
      <c r="H1801" s="1"/>
      <c r="I1801" s="1">
        <v>1408</v>
      </c>
      <c r="J1801" s="1">
        <v>2029</v>
      </c>
    </row>
    <row r="1802" spans="3:10" x14ac:dyDescent="0.25">
      <c r="C1802" t="s">
        <v>45</v>
      </c>
      <c r="D1802" s="1">
        <v>2082</v>
      </c>
      <c r="E1802" s="1">
        <v>1404</v>
      </c>
      <c r="F1802" s="1">
        <v>1250</v>
      </c>
      <c r="G1802" s="1">
        <v>2880</v>
      </c>
      <c r="H1802" s="1">
        <v>1470</v>
      </c>
      <c r="I1802" s="1">
        <v>1401</v>
      </c>
      <c r="J1802" s="1">
        <v>2022</v>
      </c>
    </row>
    <row r="1803" spans="3:10" x14ac:dyDescent="0.25">
      <c r="C1803" t="s">
        <v>46</v>
      </c>
      <c r="D1803" s="1">
        <v>2083</v>
      </c>
      <c r="E1803" s="1">
        <v>2075</v>
      </c>
      <c r="F1803" s="1">
        <v>1250</v>
      </c>
      <c r="G1803" s="1">
        <v>3010</v>
      </c>
      <c r="H1803" s="1">
        <v>1470</v>
      </c>
      <c r="I1803" s="1">
        <v>1493</v>
      </c>
      <c r="J1803" s="1">
        <v>2012</v>
      </c>
    </row>
    <row r="1804" spans="3:10" x14ac:dyDescent="0.25">
      <c r="C1804" t="s">
        <v>47</v>
      </c>
      <c r="D1804" s="1">
        <v>2084</v>
      </c>
      <c r="E1804" s="1">
        <v>2037</v>
      </c>
      <c r="F1804" s="1">
        <v>1250</v>
      </c>
      <c r="G1804" s="1">
        <v>3010</v>
      </c>
      <c r="H1804" s="1">
        <v>1450</v>
      </c>
      <c r="I1804" s="1">
        <v>1498</v>
      </c>
      <c r="J1804" s="1">
        <v>2013</v>
      </c>
    </row>
    <row r="1805" spans="3:10" x14ac:dyDescent="0.25">
      <c r="C1805" t="s">
        <v>35</v>
      </c>
      <c r="D1805" s="1">
        <v>2084</v>
      </c>
      <c r="E1805" s="1">
        <v>2025</v>
      </c>
      <c r="F1805" s="1">
        <v>1250</v>
      </c>
      <c r="G1805" s="1">
        <v>3070</v>
      </c>
      <c r="H1805" s="1">
        <v>1450</v>
      </c>
      <c r="I1805" s="1">
        <v>1491</v>
      </c>
      <c r="J1805" s="1">
        <v>2015</v>
      </c>
    </row>
    <row r="1806" spans="3:10" x14ac:dyDescent="0.25">
      <c r="C1806" t="s">
        <v>36</v>
      </c>
      <c r="D1806" s="1">
        <v>2084</v>
      </c>
      <c r="E1806" s="1">
        <v>2027</v>
      </c>
      <c r="F1806" s="1">
        <v>1250</v>
      </c>
      <c r="G1806" s="1">
        <v>3080</v>
      </c>
      <c r="H1806" s="1">
        <v>1500</v>
      </c>
      <c r="I1806" s="1">
        <v>1499</v>
      </c>
      <c r="J1806" s="1">
        <v>2011</v>
      </c>
    </row>
    <row r="1807" spans="3:10" x14ac:dyDescent="0.25">
      <c r="C1807" t="s">
        <v>37</v>
      </c>
      <c r="D1807" s="1">
        <v>2084</v>
      </c>
      <c r="E1807" s="1">
        <v>1996</v>
      </c>
      <c r="F1807" s="1">
        <v>1250</v>
      </c>
      <c r="G1807" s="1"/>
      <c r="H1807" s="1"/>
      <c r="I1807" s="1">
        <v>1503</v>
      </c>
      <c r="J1807" s="1">
        <v>2016</v>
      </c>
    </row>
    <row r="1808" spans="3:10" x14ac:dyDescent="0.25">
      <c r="C1808" t="s">
        <v>38</v>
      </c>
      <c r="D1808" s="1">
        <v>2084</v>
      </c>
      <c r="E1808" s="1">
        <v>1812</v>
      </c>
      <c r="F1808" s="1">
        <v>1250</v>
      </c>
      <c r="G1808" s="1"/>
      <c r="H1808" s="1"/>
      <c r="I1808" s="1">
        <v>1451</v>
      </c>
      <c r="J1808" s="1">
        <v>2005</v>
      </c>
    </row>
    <row r="1809" spans="2:10" x14ac:dyDescent="0.25">
      <c r="C1809" t="s">
        <v>48</v>
      </c>
      <c r="D1809" s="1">
        <v>2084</v>
      </c>
      <c r="E1809" s="1">
        <v>1808</v>
      </c>
      <c r="F1809" s="1">
        <v>1250</v>
      </c>
      <c r="G1809" s="1">
        <v>3060</v>
      </c>
      <c r="H1809" s="1">
        <v>1480</v>
      </c>
      <c r="I1809" s="1">
        <v>1446</v>
      </c>
      <c r="J1809" s="1">
        <v>2017</v>
      </c>
    </row>
    <row r="1810" spans="2:10" x14ac:dyDescent="0.25">
      <c r="C1810" t="s">
        <v>49</v>
      </c>
      <c r="D1810" s="1">
        <v>2083</v>
      </c>
      <c r="E1810" s="1">
        <v>1992</v>
      </c>
      <c r="F1810" s="1">
        <v>1250</v>
      </c>
      <c r="G1810" s="1">
        <v>3080</v>
      </c>
      <c r="H1810" s="1">
        <v>1440</v>
      </c>
      <c r="I1810" s="1">
        <v>1482</v>
      </c>
      <c r="J1810" s="1">
        <v>2015</v>
      </c>
    </row>
    <row r="1811" spans="2:10" x14ac:dyDescent="0.25">
      <c r="C1811" t="s">
        <v>50</v>
      </c>
      <c r="D1811" s="1">
        <v>2083</v>
      </c>
      <c r="E1811" s="1">
        <v>2021</v>
      </c>
      <c r="F1811" s="1">
        <v>1250</v>
      </c>
      <c r="G1811" s="1">
        <v>3100</v>
      </c>
      <c r="H1811" s="1">
        <v>1460</v>
      </c>
      <c r="I1811" s="1">
        <v>1494</v>
      </c>
      <c r="J1811" s="1">
        <v>2009</v>
      </c>
    </row>
    <row r="1812" spans="2:10" x14ac:dyDescent="0.25">
      <c r="C1812" t="s">
        <v>51</v>
      </c>
      <c r="D1812" s="1">
        <v>2087</v>
      </c>
      <c r="E1812" s="1">
        <v>2001</v>
      </c>
      <c r="F1812" s="1">
        <v>1250</v>
      </c>
      <c r="G1812" s="1">
        <v>3080</v>
      </c>
      <c r="H1812" s="1">
        <v>1500</v>
      </c>
      <c r="I1812" s="1">
        <v>1497</v>
      </c>
      <c r="J1812" s="1">
        <v>2011</v>
      </c>
    </row>
    <row r="1813" spans="2:10" x14ac:dyDescent="0.25">
      <c r="C1813" t="s">
        <v>52</v>
      </c>
      <c r="D1813" s="1">
        <v>2084</v>
      </c>
      <c r="E1813" s="1">
        <v>2023</v>
      </c>
      <c r="F1813" s="1">
        <v>1250</v>
      </c>
      <c r="G1813" s="1">
        <v>3090</v>
      </c>
      <c r="H1813" s="1">
        <v>1500</v>
      </c>
      <c r="I1813" s="1">
        <v>1486</v>
      </c>
      <c r="J1813" s="1">
        <v>2026</v>
      </c>
    </row>
    <row r="1814" spans="2:10" x14ac:dyDescent="0.25">
      <c r="C1814" t="s">
        <v>53</v>
      </c>
      <c r="D1814" s="1">
        <v>2082</v>
      </c>
      <c r="E1814" s="1">
        <v>1993</v>
      </c>
      <c r="F1814" s="1">
        <v>1250</v>
      </c>
      <c r="G1814" s="1"/>
      <c r="H1814" s="1"/>
      <c r="I1814" s="1">
        <v>1490</v>
      </c>
      <c r="J1814" s="1">
        <v>2016</v>
      </c>
    </row>
    <row r="1815" spans="2:10" x14ac:dyDescent="0.25">
      <c r="B1815" t="s">
        <v>17</v>
      </c>
      <c r="C1815" t="s">
        <v>26</v>
      </c>
      <c r="D1815" s="1">
        <v>2069</v>
      </c>
      <c r="E1815" s="1">
        <v>1829</v>
      </c>
      <c r="F1815" s="1">
        <v>1268</v>
      </c>
      <c r="G1815" s="1"/>
      <c r="H1815" s="1"/>
      <c r="I1815" s="1">
        <v>1501</v>
      </c>
      <c r="J1815" s="1">
        <v>2009</v>
      </c>
    </row>
    <row r="1816" spans="2:10" x14ac:dyDescent="0.25">
      <c r="C1816" t="s">
        <v>27</v>
      </c>
      <c r="D1816" s="1">
        <v>2080</v>
      </c>
      <c r="E1816" s="1">
        <v>1845</v>
      </c>
      <c r="F1816" s="1">
        <v>1300</v>
      </c>
      <c r="G1816" s="1">
        <v>3100</v>
      </c>
      <c r="H1816" s="1">
        <v>1510</v>
      </c>
      <c r="I1816" s="1">
        <v>1505</v>
      </c>
      <c r="J1816" s="1">
        <v>2001</v>
      </c>
    </row>
    <row r="1817" spans="2:10" x14ac:dyDescent="0.25">
      <c r="C1817" t="s">
        <v>28</v>
      </c>
      <c r="D1817" s="1">
        <v>2075</v>
      </c>
      <c r="E1817" s="1">
        <v>2015</v>
      </c>
      <c r="F1817" s="1">
        <v>1300</v>
      </c>
      <c r="G1817" s="1">
        <v>3070</v>
      </c>
      <c r="H1817" s="1">
        <v>1510</v>
      </c>
      <c r="I1817" s="1">
        <v>1513</v>
      </c>
      <c r="J1817" s="1">
        <v>2005</v>
      </c>
    </row>
    <row r="1818" spans="2:10" x14ac:dyDescent="0.25">
      <c r="C1818" t="s">
        <v>17</v>
      </c>
      <c r="D1818" s="1">
        <v>2063</v>
      </c>
      <c r="E1818" s="1">
        <v>1992</v>
      </c>
      <c r="F1818" s="1">
        <v>1300</v>
      </c>
      <c r="G1818" s="1">
        <v>3060</v>
      </c>
      <c r="H1818" s="1">
        <v>1500</v>
      </c>
      <c r="I1818" s="1">
        <v>1492</v>
      </c>
      <c r="J1818" s="1">
        <v>2005</v>
      </c>
    </row>
    <row r="1819" spans="2:10" x14ac:dyDescent="0.25">
      <c r="C1819" t="s">
        <v>18</v>
      </c>
      <c r="D1819" s="1">
        <v>2063</v>
      </c>
      <c r="E1819" s="1">
        <v>2021</v>
      </c>
      <c r="F1819" s="1">
        <v>1300</v>
      </c>
      <c r="G1819" s="1">
        <v>3080</v>
      </c>
      <c r="H1819" s="1">
        <v>1500</v>
      </c>
      <c r="I1819" s="1">
        <v>1500</v>
      </c>
      <c r="J1819" s="1">
        <v>2005</v>
      </c>
    </row>
    <row r="1820" spans="2:10" x14ac:dyDescent="0.25">
      <c r="C1820" t="s">
        <v>19</v>
      </c>
      <c r="D1820" s="1">
        <v>2079</v>
      </c>
      <c r="E1820" s="1">
        <v>2035</v>
      </c>
      <c r="F1820" s="1">
        <v>1300</v>
      </c>
      <c r="G1820" s="1">
        <v>3100</v>
      </c>
      <c r="H1820" s="1">
        <v>1480</v>
      </c>
      <c r="I1820" s="1">
        <v>1502</v>
      </c>
      <c r="J1820" s="1">
        <v>2013</v>
      </c>
    </row>
    <row r="1821" spans="2:10" x14ac:dyDescent="0.25">
      <c r="C1821" t="s">
        <v>20</v>
      </c>
      <c r="D1821" s="1">
        <v>2074</v>
      </c>
      <c r="E1821" s="1">
        <v>2014</v>
      </c>
      <c r="F1821" s="1">
        <v>1300</v>
      </c>
      <c r="G1821" s="1"/>
      <c r="H1821" s="1"/>
      <c r="I1821" s="1">
        <v>1419</v>
      </c>
      <c r="J1821" s="1">
        <v>2014</v>
      </c>
    </row>
    <row r="1822" spans="2:10" x14ac:dyDescent="0.25">
      <c r="C1822" t="s">
        <v>21</v>
      </c>
      <c r="D1822" s="1">
        <v>2086</v>
      </c>
      <c r="E1822" s="1">
        <v>1779</v>
      </c>
      <c r="F1822" s="1">
        <v>1300</v>
      </c>
      <c r="G1822" s="1"/>
      <c r="H1822" s="1"/>
      <c r="I1822" s="1">
        <v>1419</v>
      </c>
      <c r="J1822" s="1">
        <v>2006</v>
      </c>
    </row>
    <row r="1823" spans="2:10" x14ac:dyDescent="0.25">
      <c r="C1823" t="s">
        <v>22</v>
      </c>
      <c r="D1823" s="1">
        <v>2086</v>
      </c>
      <c r="E1823" s="1">
        <v>1841</v>
      </c>
      <c r="F1823" s="1">
        <v>1300</v>
      </c>
      <c r="G1823" s="1">
        <v>3280</v>
      </c>
      <c r="H1823" s="1">
        <v>1510</v>
      </c>
      <c r="I1823" s="1">
        <v>1501</v>
      </c>
      <c r="J1823" s="1">
        <v>2003</v>
      </c>
    </row>
    <row r="1824" spans="2:10" x14ac:dyDescent="0.25">
      <c r="C1824" t="s">
        <v>23</v>
      </c>
      <c r="D1824" s="1">
        <v>2087</v>
      </c>
      <c r="E1824" s="1">
        <v>2010</v>
      </c>
      <c r="F1824" s="1">
        <v>1300</v>
      </c>
      <c r="G1824" s="1">
        <v>3280</v>
      </c>
      <c r="H1824" s="1">
        <v>1570</v>
      </c>
      <c r="I1824" s="1">
        <v>1599</v>
      </c>
      <c r="J1824" s="1">
        <v>2010</v>
      </c>
    </row>
    <row r="1825" spans="3:10" x14ac:dyDescent="0.25">
      <c r="C1825" t="s">
        <v>24</v>
      </c>
      <c r="D1825" s="1">
        <v>2086</v>
      </c>
      <c r="E1825" s="1">
        <v>2005</v>
      </c>
      <c r="F1825" s="1">
        <v>1300</v>
      </c>
      <c r="G1825" s="1">
        <v>3280</v>
      </c>
      <c r="H1825" s="1">
        <v>1600</v>
      </c>
      <c r="I1825" s="1">
        <v>1602</v>
      </c>
      <c r="J1825" s="1">
        <v>2006</v>
      </c>
    </row>
    <row r="1826" spans="3:10" x14ac:dyDescent="0.25">
      <c r="C1826" t="s">
        <v>25</v>
      </c>
      <c r="D1826" s="1">
        <v>2087</v>
      </c>
      <c r="E1826" s="1">
        <v>2034</v>
      </c>
      <c r="F1826" s="1">
        <v>1300</v>
      </c>
      <c r="G1826" s="1">
        <v>3290</v>
      </c>
      <c r="H1826" s="1">
        <v>1600</v>
      </c>
      <c r="I1826" s="1">
        <v>1597</v>
      </c>
      <c r="J1826" s="1">
        <v>2004</v>
      </c>
    </row>
    <row r="1827" spans="3:10" x14ac:dyDescent="0.25">
      <c r="C1827" t="s">
        <v>39</v>
      </c>
      <c r="D1827" s="1">
        <v>2087</v>
      </c>
      <c r="E1827" s="1">
        <v>2043</v>
      </c>
      <c r="F1827" s="1">
        <v>1300</v>
      </c>
      <c r="G1827" s="1">
        <v>3270</v>
      </c>
      <c r="H1827" s="1">
        <v>1710</v>
      </c>
      <c r="I1827" s="1">
        <v>1699</v>
      </c>
      <c r="J1827" s="1">
        <v>2000</v>
      </c>
    </row>
    <row r="1828" spans="3:10" x14ac:dyDescent="0.25">
      <c r="C1828" t="s">
        <v>40</v>
      </c>
      <c r="D1828" s="1">
        <v>2086</v>
      </c>
      <c r="E1828" s="1">
        <v>1873</v>
      </c>
      <c r="F1828" s="1">
        <v>1300</v>
      </c>
      <c r="G1828" s="1"/>
      <c r="H1828" s="1"/>
      <c r="I1828" s="1">
        <v>1693</v>
      </c>
      <c r="J1828" s="1">
        <v>2013</v>
      </c>
    </row>
    <row r="1829" spans="3:10" x14ac:dyDescent="0.25">
      <c r="C1829" t="s">
        <v>41</v>
      </c>
      <c r="D1829" s="1">
        <v>2086</v>
      </c>
      <c r="E1829" s="1">
        <v>1679</v>
      </c>
      <c r="F1829" s="1">
        <v>1300</v>
      </c>
      <c r="G1829" s="1"/>
      <c r="H1829" s="1"/>
      <c r="I1829" s="1">
        <v>1594</v>
      </c>
      <c r="J1829" s="1">
        <v>2003</v>
      </c>
    </row>
    <row r="1830" spans="3:10" x14ac:dyDescent="0.25">
      <c r="C1830" t="s">
        <v>42</v>
      </c>
      <c r="D1830" s="1">
        <v>2089</v>
      </c>
      <c r="E1830" s="1">
        <v>1689</v>
      </c>
      <c r="F1830" s="1">
        <v>1300</v>
      </c>
      <c r="G1830" s="1">
        <v>3290</v>
      </c>
      <c r="H1830" s="1">
        <v>1580</v>
      </c>
      <c r="I1830" s="1">
        <v>1593</v>
      </c>
      <c r="J1830" s="1">
        <v>2009</v>
      </c>
    </row>
    <row r="1831" spans="3:10" x14ac:dyDescent="0.25">
      <c r="C1831" t="s">
        <v>43</v>
      </c>
      <c r="D1831" s="1">
        <v>2088</v>
      </c>
      <c r="E1831" s="1">
        <v>2040</v>
      </c>
      <c r="F1831" s="1">
        <v>1300</v>
      </c>
      <c r="G1831" s="1">
        <v>3280</v>
      </c>
      <c r="H1831" s="1">
        <v>1430</v>
      </c>
      <c r="I1831" s="1">
        <v>1482</v>
      </c>
      <c r="J1831" s="1">
        <v>2011</v>
      </c>
    </row>
    <row r="1832" spans="3:10" x14ac:dyDescent="0.25">
      <c r="C1832" t="s">
        <v>44</v>
      </c>
      <c r="D1832" s="1">
        <v>2086</v>
      </c>
      <c r="E1832" s="1">
        <v>2078</v>
      </c>
      <c r="F1832" s="1">
        <v>1300</v>
      </c>
      <c r="G1832" s="1">
        <v>3280</v>
      </c>
      <c r="H1832" s="1">
        <v>1450</v>
      </c>
      <c r="I1832" s="1">
        <v>1436</v>
      </c>
      <c r="J1832" s="1">
        <v>2022</v>
      </c>
    </row>
    <row r="1833" spans="3:10" x14ac:dyDescent="0.25">
      <c r="C1833" t="s">
        <v>45</v>
      </c>
      <c r="D1833" s="1">
        <v>2079</v>
      </c>
      <c r="E1833" s="1">
        <v>1940</v>
      </c>
      <c r="F1833" s="1">
        <v>1300</v>
      </c>
      <c r="G1833" s="1">
        <v>3280</v>
      </c>
      <c r="H1833" s="1">
        <v>1310</v>
      </c>
      <c r="I1833" s="1">
        <v>1308</v>
      </c>
      <c r="J1833" s="1">
        <v>2011</v>
      </c>
    </row>
    <row r="1834" spans="3:10" x14ac:dyDescent="0.25">
      <c r="C1834" t="s">
        <v>46</v>
      </c>
      <c r="D1834" s="1">
        <v>2081</v>
      </c>
      <c r="E1834" s="1">
        <v>1951</v>
      </c>
      <c r="F1834" s="1">
        <v>1300</v>
      </c>
      <c r="G1834" s="1">
        <v>3280</v>
      </c>
      <c r="H1834" s="1">
        <v>1290</v>
      </c>
      <c r="I1834" s="1">
        <v>1304</v>
      </c>
      <c r="J1834" s="1">
        <v>2014</v>
      </c>
    </row>
    <row r="1835" spans="3:10" x14ac:dyDescent="0.25">
      <c r="C1835" t="s">
        <v>47</v>
      </c>
      <c r="D1835" s="1">
        <v>2078</v>
      </c>
      <c r="E1835" s="1">
        <v>1956</v>
      </c>
      <c r="F1835" s="1">
        <v>1300</v>
      </c>
      <c r="G1835" s="1"/>
      <c r="H1835" s="1"/>
      <c r="I1835" s="1">
        <v>1297</v>
      </c>
      <c r="J1835" s="1">
        <v>2016</v>
      </c>
    </row>
    <row r="1836" spans="3:10" x14ac:dyDescent="0.25">
      <c r="C1836" t="s">
        <v>35</v>
      </c>
      <c r="D1836" s="1">
        <v>2064</v>
      </c>
      <c r="E1836" s="1">
        <v>1748</v>
      </c>
      <c r="F1836" s="1">
        <v>1300</v>
      </c>
      <c r="G1836" s="1"/>
      <c r="H1836" s="1"/>
      <c r="I1836" s="1">
        <v>1330</v>
      </c>
      <c r="J1836" s="1">
        <v>2016</v>
      </c>
    </row>
    <row r="1837" spans="3:10" x14ac:dyDescent="0.25">
      <c r="C1837" t="s">
        <v>36</v>
      </c>
      <c r="D1837" s="1">
        <v>2068</v>
      </c>
      <c r="E1837" s="1">
        <v>1713</v>
      </c>
      <c r="F1837" s="1">
        <v>1300</v>
      </c>
      <c r="G1837" s="1">
        <v>3280</v>
      </c>
      <c r="H1837" s="1">
        <v>1350</v>
      </c>
      <c r="I1837" s="1">
        <v>1295</v>
      </c>
      <c r="J1837" s="1">
        <v>2015</v>
      </c>
    </row>
    <row r="1838" spans="3:10" x14ac:dyDescent="0.25">
      <c r="C1838" t="s">
        <v>37</v>
      </c>
      <c r="D1838" s="1">
        <v>2056</v>
      </c>
      <c r="E1838" s="1">
        <v>1810</v>
      </c>
      <c r="F1838" s="1">
        <v>1300</v>
      </c>
      <c r="G1838" s="1">
        <v>3270</v>
      </c>
      <c r="H1838" s="1">
        <v>1350</v>
      </c>
      <c r="I1838" s="1">
        <v>1224</v>
      </c>
      <c r="J1838" s="1">
        <v>2028</v>
      </c>
    </row>
    <row r="1839" spans="3:10" x14ac:dyDescent="0.25">
      <c r="C1839" t="s">
        <v>38</v>
      </c>
      <c r="D1839" s="1">
        <v>2074</v>
      </c>
      <c r="E1839" s="1">
        <v>1774</v>
      </c>
      <c r="F1839" s="1">
        <v>1300</v>
      </c>
      <c r="G1839" s="1">
        <v>3280</v>
      </c>
      <c r="H1839" s="1">
        <v>1190</v>
      </c>
      <c r="I1839" s="1">
        <v>1292</v>
      </c>
      <c r="J1839" s="1">
        <v>2012</v>
      </c>
    </row>
    <row r="1840" spans="3:10" x14ac:dyDescent="0.25">
      <c r="C1840" t="s">
        <v>48</v>
      </c>
      <c r="D1840" s="1">
        <v>2070</v>
      </c>
      <c r="E1840" s="1">
        <v>1822</v>
      </c>
      <c r="F1840" s="1">
        <v>1300</v>
      </c>
      <c r="G1840" s="1">
        <v>3280</v>
      </c>
      <c r="H1840" s="1">
        <v>1320</v>
      </c>
      <c r="I1840" s="1">
        <v>1306</v>
      </c>
      <c r="J1840" s="1">
        <v>2007</v>
      </c>
    </row>
    <row r="1841" spans="2:10" x14ac:dyDescent="0.25">
      <c r="C1841" t="s">
        <v>49</v>
      </c>
      <c r="D1841" s="1">
        <v>2300</v>
      </c>
      <c r="E1841" s="1">
        <v>1695</v>
      </c>
      <c r="F1841" s="1">
        <v>1300</v>
      </c>
      <c r="G1841" s="1">
        <v>3290</v>
      </c>
      <c r="H1841" s="1">
        <v>1330</v>
      </c>
      <c r="I1841" s="1">
        <v>1390</v>
      </c>
      <c r="J1841" s="1">
        <v>2088</v>
      </c>
    </row>
    <row r="1842" spans="2:10" x14ac:dyDescent="0.25">
      <c r="C1842" t="s">
        <v>50</v>
      </c>
      <c r="D1842" s="1">
        <v>2290</v>
      </c>
      <c r="E1842" s="1">
        <v>1546</v>
      </c>
      <c r="F1842" s="1">
        <v>1300</v>
      </c>
      <c r="G1842" s="1">
        <v>3290</v>
      </c>
      <c r="H1842" s="1">
        <v>1430</v>
      </c>
      <c r="I1842" s="1">
        <v>1384</v>
      </c>
      <c r="J1842" s="1">
        <v>2092</v>
      </c>
    </row>
    <row r="1843" spans="2:10" x14ac:dyDescent="0.25">
      <c r="C1843" t="s">
        <v>51</v>
      </c>
      <c r="D1843" s="1">
        <v>2286</v>
      </c>
      <c r="E1843" s="1">
        <v>1503</v>
      </c>
      <c r="F1843" s="1">
        <v>1300</v>
      </c>
      <c r="G1843" s="1"/>
      <c r="H1843" s="1"/>
      <c r="I1843" s="1">
        <v>1283</v>
      </c>
      <c r="J1843" s="1">
        <v>2097</v>
      </c>
    </row>
    <row r="1844" spans="2:10" x14ac:dyDescent="0.25">
      <c r="C1844" t="s">
        <v>52</v>
      </c>
      <c r="D1844" s="1">
        <v>2065</v>
      </c>
      <c r="E1844" s="1">
        <v>1499</v>
      </c>
      <c r="F1844" s="1">
        <v>1300</v>
      </c>
      <c r="G1844" s="1"/>
      <c r="H1844" s="1"/>
      <c r="I1844" s="1">
        <v>1171</v>
      </c>
      <c r="J1844" s="1">
        <v>2013</v>
      </c>
    </row>
    <row r="1845" spans="2:10" x14ac:dyDescent="0.25">
      <c r="B1845" t="s">
        <v>18</v>
      </c>
      <c r="C1845" t="s">
        <v>26</v>
      </c>
      <c r="D1845" s="1">
        <v>2077</v>
      </c>
      <c r="E1845" s="1">
        <v>1361</v>
      </c>
      <c r="F1845" s="1">
        <v>1300</v>
      </c>
      <c r="G1845" s="1"/>
      <c r="H1845" s="1"/>
      <c r="I1845" s="1">
        <v>1282</v>
      </c>
      <c r="J1845" s="1">
        <v>2000</v>
      </c>
    </row>
    <row r="1846" spans="2:10" x14ac:dyDescent="0.25">
      <c r="C1846" t="s">
        <v>27</v>
      </c>
      <c r="D1846" s="1">
        <v>2080</v>
      </c>
      <c r="E1846" s="1">
        <v>1355</v>
      </c>
      <c r="F1846" s="1">
        <v>1300</v>
      </c>
      <c r="G1846" s="1"/>
      <c r="H1846" s="1"/>
      <c r="I1846" s="1">
        <v>1298</v>
      </c>
      <c r="J1846" s="1">
        <v>2001</v>
      </c>
    </row>
    <row r="1847" spans="2:10" x14ac:dyDescent="0.25">
      <c r="C1847" t="s">
        <v>28</v>
      </c>
      <c r="D1847" s="1">
        <v>2080</v>
      </c>
      <c r="E1847" s="1">
        <v>1433</v>
      </c>
      <c r="F1847" s="1">
        <v>1300</v>
      </c>
      <c r="G1847" s="1">
        <v>3250</v>
      </c>
      <c r="H1847" s="1">
        <v>1440</v>
      </c>
      <c r="I1847" s="1">
        <v>1401</v>
      </c>
      <c r="J1847" s="1">
        <v>2018</v>
      </c>
    </row>
    <row r="1848" spans="2:10" x14ac:dyDescent="0.25">
      <c r="C1848" t="s">
        <v>17</v>
      </c>
      <c r="D1848" s="1">
        <v>2078</v>
      </c>
      <c r="E1848" s="1">
        <v>1604</v>
      </c>
      <c r="F1848" s="1">
        <v>1300</v>
      </c>
      <c r="G1848" s="1">
        <v>3260</v>
      </c>
      <c r="H1848" s="1">
        <v>1470</v>
      </c>
      <c r="I1848" s="1">
        <v>1503</v>
      </c>
      <c r="J1848" s="1">
        <v>2000</v>
      </c>
    </row>
    <row r="1849" spans="2:10" x14ac:dyDescent="0.25">
      <c r="C1849" t="s">
        <v>18</v>
      </c>
      <c r="D1849" s="1">
        <v>2076</v>
      </c>
      <c r="E1849" s="1">
        <v>1673</v>
      </c>
      <c r="F1849" s="1">
        <v>1300</v>
      </c>
      <c r="G1849" s="1"/>
      <c r="H1849" s="1"/>
      <c r="I1849" s="1">
        <v>1519</v>
      </c>
      <c r="J1849" s="1">
        <v>2006</v>
      </c>
    </row>
    <row r="1850" spans="2:10" x14ac:dyDescent="0.25">
      <c r="C1850" t="s">
        <v>19</v>
      </c>
      <c r="D1850" s="1">
        <v>2075</v>
      </c>
      <c r="E1850" s="1">
        <v>1582</v>
      </c>
      <c r="F1850" s="1">
        <v>1300</v>
      </c>
      <c r="G1850" s="1"/>
      <c r="H1850" s="1"/>
      <c r="I1850" s="1">
        <v>1514</v>
      </c>
      <c r="J1850" s="1">
        <v>2008</v>
      </c>
    </row>
    <row r="1851" spans="2:10" x14ac:dyDescent="0.25">
      <c r="C1851" t="s">
        <v>20</v>
      </c>
      <c r="D1851" s="1">
        <v>2075</v>
      </c>
      <c r="E1851" s="1">
        <v>1606</v>
      </c>
      <c r="F1851" s="1">
        <v>1300</v>
      </c>
      <c r="G1851" s="1">
        <v>3250</v>
      </c>
      <c r="H1851" s="1">
        <v>1480</v>
      </c>
      <c r="I1851" s="1">
        <v>1538</v>
      </c>
      <c r="J1851" s="1">
        <v>2001</v>
      </c>
    </row>
    <row r="1852" spans="2:10" x14ac:dyDescent="0.25">
      <c r="C1852" t="s">
        <v>21</v>
      </c>
      <c r="D1852" s="1">
        <v>2074</v>
      </c>
      <c r="E1852" s="1">
        <v>1888</v>
      </c>
      <c r="F1852" s="1">
        <v>1300</v>
      </c>
      <c r="G1852" s="1">
        <v>3290</v>
      </c>
      <c r="H1852" s="1">
        <v>1560</v>
      </c>
      <c r="I1852" s="1">
        <v>1556</v>
      </c>
      <c r="J1852" s="1">
        <v>2006</v>
      </c>
    </row>
    <row r="1853" spans="2:10" x14ac:dyDescent="0.25">
      <c r="C1853" t="s">
        <v>22</v>
      </c>
      <c r="D1853" s="1">
        <v>2072</v>
      </c>
      <c r="E1853" s="1">
        <v>1909</v>
      </c>
      <c r="F1853" s="1">
        <v>1300</v>
      </c>
      <c r="G1853" s="1"/>
      <c r="H1853" s="1"/>
      <c r="I1853" s="1">
        <v>1553</v>
      </c>
      <c r="J1853" s="1">
        <v>2002</v>
      </c>
    </row>
    <row r="1854" spans="2:10" x14ac:dyDescent="0.25">
      <c r="C1854" t="s">
        <v>23</v>
      </c>
      <c r="D1854" s="1">
        <v>2190</v>
      </c>
      <c r="E1854" s="1">
        <v>1502</v>
      </c>
      <c r="F1854" s="1">
        <v>1300</v>
      </c>
      <c r="G1854" s="1">
        <v>3270</v>
      </c>
      <c r="H1854" s="1">
        <v>1610</v>
      </c>
      <c r="I1854" s="1">
        <v>1601</v>
      </c>
      <c r="J1854" s="1">
        <v>2003</v>
      </c>
    </row>
    <row r="1855" spans="2:10" x14ac:dyDescent="0.25">
      <c r="C1855" t="s">
        <v>24</v>
      </c>
      <c r="D1855" s="1">
        <v>2510</v>
      </c>
      <c r="E1855" s="1">
        <v>1821</v>
      </c>
      <c r="F1855" s="1">
        <v>1300</v>
      </c>
      <c r="G1855" s="1">
        <v>3270</v>
      </c>
      <c r="H1855" s="1">
        <v>1600</v>
      </c>
      <c r="I1855" s="1">
        <v>1603</v>
      </c>
      <c r="J1855" s="1">
        <v>2108</v>
      </c>
    </row>
    <row r="1856" spans="2:10" x14ac:dyDescent="0.25">
      <c r="C1856" t="s">
        <v>25</v>
      </c>
      <c r="D1856" s="1">
        <v>2511</v>
      </c>
      <c r="E1856" s="1">
        <v>1830</v>
      </c>
      <c r="F1856" s="1">
        <v>1300</v>
      </c>
      <c r="G1856" s="1"/>
      <c r="H1856" s="1"/>
      <c r="I1856" s="1">
        <v>1600</v>
      </c>
      <c r="J1856" s="1">
        <v>2108</v>
      </c>
    </row>
    <row r="1857" spans="3:10" x14ac:dyDescent="0.25">
      <c r="C1857" t="s">
        <v>39</v>
      </c>
      <c r="D1857" s="1">
        <v>2508</v>
      </c>
      <c r="E1857" s="1">
        <v>2027</v>
      </c>
      <c r="F1857" s="1">
        <v>1300</v>
      </c>
      <c r="G1857" s="1"/>
      <c r="H1857" s="1"/>
      <c r="I1857" s="1">
        <v>1601</v>
      </c>
      <c r="J1857" s="1">
        <v>2108</v>
      </c>
    </row>
    <row r="1858" spans="3:10" x14ac:dyDescent="0.25">
      <c r="C1858" t="s">
        <v>40</v>
      </c>
      <c r="D1858" s="1">
        <v>2521</v>
      </c>
      <c r="E1858" s="1">
        <v>2231</v>
      </c>
      <c r="F1858" s="1">
        <v>1300</v>
      </c>
      <c r="G1858" s="1">
        <v>3290</v>
      </c>
      <c r="H1858" s="1">
        <v>1610</v>
      </c>
      <c r="I1858" s="1">
        <v>1608</v>
      </c>
      <c r="J1858" s="1">
        <v>2097</v>
      </c>
    </row>
    <row r="1859" spans="3:10" x14ac:dyDescent="0.25">
      <c r="C1859" t="s">
        <v>41</v>
      </c>
      <c r="D1859" s="1">
        <v>2501</v>
      </c>
      <c r="E1859" s="1">
        <v>2522</v>
      </c>
      <c r="F1859" s="1">
        <v>1300</v>
      </c>
      <c r="G1859" s="1">
        <v>3240</v>
      </c>
      <c r="H1859" s="1">
        <v>1610</v>
      </c>
      <c r="I1859" s="1">
        <v>1590</v>
      </c>
      <c r="J1859" s="1">
        <v>2317</v>
      </c>
    </row>
    <row r="1860" spans="3:10" x14ac:dyDescent="0.25">
      <c r="C1860" t="s">
        <v>42</v>
      </c>
      <c r="D1860" s="1">
        <v>2510</v>
      </c>
      <c r="E1860" s="1">
        <v>2411</v>
      </c>
      <c r="F1860" s="1">
        <v>1300</v>
      </c>
      <c r="G1860" s="1">
        <v>3280</v>
      </c>
      <c r="H1860" s="1">
        <v>1710</v>
      </c>
      <c r="I1860" s="1">
        <v>1700</v>
      </c>
      <c r="J1860" s="1">
        <v>2296</v>
      </c>
    </row>
    <row r="1861" spans="3:10" x14ac:dyDescent="0.25">
      <c r="C1861" t="s">
        <v>43</v>
      </c>
      <c r="D1861" s="1">
        <v>2501</v>
      </c>
      <c r="E1861" s="1">
        <v>2488</v>
      </c>
      <c r="F1861" s="1">
        <v>1343</v>
      </c>
      <c r="G1861" s="1">
        <v>3260</v>
      </c>
      <c r="H1861" s="1">
        <v>1690</v>
      </c>
      <c r="I1861" s="1">
        <v>1698</v>
      </c>
      <c r="J1861" s="1">
        <v>2205</v>
      </c>
    </row>
    <row r="1862" spans="3:10" x14ac:dyDescent="0.25">
      <c r="C1862" t="s">
        <v>44</v>
      </c>
      <c r="D1862" s="1">
        <v>2509</v>
      </c>
      <c r="E1862" s="1">
        <v>2599</v>
      </c>
      <c r="F1862" s="1">
        <v>1533</v>
      </c>
      <c r="G1862" s="1">
        <v>3270</v>
      </c>
      <c r="H1862" s="1">
        <v>1690</v>
      </c>
      <c r="I1862" s="1">
        <v>1705</v>
      </c>
      <c r="J1862" s="1">
        <v>2208</v>
      </c>
    </row>
    <row r="1863" spans="3:10" x14ac:dyDescent="0.25">
      <c r="C1863" t="s">
        <v>45</v>
      </c>
      <c r="D1863" s="1">
        <v>2500</v>
      </c>
      <c r="E1863" s="1">
        <v>2525</v>
      </c>
      <c r="F1863" s="1">
        <v>1577</v>
      </c>
      <c r="G1863" s="1"/>
      <c r="H1863" s="1"/>
      <c r="I1863" s="1">
        <v>1731</v>
      </c>
      <c r="J1863" s="1">
        <v>2196</v>
      </c>
    </row>
    <row r="1864" spans="3:10" x14ac:dyDescent="0.25">
      <c r="C1864" t="s">
        <v>46</v>
      </c>
      <c r="D1864" s="1">
        <v>2510</v>
      </c>
      <c r="E1864" s="1">
        <v>2514</v>
      </c>
      <c r="F1864" s="1">
        <v>1375</v>
      </c>
      <c r="G1864" s="1"/>
      <c r="H1864" s="1"/>
      <c r="I1864" s="1">
        <v>1614</v>
      </c>
      <c r="J1864" s="1">
        <v>2106</v>
      </c>
    </row>
    <row r="1865" spans="3:10" x14ac:dyDescent="0.25">
      <c r="C1865" t="s">
        <v>47</v>
      </c>
      <c r="D1865" s="1">
        <v>2555</v>
      </c>
      <c r="E1865" s="1">
        <v>2531</v>
      </c>
      <c r="F1865" s="1">
        <v>1300</v>
      </c>
      <c r="G1865" s="1">
        <v>3330</v>
      </c>
      <c r="H1865" s="1">
        <v>1620</v>
      </c>
      <c r="I1865" s="1">
        <v>1612</v>
      </c>
      <c r="J1865" s="1">
        <v>2102</v>
      </c>
    </row>
    <row r="1866" spans="3:10" x14ac:dyDescent="0.25">
      <c r="C1866" t="s">
        <v>35</v>
      </c>
      <c r="D1866" s="1">
        <v>2585</v>
      </c>
      <c r="E1866" s="1">
        <v>2608</v>
      </c>
      <c r="F1866" s="1">
        <v>1345</v>
      </c>
      <c r="G1866" s="1">
        <v>3280</v>
      </c>
      <c r="H1866" s="1">
        <v>1650</v>
      </c>
      <c r="I1866" s="1">
        <v>1696</v>
      </c>
      <c r="J1866" s="1">
        <v>2104</v>
      </c>
    </row>
    <row r="1867" spans="3:10" x14ac:dyDescent="0.25">
      <c r="C1867" t="s">
        <v>36</v>
      </c>
      <c r="D1867" s="1">
        <v>2572</v>
      </c>
      <c r="E1867" s="1">
        <v>2623</v>
      </c>
      <c r="F1867" s="1">
        <v>1545</v>
      </c>
      <c r="G1867" s="1">
        <v>3280</v>
      </c>
      <c r="H1867" s="1">
        <v>1700</v>
      </c>
      <c r="I1867" s="1">
        <v>1712</v>
      </c>
      <c r="J1867" s="1">
        <v>2106</v>
      </c>
    </row>
    <row r="1868" spans="3:10" x14ac:dyDescent="0.25">
      <c r="C1868" t="s">
        <v>37</v>
      </c>
      <c r="D1868" s="1">
        <v>2527</v>
      </c>
      <c r="E1868" s="1">
        <v>2603</v>
      </c>
      <c r="F1868" s="1">
        <v>1577</v>
      </c>
      <c r="G1868" s="1">
        <v>3300</v>
      </c>
      <c r="H1868" s="1">
        <v>1620</v>
      </c>
      <c r="I1868" s="1">
        <v>1600</v>
      </c>
      <c r="J1868" s="1">
        <v>2200</v>
      </c>
    </row>
    <row r="1869" spans="3:10" x14ac:dyDescent="0.25">
      <c r="C1869" t="s">
        <v>38</v>
      </c>
      <c r="D1869" s="1">
        <v>2506</v>
      </c>
      <c r="E1869" s="1">
        <v>2574</v>
      </c>
      <c r="F1869" s="1">
        <v>1376</v>
      </c>
      <c r="G1869" s="1">
        <v>3290</v>
      </c>
      <c r="H1869" s="1">
        <v>1540</v>
      </c>
      <c r="I1869" s="1">
        <v>1505</v>
      </c>
      <c r="J1869" s="1">
        <v>2194</v>
      </c>
    </row>
    <row r="1870" spans="3:10" x14ac:dyDescent="0.25">
      <c r="C1870" t="s">
        <v>48</v>
      </c>
      <c r="D1870" s="1">
        <v>2511</v>
      </c>
      <c r="E1870" s="1">
        <v>2592</v>
      </c>
      <c r="F1870" s="1">
        <v>1300</v>
      </c>
      <c r="G1870" s="1"/>
      <c r="H1870" s="1"/>
      <c r="I1870" s="1">
        <v>1510</v>
      </c>
      <c r="J1870" s="1">
        <v>2212</v>
      </c>
    </row>
    <row r="1871" spans="3:10" x14ac:dyDescent="0.25">
      <c r="C1871" t="s">
        <v>49</v>
      </c>
      <c r="D1871" s="1">
        <v>2543</v>
      </c>
      <c r="E1871" s="1">
        <v>2503</v>
      </c>
      <c r="F1871" s="1">
        <v>1300</v>
      </c>
      <c r="G1871" s="1"/>
      <c r="H1871" s="1"/>
      <c r="I1871" s="1">
        <v>1397</v>
      </c>
      <c r="J1871" s="1">
        <v>2307</v>
      </c>
    </row>
    <row r="1872" spans="3:10" x14ac:dyDescent="0.25">
      <c r="C1872" t="s">
        <v>50</v>
      </c>
      <c r="D1872" s="1">
        <v>2560</v>
      </c>
      <c r="E1872" s="1">
        <v>2534</v>
      </c>
      <c r="F1872" s="1">
        <v>1300</v>
      </c>
      <c r="G1872" s="1">
        <v>3230</v>
      </c>
      <c r="H1872" s="1">
        <v>1410</v>
      </c>
      <c r="I1872" s="1">
        <v>1387</v>
      </c>
      <c r="J1872" s="1">
        <v>2300</v>
      </c>
    </row>
    <row r="1873" spans="2:10" x14ac:dyDescent="0.25">
      <c r="C1873" t="s">
        <v>51</v>
      </c>
      <c r="D1873" s="1">
        <v>2585</v>
      </c>
      <c r="E1873" s="1">
        <v>2358</v>
      </c>
      <c r="F1873" s="1">
        <v>1300</v>
      </c>
      <c r="G1873" s="1">
        <v>3260</v>
      </c>
      <c r="H1873" s="1">
        <v>1440</v>
      </c>
      <c r="I1873" s="1">
        <v>1399</v>
      </c>
      <c r="J1873" s="1">
        <v>2400</v>
      </c>
    </row>
    <row r="1874" spans="2:10" x14ac:dyDescent="0.25">
      <c r="C1874" t="s">
        <v>52</v>
      </c>
      <c r="D1874" s="1">
        <v>2600</v>
      </c>
      <c r="E1874" s="1">
        <v>2543</v>
      </c>
      <c r="F1874" s="1">
        <v>1362</v>
      </c>
      <c r="G1874" s="1">
        <v>3200</v>
      </c>
      <c r="H1874" s="1">
        <v>1420</v>
      </c>
      <c r="I1874" s="1">
        <v>1477</v>
      </c>
      <c r="J1874" s="1">
        <v>2400</v>
      </c>
    </row>
    <row r="1875" spans="2:10" x14ac:dyDescent="0.25">
      <c r="C1875" t="s">
        <v>53</v>
      </c>
      <c r="D1875" s="1">
        <v>2600</v>
      </c>
      <c r="E1875" s="1">
        <v>2344</v>
      </c>
      <c r="F1875" s="1">
        <v>1570</v>
      </c>
      <c r="G1875" s="1">
        <v>3220</v>
      </c>
      <c r="H1875" s="1">
        <v>1470</v>
      </c>
      <c r="I1875" s="1">
        <v>1545</v>
      </c>
      <c r="J1875" s="1">
        <v>2515</v>
      </c>
    </row>
    <row r="1876" spans="2:10" x14ac:dyDescent="0.25">
      <c r="B1876" t="s">
        <v>19</v>
      </c>
      <c r="C1876" t="s">
        <v>26</v>
      </c>
      <c r="D1876" s="1">
        <v>2600</v>
      </c>
      <c r="E1876" s="1">
        <v>2337</v>
      </c>
      <c r="F1876" s="1">
        <v>1579</v>
      </c>
      <c r="G1876" s="1">
        <v>3220</v>
      </c>
      <c r="H1876" s="1">
        <v>1530</v>
      </c>
      <c r="I1876" s="1">
        <v>1598</v>
      </c>
      <c r="J1876" s="1">
        <v>2518</v>
      </c>
    </row>
    <row r="1877" spans="2:10" x14ac:dyDescent="0.25">
      <c r="C1877" t="s">
        <v>27</v>
      </c>
      <c r="D1877" s="1">
        <v>2600</v>
      </c>
      <c r="E1877" s="1">
        <v>2538</v>
      </c>
      <c r="F1877" s="1">
        <v>1376</v>
      </c>
      <c r="G1877" s="1"/>
      <c r="H1877" s="1"/>
      <c r="I1877" s="1">
        <v>1600</v>
      </c>
      <c r="J1877" s="1">
        <v>2527</v>
      </c>
    </row>
    <row r="1878" spans="2:10" x14ac:dyDescent="0.25">
      <c r="C1878" t="s">
        <v>28</v>
      </c>
      <c r="D1878" s="1">
        <v>2695</v>
      </c>
      <c r="E1878" s="1">
        <v>2463</v>
      </c>
      <c r="F1878" s="1">
        <v>1300</v>
      </c>
      <c r="G1878" s="1"/>
      <c r="H1878" s="1"/>
      <c r="I1878" s="1">
        <v>1710</v>
      </c>
      <c r="J1878" s="1">
        <v>2512</v>
      </c>
    </row>
    <row r="1879" spans="2:10" x14ac:dyDescent="0.25">
      <c r="C1879" t="s">
        <v>17</v>
      </c>
      <c r="D1879" s="1">
        <v>2706</v>
      </c>
      <c r="E1879" s="1">
        <v>2499</v>
      </c>
      <c r="F1879" s="1">
        <v>1300</v>
      </c>
      <c r="G1879" s="1">
        <v>3190</v>
      </c>
      <c r="H1879" s="1">
        <v>1670</v>
      </c>
      <c r="I1879" s="1">
        <v>1692</v>
      </c>
      <c r="J1879" s="1">
        <v>2511</v>
      </c>
    </row>
    <row r="1880" spans="2:10" x14ac:dyDescent="0.25">
      <c r="C1880" t="s">
        <v>18</v>
      </c>
      <c r="D1880" s="1">
        <v>2695</v>
      </c>
      <c r="E1880" s="1">
        <v>2517</v>
      </c>
      <c r="F1880" s="1">
        <v>1300</v>
      </c>
      <c r="G1880" s="1">
        <v>3180</v>
      </c>
      <c r="H1880" s="1">
        <v>1790</v>
      </c>
      <c r="I1880" s="1">
        <v>1791</v>
      </c>
      <c r="J1880" s="1">
        <v>2644</v>
      </c>
    </row>
    <row r="1881" spans="2:10" x14ac:dyDescent="0.25">
      <c r="C1881" t="s">
        <v>19</v>
      </c>
      <c r="D1881" s="1">
        <v>2687</v>
      </c>
      <c r="E1881" s="1">
        <v>2378</v>
      </c>
      <c r="F1881" s="1">
        <v>1300</v>
      </c>
      <c r="G1881" s="1">
        <v>3180</v>
      </c>
      <c r="H1881" s="1">
        <v>1840</v>
      </c>
      <c r="I1881" s="1">
        <v>1877</v>
      </c>
      <c r="J1881" s="1">
        <v>2701</v>
      </c>
    </row>
    <row r="1882" spans="2:10" x14ac:dyDescent="0.25">
      <c r="C1882" t="s">
        <v>20</v>
      </c>
      <c r="D1882" s="1">
        <v>2697</v>
      </c>
      <c r="E1882" s="1">
        <v>2317</v>
      </c>
      <c r="F1882" s="1">
        <v>1350</v>
      </c>
      <c r="G1882" s="1">
        <v>3180</v>
      </c>
      <c r="H1882" s="1">
        <v>1890</v>
      </c>
      <c r="I1882" s="1">
        <v>1891</v>
      </c>
      <c r="J1882" s="1">
        <v>2687</v>
      </c>
    </row>
    <row r="1883" spans="2:10" x14ac:dyDescent="0.25">
      <c r="C1883" t="s">
        <v>21</v>
      </c>
      <c r="D1883" s="1">
        <v>2693</v>
      </c>
      <c r="E1883" s="1">
        <v>2136</v>
      </c>
      <c r="F1883" s="1">
        <v>1547</v>
      </c>
      <c r="G1883" s="1">
        <v>3180</v>
      </c>
      <c r="H1883" s="1">
        <v>1880</v>
      </c>
      <c r="I1883" s="1">
        <v>1890</v>
      </c>
      <c r="J1883" s="1">
        <v>2718</v>
      </c>
    </row>
    <row r="1884" spans="2:10" x14ac:dyDescent="0.25">
      <c r="C1884" t="s">
        <v>22</v>
      </c>
      <c r="D1884" s="1">
        <v>2695</v>
      </c>
      <c r="E1884" s="1">
        <v>2440</v>
      </c>
      <c r="F1884" s="1">
        <v>1596</v>
      </c>
      <c r="G1884" s="1">
        <v>3170</v>
      </c>
      <c r="H1884" s="1">
        <v>1910</v>
      </c>
      <c r="I1884" s="1">
        <v>1887</v>
      </c>
      <c r="J1884" s="1">
        <v>2740</v>
      </c>
    </row>
    <row r="1885" spans="2:10" x14ac:dyDescent="0.25">
      <c r="C1885" t="s">
        <v>23</v>
      </c>
      <c r="D1885" s="1">
        <v>2709</v>
      </c>
      <c r="E1885" s="1">
        <v>2585</v>
      </c>
      <c r="F1885" s="1">
        <v>1396</v>
      </c>
      <c r="G1885" s="1"/>
      <c r="H1885" s="1"/>
      <c r="I1885" s="1">
        <v>1904</v>
      </c>
      <c r="J1885" s="1">
        <v>2722</v>
      </c>
    </row>
    <row r="1886" spans="2:10" x14ac:dyDescent="0.25">
      <c r="C1886" t="s">
        <v>24</v>
      </c>
      <c r="D1886" s="1">
        <v>2695</v>
      </c>
      <c r="E1886" s="1">
        <v>2393</v>
      </c>
      <c r="F1886" s="1">
        <v>1300</v>
      </c>
      <c r="G1886" s="1"/>
      <c r="H1886" s="1"/>
      <c r="I1886" s="1">
        <v>1889</v>
      </c>
      <c r="J1886" s="1">
        <v>2717</v>
      </c>
    </row>
    <row r="1887" spans="2:10" x14ac:dyDescent="0.25">
      <c r="C1887" t="s">
        <v>25</v>
      </c>
      <c r="D1887" s="1">
        <v>2693</v>
      </c>
      <c r="E1887" s="1">
        <v>2375</v>
      </c>
      <c r="F1887" s="1">
        <v>1300</v>
      </c>
      <c r="G1887" s="1"/>
      <c r="H1887" s="1"/>
      <c r="I1887" s="1">
        <v>1903</v>
      </c>
      <c r="J1887" s="1">
        <v>2715</v>
      </c>
    </row>
    <row r="1888" spans="2:10" x14ac:dyDescent="0.25">
      <c r="C1888" t="s">
        <v>39</v>
      </c>
      <c r="D1888" s="1">
        <v>2686</v>
      </c>
      <c r="E1888" s="1">
        <v>2357</v>
      </c>
      <c r="F1888" s="1">
        <v>1300</v>
      </c>
      <c r="G1888" s="1">
        <v>3200</v>
      </c>
      <c r="H1888" s="1">
        <v>1920</v>
      </c>
      <c r="I1888" s="1">
        <v>1907</v>
      </c>
      <c r="J1888" s="1">
        <v>2713</v>
      </c>
    </row>
    <row r="1889" spans="3:10" x14ac:dyDescent="0.25">
      <c r="C1889" t="s">
        <v>40</v>
      </c>
      <c r="D1889" s="1">
        <v>2745</v>
      </c>
      <c r="E1889" s="1">
        <v>2221</v>
      </c>
      <c r="F1889" s="1">
        <v>1300</v>
      </c>
      <c r="G1889" s="1">
        <v>3210</v>
      </c>
      <c r="H1889" s="1">
        <v>2030</v>
      </c>
      <c r="I1889" s="1">
        <v>2035</v>
      </c>
      <c r="J1889" s="1">
        <v>2718</v>
      </c>
    </row>
    <row r="1890" spans="3:10" x14ac:dyDescent="0.25">
      <c r="C1890" t="s">
        <v>41</v>
      </c>
      <c r="D1890" s="1">
        <v>2747</v>
      </c>
      <c r="E1890" s="1">
        <v>1960</v>
      </c>
      <c r="F1890" s="1">
        <v>1300</v>
      </c>
      <c r="G1890" s="1"/>
      <c r="H1890" s="1"/>
      <c r="I1890" s="1">
        <v>2036</v>
      </c>
      <c r="J1890" s="1">
        <v>2712</v>
      </c>
    </row>
    <row r="1891" spans="3:10" x14ac:dyDescent="0.25">
      <c r="C1891" t="s">
        <v>42</v>
      </c>
      <c r="D1891" s="1">
        <v>2745</v>
      </c>
      <c r="E1891" s="1">
        <v>1902</v>
      </c>
      <c r="F1891" s="1">
        <v>1300</v>
      </c>
      <c r="G1891" s="1"/>
      <c r="H1891" s="1"/>
      <c r="I1891" s="1">
        <v>2040</v>
      </c>
      <c r="J1891" s="1">
        <v>2608</v>
      </c>
    </row>
    <row r="1892" spans="3:10" x14ac:dyDescent="0.25">
      <c r="C1892" t="s">
        <v>43</v>
      </c>
      <c r="D1892" s="1">
        <v>2754</v>
      </c>
      <c r="E1892" s="1">
        <v>2408</v>
      </c>
      <c r="F1892" s="1">
        <v>1300</v>
      </c>
      <c r="G1892" s="1"/>
      <c r="H1892" s="1"/>
      <c r="I1892" s="1">
        <v>1900</v>
      </c>
      <c r="J1892" s="1">
        <v>2503</v>
      </c>
    </row>
    <row r="1893" spans="3:10" x14ac:dyDescent="0.25">
      <c r="C1893" t="s">
        <v>44</v>
      </c>
      <c r="D1893" s="1">
        <v>2750</v>
      </c>
      <c r="E1893" s="1">
        <v>2403</v>
      </c>
      <c r="F1893" s="1">
        <v>1300</v>
      </c>
      <c r="G1893" s="1">
        <v>3180</v>
      </c>
      <c r="H1893" s="1">
        <v>1880</v>
      </c>
      <c r="I1893" s="1">
        <v>1878</v>
      </c>
      <c r="J1893" s="1">
        <v>2500</v>
      </c>
    </row>
    <row r="1894" spans="3:10" x14ac:dyDescent="0.25">
      <c r="C1894" t="s">
        <v>45</v>
      </c>
      <c r="D1894" s="1">
        <v>2751</v>
      </c>
      <c r="E1894" s="1">
        <v>2483</v>
      </c>
      <c r="F1894" s="1">
        <v>1300</v>
      </c>
      <c r="G1894" s="1">
        <v>3280</v>
      </c>
      <c r="H1894" s="1">
        <v>1970</v>
      </c>
      <c r="I1894" s="1">
        <v>1968</v>
      </c>
      <c r="J1894" s="1">
        <v>2485</v>
      </c>
    </row>
    <row r="1895" spans="3:10" x14ac:dyDescent="0.25">
      <c r="C1895" t="s">
        <v>46</v>
      </c>
      <c r="D1895" s="1">
        <v>2810</v>
      </c>
      <c r="E1895" s="1">
        <v>2576</v>
      </c>
      <c r="F1895" s="1">
        <v>1300</v>
      </c>
      <c r="G1895" s="1">
        <v>3290</v>
      </c>
      <c r="H1895" s="1">
        <v>1970</v>
      </c>
      <c r="I1895" s="1">
        <v>1986</v>
      </c>
      <c r="J1895" s="1">
        <v>2688</v>
      </c>
    </row>
    <row r="1896" spans="3:10" x14ac:dyDescent="0.25">
      <c r="C1896" t="s">
        <v>47</v>
      </c>
      <c r="D1896" s="1">
        <v>2808</v>
      </c>
      <c r="E1896" s="1">
        <v>2615</v>
      </c>
      <c r="F1896" s="1">
        <v>1300</v>
      </c>
      <c r="G1896" s="1">
        <v>3330</v>
      </c>
      <c r="H1896" s="1">
        <v>2020</v>
      </c>
      <c r="I1896" s="1">
        <v>1995</v>
      </c>
      <c r="J1896" s="1">
        <v>2709</v>
      </c>
    </row>
    <row r="1897" spans="3:10" x14ac:dyDescent="0.25">
      <c r="C1897" t="s">
        <v>35</v>
      </c>
      <c r="D1897" s="1">
        <v>2807</v>
      </c>
      <c r="E1897" s="1">
        <v>2554</v>
      </c>
      <c r="F1897" s="1">
        <v>1300</v>
      </c>
      <c r="G1897" s="1">
        <v>3320</v>
      </c>
      <c r="H1897" s="1">
        <v>2000</v>
      </c>
      <c r="I1897" s="1">
        <v>1994</v>
      </c>
      <c r="J1897" s="1">
        <v>2713</v>
      </c>
    </row>
    <row r="1898" spans="3:10" x14ac:dyDescent="0.25">
      <c r="C1898" t="s">
        <v>36</v>
      </c>
      <c r="D1898" s="1">
        <v>2805</v>
      </c>
      <c r="E1898" s="1">
        <v>2658</v>
      </c>
      <c r="F1898" s="1">
        <v>1300</v>
      </c>
      <c r="G1898" s="1"/>
      <c r="H1898" s="1"/>
      <c r="I1898" s="1">
        <v>1977</v>
      </c>
      <c r="J1898" s="1">
        <v>2690</v>
      </c>
    </row>
    <row r="1899" spans="3:10" x14ac:dyDescent="0.25">
      <c r="C1899" t="s">
        <v>37</v>
      </c>
      <c r="D1899" s="1">
        <v>2817</v>
      </c>
      <c r="E1899" s="1">
        <v>2573</v>
      </c>
      <c r="F1899" s="1">
        <v>1300</v>
      </c>
      <c r="G1899" s="1"/>
      <c r="H1899" s="1"/>
      <c r="I1899" s="1">
        <v>1985</v>
      </c>
      <c r="J1899" s="1">
        <v>2513</v>
      </c>
    </row>
    <row r="1900" spans="3:10" x14ac:dyDescent="0.25">
      <c r="C1900" t="s">
        <v>38</v>
      </c>
      <c r="D1900" s="1">
        <v>2813</v>
      </c>
      <c r="E1900" s="1">
        <v>2444</v>
      </c>
      <c r="F1900" s="1">
        <v>1300</v>
      </c>
      <c r="G1900" s="1">
        <v>3320</v>
      </c>
      <c r="H1900" s="1">
        <v>1990</v>
      </c>
      <c r="I1900" s="1">
        <v>1978</v>
      </c>
      <c r="J1900" s="1">
        <v>2509</v>
      </c>
    </row>
    <row r="1901" spans="3:10" x14ac:dyDescent="0.25">
      <c r="C1901" t="s">
        <v>48</v>
      </c>
      <c r="D1901" s="1">
        <v>2819</v>
      </c>
      <c r="E1901" s="1">
        <v>2667</v>
      </c>
      <c r="F1901" s="1">
        <v>1300</v>
      </c>
      <c r="G1901" s="1">
        <v>3350</v>
      </c>
      <c r="H1901" s="1">
        <v>1920</v>
      </c>
      <c r="I1901" s="1">
        <v>1904</v>
      </c>
      <c r="J1901" s="1">
        <v>2713</v>
      </c>
    </row>
    <row r="1902" spans="3:10" x14ac:dyDescent="0.25">
      <c r="C1902" t="s">
        <v>49</v>
      </c>
      <c r="D1902" s="1">
        <v>2815</v>
      </c>
      <c r="E1902" s="1">
        <v>2676</v>
      </c>
      <c r="F1902" s="1">
        <v>1300</v>
      </c>
      <c r="G1902" s="1">
        <v>3370</v>
      </c>
      <c r="H1902" s="1">
        <v>1870</v>
      </c>
      <c r="I1902" s="1">
        <v>1900</v>
      </c>
      <c r="J1902" s="1">
        <v>2719</v>
      </c>
    </row>
    <row r="1903" spans="3:10" x14ac:dyDescent="0.25">
      <c r="C1903" t="s">
        <v>50</v>
      </c>
      <c r="D1903" s="1">
        <v>2900</v>
      </c>
      <c r="E1903" s="1">
        <v>2689</v>
      </c>
      <c r="F1903" s="1">
        <v>1300</v>
      </c>
      <c r="G1903" s="1">
        <v>3380</v>
      </c>
      <c r="H1903" s="1">
        <v>1910</v>
      </c>
      <c r="I1903" s="1">
        <v>1907</v>
      </c>
      <c r="J1903" s="1">
        <v>2778</v>
      </c>
    </row>
    <row r="1904" spans="3:10" x14ac:dyDescent="0.25">
      <c r="C1904" t="s">
        <v>51</v>
      </c>
      <c r="D1904" s="1">
        <v>2995</v>
      </c>
      <c r="E1904" s="1">
        <v>2561</v>
      </c>
      <c r="F1904" s="1">
        <v>1300</v>
      </c>
      <c r="G1904" s="1">
        <v>3340</v>
      </c>
      <c r="H1904" s="1">
        <v>1800</v>
      </c>
      <c r="I1904" s="1">
        <v>1800</v>
      </c>
      <c r="J1904" s="1">
        <v>2898</v>
      </c>
    </row>
    <row r="1905" spans="2:10" x14ac:dyDescent="0.25">
      <c r="C1905" t="s">
        <v>52</v>
      </c>
      <c r="D1905" s="1">
        <v>2997</v>
      </c>
      <c r="E1905" s="1">
        <v>2695</v>
      </c>
      <c r="F1905" s="1">
        <v>1304</v>
      </c>
      <c r="G1905" s="1"/>
      <c r="H1905" s="1"/>
      <c r="I1905" s="1">
        <v>1724</v>
      </c>
      <c r="J1905" s="1">
        <v>3024</v>
      </c>
    </row>
    <row r="1906" spans="2:10" x14ac:dyDescent="0.25">
      <c r="B1906" t="s">
        <v>20</v>
      </c>
      <c r="C1906" t="s">
        <v>26</v>
      </c>
      <c r="D1906" s="1">
        <v>3000</v>
      </c>
      <c r="E1906" s="1">
        <v>2477</v>
      </c>
      <c r="F1906" s="1">
        <v>1300</v>
      </c>
      <c r="G1906" s="1"/>
      <c r="H1906" s="1"/>
      <c r="I1906" s="1">
        <v>1619</v>
      </c>
      <c r="J1906" s="1">
        <v>3018</v>
      </c>
    </row>
    <row r="1907" spans="2:10" x14ac:dyDescent="0.25">
      <c r="C1907" t="s">
        <v>27</v>
      </c>
      <c r="D1907" s="1">
        <v>2996</v>
      </c>
      <c r="E1907" s="1">
        <v>2590</v>
      </c>
      <c r="F1907" s="1">
        <v>1300</v>
      </c>
      <c r="G1907" s="1">
        <v>3350</v>
      </c>
      <c r="H1907" s="1">
        <v>1530</v>
      </c>
      <c r="I1907" s="1">
        <v>1508</v>
      </c>
      <c r="J1907" s="1">
        <v>3010</v>
      </c>
    </row>
    <row r="1908" spans="2:10" x14ac:dyDescent="0.25">
      <c r="C1908" t="s">
        <v>28</v>
      </c>
      <c r="D1908" s="1">
        <v>3000</v>
      </c>
      <c r="E1908" s="1">
        <v>2342</v>
      </c>
      <c r="F1908" s="1">
        <v>1300</v>
      </c>
      <c r="G1908" s="1">
        <v>3350</v>
      </c>
      <c r="H1908" s="1">
        <v>1500</v>
      </c>
      <c r="I1908" s="1">
        <v>1511</v>
      </c>
      <c r="J1908" s="1">
        <v>3013</v>
      </c>
    </row>
    <row r="1909" spans="2:10" x14ac:dyDescent="0.25">
      <c r="C1909" t="s">
        <v>17</v>
      </c>
      <c r="D1909" s="1">
        <v>2984</v>
      </c>
      <c r="E1909" s="1">
        <v>2570</v>
      </c>
      <c r="F1909" s="1">
        <v>1300</v>
      </c>
      <c r="G1909" s="1">
        <v>3380</v>
      </c>
      <c r="H1909" s="1">
        <v>1460</v>
      </c>
      <c r="I1909" s="1">
        <v>1382</v>
      </c>
      <c r="J1909" s="1">
        <v>3023</v>
      </c>
    </row>
    <row r="1910" spans="2:10" x14ac:dyDescent="0.25">
      <c r="C1910" t="s">
        <v>18</v>
      </c>
      <c r="D1910" s="1">
        <v>3061</v>
      </c>
      <c r="E1910" s="1">
        <v>2722</v>
      </c>
      <c r="F1910" s="1">
        <v>1300</v>
      </c>
      <c r="G1910" s="1">
        <v>3370</v>
      </c>
      <c r="H1910" s="1">
        <v>1450</v>
      </c>
      <c r="I1910" s="1">
        <v>1355</v>
      </c>
      <c r="J1910" s="1">
        <v>3001</v>
      </c>
    </row>
    <row r="1911" spans="2:10" x14ac:dyDescent="0.25">
      <c r="C1911" t="s">
        <v>19</v>
      </c>
      <c r="D1911" s="1">
        <v>3009</v>
      </c>
      <c r="E1911" s="1">
        <v>2792</v>
      </c>
      <c r="F1911" s="1">
        <v>1300</v>
      </c>
      <c r="G1911" s="1">
        <v>3180</v>
      </c>
      <c r="H1911" s="1">
        <v>1240</v>
      </c>
      <c r="I1911" s="1">
        <v>1367</v>
      </c>
      <c r="J1911" s="1">
        <v>2981</v>
      </c>
    </row>
    <row r="1912" spans="2:10" x14ac:dyDescent="0.25">
      <c r="C1912" t="s">
        <v>20</v>
      </c>
      <c r="D1912" s="1">
        <v>3104</v>
      </c>
      <c r="E1912" s="1">
        <v>2819</v>
      </c>
      <c r="F1912" s="1">
        <v>1300</v>
      </c>
      <c r="G1912" s="1"/>
      <c r="H1912" s="1"/>
      <c r="I1912" s="1">
        <v>1370</v>
      </c>
      <c r="J1912" s="1">
        <v>3004</v>
      </c>
    </row>
    <row r="1913" spans="2:10" x14ac:dyDescent="0.25">
      <c r="C1913" t="s">
        <v>21</v>
      </c>
      <c r="D1913" s="1">
        <v>3104</v>
      </c>
      <c r="E1913" s="1">
        <v>3195</v>
      </c>
      <c r="F1913" s="1">
        <v>1300</v>
      </c>
      <c r="G1913" s="1"/>
      <c r="H1913" s="1"/>
      <c r="I1913" s="1">
        <v>1299</v>
      </c>
      <c r="J1913" s="1">
        <v>2916</v>
      </c>
    </row>
    <row r="1914" spans="2:10" x14ac:dyDescent="0.25">
      <c r="C1914" t="s">
        <v>22</v>
      </c>
      <c r="D1914" s="1">
        <v>3112</v>
      </c>
      <c r="E1914" s="1">
        <v>3241</v>
      </c>
      <c r="F1914" s="1">
        <v>1300</v>
      </c>
      <c r="G1914" s="1">
        <v>3030</v>
      </c>
      <c r="H1914" s="1">
        <v>1310</v>
      </c>
      <c r="I1914" s="1">
        <v>1301</v>
      </c>
      <c r="J1914" s="1">
        <v>2915</v>
      </c>
    </row>
    <row r="1915" spans="2:10" x14ac:dyDescent="0.25">
      <c r="C1915" t="s">
        <v>23</v>
      </c>
      <c r="D1915" s="1">
        <v>3109</v>
      </c>
      <c r="E1915" s="1">
        <v>3048</v>
      </c>
      <c r="F1915" s="1">
        <v>1300</v>
      </c>
      <c r="G1915" s="1">
        <v>3120</v>
      </c>
      <c r="H1915" s="1">
        <v>1450</v>
      </c>
      <c r="I1915" s="1">
        <v>1291</v>
      </c>
      <c r="J1915" s="1">
        <v>3057</v>
      </c>
    </row>
    <row r="1916" spans="2:10" x14ac:dyDescent="0.25">
      <c r="C1916" t="s">
        <v>24</v>
      </c>
      <c r="D1916" s="1">
        <v>3113</v>
      </c>
      <c r="E1916" s="1">
        <v>2883</v>
      </c>
      <c r="F1916" s="1">
        <v>1300</v>
      </c>
      <c r="G1916" s="1">
        <v>3110</v>
      </c>
      <c r="H1916" s="1">
        <v>1180</v>
      </c>
      <c r="I1916" s="1">
        <v>1296</v>
      </c>
      <c r="J1916" s="1">
        <v>3112</v>
      </c>
    </row>
    <row r="1917" spans="2:10" x14ac:dyDescent="0.25">
      <c r="C1917" t="s">
        <v>25</v>
      </c>
      <c r="D1917" s="1">
        <v>3113</v>
      </c>
      <c r="E1917" s="1">
        <v>3014</v>
      </c>
      <c r="F1917" s="1">
        <v>1300</v>
      </c>
      <c r="G1917" s="1">
        <v>3120</v>
      </c>
      <c r="H1917" s="1">
        <v>1430</v>
      </c>
      <c r="I1917" s="1">
        <v>1301</v>
      </c>
      <c r="J1917" s="1">
        <v>3119</v>
      </c>
    </row>
    <row r="1918" spans="2:10" x14ac:dyDescent="0.25">
      <c r="C1918" t="s">
        <v>39</v>
      </c>
      <c r="D1918" s="1">
        <v>3097</v>
      </c>
      <c r="E1918" s="1">
        <v>2949</v>
      </c>
      <c r="F1918" s="1">
        <v>1300</v>
      </c>
      <c r="G1918" s="1">
        <v>3120</v>
      </c>
      <c r="H1918" s="1">
        <v>1060</v>
      </c>
      <c r="I1918" s="1">
        <v>1299</v>
      </c>
      <c r="J1918" s="1">
        <v>3219</v>
      </c>
    </row>
    <row r="1919" spans="2:10" x14ac:dyDescent="0.25">
      <c r="C1919" t="s">
        <v>40</v>
      </c>
      <c r="D1919" s="1">
        <v>3169</v>
      </c>
      <c r="E1919" s="1">
        <v>2895</v>
      </c>
      <c r="F1919" s="1">
        <v>1300</v>
      </c>
      <c r="G1919" s="1"/>
      <c r="H1919" s="1"/>
      <c r="I1919" s="1">
        <v>1151</v>
      </c>
      <c r="J1919" s="1">
        <v>3230</v>
      </c>
    </row>
    <row r="1920" spans="2:10" x14ac:dyDescent="0.25">
      <c r="C1920" t="s">
        <v>41</v>
      </c>
      <c r="D1920" s="1">
        <v>3155</v>
      </c>
      <c r="E1920" s="1">
        <v>2920</v>
      </c>
      <c r="F1920" s="1">
        <v>1300</v>
      </c>
      <c r="G1920" s="1"/>
      <c r="H1920" s="1"/>
      <c r="I1920" s="1">
        <v>903</v>
      </c>
      <c r="J1920" s="1">
        <v>3229</v>
      </c>
    </row>
    <row r="1921" spans="3:10" x14ac:dyDescent="0.25">
      <c r="C1921" t="s">
        <v>42</v>
      </c>
      <c r="D1921" s="1">
        <v>3170</v>
      </c>
      <c r="E1921" s="1">
        <v>3020</v>
      </c>
      <c r="F1921" s="1">
        <v>1300</v>
      </c>
      <c r="G1921" s="1">
        <v>3050</v>
      </c>
      <c r="H1921" s="1">
        <v>961</v>
      </c>
      <c r="I1921" s="1">
        <v>852</v>
      </c>
      <c r="J1921" s="1">
        <v>3226</v>
      </c>
    </row>
    <row r="1922" spans="3:10" x14ac:dyDescent="0.25">
      <c r="C1922" t="s">
        <v>43</v>
      </c>
      <c r="D1922" s="1">
        <v>3173</v>
      </c>
      <c r="E1922" s="1">
        <v>2997</v>
      </c>
      <c r="F1922" s="1">
        <v>1300</v>
      </c>
      <c r="G1922" s="1">
        <v>3050</v>
      </c>
      <c r="H1922" s="1">
        <v>890</v>
      </c>
      <c r="I1922" s="1">
        <v>817</v>
      </c>
      <c r="J1922" s="1">
        <v>3223</v>
      </c>
    </row>
    <row r="1923" spans="3:10" x14ac:dyDescent="0.25">
      <c r="C1923" t="s">
        <v>44</v>
      </c>
      <c r="D1923" s="1">
        <v>3145</v>
      </c>
      <c r="E1923" s="1">
        <v>3140</v>
      </c>
      <c r="F1923" s="1">
        <v>1405</v>
      </c>
      <c r="G1923" s="1">
        <v>3060</v>
      </c>
      <c r="H1923" s="1">
        <v>820</v>
      </c>
      <c r="I1923" s="1">
        <v>852</v>
      </c>
      <c r="J1923" s="1">
        <v>3226</v>
      </c>
    </row>
    <row r="1924" spans="3:10" x14ac:dyDescent="0.25">
      <c r="C1924" t="s">
        <v>45</v>
      </c>
      <c r="D1924" s="1">
        <v>3159</v>
      </c>
      <c r="E1924" s="1">
        <v>3119</v>
      </c>
      <c r="F1924" s="1">
        <v>1300</v>
      </c>
      <c r="G1924" s="1">
        <v>3060</v>
      </c>
      <c r="H1924" s="1">
        <v>830</v>
      </c>
      <c r="I1924" s="1">
        <v>844</v>
      </c>
      <c r="J1924" s="1">
        <v>3203</v>
      </c>
    </row>
    <row r="1925" spans="3:10" x14ac:dyDescent="0.25">
      <c r="C1925" t="s">
        <v>46</v>
      </c>
      <c r="D1925" s="1">
        <v>3157</v>
      </c>
      <c r="E1925" s="1">
        <v>3150</v>
      </c>
      <c r="F1925" s="1">
        <v>1300</v>
      </c>
      <c r="G1925" s="1">
        <v>3050</v>
      </c>
      <c r="H1925" s="1">
        <v>800</v>
      </c>
      <c r="I1925" s="1">
        <v>899</v>
      </c>
      <c r="J1925" s="1">
        <v>3247</v>
      </c>
    </row>
    <row r="1926" spans="3:10" x14ac:dyDescent="0.25">
      <c r="C1926" t="s">
        <v>47</v>
      </c>
      <c r="D1926" s="1">
        <v>3153</v>
      </c>
      <c r="E1926" s="1">
        <v>3217</v>
      </c>
      <c r="F1926" s="1">
        <v>1300</v>
      </c>
      <c r="G1926" s="1"/>
      <c r="H1926" s="1"/>
      <c r="I1926" s="1">
        <v>862</v>
      </c>
      <c r="J1926" s="1">
        <v>3225</v>
      </c>
    </row>
    <row r="1927" spans="3:10" x14ac:dyDescent="0.25">
      <c r="C1927" t="s">
        <v>35</v>
      </c>
      <c r="D1927" s="1">
        <v>3153</v>
      </c>
      <c r="E1927" s="1">
        <v>3104</v>
      </c>
      <c r="F1927" s="1">
        <v>1300</v>
      </c>
      <c r="G1927" s="1"/>
      <c r="H1927" s="1"/>
      <c r="I1927" s="1">
        <v>905</v>
      </c>
      <c r="J1927" s="1">
        <v>3141</v>
      </c>
    </row>
    <row r="1928" spans="3:10" x14ac:dyDescent="0.25">
      <c r="C1928" t="s">
        <v>36</v>
      </c>
      <c r="D1928" s="1">
        <v>3182</v>
      </c>
      <c r="E1928" s="1">
        <v>3139</v>
      </c>
      <c r="F1928" s="1">
        <v>1300</v>
      </c>
      <c r="G1928" s="1">
        <v>3070</v>
      </c>
      <c r="H1928" s="1">
        <v>990</v>
      </c>
      <c r="I1928" s="1">
        <v>925</v>
      </c>
      <c r="J1928" s="1">
        <v>3125</v>
      </c>
    </row>
    <row r="1929" spans="3:10" x14ac:dyDescent="0.25">
      <c r="C1929" t="s">
        <v>37</v>
      </c>
      <c r="D1929" s="1">
        <v>3202</v>
      </c>
      <c r="E1929" s="1">
        <v>2963</v>
      </c>
      <c r="F1929" s="1">
        <v>1300</v>
      </c>
      <c r="G1929" s="1">
        <v>3060</v>
      </c>
      <c r="H1929" s="1">
        <v>1240</v>
      </c>
      <c r="I1929" s="1">
        <v>1218</v>
      </c>
      <c r="J1929" s="1">
        <v>3203</v>
      </c>
    </row>
    <row r="1930" spans="3:10" x14ac:dyDescent="0.25">
      <c r="C1930" t="s">
        <v>38</v>
      </c>
      <c r="D1930" s="1">
        <v>3214</v>
      </c>
      <c r="E1930" s="1">
        <v>2980</v>
      </c>
      <c r="F1930" s="1">
        <v>1300</v>
      </c>
      <c r="G1930" s="1">
        <v>3050</v>
      </c>
      <c r="H1930" s="1">
        <v>1490</v>
      </c>
      <c r="I1930" s="1">
        <v>1376</v>
      </c>
      <c r="J1930" s="1">
        <v>3220</v>
      </c>
    </row>
    <row r="1931" spans="3:10" x14ac:dyDescent="0.25">
      <c r="C1931" t="s">
        <v>48</v>
      </c>
      <c r="D1931" s="1">
        <v>3160</v>
      </c>
      <c r="E1931" s="1">
        <v>2949</v>
      </c>
      <c r="F1931" s="1">
        <v>1300</v>
      </c>
      <c r="G1931" s="1">
        <v>3060</v>
      </c>
      <c r="H1931" s="1">
        <v>1480</v>
      </c>
      <c r="I1931" s="1">
        <v>1579</v>
      </c>
      <c r="J1931" s="1">
        <v>3252</v>
      </c>
    </row>
    <row r="1932" spans="3:10" x14ac:dyDescent="0.25">
      <c r="C1932" t="s">
        <v>49</v>
      </c>
      <c r="D1932" s="1">
        <v>3148</v>
      </c>
      <c r="E1932" s="1">
        <v>3103</v>
      </c>
      <c r="F1932" s="1">
        <v>1300</v>
      </c>
      <c r="G1932" s="1">
        <v>3040</v>
      </c>
      <c r="H1932" s="1">
        <v>1880</v>
      </c>
      <c r="I1932" s="1">
        <v>1915</v>
      </c>
      <c r="J1932" s="1">
        <v>3230</v>
      </c>
    </row>
    <row r="1933" spans="3:10" x14ac:dyDescent="0.25">
      <c r="C1933" t="s">
        <v>50</v>
      </c>
      <c r="D1933" s="1">
        <v>3154</v>
      </c>
      <c r="E1933" s="1">
        <v>2930</v>
      </c>
      <c r="F1933" s="1">
        <v>1300</v>
      </c>
      <c r="G1933" s="1"/>
      <c r="H1933" s="1"/>
      <c r="I1933" s="1">
        <v>2187</v>
      </c>
      <c r="J1933" s="1">
        <v>3217</v>
      </c>
    </row>
    <row r="1934" spans="3:10" x14ac:dyDescent="0.25">
      <c r="C1934" t="s">
        <v>51</v>
      </c>
      <c r="D1934" s="1">
        <v>3113</v>
      </c>
      <c r="E1934" s="1">
        <v>2880</v>
      </c>
      <c r="F1934" s="1">
        <v>1300</v>
      </c>
      <c r="G1934" s="1"/>
      <c r="H1934" s="1"/>
      <c r="I1934" s="1">
        <v>2219</v>
      </c>
      <c r="J1934" s="1">
        <v>3135</v>
      </c>
    </row>
    <row r="1935" spans="3:10" x14ac:dyDescent="0.25">
      <c r="C1935" t="s">
        <v>52</v>
      </c>
      <c r="D1935" s="1">
        <v>3122</v>
      </c>
      <c r="E1935" s="1">
        <v>2865</v>
      </c>
      <c r="F1935" s="1">
        <v>1300</v>
      </c>
      <c r="G1935" s="1">
        <v>3010</v>
      </c>
      <c r="H1935" s="1">
        <v>2200</v>
      </c>
      <c r="I1935" s="1">
        <v>2201</v>
      </c>
      <c r="J1935" s="1">
        <v>3129</v>
      </c>
    </row>
    <row r="1936" spans="3:10" x14ac:dyDescent="0.25">
      <c r="C1936" t="s">
        <v>53</v>
      </c>
      <c r="D1936" s="1">
        <v>3116</v>
      </c>
      <c r="E1936" s="1">
        <v>2866</v>
      </c>
      <c r="F1936" s="1">
        <v>1300</v>
      </c>
      <c r="G1936" s="1">
        <v>3040</v>
      </c>
      <c r="H1936" s="1">
        <v>2200</v>
      </c>
      <c r="I1936" s="1">
        <v>2203</v>
      </c>
      <c r="J1936" s="1">
        <v>3218</v>
      </c>
    </row>
    <row r="1937" spans="2:10" x14ac:dyDescent="0.25">
      <c r="B1937" t="s">
        <v>21</v>
      </c>
      <c r="C1937" t="s">
        <v>26</v>
      </c>
      <c r="D1937" s="1">
        <v>3000</v>
      </c>
      <c r="E1937" s="1">
        <v>2701</v>
      </c>
      <c r="F1937" s="1">
        <v>1300</v>
      </c>
      <c r="G1937" s="1">
        <v>3010</v>
      </c>
      <c r="H1937" s="1">
        <v>2230</v>
      </c>
      <c r="I1937" s="1">
        <v>2234</v>
      </c>
      <c r="J1937" s="1">
        <v>3132</v>
      </c>
    </row>
    <row r="1938" spans="2:10" x14ac:dyDescent="0.25">
      <c r="C1938" t="s">
        <v>27</v>
      </c>
      <c r="D1938" s="1">
        <v>2995</v>
      </c>
      <c r="E1938" s="1">
        <v>2943</v>
      </c>
      <c r="F1938" s="1">
        <v>1300</v>
      </c>
      <c r="G1938" s="1">
        <v>3020</v>
      </c>
      <c r="H1938" s="1">
        <v>2280</v>
      </c>
      <c r="I1938" s="1">
        <v>2280</v>
      </c>
      <c r="J1938" s="1">
        <v>3035</v>
      </c>
    </row>
    <row r="1939" spans="2:10" x14ac:dyDescent="0.25">
      <c r="C1939" t="s">
        <v>28</v>
      </c>
      <c r="D1939" s="1">
        <v>2932</v>
      </c>
      <c r="E1939" s="1">
        <v>3195</v>
      </c>
      <c r="F1939" s="1">
        <v>1300</v>
      </c>
      <c r="G1939" s="1">
        <v>3050</v>
      </c>
      <c r="H1939" s="1">
        <v>2280</v>
      </c>
      <c r="I1939" s="1">
        <v>2278</v>
      </c>
      <c r="J1939" s="1">
        <v>2925</v>
      </c>
    </row>
    <row r="1940" spans="2:10" x14ac:dyDescent="0.25">
      <c r="C1940" t="s">
        <v>17</v>
      </c>
      <c r="D1940" s="1">
        <v>2927</v>
      </c>
      <c r="E1940" s="1">
        <v>3188</v>
      </c>
      <c r="F1940" s="1">
        <v>1300</v>
      </c>
      <c r="G1940" s="1"/>
      <c r="H1940" s="1"/>
      <c r="I1940" s="1">
        <v>2277</v>
      </c>
      <c r="J1940" s="1">
        <v>2913</v>
      </c>
    </row>
    <row r="1941" spans="2:10" x14ac:dyDescent="0.25">
      <c r="C1941" t="s">
        <v>18</v>
      </c>
      <c r="D1941" s="1">
        <v>2996</v>
      </c>
      <c r="E1941" s="1">
        <v>3056</v>
      </c>
      <c r="F1941" s="1">
        <v>1300</v>
      </c>
      <c r="G1941" s="1"/>
      <c r="H1941" s="1"/>
      <c r="I1941" s="1">
        <v>2276</v>
      </c>
      <c r="J1941" s="1">
        <v>2905</v>
      </c>
    </row>
    <row r="1942" spans="2:10" x14ac:dyDescent="0.25">
      <c r="C1942" t="s">
        <v>19</v>
      </c>
      <c r="D1942" s="1">
        <v>2998</v>
      </c>
      <c r="E1942" s="1">
        <v>3229</v>
      </c>
      <c r="F1942" s="1">
        <v>1300</v>
      </c>
      <c r="G1942" s="1">
        <v>2980</v>
      </c>
      <c r="H1942" s="1">
        <v>2280</v>
      </c>
      <c r="I1942" s="1">
        <v>2274</v>
      </c>
      <c r="J1942" s="1">
        <v>2912</v>
      </c>
    </row>
    <row r="1943" spans="2:10" x14ac:dyDescent="0.25">
      <c r="C1943" t="s">
        <v>20</v>
      </c>
      <c r="D1943" s="1">
        <v>2998</v>
      </c>
      <c r="E1943" s="1">
        <v>3042</v>
      </c>
      <c r="F1943" s="1">
        <v>1300</v>
      </c>
      <c r="G1943" s="1">
        <v>3030</v>
      </c>
      <c r="H1943" s="1">
        <v>2270</v>
      </c>
      <c r="I1943" s="1">
        <v>2274</v>
      </c>
      <c r="J1943" s="1">
        <v>3045</v>
      </c>
    </row>
    <row r="1944" spans="2:10" x14ac:dyDescent="0.25">
      <c r="C1944" t="s">
        <v>21</v>
      </c>
      <c r="D1944" s="1">
        <v>3001</v>
      </c>
      <c r="E1944" s="1">
        <v>2853</v>
      </c>
      <c r="F1944" s="1">
        <v>1300</v>
      </c>
      <c r="G1944" s="1">
        <v>3000</v>
      </c>
      <c r="H1944" s="1">
        <v>2270</v>
      </c>
      <c r="I1944" s="1">
        <v>2271</v>
      </c>
      <c r="J1944" s="1">
        <v>3056</v>
      </c>
    </row>
    <row r="1945" spans="2:10" x14ac:dyDescent="0.25">
      <c r="C1945" t="s">
        <v>22</v>
      </c>
      <c r="D1945" s="1">
        <v>3059</v>
      </c>
      <c r="E1945" s="1">
        <v>3023</v>
      </c>
      <c r="F1945" s="1">
        <v>1300</v>
      </c>
      <c r="G1945" s="1">
        <v>3030</v>
      </c>
      <c r="H1945" s="1">
        <v>2400</v>
      </c>
      <c r="I1945" s="1">
        <v>2271</v>
      </c>
      <c r="J1945" s="1">
        <v>3105</v>
      </c>
    </row>
    <row r="1946" spans="2:10" x14ac:dyDescent="0.25">
      <c r="C1946" t="s">
        <v>23</v>
      </c>
      <c r="D1946" s="1">
        <v>3066</v>
      </c>
      <c r="E1946" s="1">
        <v>3082</v>
      </c>
      <c r="F1946" s="1">
        <v>1300</v>
      </c>
      <c r="G1946" s="1">
        <v>3020</v>
      </c>
      <c r="H1946" s="1">
        <v>2140</v>
      </c>
      <c r="I1946" s="1">
        <v>2271</v>
      </c>
      <c r="J1946" s="1">
        <v>3103</v>
      </c>
    </row>
    <row r="1947" spans="2:10" x14ac:dyDescent="0.25">
      <c r="C1947" t="s">
        <v>24</v>
      </c>
      <c r="D1947" s="1">
        <v>3100</v>
      </c>
      <c r="E1947" s="1">
        <v>3104</v>
      </c>
      <c r="F1947" s="1">
        <v>1300</v>
      </c>
      <c r="G1947" s="1"/>
      <c r="H1947" s="1"/>
      <c r="I1947" s="1">
        <v>2269</v>
      </c>
      <c r="J1947" s="1">
        <v>3117</v>
      </c>
    </row>
    <row r="1948" spans="2:10" x14ac:dyDescent="0.25">
      <c r="C1948" t="s">
        <v>25</v>
      </c>
      <c r="D1948" s="1">
        <v>3100</v>
      </c>
      <c r="E1948" s="1">
        <v>3066</v>
      </c>
      <c r="F1948" s="1">
        <v>1300</v>
      </c>
      <c r="G1948" s="1"/>
      <c r="H1948" s="1"/>
      <c r="I1948" s="1">
        <v>2268</v>
      </c>
      <c r="J1948" s="1">
        <v>3116</v>
      </c>
    </row>
    <row r="1949" spans="2:10" x14ac:dyDescent="0.25">
      <c r="C1949" t="s">
        <v>39</v>
      </c>
      <c r="D1949" s="1">
        <v>3100</v>
      </c>
      <c r="E1949" s="1">
        <v>2991</v>
      </c>
      <c r="F1949" s="1">
        <v>1300</v>
      </c>
      <c r="G1949" s="1">
        <v>3030</v>
      </c>
      <c r="H1949" s="1">
        <v>2270</v>
      </c>
      <c r="I1949" s="1">
        <v>2268</v>
      </c>
      <c r="J1949" s="1">
        <v>3109</v>
      </c>
    </row>
    <row r="1950" spans="2:10" x14ac:dyDescent="0.25">
      <c r="C1950" t="s">
        <v>40</v>
      </c>
      <c r="D1950" s="1">
        <v>3103</v>
      </c>
      <c r="E1950" s="1">
        <v>3052</v>
      </c>
      <c r="F1950" s="1">
        <v>1300</v>
      </c>
      <c r="G1950" s="1">
        <v>2990</v>
      </c>
      <c r="H1950" s="1">
        <v>2270</v>
      </c>
      <c r="I1950" s="1">
        <v>2265</v>
      </c>
      <c r="J1950" s="1">
        <v>3123</v>
      </c>
    </row>
    <row r="1951" spans="2:10" x14ac:dyDescent="0.25">
      <c r="C1951" t="s">
        <v>41</v>
      </c>
      <c r="D1951" s="1">
        <v>3105</v>
      </c>
      <c r="E1951" s="1">
        <v>3120</v>
      </c>
      <c r="F1951" s="1">
        <v>1300</v>
      </c>
      <c r="G1951" s="1">
        <v>3010</v>
      </c>
      <c r="H1951" s="1">
        <v>2270</v>
      </c>
      <c r="I1951" s="1">
        <v>2265</v>
      </c>
      <c r="J1951" s="1">
        <v>3124</v>
      </c>
    </row>
    <row r="1952" spans="2:10" x14ac:dyDescent="0.25">
      <c r="C1952" t="s">
        <v>42</v>
      </c>
      <c r="D1952" s="1">
        <v>3062</v>
      </c>
      <c r="E1952" s="1">
        <v>2792</v>
      </c>
      <c r="F1952" s="1">
        <v>1300</v>
      </c>
      <c r="G1952" s="1">
        <v>3010</v>
      </c>
      <c r="H1952" s="1">
        <v>2490</v>
      </c>
      <c r="I1952" s="1">
        <v>2480</v>
      </c>
      <c r="J1952" s="1">
        <v>3129</v>
      </c>
    </row>
    <row r="1953" spans="2:10" x14ac:dyDescent="0.25">
      <c r="C1953" t="s">
        <v>43</v>
      </c>
      <c r="D1953" s="1">
        <v>3010</v>
      </c>
      <c r="E1953" s="1">
        <v>2550</v>
      </c>
      <c r="F1953" s="1">
        <v>1300</v>
      </c>
      <c r="G1953" s="1">
        <v>3020</v>
      </c>
      <c r="H1953" s="1">
        <v>2650</v>
      </c>
      <c r="I1953" s="1">
        <v>2614</v>
      </c>
      <c r="J1953" s="1">
        <v>3112</v>
      </c>
    </row>
    <row r="1954" spans="2:10" x14ac:dyDescent="0.25">
      <c r="C1954" t="s">
        <v>44</v>
      </c>
      <c r="D1954" s="1">
        <v>2992</v>
      </c>
      <c r="E1954" s="1">
        <v>2535</v>
      </c>
      <c r="F1954" s="1">
        <v>1300</v>
      </c>
      <c r="G1954" s="1"/>
      <c r="H1954" s="1"/>
      <c r="I1954" s="1">
        <v>2599</v>
      </c>
      <c r="J1954" s="1">
        <v>3103</v>
      </c>
    </row>
    <row r="1955" spans="2:10" x14ac:dyDescent="0.25">
      <c r="C1955" t="s">
        <v>45</v>
      </c>
      <c r="D1955" s="1">
        <v>3010</v>
      </c>
      <c r="E1955" s="1">
        <v>2726</v>
      </c>
      <c r="F1955" s="1">
        <v>1300</v>
      </c>
      <c r="G1955" s="1"/>
      <c r="H1955" s="1"/>
      <c r="I1955" s="1">
        <v>2614</v>
      </c>
      <c r="J1955" s="1">
        <v>3015</v>
      </c>
    </row>
    <row r="1956" spans="2:10" x14ac:dyDescent="0.25">
      <c r="C1956" t="s">
        <v>46</v>
      </c>
      <c r="D1956" s="1">
        <v>3010</v>
      </c>
      <c r="E1956" s="1">
        <v>2721</v>
      </c>
      <c r="F1956" s="1">
        <v>1300</v>
      </c>
      <c r="G1956" s="1">
        <v>2930</v>
      </c>
      <c r="H1956" s="1">
        <v>2620</v>
      </c>
      <c r="I1956" s="1">
        <v>2614</v>
      </c>
      <c r="J1956" s="1">
        <v>3015</v>
      </c>
    </row>
    <row r="1957" spans="2:10" x14ac:dyDescent="0.25">
      <c r="C1957" t="s">
        <v>47</v>
      </c>
      <c r="D1957" s="1">
        <v>3007</v>
      </c>
      <c r="E1957" s="1">
        <v>2628</v>
      </c>
      <c r="F1957" s="1">
        <v>1300</v>
      </c>
      <c r="G1957" s="1">
        <v>3000</v>
      </c>
      <c r="H1957" s="1">
        <v>2580</v>
      </c>
      <c r="I1957" s="1">
        <v>2556</v>
      </c>
      <c r="J1957" s="1">
        <v>3122</v>
      </c>
    </row>
    <row r="1958" spans="2:10" x14ac:dyDescent="0.25">
      <c r="C1958" t="s">
        <v>35</v>
      </c>
      <c r="D1958" s="1">
        <v>2929</v>
      </c>
      <c r="E1958" s="1">
        <v>2612</v>
      </c>
      <c r="F1958" s="1">
        <v>1300</v>
      </c>
      <c r="G1958" s="1">
        <v>3010</v>
      </c>
      <c r="H1958" s="1">
        <v>2540</v>
      </c>
      <c r="I1958" s="1">
        <v>2553</v>
      </c>
      <c r="J1958" s="1">
        <v>3155</v>
      </c>
    </row>
    <row r="1959" spans="2:10" x14ac:dyDescent="0.25">
      <c r="C1959" t="s">
        <v>36</v>
      </c>
      <c r="D1959" s="1">
        <v>2922</v>
      </c>
      <c r="E1959" s="1">
        <v>2620</v>
      </c>
      <c r="F1959" s="1">
        <v>1300</v>
      </c>
      <c r="G1959" s="1">
        <v>2990</v>
      </c>
      <c r="H1959" s="1">
        <v>2600</v>
      </c>
      <c r="I1959" s="1">
        <v>2612</v>
      </c>
      <c r="J1959" s="1">
        <v>3126</v>
      </c>
    </row>
    <row r="1960" spans="2:10" x14ac:dyDescent="0.25">
      <c r="C1960" t="s">
        <v>37</v>
      </c>
      <c r="D1960" s="1">
        <v>2920</v>
      </c>
      <c r="E1960" s="1">
        <v>2560</v>
      </c>
      <c r="F1960" s="1">
        <v>1300</v>
      </c>
      <c r="G1960" s="1">
        <v>2980</v>
      </c>
      <c r="H1960" s="1">
        <v>2610</v>
      </c>
      <c r="I1960" s="1">
        <v>2610</v>
      </c>
      <c r="J1960" s="1">
        <v>3070</v>
      </c>
    </row>
    <row r="1961" spans="2:10" x14ac:dyDescent="0.25">
      <c r="C1961" t="s">
        <v>38</v>
      </c>
      <c r="D1961" s="1">
        <v>2923</v>
      </c>
      <c r="E1961" s="1">
        <v>2644</v>
      </c>
      <c r="F1961" s="1">
        <v>1300</v>
      </c>
      <c r="G1961" s="1"/>
      <c r="H1961" s="1"/>
      <c r="I1961" s="1">
        <v>2610</v>
      </c>
      <c r="J1961" s="1">
        <v>3051</v>
      </c>
    </row>
    <row r="1962" spans="2:10" x14ac:dyDescent="0.25">
      <c r="C1962" t="s">
        <v>48</v>
      </c>
      <c r="D1962" s="1">
        <v>2933</v>
      </c>
      <c r="E1962" s="1">
        <v>2557</v>
      </c>
      <c r="F1962" s="1">
        <v>1300</v>
      </c>
      <c r="G1962" s="1"/>
      <c r="H1962" s="1"/>
      <c r="I1962" s="1">
        <v>2611</v>
      </c>
      <c r="J1962" s="1">
        <v>2971</v>
      </c>
    </row>
    <row r="1963" spans="2:10" x14ac:dyDescent="0.25">
      <c r="C1963" t="s">
        <v>49</v>
      </c>
      <c r="D1963" s="1">
        <v>2935</v>
      </c>
      <c r="E1963" s="1">
        <v>2674</v>
      </c>
      <c r="F1963" s="1">
        <v>1300</v>
      </c>
      <c r="G1963" s="1">
        <v>2950</v>
      </c>
      <c r="H1963" s="1">
        <v>2600</v>
      </c>
      <c r="I1963" s="1">
        <v>2603</v>
      </c>
      <c r="J1963" s="1">
        <v>3018</v>
      </c>
    </row>
    <row r="1964" spans="2:10" x14ac:dyDescent="0.25">
      <c r="C1964" t="s">
        <v>50</v>
      </c>
      <c r="D1964" s="1">
        <v>2935</v>
      </c>
      <c r="E1964" s="1">
        <v>2674</v>
      </c>
      <c r="F1964" s="1">
        <v>1300</v>
      </c>
      <c r="G1964" s="1">
        <v>3000</v>
      </c>
      <c r="H1964" s="1">
        <v>2600</v>
      </c>
      <c r="I1964" s="1">
        <v>2603</v>
      </c>
      <c r="J1964" s="1">
        <v>3018</v>
      </c>
    </row>
    <row r="1965" spans="2:10" x14ac:dyDescent="0.25">
      <c r="C1965" t="s">
        <v>51</v>
      </c>
      <c r="D1965" s="1">
        <v>2946</v>
      </c>
      <c r="E1965" s="1">
        <v>2405</v>
      </c>
      <c r="F1965" s="1">
        <v>1300</v>
      </c>
      <c r="G1965" s="1">
        <v>3020</v>
      </c>
      <c r="H1965" s="1">
        <v>2570</v>
      </c>
      <c r="I1965" s="1">
        <v>2575</v>
      </c>
      <c r="J1965" s="1">
        <v>3021</v>
      </c>
    </row>
    <row r="1966" spans="2:10" x14ac:dyDescent="0.25">
      <c r="C1966" t="s">
        <v>52</v>
      </c>
      <c r="D1966" s="1">
        <v>2995</v>
      </c>
      <c r="E1966" s="1">
        <v>2435</v>
      </c>
      <c r="F1966" s="1">
        <v>1300</v>
      </c>
      <c r="G1966" s="1">
        <v>2950</v>
      </c>
      <c r="H1966" s="1">
        <v>2590</v>
      </c>
      <c r="I1966" s="1">
        <v>2582</v>
      </c>
      <c r="J1966" s="1">
        <v>2996</v>
      </c>
    </row>
    <row r="1967" spans="2:10" x14ac:dyDescent="0.25">
      <c r="C1967" t="s">
        <v>53</v>
      </c>
      <c r="D1967" s="1">
        <v>3000</v>
      </c>
      <c r="E1967" s="1">
        <v>2440</v>
      </c>
      <c r="F1967" s="1">
        <v>1300</v>
      </c>
      <c r="G1967" s="1">
        <v>2940</v>
      </c>
      <c r="H1967" s="1">
        <v>2540</v>
      </c>
      <c r="I1967" s="1">
        <v>2560</v>
      </c>
      <c r="J1967" s="1">
        <v>2960</v>
      </c>
    </row>
    <row r="1968" spans="2:10" x14ac:dyDescent="0.25">
      <c r="B1968" t="s">
        <v>22</v>
      </c>
      <c r="C1968" t="s">
        <v>26</v>
      </c>
      <c r="D1968" s="1">
        <v>2998</v>
      </c>
      <c r="E1968" s="1">
        <v>2970</v>
      </c>
      <c r="F1968" s="1">
        <v>1300</v>
      </c>
      <c r="G1968" s="1"/>
      <c r="H1968" s="1"/>
      <c r="I1968" s="1">
        <v>2545</v>
      </c>
      <c r="J1968" s="1">
        <v>2790</v>
      </c>
    </row>
    <row r="1969" spans="3:10" x14ac:dyDescent="0.25">
      <c r="C1969" t="s">
        <v>27</v>
      </c>
      <c r="D1969" s="1">
        <v>2996</v>
      </c>
      <c r="E1969" s="1">
        <v>2993</v>
      </c>
      <c r="F1969" s="1">
        <v>1300</v>
      </c>
      <c r="G1969" s="1"/>
      <c r="H1969" s="1"/>
      <c r="I1969" s="1">
        <v>2254</v>
      </c>
      <c r="J1969" s="1">
        <v>2610</v>
      </c>
    </row>
    <row r="1970" spans="3:10" x14ac:dyDescent="0.25">
      <c r="C1970" t="s">
        <v>28</v>
      </c>
      <c r="D1970" s="1">
        <v>2997</v>
      </c>
      <c r="E1970" s="1">
        <v>2881</v>
      </c>
      <c r="F1970" s="1">
        <v>1300</v>
      </c>
      <c r="G1970" s="1">
        <v>2980</v>
      </c>
      <c r="H1970" s="1">
        <v>2240</v>
      </c>
      <c r="I1970" s="1">
        <v>2242</v>
      </c>
      <c r="J1970" s="1">
        <v>2714</v>
      </c>
    </row>
    <row r="1971" spans="3:10" x14ac:dyDescent="0.25">
      <c r="C1971" t="s">
        <v>17</v>
      </c>
      <c r="D1971" s="1">
        <v>3122</v>
      </c>
      <c r="E1971" s="1">
        <v>3289</v>
      </c>
      <c r="F1971" s="1">
        <v>1300</v>
      </c>
      <c r="G1971" s="1">
        <v>3000</v>
      </c>
      <c r="H1971" s="1">
        <v>2240</v>
      </c>
      <c r="I1971" s="1">
        <v>2252</v>
      </c>
      <c r="J1971" s="1">
        <v>2493</v>
      </c>
    </row>
    <row r="1972" spans="3:10" x14ac:dyDescent="0.25">
      <c r="C1972" t="s">
        <v>18</v>
      </c>
      <c r="D1972" s="1">
        <v>3099</v>
      </c>
      <c r="E1972" s="1">
        <v>3067</v>
      </c>
      <c r="F1972" s="1">
        <v>1300</v>
      </c>
      <c r="G1972" s="1">
        <v>2990</v>
      </c>
      <c r="H1972" s="1">
        <v>2330</v>
      </c>
      <c r="I1972" s="1">
        <v>2252</v>
      </c>
      <c r="J1972" s="1">
        <v>2620</v>
      </c>
    </row>
    <row r="1973" spans="3:10" x14ac:dyDescent="0.25">
      <c r="C1973" t="s">
        <v>19</v>
      </c>
      <c r="D1973" s="1">
        <v>3149</v>
      </c>
      <c r="E1973" s="1">
        <v>3009</v>
      </c>
      <c r="F1973" s="1">
        <v>1300</v>
      </c>
      <c r="G1973" s="1">
        <v>3040</v>
      </c>
      <c r="H1973" s="1">
        <v>2160</v>
      </c>
      <c r="I1973" s="1">
        <v>2246</v>
      </c>
      <c r="J1973" s="1">
        <v>2607</v>
      </c>
    </row>
    <row r="1974" spans="3:10" x14ac:dyDescent="0.25">
      <c r="C1974" t="s">
        <v>20</v>
      </c>
      <c r="D1974" s="1">
        <v>3160</v>
      </c>
      <c r="E1974" s="1">
        <v>2820</v>
      </c>
      <c r="F1974" s="1">
        <v>1300</v>
      </c>
      <c r="G1974" s="1">
        <v>3010</v>
      </c>
      <c r="H1974" s="1">
        <v>2240</v>
      </c>
      <c r="I1974" s="1">
        <v>2250</v>
      </c>
      <c r="J1974" s="1">
        <v>2910</v>
      </c>
    </row>
    <row r="1975" spans="3:10" x14ac:dyDescent="0.25">
      <c r="C1975" t="s">
        <v>21</v>
      </c>
      <c r="D1975" s="1">
        <v>3161</v>
      </c>
      <c r="E1975" s="1">
        <v>2635</v>
      </c>
      <c r="F1975" s="1">
        <v>1300</v>
      </c>
      <c r="G1975" s="1"/>
      <c r="H1975" s="1"/>
      <c r="I1975" s="1">
        <v>2245</v>
      </c>
      <c r="J1975" s="1">
        <v>2907</v>
      </c>
    </row>
    <row r="1976" spans="3:10" x14ac:dyDescent="0.25">
      <c r="C1976" t="s">
        <v>22</v>
      </c>
      <c r="D1976" s="1">
        <v>3063</v>
      </c>
      <c r="E1976" s="1">
        <v>2772</v>
      </c>
      <c r="F1976" s="1">
        <v>1300</v>
      </c>
      <c r="G1976" s="1"/>
      <c r="H1976" s="1"/>
      <c r="I1976" s="1">
        <v>2245</v>
      </c>
      <c r="J1976" s="1">
        <v>2908</v>
      </c>
    </row>
    <row r="1977" spans="3:10" x14ac:dyDescent="0.25">
      <c r="C1977" t="s">
        <v>23</v>
      </c>
      <c r="D1977" s="1">
        <v>3073</v>
      </c>
      <c r="E1977" s="1">
        <v>2835</v>
      </c>
      <c r="F1977" s="1">
        <v>1300</v>
      </c>
      <c r="G1977" s="1">
        <v>3010</v>
      </c>
      <c r="H1977" s="1">
        <v>2100</v>
      </c>
      <c r="I1977" s="1">
        <v>2094</v>
      </c>
      <c r="J1977" s="1">
        <v>2912</v>
      </c>
    </row>
    <row r="1978" spans="3:10" x14ac:dyDescent="0.25">
      <c r="C1978" t="s">
        <v>24</v>
      </c>
      <c r="D1978" s="1">
        <v>3078</v>
      </c>
      <c r="E1978" s="1">
        <v>2491</v>
      </c>
      <c r="F1978" s="1">
        <v>1300</v>
      </c>
      <c r="G1978" s="1">
        <v>3160</v>
      </c>
      <c r="H1978" s="1">
        <v>2130</v>
      </c>
      <c r="I1978" s="1">
        <v>2128</v>
      </c>
      <c r="J1978" s="1">
        <v>2913</v>
      </c>
    </row>
    <row r="1979" spans="3:10" x14ac:dyDescent="0.25">
      <c r="C1979" t="s">
        <v>25</v>
      </c>
      <c r="D1979" s="1">
        <v>3092</v>
      </c>
      <c r="E1979" s="1">
        <v>2558</v>
      </c>
      <c r="F1979" s="1">
        <v>1300</v>
      </c>
      <c r="G1979" s="1">
        <v>3100</v>
      </c>
      <c r="H1979" s="1">
        <v>2080</v>
      </c>
      <c r="I1979" s="1">
        <v>2082</v>
      </c>
      <c r="J1979" s="1">
        <v>2907</v>
      </c>
    </row>
    <row r="1980" spans="3:10" x14ac:dyDescent="0.25">
      <c r="C1980" t="s">
        <v>39</v>
      </c>
      <c r="D1980" s="1">
        <v>3101</v>
      </c>
      <c r="E1980" s="1">
        <v>2679</v>
      </c>
      <c r="F1980" s="1">
        <v>1300</v>
      </c>
      <c r="G1980" s="1">
        <v>3110</v>
      </c>
      <c r="H1980" s="1">
        <v>2090</v>
      </c>
      <c r="I1980" s="1">
        <v>2084</v>
      </c>
      <c r="J1980" s="1">
        <v>2910</v>
      </c>
    </row>
    <row r="1981" spans="3:10" x14ac:dyDescent="0.25">
      <c r="C1981" t="s">
        <v>40</v>
      </c>
      <c r="D1981" s="1">
        <v>3080</v>
      </c>
      <c r="E1981" s="1">
        <v>2810</v>
      </c>
      <c r="F1981" s="1">
        <v>1300</v>
      </c>
      <c r="G1981" s="1">
        <v>3110</v>
      </c>
      <c r="H1981" s="1">
        <v>2060</v>
      </c>
      <c r="I1981" s="1">
        <v>2060</v>
      </c>
      <c r="J1981" s="1">
        <v>2820</v>
      </c>
    </row>
    <row r="1982" spans="3:10" x14ac:dyDescent="0.25">
      <c r="C1982" t="s">
        <v>41</v>
      </c>
      <c r="D1982" s="1">
        <v>3076</v>
      </c>
      <c r="E1982" s="1"/>
      <c r="F1982" s="1"/>
      <c r="G1982" s="1"/>
      <c r="H1982" s="1"/>
      <c r="I1982" s="1">
        <v>2165</v>
      </c>
      <c r="J1982" s="1"/>
    </row>
    <row r="1983" spans="3:10" x14ac:dyDescent="0.25">
      <c r="C1983" t="s">
        <v>42</v>
      </c>
      <c r="D1983" s="1">
        <v>3071</v>
      </c>
      <c r="E1983" s="1"/>
      <c r="F1983" s="1"/>
      <c r="G1983" s="1"/>
      <c r="H1983" s="1"/>
      <c r="I1983" s="1">
        <v>2098</v>
      </c>
      <c r="J1983" s="1"/>
    </row>
    <row r="1984" spans="3:10" x14ac:dyDescent="0.25">
      <c r="C1984" t="s">
        <v>43</v>
      </c>
      <c r="D1984" s="1">
        <v>2911</v>
      </c>
      <c r="E1984" s="1">
        <v>2333</v>
      </c>
      <c r="F1984" s="1">
        <v>1300</v>
      </c>
      <c r="G1984" s="1">
        <v>3190</v>
      </c>
      <c r="H1984" s="1">
        <v>2070</v>
      </c>
      <c r="I1984" s="1">
        <v>2071</v>
      </c>
      <c r="J1984" s="1">
        <v>2716</v>
      </c>
    </row>
    <row r="1985" spans="2:10" x14ac:dyDescent="0.25">
      <c r="C1985" t="s">
        <v>44</v>
      </c>
      <c r="D1985" s="1">
        <v>2575</v>
      </c>
      <c r="E1985" s="1">
        <v>2400</v>
      </c>
      <c r="F1985" s="1">
        <v>1300</v>
      </c>
      <c r="G1985" s="1">
        <v>3200</v>
      </c>
      <c r="H1985" s="1">
        <v>2040</v>
      </c>
      <c r="I1985" s="1">
        <v>2043</v>
      </c>
      <c r="J1985" s="1">
        <v>2610</v>
      </c>
    </row>
    <row r="1986" spans="2:10" x14ac:dyDescent="0.25">
      <c r="C1986" t="s">
        <v>45</v>
      </c>
      <c r="D1986" s="1">
        <v>2344</v>
      </c>
      <c r="E1986" s="1">
        <v>2284</v>
      </c>
      <c r="F1986" s="1">
        <v>1300</v>
      </c>
      <c r="G1986" s="1">
        <v>3190</v>
      </c>
      <c r="H1986" s="1">
        <v>2050</v>
      </c>
      <c r="I1986" s="1">
        <v>2046</v>
      </c>
      <c r="J1986" s="1">
        <v>2496</v>
      </c>
    </row>
    <row r="1987" spans="2:10" x14ac:dyDescent="0.25">
      <c r="C1987" t="s">
        <v>46</v>
      </c>
      <c r="D1987" s="1">
        <v>2341</v>
      </c>
      <c r="E1987" s="1">
        <v>2198</v>
      </c>
      <c r="F1987" s="1">
        <v>1300</v>
      </c>
      <c r="G1987" s="1">
        <v>3130</v>
      </c>
      <c r="H1987" s="1">
        <v>2080</v>
      </c>
      <c r="I1987" s="1">
        <v>2080</v>
      </c>
      <c r="J1987" s="1">
        <v>2409</v>
      </c>
    </row>
    <row r="1988" spans="2:10" x14ac:dyDescent="0.25">
      <c r="C1988" t="s">
        <v>47</v>
      </c>
      <c r="D1988" s="1">
        <v>2349</v>
      </c>
      <c r="E1988" s="1">
        <v>2245</v>
      </c>
      <c r="F1988" s="1">
        <v>1300</v>
      </c>
      <c r="G1988" s="1">
        <v>3220</v>
      </c>
      <c r="H1988" s="1">
        <v>2090</v>
      </c>
      <c r="I1988" s="1">
        <v>2089</v>
      </c>
      <c r="J1988" s="1">
        <v>2419</v>
      </c>
    </row>
    <row r="1989" spans="2:10" x14ac:dyDescent="0.25">
      <c r="C1989" t="s">
        <v>35</v>
      </c>
      <c r="D1989" s="1">
        <v>2344</v>
      </c>
      <c r="E1989" s="1">
        <v>2219</v>
      </c>
      <c r="F1989" s="1">
        <v>1300</v>
      </c>
      <c r="G1989" s="1"/>
      <c r="H1989" s="1"/>
      <c r="I1989" s="1">
        <v>2090</v>
      </c>
      <c r="J1989" s="1">
        <v>2304</v>
      </c>
    </row>
    <row r="1990" spans="2:10" x14ac:dyDescent="0.25">
      <c r="C1990" t="s">
        <v>36</v>
      </c>
      <c r="D1990" s="1">
        <v>2344</v>
      </c>
      <c r="E1990" s="1">
        <v>2207</v>
      </c>
      <c r="F1990" s="1">
        <v>1347</v>
      </c>
      <c r="G1990" s="1"/>
      <c r="H1990" s="1"/>
      <c r="I1990" s="1">
        <v>2051</v>
      </c>
      <c r="J1990" s="1">
        <v>2266</v>
      </c>
    </row>
    <row r="1991" spans="2:10" x14ac:dyDescent="0.25">
      <c r="C1991" t="s">
        <v>37</v>
      </c>
      <c r="D1991" s="1">
        <v>2333</v>
      </c>
      <c r="E1991" s="1">
        <v>2213</v>
      </c>
      <c r="F1991" s="1">
        <v>1497</v>
      </c>
      <c r="G1991" s="1">
        <v>3170</v>
      </c>
      <c r="H1991" s="1">
        <v>2040</v>
      </c>
      <c r="I1991" s="1">
        <v>2048</v>
      </c>
      <c r="J1991" s="1">
        <v>2286</v>
      </c>
    </row>
    <row r="1992" spans="2:10" x14ac:dyDescent="0.25">
      <c r="C1992" t="s">
        <v>38</v>
      </c>
      <c r="D1992" s="1">
        <v>2351</v>
      </c>
      <c r="E1992" s="1">
        <v>2182</v>
      </c>
      <c r="F1992" s="1">
        <v>1521</v>
      </c>
      <c r="G1992" s="1">
        <v>3210</v>
      </c>
      <c r="H1992" s="1">
        <v>2030</v>
      </c>
      <c r="I1992" s="1">
        <v>2038</v>
      </c>
      <c r="J1992" s="1">
        <v>2300</v>
      </c>
    </row>
    <row r="1993" spans="2:10" x14ac:dyDescent="0.25">
      <c r="C1993" t="s">
        <v>48</v>
      </c>
      <c r="D1993" s="1">
        <v>2335</v>
      </c>
      <c r="E1993" s="1">
        <v>2135</v>
      </c>
      <c r="F1993" s="1">
        <v>1372</v>
      </c>
      <c r="G1993" s="1">
        <v>3200</v>
      </c>
      <c r="H1993" s="1">
        <v>2060</v>
      </c>
      <c r="I1993" s="1">
        <v>2057</v>
      </c>
      <c r="J1993" s="1">
        <v>2293</v>
      </c>
    </row>
    <row r="1994" spans="2:10" x14ac:dyDescent="0.25">
      <c r="C1994" t="s">
        <v>49</v>
      </c>
      <c r="D1994" s="1">
        <v>2343</v>
      </c>
      <c r="E1994" s="1">
        <v>2153</v>
      </c>
      <c r="F1994" s="1">
        <v>1300</v>
      </c>
      <c r="G1994" s="1">
        <v>3230</v>
      </c>
      <c r="H1994" s="1">
        <v>1940</v>
      </c>
      <c r="I1994" s="1">
        <v>1936</v>
      </c>
      <c r="J1994" s="1">
        <v>2308</v>
      </c>
    </row>
    <row r="1995" spans="2:10" x14ac:dyDescent="0.25">
      <c r="C1995" t="s">
        <v>50</v>
      </c>
      <c r="D1995" s="1">
        <v>2314</v>
      </c>
      <c r="E1995" s="1">
        <v>2210</v>
      </c>
      <c r="F1995" s="1">
        <v>1300</v>
      </c>
      <c r="G1995" s="1">
        <v>3260</v>
      </c>
      <c r="H1995" s="1">
        <v>1930</v>
      </c>
      <c r="I1995" s="1">
        <v>1926</v>
      </c>
      <c r="J1995" s="1">
        <v>2316</v>
      </c>
    </row>
    <row r="1996" spans="2:10" x14ac:dyDescent="0.25">
      <c r="C1996" t="s">
        <v>51</v>
      </c>
      <c r="D1996" s="1">
        <v>2300</v>
      </c>
      <c r="E1996" s="1">
        <v>2231</v>
      </c>
      <c r="F1996" s="1">
        <v>1300</v>
      </c>
      <c r="G1996" s="1"/>
      <c r="H1996" s="1"/>
      <c r="I1996" s="1">
        <v>1922</v>
      </c>
      <c r="J1996" s="1">
        <v>2317</v>
      </c>
    </row>
    <row r="1997" spans="2:10" x14ac:dyDescent="0.25">
      <c r="C1997" t="s">
        <v>52</v>
      </c>
      <c r="D1997" s="1">
        <v>2312</v>
      </c>
      <c r="E1997" s="1">
        <v>2162</v>
      </c>
      <c r="F1997" s="1">
        <v>1300</v>
      </c>
      <c r="G1997" s="1"/>
      <c r="H1997" s="1"/>
      <c r="I1997" s="1">
        <v>1942</v>
      </c>
      <c r="J1997" s="1">
        <v>2353</v>
      </c>
    </row>
    <row r="1998" spans="2:10" x14ac:dyDescent="0.25">
      <c r="B1998" t="s">
        <v>23</v>
      </c>
      <c r="C1998" t="s">
        <v>26</v>
      </c>
      <c r="D1998" s="1">
        <v>2300</v>
      </c>
      <c r="E1998" s="1">
        <v>2160</v>
      </c>
      <c r="F1998" s="1">
        <v>1300</v>
      </c>
      <c r="G1998" s="1">
        <v>3260</v>
      </c>
      <c r="H1998" s="1">
        <v>1970</v>
      </c>
      <c r="I1998" s="1">
        <v>1969</v>
      </c>
      <c r="J1998" s="1">
        <v>2365</v>
      </c>
    </row>
    <row r="1999" spans="2:10" x14ac:dyDescent="0.25">
      <c r="C1999" t="s">
        <v>27</v>
      </c>
      <c r="D1999" s="1">
        <v>2338</v>
      </c>
      <c r="E1999" s="1">
        <v>2157</v>
      </c>
      <c r="F1999" s="1">
        <v>1300</v>
      </c>
      <c r="G1999" s="1">
        <v>3250</v>
      </c>
      <c r="H1999" s="1">
        <v>2230</v>
      </c>
      <c r="I1999" s="1">
        <v>2235</v>
      </c>
      <c r="J1999" s="1">
        <v>2343</v>
      </c>
    </row>
    <row r="2000" spans="2:10" x14ac:dyDescent="0.25">
      <c r="C2000" t="s">
        <v>28</v>
      </c>
      <c r="D2000" s="1">
        <v>2342</v>
      </c>
      <c r="E2000" s="1">
        <v>2207</v>
      </c>
      <c r="F2000" s="1">
        <v>1300</v>
      </c>
      <c r="G2000" s="1">
        <v>3270</v>
      </c>
      <c r="H2000" s="1">
        <v>2070</v>
      </c>
      <c r="I2000" s="1">
        <v>2069</v>
      </c>
      <c r="J2000" s="1">
        <v>2356</v>
      </c>
    </row>
    <row r="2001" spans="3:10" x14ac:dyDescent="0.25">
      <c r="C2001" t="s">
        <v>17</v>
      </c>
      <c r="D2001" s="1">
        <v>2347</v>
      </c>
      <c r="E2001" s="1">
        <v>2180</v>
      </c>
      <c r="F2001" s="1">
        <v>1300</v>
      </c>
      <c r="G2001" s="1">
        <v>3310</v>
      </c>
      <c r="H2001" s="1">
        <v>2100</v>
      </c>
      <c r="I2001" s="1">
        <v>2092</v>
      </c>
      <c r="J2001" s="1">
        <v>2359</v>
      </c>
    </row>
    <row r="2002" spans="3:10" x14ac:dyDescent="0.25">
      <c r="C2002" t="s">
        <v>18</v>
      </c>
      <c r="D2002" s="1">
        <v>2344</v>
      </c>
      <c r="E2002" s="1">
        <v>2200</v>
      </c>
      <c r="F2002" s="1">
        <v>1300</v>
      </c>
      <c r="G2002" s="1">
        <v>3300</v>
      </c>
      <c r="H2002" s="1">
        <v>2090</v>
      </c>
      <c r="I2002" s="1">
        <v>2093</v>
      </c>
      <c r="J2002" s="1">
        <v>2372</v>
      </c>
    </row>
    <row r="2003" spans="3:10" x14ac:dyDescent="0.25">
      <c r="C2003" t="s">
        <v>19</v>
      </c>
      <c r="D2003" s="1">
        <v>2396</v>
      </c>
      <c r="E2003" s="1">
        <v>2227</v>
      </c>
      <c r="F2003" s="1">
        <v>1300</v>
      </c>
      <c r="G2003" s="1"/>
      <c r="H2003" s="1"/>
      <c r="I2003" s="1">
        <v>2121</v>
      </c>
      <c r="J2003" s="1">
        <v>2369</v>
      </c>
    </row>
    <row r="2004" spans="3:10" x14ac:dyDescent="0.25">
      <c r="C2004" t="s">
        <v>20</v>
      </c>
      <c r="D2004" s="1">
        <v>2334</v>
      </c>
      <c r="E2004" s="1">
        <v>2162</v>
      </c>
      <c r="F2004" s="1">
        <v>1300</v>
      </c>
      <c r="G2004" s="1"/>
      <c r="H2004" s="1"/>
      <c r="I2004" s="1">
        <v>2231</v>
      </c>
      <c r="J2004" s="1">
        <v>2305</v>
      </c>
    </row>
    <row r="2005" spans="3:10" x14ac:dyDescent="0.25">
      <c r="C2005" t="s">
        <v>21</v>
      </c>
      <c r="D2005" s="1">
        <v>2346</v>
      </c>
      <c r="E2005" s="1">
        <v>2164</v>
      </c>
      <c r="F2005" s="1">
        <v>1300</v>
      </c>
      <c r="G2005" s="1"/>
      <c r="H2005" s="1"/>
      <c r="I2005" s="1">
        <v>2234</v>
      </c>
      <c r="J2005" s="1">
        <v>2308</v>
      </c>
    </row>
    <row r="2006" spans="3:10" x14ac:dyDescent="0.25">
      <c r="C2006" t="s">
        <v>22</v>
      </c>
      <c r="D2006" s="1">
        <v>2332</v>
      </c>
      <c r="E2006" s="1">
        <v>2166</v>
      </c>
      <c r="F2006" s="1">
        <v>1300</v>
      </c>
      <c r="G2006" s="1"/>
      <c r="H2006" s="1"/>
      <c r="I2006" s="1">
        <v>2238</v>
      </c>
      <c r="J2006" s="1">
        <v>2359</v>
      </c>
    </row>
    <row r="2007" spans="3:10" x14ac:dyDescent="0.25">
      <c r="C2007" t="s">
        <v>23</v>
      </c>
      <c r="D2007" s="1">
        <v>2334</v>
      </c>
      <c r="E2007" s="1">
        <v>2173</v>
      </c>
      <c r="F2007" s="1">
        <v>1300</v>
      </c>
      <c r="G2007" s="1"/>
      <c r="H2007" s="1"/>
      <c r="I2007" s="1">
        <v>2237</v>
      </c>
      <c r="J2007" s="1">
        <v>2363</v>
      </c>
    </row>
    <row r="2008" spans="3:10" x14ac:dyDescent="0.25">
      <c r="C2008" t="s">
        <v>24</v>
      </c>
      <c r="D2008" s="1">
        <v>2328</v>
      </c>
      <c r="E2008" s="1">
        <v>2168</v>
      </c>
      <c r="F2008" s="1">
        <v>1300</v>
      </c>
      <c r="G2008" s="1"/>
      <c r="H2008" s="1"/>
      <c r="I2008" s="1">
        <v>2237</v>
      </c>
      <c r="J2008" s="1">
        <v>2364</v>
      </c>
    </row>
    <row r="2009" spans="3:10" x14ac:dyDescent="0.25">
      <c r="C2009" t="s">
        <v>25</v>
      </c>
      <c r="D2009" s="1">
        <v>2331</v>
      </c>
      <c r="E2009" s="1">
        <v>2171</v>
      </c>
      <c r="F2009" s="1">
        <v>1300</v>
      </c>
      <c r="G2009" s="1">
        <v>3410</v>
      </c>
      <c r="H2009" s="1">
        <v>2190</v>
      </c>
      <c r="I2009" s="1">
        <v>2183</v>
      </c>
      <c r="J2009" s="1">
        <v>2359</v>
      </c>
    </row>
    <row r="2010" spans="3:10" x14ac:dyDescent="0.25">
      <c r="C2010" t="s">
        <v>39</v>
      </c>
      <c r="D2010" s="1">
        <v>2325</v>
      </c>
      <c r="E2010" s="1">
        <v>2121</v>
      </c>
      <c r="F2010" s="1">
        <v>1300</v>
      </c>
      <c r="G2010" s="1"/>
      <c r="H2010" s="1"/>
      <c r="I2010" s="1">
        <v>2248</v>
      </c>
      <c r="J2010" s="1">
        <v>2356</v>
      </c>
    </row>
    <row r="2011" spans="3:10" x14ac:dyDescent="0.25">
      <c r="C2011" t="s">
        <v>40</v>
      </c>
      <c r="D2011" s="1">
        <v>2322</v>
      </c>
      <c r="E2011" s="1">
        <v>2109</v>
      </c>
      <c r="F2011" s="1">
        <v>1300</v>
      </c>
      <c r="G2011" s="1"/>
      <c r="H2011" s="1"/>
      <c r="I2011" s="1">
        <v>2258</v>
      </c>
      <c r="J2011" s="1">
        <v>2251</v>
      </c>
    </row>
    <row r="2012" spans="3:10" x14ac:dyDescent="0.25">
      <c r="C2012" t="s">
        <v>41</v>
      </c>
      <c r="D2012" s="1">
        <v>2321</v>
      </c>
      <c r="E2012" s="1">
        <v>2209</v>
      </c>
      <c r="F2012" s="1">
        <v>1300</v>
      </c>
      <c r="G2012" s="1">
        <v>2520</v>
      </c>
      <c r="H2012" s="1">
        <v>2250</v>
      </c>
      <c r="I2012" s="1">
        <v>2249</v>
      </c>
      <c r="J2012" s="1">
        <v>2255</v>
      </c>
    </row>
    <row r="2013" spans="3:10" x14ac:dyDescent="0.25">
      <c r="C2013" t="s">
        <v>42</v>
      </c>
      <c r="D2013" s="1">
        <v>2341</v>
      </c>
      <c r="E2013" s="1">
        <v>2216</v>
      </c>
      <c r="F2013" s="1">
        <v>1300</v>
      </c>
      <c r="G2013" s="1"/>
      <c r="H2013" s="1"/>
      <c r="I2013" s="1">
        <v>2188</v>
      </c>
      <c r="J2013" s="1">
        <v>2361</v>
      </c>
    </row>
    <row r="2014" spans="3:10" x14ac:dyDescent="0.25">
      <c r="C2014" t="s">
        <v>43</v>
      </c>
      <c r="D2014" s="1">
        <v>2320</v>
      </c>
      <c r="E2014" s="1">
        <v>2181</v>
      </c>
      <c r="F2014" s="1">
        <v>1300</v>
      </c>
      <c r="G2014" s="1">
        <v>3430</v>
      </c>
      <c r="H2014" s="1">
        <v>1940</v>
      </c>
      <c r="I2014" s="1">
        <v>1944</v>
      </c>
      <c r="J2014" s="1">
        <v>2357</v>
      </c>
    </row>
    <row r="2015" spans="3:10" x14ac:dyDescent="0.25">
      <c r="C2015" t="s">
        <v>44</v>
      </c>
      <c r="D2015" s="1">
        <v>2339</v>
      </c>
      <c r="E2015" s="1">
        <v>2234</v>
      </c>
      <c r="F2015" s="1">
        <v>1302</v>
      </c>
      <c r="G2015" s="1">
        <v>3500</v>
      </c>
      <c r="H2015" s="1">
        <v>1900</v>
      </c>
      <c r="I2015" s="1">
        <v>1896</v>
      </c>
      <c r="J2015" s="1">
        <v>2362</v>
      </c>
    </row>
    <row r="2016" spans="3:10" x14ac:dyDescent="0.25">
      <c r="C2016" t="s">
        <v>45</v>
      </c>
      <c r="D2016" s="1">
        <v>2313</v>
      </c>
      <c r="E2016" s="1">
        <v>2225</v>
      </c>
      <c r="F2016" s="1">
        <v>1300</v>
      </c>
      <c r="G2016" s="1">
        <v>3460</v>
      </c>
      <c r="H2016" s="1">
        <v>1900</v>
      </c>
      <c r="I2016" s="1">
        <v>1904</v>
      </c>
      <c r="J2016" s="1">
        <v>2377</v>
      </c>
    </row>
    <row r="2017" spans="2:10" x14ac:dyDescent="0.25">
      <c r="C2017" t="s">
        <v>46</v>
      </c>
      <c r="D2017" s="1">
        <v>2333</v>
      </c>
      <c r="E2017" s="1">
        <v>2199</v>
      </c>
      <c r="F2017" s="1">
        <v>1300</v>
      </c>
      <c r="G2017" s="1"/>
      <c r="H2017" s="1"/>
      <c r="I2017" s="1">
        <v>1776</v>
      </c>
      <c r="J2017" s="1">
        <v>2379</v>
      </c>
    </row>
    <row r="2018" spans="2:10" x14ac:dyDescent="0.25">
      <c r="C2018" t="s">
        <v>47</v>
      </c>
      <c r="D2018" s="1">
        <v>2304</v>
      </c>
      <c r="E2018" s="1">
        <v>2212</v>
      </c>
      <c r="F2018" s="1">
        <v>1300</v>
      </c>
      <c r="G2018" s="1"/>
      <c r="H2018" s="1"/>
      <c r="I2018" s="1">
        <v>1655</v>
      </c>
      <c r="J2018" s="1">
        <v>2347</v>
      </c>
    </row>
    <row r="2019" spans="2:10" x14ac:dyDescent="0.25">
      <c r="C2019" t="s">
        <v>35</v>
      </c>
      <c r="D2019" s="1">
        <v>2300</v>
      </c>
      <c r="E2019" s="1">
        <v>2228</v>
      </c>
      <c r="F2019" s="1">
        <v>1300</v>
      </c>
      <c r="G2019" s="1">
        <v>3470</v>
      </c>
      <c r="H2019" s="1">
        <v>1680</v>
      </c>
      <c r="I2019" s="1">
        <v>1660</v>
      </c>
      <c r="J2019" s="1">
        <v>2348</v>
      </c>
    </row>
    <row r="2020" spans="2:10" x14ac:dyDescent="0.25">
      <c r="C2020" t="s">
        <v>36</v>
      </c>
      <c r="D2020" s="1">
        <v>2300</v>
      </c>
      <c r="E2020" s="1">
        <v>2234</v>
      </c>
      <c r="F2020" s="1">
        <v>1300</v>
      </c>
      <c r="G2020" s="1">
        <v>3490</v>
      </c>
      <c r="H2020" s="1">
        <v>1730</v>
      </c>
      <c r="I2020" s="1">
        <v>1756</v>
      </c>
      <c r="J2020" s="1">
        <v>2358</v>
      </c>
    </row>
    <row r="2021" spans="2:10" x14ac:dyDescent="0.25">
      <c r="C2021" t="s">
        <v>37</v>
      </c>
      <c r="D2021" s="1">
        <v>2312</v>
      </c>
      <c r="E2021" s="1">
        <v>2223</v>
      </c>
      <c r="F2021" s="1">
        <v>1300</v>
      </c>
      <c r="G2021" s="1">
        <v>3460</v>
      </c>
      <c r="H2021" s="1">
        <v>1820</v>
      </c>
      <c r="I2021" s="1">
        <v>1823</v>
      </c>
      <c r="J2021" s="1">
        <v>2319</v>
      </c>
    </row>
    <row r="2022" spans="2:10" x14ac:dyDescent="0.25">
      <c r="C2022" t="s">
        <v>38</v>
      </c>
      <c r="D2022" s="1">
        <v>2300</v>
      </c>
      <c r="E2022" s="1">
        <v>2214</v>
      </c>
      <c r="F2022" s="1">
        <v>1300</v>
      </c>
      <c r="G2022" s="1">
        <v>3470</v>
      </c>
      <c r="H2022" s="1">
        <v>1800</v>
      </c>
      <c r="I2022" s="1">
        <v>1812</v>
      </c>
      <c r="J2022" s="1">
        <v>2322</v>
      </c>
    </row>
    <row r="2023" spans="2:10" x14ac:dyDescent="0.25">
      <c r="C2023" t="s">
        <v>48</v>
      </c>
      <c r="D2023" s="1">
        <v>2314</v>
      </c>
      <c r="E2023" s="1">
        <v>2228</v>
      </c>
      <c r="F2023" s="1">
        <v>1300</v>
      </c>
      <c r="G2023" s="1">
        <v>3470</v>
      </c>
      <c r="H2023" s="1">
        <v>1770</v>
      </c>
      <c r="I2023" s="1">
        <v>1776</v>
      </c>
      <c r="J2023" s="1">
        <v>2295</v>
      </c>
    </row>
    <row r="2024" spans="2:10" x14ac:dyDescent="0.25">
      <c r="C2024" t="s">
        <v>49</v>
      </c>
      <c r="D2024" s="1">
        <v>2353</v>
      </c>
      <c r="E2024" s="1">
        <v>2247</v>
      </c>
      <c r="F2024" s="1">
        <v>1300</v>
      </c>
      <c r="G2024" s="1"/>
      <c r="H2024" s="1"/>
      <c r="I2024" s="1">
        <v>1810</v>
      </c>
      <c r="J2024" s="1">
        <v>2294</v>
      </c>
    </row>
    <row r="2025" spans="2:10" x14ac:dyDescent="0.25">
      <c r="C2025" t="s">
        <v>50</v>
      </c>
      <c r="D2025" s="1">
        <v>2353</v>
      </c>
      <c r="E2025" s="1">
        <v>2239</v>
      </c>
      <c r="F2025" s="1">
        <v>1300</v>
      </c>
      <c r="G2025" s="1"/>
      <c r="H2025" s="1"/>
      <c r="I2025" s="1">
        <v>1591</v>
      </c>
      <c r="J2025" s="1">
        <v>2307</v>
      </c>
    </row>
    <row r="2026" spans="2:10" x14ac:dyDescent="0.25">
      <c r="C2026" t="s">
        <v>51</v>
      </c>
      <c r="D2026" s="1">
        <v>2315</v>
      </c>
      <c r="E2026" s="1">
        <v>2236</v>
      </c>
      <c r="F2026" s="1">
        <v>1300</v>
      </c>
      <c r="G2026" s="1">
        <v>3500</v>
      </c>
      <c r="H2026" s="1">
        <v>1550</v>
      </c>
      <c r="I2026" s="1">
        <v>1469</v>
      </c>
      <c r="J2026" s="1">
        <v>2308</v>
      </c>
    </row>
    <row r="2027" spans="2:10" x14ac:dyDescent="0.25">
      <c r="C2027" t="s">
        <v>52</v>
      </c>
      <c r="D2027" s="1">
        <v>2308</v>
      </c>
      <c r="E2027" s="1">
        <v>2235</v>
      </c>
      <c r="F2027" s="1">
        <v>1300</v>
      </c>
      <c r="G2027" s="1">
        <v>3480</v>
      </c>
      <c r="H2027" s="1">
        <v>1450</v>
      </c>
      <c r="I2027" s="1">
        <v>1512</v>
      </c>
      <c r="J2027" s="1">
        <v>2288</v>
      </c>
    </row>
    <row r="2028" spans="2:10" x14ac:dyDescent="0.25">
      <c r="C2028" t="s">
        <v>53</v>
      </c>
      <c r="D2028" s="1">
        <v>2300</v>
      </c>
      <c r="E2028" s="1">
        <v>2232</v>
      </c>
      <c r="F2028" s="1">
        <v>1300</v>
      </c>
      <c r="G2028" s="1">
        <v>3500</v>
      </c>
      <c r="H2028" s="1">
        <v>1350</v>
      </c>
      <c r="I2028" s="1">
        <v>1498</v>
      </c>
      <c r="J2028" s="1">
        <v>2274</v>
      </c>
    </row>
    <row r="2029" spans="2:10" x14ac:dyDescent="0.25">
      <c r="B2029" t="s">
        <v>24</v>
      </c>
      <c r="C2029" t="s">
        <v>26</v>
      </c>
      <c r="D2029" s="1">
        <v>2302</v>
      </c>
      <c r="E2029" s="1">
        <v>2288</v>
      </c>
      <c r="F2029" s="1">
        <v>1300</v>
      </c>
      <c r="G2029" s="1">
        <v>3500</v>
      </c>
      <c r="H2029" s="1">
        <v>1550</v>
      </c>
      <c r="I2029" s="1">
        <v>1508</v>
      </c>
      <c r="J2029" s="1">
        <v>2271</v>
      </c>
    </row>
    <row r="2030" spans="2:10" x14ac:dyDescent="0.25">
      <c r="C2030" t="s">
        <v>27</v>
      </c>
      <c r="D2030" s="1">
        <v>2326</v>
      </c>
      <c r="E2030" s="1">
        <v>2236</v>
      </c>
      <c r="F2030" s="1">
        <v>1600</v>
      </c>
      <c r="G2030" s="1">
        <v>3460</v>
      </c>
      <c r="H2030" s="1">
        <v>1570</v>
      </c>
      <c r="I2030" s="1">
        <v>1512</v>
      </c>
      <c r="J2030" s="1">
        <v>2260</v>
      </c>
    </row>
    <row r="2031" spans="2:10" x14ac:dyDescent="0.25">
      <c r="C2031" t="s">
        <v>28</v>
      </c>
      <c r="D2031" s="1">
        <v>2300</v>
      </c>
      <c r="E2031" s="1">
        <v>2258</v>
      </c>
      <c r="F2031" s="1">
        <v>1600</v>
      </c>
      <c r="G2031" s="1"/>
      <c r="H2031" s="1"/>
      <c r="I2031" s="1">
        <v>1440</v>
      </c>
      <c r="J2031" s="1">
        <v>2277</v>
      </c>
    </row>
    <row r="2032" spans="2:10" x14ac:dyDescent="0.25">
      <c r="C2032" t="s">
        <v>17</v>
      </c>
      <c r="D2032" s="1">
        <v>2300</v>
      </c>
      <c r="E2032" s="1">
        <v>2249</v>
      </c>
      <c r="F2032" s="1">
        <v>1600</v>
      </c>
      <c r="G2032" s="1"/>
      <c r="H2032" s="1"/>
      <c r="I2032" s="1">
        <v>1386</v>
      </c>
      <c r="J2032" s="1">
        <v>2266</v>
      </c>
    </row>
    <row r="2033" spans="3:10" x14ac:dyDescent="0.25">
      <c r="C2033" t="s">
        <v>18</v>
      </c>
      <c r="D2033" s="1">
        <v>2303</v>
      </c>
      <c r="E2033" s="1">
        <v>2266</v>
      </c>
      <c r="F2033" s="1">
        <v>1600</v>
      </c>
      <c r="G2033" s="1"/>
      <c r="H2033" s="1"/>
      <c r="I2033" s="1">
        <v>1301</v>
      </c>
      <c r="J2033" s="1">
        <v>2268</v>
      </c>
    </row>
    <row r="2034" spans="3:10" x14ac:dyDescent="0.25">
      <c r="C2034" t="s">
        <v>19</v>
      </c>
      <c r="D2034" s="1">
        <v>2918</v>
      </c>
      <c r="E2034" s="1">
        <v>2253</v>
      </c>
      <c r="F2034" s="1">
        <v>1600</v>
      </c>
      <c r="G2034" s="1"/>
      <c r="H2034" s="1"/>
      <c r="I2034" s="1">
        <v>1295</v>
      </c>
      <c r="J2034" s="1">
        <v>2268</v>
      </c>
    </row>
    <row r="2035" spans="3:10" x14ac:dyDescent="0.25">
      <c r="C2035" t="s">
        <v>20</v>
      </c>
      <c r="D2035" s="1">
        <v>2316</v>
      </c>
      <c r="E2035" s="1">
        <v>2471</v>
      </c>
      <c r="F2035" s="1">
        <v>1600</v>
      </c>
      <c r="G2035" s="1">
        <v>3480</v>
      </c>
      <c r="H2035" s="1">
        <v>1150</v>
      </c>
      <c r="I2035" s="1">
        <v>1367</v>
      </c>
      <c r="J2035" s="1">
        <v>2268</v>
      </c>
    </row>
    <row r="2036" spans="3:10" x14ac:dyDescent="0.25">
      <c r="C2036" t="s">
        <v>21</v>
      </c>
      <c r="D2036" s="1">
        <v>2304</v>
      </c>
      <c r="E2036" s="1">
        <v>2418</v>
      </c>
      <c r="F2036" s="1">
        <v>1600</v>
      </c>
      <c r="G2036" s="1">
        <v>3510</v>
      </c>
      <c r="H2036" s="1">
        <v>1380</v>
      </c>
      <c r="I2036" s="1">
        <v>1365</v>
      </c>
      <c r="J2036" s="1">
        <v>2298</v>
      </c>
    </row>
    <row r="2037" spans="3:10" x14ac:dyDescent="0.25">
      <c r="C2037" t="s">
        <v>22</v>
      </c>
      <c r="D2037" s="1">
        <v>2304</v>
      </c>
      <c r="E2037" s="1">
        <v>2387</v>
      </c>
      <c r="F2037" s="1">
        <v>1600</v>
      </c>
      <c r="G2037" s="1">
        <v>3500</v>
      </c>
      <c r="H2037" s="1">
        <v>1370</v>
      </c>
      <c r="I2037" s="1">
        <v>1370</v>
      </c>
      <c r="J2037" s="1">
        <v>2290</v>
      </c>
    </row>
    <row r="2038" spans="3:10" x14ac:dyDescent="0.25">
      <c r="C2038" t="s">
        <v>23</v>
      </c>
      <c r="D2038" s="1">
        <v>2301</v>
      </c>
      <c r="E2038" s="1">
        <v>2381</v>
      </c>
      <c r="F2038" s="1">
        <v>1600</v>
      </c>
      <c r="G2038" s="1"/>
      <c r="H2038" s="1"/>
      <c r="I2038" s="1">
        <v>1358</v>
      </c>
      <c r="J2038" s="1">
        <v>2302</v>
      </c>
    </row>
    <row r="2039" spans="3:10" x14ac:dyDescent="0.25">
      <c r="C2039" t="s">
        <v>24</v>
      </c>
      <c r="D2039" s="1">
        <v>2303</v>
      </c>
      <c r="E2039" s="1">
        <v>2415</v>
      </c>
      <c r="F2039" s="1">
        <v>1600</v>
      </c>
      <c r="G2039" s="1"/>
      <c r="H2039" s="1"/>
      <c r="I2039" s="1">
        <v>1313</v>
      </c>
      <c r="J2039" s="1">
        <v>2318</v>
      </c>
    </row>
    <row r="2040" spans="3:10" x14ac:dyDescent="0.25">
      <c r="C2040" t="s">
        <v>25</v>
      </c>
      <c r="D2040" s="1">
        <v>2306</v>
      </c>
      <c r="E2040" s="1">
        <v>2394</v>
      </c>
      <c r="F2040" s="1">
        <v>1600</v>
      </c>
      <c r="G2040" s="1">
        <v>3500</v>
      </c>
      <c r="H2040" s="1">
        <v>1330</v>
      </c>
      <c r="I2040" s="1">
        <v>1331</v>
      </c>
      <c r="J2040" s="1">
        <v>2285</v>
      </c>
    </row>
    <row r="2041" spans="3:10" x14ac:dyDescent="0.25">
      <c r="C2041" t="s">
        <v>39</v>
      </c>
      <c r="D2041" s="1">
        <v>2307</v>
      </c>
      <c r="E2041" s="1">
        <v>2427</v>
      </c>
      <c r="F2041" s="1">
        <v>1600</v>
      </c>
      <c r="G2041" s="1">
        <v>3510</v>
      </c>
      <c r="H2041" s="1">
        <v>1300</v>
      </c>
      <c r="I2041" s="1">
        <v>1313</v>
      </c>
      <c r="J2041" s="1">
        <v>2417</v>
      </c>
    </row>
    <row r="2042" spans="3:10" x14ac:dyDescent="0.25">
      <c r="C2042" t="s">
        <v>40</v>
      </c>
      <c r="D2042" s="1">
        <v>2308</v>
      </c>
      <c r="E2042" s="1">
        <v>2437</v>
      </c>
      <c r="F2042" s="1">
        <v>1600</v>
      </c>
      <c r="G2042" s="1">
        <v>3500</v>
      </c>
      <c r="H2042" s="1">
        <v>1320</v>
      </c>
      <c r="I2042" s="1">
        <v>1326</v>
      </c>
      <c r="J2042" s="1">
        <v>2415</v>
      </c>
    </row>
    <row r="2043" spans="3:10" x14ac:dyDescent="0.25">
      <c r="C2043" t="s">
        <v>41</v>
      </c>
      <c r="D2043" s="1">
        <v>2313</v>
      </c>
      <c r="E2043" s="1">
        <v>2402</v>
      </c>
      <c r="F2043" s="1">
        <v>1600</v>
      </c>
      <c r="G2043" s="1">
        <v>3500</v>
      </c>
      <c r="H2043" s="1">
        <v>1340</v>
      </c>
      <c r="I2043" s="1">
        <v>1324</v>
      </c>
      <c r="J2043" s="1">
        <v>2323</v>
      </c>
    </row>
    <row r="2044" spans="3:10" x14ac:dyDescent="0.25">
      <c r="C2044" t="s">
        <v>42</v>
      </c>
      <c r="D2044" s="1">
        <v>2306</v>
      </c>
      <c r="E2044" s="1">
        <v>2424</v>
      </c>
      <c r="F2044" s="1">
        <v>1800</v>
      </c>
      <c r="G2044" s="1">
        <v>3510</v>
      </c>
      <c r="H2044" s="1">
        <v>1340</v>
      </c>
      <c r="I2044" s="1">
        <v>1339</v>
      </c>
      <c r="J2044" s="1">
        <v>2319</v>
      </c>
    </row>
    <row r="2045" spans="3:10" x14ac:dyDescent="0.25">
      <c r="C2045" t="s">
        <v>43</v>
      </c>
      <c r="D2045" s="1">
        <v>2304</v>
      </c>
      <c r="E2045" s="1">
        <v>2407</v>
      </c>
      <c r="F2045" s="1">
        <v>1800</v>
      </c>
      <c r="G2045" s="1"/>
      <c r="H2045" s="1"/>
      <c r="I2045" s="1">
        <v>1327</v>
      </c>
      <c r="J2045" s="1">
        <v>2283</v>
      </c>
    </row>
    <row r="2046" spans="3:10" x14ac:dyDescent="0.25">
      <c r="C2046" t="s">
        <v>44</v>
      </c>
      <c r="D2046" s="1">
        <v>2302</v>
      </c>
      <c r="E2046" s="1">
        <v>2349</v>
      </c>
      <c r="F2046" s="1">
        <v>1800</v>
      </c>
      <c r="G2046" s="1"/>
      <c r="H2046" s="1"/>
      <c r="I2046" s="1">
        <v>1228</v>
      </c>
      <c r="J2046" s="1">
        <v>2334</v>
      </c>
    </row>
    <row r="2047" spans="3:10" x14ac:dyDescent="0.25">
      <c r="C2047" t="s">
        <v>45</v>
      </c>
      <c r="D2047" s="1">
        <v>2305</v>
      </c>
      <c r="E2047" s="1">
        <v>2338</v>
      </c>
      <c r="F2047" s="1">
        <v>1800</v>
      </c>
      <c r="G2047" s="1">
        <v>3520</v>
      </c>
      <c r="H2047" s="1">
        <v>1240</v>
      </c>
      <c r="I2047" s="1">
        <v>1229</v>
      </c>
      <c r="J2047" s="1">
        <v>2351</v>
      </c>
    </row>
    <row r="2048" spans="3:10" x14ac:dyDescent="0.25">
      <c r="C2048" t="s">
        <v>46</v>
      </c>
      <c r="D2048" s="1">
        <v>2306</v>
      </c>
      <c r="E2048" s="1">
        <v>2464</v>
      </c>
      <c r="F2048" s="1">
        <v>1800</v>
      </c>
      <c r="G2048" s="1">
        <v>3460</v>
      </c>
      <c r="H2048" s="1">
        <v>1320</v>
      </c>
      <c r="I2048" s="1">
        <v>1340</v>
      </c>
      <c r="J2048" s="1">
        <v>2386</v>
      </c>
    </row>
    <row r="2049" spans="2:10" x14ac:dyDescent="0.25">
      <c r="C2049" t="s">
        <v>47</v>
      </c>
      <c r="D2049" s="1">
        <v>2303</v>
      </c>
      <c r="E2049" s="1">
        <v>2449</v>
      </c>
      <c r="F2049" s="1">
        <v>1800</v>
      </c>
      <c r="G2049" s="1">
        <v>3480</v>
      </c>
      <c r="H2049" s="1">
        <v>1370</v>
      </c>
      <c r="I2049" s="1">
        <v>1348</v>
      </c>
      <c r="J2049" s="1">
        <v>2391</v>
      </c>
    </row>
    <row r="2050" spans="2:10" x14ac:dyDescent="0.25">
      <c r="C2050" t="s">
        <v>35</v>
      </c>
      <c r="D2050" s="1">
        <v>2301</v>
      </c>
      <c r="E2050" s="1">
        <v>2399</v>
      </c>
      <c r="F2050" s="1">
        <v>1800</v>
      </c>
      <c r="G2050" s="1">
        <v>3500</v>
      </c>
      <c r="H2050" s="1">
        <v>1340</v>
      </c>
      <c r="I2050" s="1">
        <v>1354</v>
      </c>
      <c r="J2050" s="1">
        <v>2401</v>
      </c>
    </row>
    <row r="2051" spans="2:10" x14ac:dyDescent="0.25">
      <c r="C2051" t="s">
        <v>36</v>
      </c>
      <c r="D2051" s="1">
        <v>2307</v>
      </c>
      <c r="E2051" s="1">
        <v>2447</v>
      </c>
      <c r="F2051" s="1">
        <v>1800</v>
      </c>
      <c r="G2051" s="1">
        <v>3490</v>
      </c>
      <c r="H2051" s="1">
        <v>1320</v>
      </c>
      <c r="I2051" s="1">
        <v>1324</v>
      </c>
      <c r="J2051" s="1">
        <v>2385</v>
      </c>
    </row>
    <row r="2052" spans="2:10" x14ac:dyDescent="0.25">
      <c r="C2052" t="s">
        <v>37</v>
      </c>
      <c r="D2052" s="1">
        <v>2302</v>
      </c>
      <c r="E2052" s="1">
        <v>2488</v>
      </c>
      <c r="F2052" s="1">
        <v>1800</v>
      </c>
      <c r="G2052" s="1"/>
      <c r="H2052" s="1"/>
      <c r="I2052" s="1">
        <v>1315</v>
      </c>
      <c r="J2052" s="1">
        <v>2398</v>
      </c>
    </row>
    <row r="2053" spans="2:10" x14ac:dyDescent="0.25">
      <c r="C2053" t="s">
        <v>38</v>
      </c>
      <c r="D2053" s="1">
        <v>2308</v>
      </c>
      <c r="E2053" s="1">
        <v>2245</v>
      </c>
      <c r="F2053" s="1">
        <v>1800</v>
      </c>
      <c r="G2053" s="1"/>
      <c r="H2053" s="1"/>
      <c r="I2053" s="1">
        <v>1226</v>
      </c>
      <c r="J2053" s="1">
        <v>2401</v>
      </c>
    </row>
    <row r="2054" spans="2:10" x14ac:dyDescent="0.25">
      <c r="C2054" t="s">
        <v>48</v>
      </c>
      <c r="D2054" s="1">
        <v>2313</v>
      </c>
      <c r="E2054" s="1">
        <v>2235</v>
      </c>
      <c r="F2054" s="1">
        <v>1800</v>
      </c>
      <c r="G2054" s="1">
        <v>3490</v>
      </c>
      <c r="H2054" s="1">
        <v>1200</v>
      </c>
      <c r="I2054" s="1">
        <v>1222</v>
      </c>
      <c r="J2054" s="1">
        <v>2400</v>
      </c>
    </row>
    <row r="2055" spans="2:10" x14ac:dyDescent="0.25">
      <c r="C2055" t="s">
        <v>49</v>
      </c>
      <c r="D2055" s="1">
        <v>2300</v>
      </c>
      <c r="E2055" s="1">
        <v>2412</v>
      </c>
      <c r="F2055" s="1">
        <v>1800</v>
      </c>
      <c r="G2055" s="1">
        <v>3490</v>
      </c>
      <c r="H2055" s="1">
        <v>1350</v>
      </c>
      <c r="I2055" s="1">
        <v>1270</v>
      </c>
      <c r="J2055" s="1">
        <v>2407</v>
      </c>
    </row>
    <row r="2056" spans="2:10" x14ac:dyDescent="0.25">
      <c r="C2056" t="s">
        <v>50</v>
      </c>
      <c r="D2056" s="1">
        <v>2306</v>
      </c>
      <c r="E2056" s="1">
        <v>2496</v>
      </c>
      <c r="F2056" s="1">
        <v>2000</v>
      </c>
      <c r="G2056" s="1">
        <v>3460</v>
      </c>
      <c r="H2056" s="1">
        <v>1390</v>
      </c>
      <c r="I2056" s="1">
        <v>1269</v>
      </c>
      <c r="J2056" s="1">
        <v>2402</v>
      </c>
    </row>
    <row r="2057" spans="2:10" x14ac:dyDescent="0.25">
      <c r="C2057" t="s">
        <v>51</v>
      </c>
      <c r="D2057" s="1">
        <v>2326</v>
      </c>
      <c r="E2057" s="1">
        <v>2483</v>
      </c>
      <c r="F2057" s="1">
        <v>2000</v>
      </c>
      <c r="G2057" s="1">
        <v>3520</v>
      </c>
      <c r="H2057" s="1">
        <v>1270</v>
      </c>
      <c r="I2057" s="1">
        <v>1273</v>
      </c>
      <c r="J2057" s="1">
        <v>2402</v>
      </c>
    </row>
    <row r="2058" spans="2:10" x14ac:dyDescent="0.25">
      <c r="C2058" t="s">
        <v>52</v>
      </c>
      <c r="D2058" s="1">
        <v>2309</v>
      </c>
      <c r="E2058" s="1">
        <v>2430</v>
      </c>
      <c r="F2058" s="1">
        <v>2000</v>
      </c>
      <c r="G2058" s="1">
        <v>3520</v>
      </c>
      <c r="H2058" s="1">
        <v>1280</v>
      </c>
      <c r="I2058" s="1">
        <v>1258</v>
      </c>
      <c r="J2058" s="1">
        <v>2408</v>
      </c>
    </row>
    <row r="2059" spans="2:10" x14ac:dyDescent="0.25">
      <c r="B2059" t="s">
        <v>25</v>
      </c>
      <c r="C2059" t="s">
        <v>26</v>
      </c>
      <c r="D2059" s="1">
        <v>2309</v>
      </c>
      <c r="E2059" s="1">
        <v>2482</v>
      </c>
      <c r="F2059" s="1">
        <v>2000</v>
      </c>
      <c r="G2059" s="1"/>
      <c r="H2059" s="1"/>
      <c r="I2059" s="1">
        <v>1293</v>
      </c>
      <c r="J2059" s="1">
        <v>2406</v>
      </c>
    </row>
    <row r="2060" spans="2:10" x14ac:dyDescent="0.25">
      <c r="C2060" t="s">
        <v>27</v>
      </c>
      <c r="D2060" s="1">
        <v>2301</v>
      </c>
      <c r="E2060" s="1">
        <v>2446</v>
      </c>
      <c r="F2060" s="1">
        <v>2000</v>
      </c>
      <c r="G2060" s="1"/>
      <c r="H2060" s="1"/>
      <c r="I2060" s="1">
        <v>1280</v>
      </c>
      <c r="J2060" s="1">
        <v>2414</v>
      </c>
    </row>
    <row r="2061" spans="2:10" x14ac:dyDescent="0.25">
      <c r="C2061" t="s">
        <v>28</v>
      </c>
      <c r="D2061" s="1">
        <v>2305</v>
      </c>
      <c r="E2061" s="1">
        <v>2411</v>
      </c>
      <c r="F2061" s="1">
        <v>2000</v>
      </c>
      <c r="G2061" s="1">
        <v>3510</v>
      </c>
      <c r="H2061" s="1">
        <v>1250</v>
      </c>
      <c r="I2061" s="1">
        <v>1291</v>
      </c>
      <c r="J2061" s="1">
        <v>2401</v>
      </c>
    </row>
    <row r="2062" spans="2:10" x14ac:dyDescent="0.25">
      <c r="C2062" t="s">
        <v>17</v>
      </c>
      <c r="D2062" s="1">
        <v>2361</v>
      </c>
      <c r="E2062" s="1">
        <v>2394</v>
      </c>
      <c r="F2062" s="1">
        <v>2000</v>
      </c>
      <c r="G2062" s="1">
        <v>3510</v>
      </c>
      <c r="H2062" s="1">
        <v>1280</v>
      </c>
      <c r="I2062" s="1">
        <v>1290</v>
      </c>
      <c r="J2062" s="1">
        <v>2434</v>
      </c>
    </row>
    <row r="2063" spans="2:10" x14ac:dyDescent="0.25">
      <c r="C2063" t="s">
        <v>18</v>
      </c>
      <c r="D2063" s="1">
        <v>2352</v>
      </c>
      <c r="E2063" s="1">
        <v>2377</v>
      </c>
      <c r="F2063" s="1">
        <v>2000</v>
      </c>
      <c r="G2063" s="1">
        <v>3510</v>
      </c>
      <c r="H2063" s="1">
        <v>1330</v>
      </c>
      <c r="I2063" s="1">
        <v>1299</v>
      </c>
      <c r="J2063" s="1">
        <v>2439</v>
      </c>
    </row>
    <row r="2064" spans="2:10" x14ac:dyDescent="0.25">
      <c r="C2064" t="s">
        <v>19</v>
      </c>
      <c r="D2064" s="1">
        <v>2398</v>
      </c>
      <c r="E2064" s="1">
        <v>2462</v>
      </c>
      <c r="F2064" s="1">
        <v>2000</v>
      </c>
      <c r="G2064" s="1">
        <v>3480</v>
      </c>
      <c r="H2064" s="1">
        <v>1180</v>
      </c>
      <c r="I2064" s="1">
        <v>1287</v>
      </c>
      <c r="J2064" s="1">
        <v>2451</v>
      </c>
    </row>
    <row r="2065" spans="3:10" x14ac:dyDescent="0.25">
      <c r="C2065" t="s">
        <v>20</v>
      </c>
      <c r="D2065" s="1">
        <v>2400</v>
      </c>
      <c r="E2065" s="1">
        <v>2392</v>
      </c>
      <c r="F2065" s="1">
        <v>2000</v>
      </c>
      <c r="G2065" s="1">
        <v>3480</v>
      </c>
      <c r="H2065" s="1">
        <v>1390</v>
      </c>
      <c r="I2065" s="1">
        <v>1343</v>
      </c>
      <c r="J2065" s="1">
        <v>2449</v>
      </c>
    </row>
    <row r="2066" spans="3:10" x14ac:dyDescent="0.25">
      <c r="C2066" t="s">
        <v>21</v>
      </c>
      <c r="D2066" s="1">
        <v>2512</v>
      </c>
      <c r="E2066" s="1">
        <v>2433</v>
      </c>
      <c r="F2066" s="1">
        <v>2200</v>
      </c>
      <c r="G2066" s="1"/>
      <c r="H2066" s="1"/>
      <c r="I2066" s="1">
        <v>1346</v>
      </c>
      <c r="J2066" s="1">
        <v>2445</v>
      </c>
    </row>
    <row r="2067" spans="3:10" x14ac:dyDescent="0.25">
      <c r="C2067" t="s">
        <v>22</v>
      </c>
      <c r="D2067" s="1">
        <v>2540</v>
      </c>
      <c r="E2067" s="1">
        <v>2340</v>
      </c>
      <c r="F2067" s="1">
        <v>2200</v>
      </c>
      <c r="G2067" s="1"/>
      <c r="H2067" s="1"/>
      <c r="I2067" s="1">
        <v>1337</v>
      </c>
      <c r="J2067" s="1">
        <v>2241</v>
      </c>
    </row>
    <row r="2068" spans="3:10" x14ac:dyDescent="0.25">
      <c r="C2068" t="s">
        <v>23</v>
      </c>
      <c r="D2068" s="1">
        <v>2542</v>
      </c>
      <c r="E2068" s="1">
        <v>2284</v>
      </c>
      <c r="F2068" s="1">
        <v>2200</v>
      </c>
      <c r="G2068" s="1">
        <v>3500</v>
      </c>
      <c r="H2068" s="1">
        <v>1490</v>
      </c>
      <c r="I2068" s="1">
        <v>1343</v>
      </c>
      <c r="J2068" s="1">
        <v>2243</v>
      </c>
    </row>
    <row r="2069" spans="3:10" x14ac:dyDescent="0.25">
      <c r="C2069" t="s">
        <v>24</v>
      </c>
      <c r="D2069" s="1">
        <v>2550</v>
      </c>
      <c r="E2069" s="1">
        <v>2355</v>
      </c>
      <c r="F2069" s="1">
        <v>2200</v>
      </c>
      <c r="G2069" s="1">
        <v>3520</v>
      </c>
      <c r="H2069" s="1">
        <v>1310</v>
      </c>
      <c r="I2069" s="1">
        <v>1399</v>
      </c>
      <c r="J2069" s="1">
        <v>2435</v>
      </c>
    </row>
    <row r="2070" spans="3:10" x14ac:dyDescent="0.25">
      <c r="C2070" t="s">
        <v>25</v>
      </c>
      <c r="D2070" s="1">
        <v>2541</v>
      </c>
      <c r="E2070" s="1">
        <v>2325</v>
      </c>
      <c r="F2070" s="1">
        <v>2185</v>
      </c>
      <c r="G2070" s="1">
        <v>3500</v>
      </c>
      <c r="H2070" s="1">
        <v>1450</v>
      </c>
      <c r="I2070" s="1">
        <v>1384</v>
      </c>
      <c r="J2070" s="1">
        <v>2450</v>
      </c>
    </row>
    <row r="2071" spans="3:10" x14ac:dyDescent="0.25">
      <c r="C2071" t="s">
        <v>39</v>
      </c>
      <c r="D2071" s="1">
        <v>2500</v>
      </c>
      <c r="E2071" s="1">
        <v>2302</v>
      </c>
      <c r="F2071" s="1">
        <v>2200</v>
      </c>
      <c r="G2071" s="1">
        <v>3490</v>
      </c>
      <c r="H2071" s="1">
        <v>1390</v>
      </c>
      <c r="I2071" s="1">
        <v>1424</v>
      </c>
      <c r="J2071" s="1">
        <v>2448</v>
      </c>
    </row>
    <row r="2072" spans="3:10" x14ac:dyDescent="0.25">
      <c r="C2072" t="s">
        <v>40</v>
      </c>
      <c r="D2072" s="1">
        <v>2520</v>
      </c>
      <c r="E2072" s="1">
        <v>2395</v>
      </c>
      <c r="F2072" s="1">
        <v>2200</v>
      </c>
      <c r="G2072" s="1">
        <v>3490</v>
      </c>
      <c r="H2072" s="1">
        <v>1440</v>
      </c>
      <c r="I2072" s="1">
        <v>1410</v>
      </c>
      <c r="J2072" s="1">
        <v>2458</v>
      </c>
    </row>
    <row r="2073" spans="3:10" x14ac:dyDescent="0.25">
      <c r="C2073" t="s">
        <v>41</v>
      </c>
      <c r="D2073" s="1">
        <v>2505</v>
      </c>
      <c r="E2073" s="1"/>
      <c r="F2073" s="1"/>
      <c r="G2073" s="1"/>
      <c r="H2073" s="1"/>
      <c r="I2073" s="1">
        <v>1421</v>
      </c>
      <c r="J2073" s="1"/>
    </row>
    <row r="2074" spans="3:10" x14ac:dyDescent="0.25">
      <c r="C2074" t="s">
        <v>42</v>
      </c>
      <c r="D2074" s="1">
        <v>2505</v>
      </c>
      <c r="E2074" s="1">
        <v>2220</v>
      </c>
      <c r="F2074" s="1">
        <v>2200</v>
      </c>
      <c r="G2074" s="1"/>
      <c r="H2074" s="1"/>
      <c r="I2074" s="1">
        <v>1319</v>
      </c>
      <c r="J2074" s="1">
        <v>2284</v>
      </c>
    </row>
    <row r="2075" spans="3:10" x14ac:dyDescent="0.25">
      <c r="C2075" t="s">
        <v>43</v>
      </c>
      <c r="D2075" s="1">
        <v>2501</v>
      </c>
      <c r="E2075" s="1">
        <v>2298</v>
      </c>
      <c r="F2075" s="1">
        <v>2200</v>
      </c>
      <c r="G2075" s="1">
        <v>3160</v>
      </c>
      <c r="H2075" s="1">
        <v>1440</v>
      </c>
      <c r="I2075" s="1">
        <v>1462</v>
      </c>
      <c r="J2075" s="1">
        <v>2344</v>
      </c>
    </row>
    <row r="2076" spans="3:10" x14ac:dyDescent="0.25">
      <c r="C2076" t="s">
        <v>44</v>
      </c>
      <c r="D2076" s="1">
        <v>2501</v>
      </c>
      <c r="E2076" s="1">
        <v>2341</v>
      </c>
      <c r="F2076" s="1">
        <v>2200</v>
      </c>
      <c r="G2076" s="1">
        <v>2950</v>
      </c>
      <c r="H2076" s="1">
        <v>1410</v>
      </c>
      <c r="I2076" s="1">
        <v>1481</v>
      </c>
      <c r="J2076" s="1">
        <v>2422</v>
      </c>
    </row>
    <row r="2077" spans="3:10" x14ac:dyDescent="0.25">
      <c r="C2077" t="s">
        <v>45</v>
      </c>
      <c r="D2077" s="1">
        <v>2507</v>
      </c>
      <c r="E2077" s="1">
        <v>2368</v>
      </c>
      <c r="F2077" s="1">
        <v>2200</v>
      </c>
      <c r="G2077" s="1">
        <v>2940</v>
      </c>
      <c r="H2077" s="1">
        <v>1460</v>
      </c>
      <c r="I2077" s="1">
        <v>1454</v>
      </c>
      <c r="J2077" s="1">
        <v>2450</v>
      </c>
    </row>
    <row r="2078" spans="3:10" x14ac:dyDescent="0.25">
      <c r="C2078" t="s">
        <v>46</v>
      </c>
      <c r="D2078" s="1">
        <v>2508</v>
      </c>
      <c r="E2078" s="1">
        <v>2396</v>
      </c>
      <c r="F2078" s="1">
        <v>2200</v>
      </c>
      <c r="G2078" s="1">
        <v>2940</v>
      </c>
      <c r="H2078" s="1">
        <v>1420</v>
      </c>
      <c r="I2078" s="1">
        <v>1407</v>
      </c>
      <c r="J2078" s="1">
        <v>2451</v>
      </c>
    </row>
    <row r="2079" spans="3:10" x14ac:dyDescent="0.25">
      <c r="C2079" t="s">
        <v>47</v>
      </c>
      <c r="D2079" s="1">
        <v>2509</v>
      </c>
      <c r="E2079" s="1">
        <v>2378</v>
      </c>
      <c r="F2079" s="1">
        <v>2200</v>
      </c>
      <c r="G2079" s="1">
        <v>2940</v>
      </c>
      <c r="H2079" s="1">
        <v>1410</v>
      </c>
      <c r="I2079" s="1">
        <v>1410</v>
      </c>
      <c r="J2079" s="1">
        <v>2456</v>
      </c>
    </row>
    <row r="2080" spans="3:10" x14ac:dyDescent="0.25">
      <c r="C2080" t="s">
        <v>35</v>
      </c>
      <c r="D2080" s="1">
        <v>2503</v>
      </c>
      <c r="E2080" s="1">
        <v>2351</v>
      </c>
      <c r="F2080" s="1">
        <v>2200</v>
      </c>
      <c r="G2080" s="1"/>
      <c r="H2080" s="1"/>
      <c r="I2080" s="1">
        <v>1401</v>
      </c>
      <c r="J2080" s="1">
        <v>2434</v>
      </c>
    </row>
    <row r="2081" spans="1:10" x14ac:dyDescent="0.25">
      <c r="C2081" t="s">
        <v>36</v>
      </c>
      <c r="D2081" s="1">
        <v>2501</v>
      </c>
      <c r="E2081" s="1">
        <v>2329</v>
      </c>
      <c r="F2081" s="1">
        <v>2200</v>
      </c>
      <c r="G2081" s="1"/>
      <c r="H2081" s="1"/>
      <c r="I2081" s="1">
        <v>1297</v>
      </c>
      <c r="J2081" s="1">
        <v>2297</v>
      </c>
    </row>
    <row r="2082" spans="1:10" x14ac:dyDescent="0.25">
      <c r="C2082" t="s">
        <v>37</v>
      </c>
      <c r="D2082" s="1">
        <v>2500</v>
      </c>
      <c r="E2082" s="1">
        <v>2284</v>
      </c>
      <c r="F2082" s="1">
        <v>2200</v>
      </c>
      <c r="G2082" s="1">
        <v>2940</v>
      </c>
      <c r="H2082" s="1">
        <v>1290</v>
      </c>
      <c r="I2082" s="1">
        <v>1288</v>
      </c>
      <c r="J2082" s="1">
        <v>2299</v>
      </c>
    </row>
    <row r="2083" spans="1:10" x14ac:dyDescent="0.25">
      <c r="C2083" t="s">
        <v>38</v>
      </c>
      <c r="D2083" s="1">
        <v>2498</v>
      </c>
      <c r="E2083" s="1">
        <v>2462</v>
      </c>
      <c r="F2083" s="1">
        <v>2200</v>
      </c>
      <c r="G2083" s="1">
        <v>2940</v>
      </c>
      <c r="H2083" s="1">
        <v>1310</v>
      </c>
      <c r="I2083" s="1">
        <v>1291</v>
      </c>
      <c r="J2083" s="1">
        <v>2450</v>
      </c>
    </row>
    <row r="2084" spans="1:10" x14ac:dyDescent="0.25">
      <c r="C2084" t="s">
        <v>48</v>
      </c>
      <c r="D2084" s="1">
        <v>2499</v>
      </c>
      <c r="E2084" s="1">
        <v>2479</v>
      </c>
      <c r="F2084" s="1">
        <v>2200</v>
      </c>
      <c r="G2084" s="1">
        <v>2940</v>
      </c>
      <c r="H2084" s="1">
        <v>1270</v>
      </c>
      <c r="I2084" s="1">
        <v>1287</v>
      </c>
      <c r="J2084" s="1">
        <v>2447</v>
      </c>
    </row>
    <row r="2085" spans="1:10" x14ac:dyDescent="0.25">
      <c r="C2085" t="s">
        <v>49</v>
      </c>
      <c r="D2085" s="1">
        <v>2506</v>
      </c>
      <c r="E2085" s="1">
        <v>2492</v>
      </c>
      <c r="F2085" s="1">
        <v>2200</v>
      </c>
      <c r="G2085" s="1"/>
      <c r="H2085" s="1"/>
      <c r="I2085" s="1">
        <v>1360</v>
      </c>
      <c r="J2085" s="1">
        <v>2453</v>
      </c>
    </row>
    <row r="2086" spans="1:10" x14ac:dyDescent="0.25">
      <c r="C2086" t="s">
        <v>50</v>
      </c>
      <c r="D2086" s="1">
        <v>2510</v>
      </c>
      <c r="E2086" s="1">
        <v>2450</v>
      </c>
      <c r="F2086" s="1">
        <v>2200</v>
      </c>
      <c r="G2086" s="1">
        <v>2950</v>
      </c>
      <c r="H2086" s="1">
        <v>1440</v>
      </c>
      <c r="I2086" s="1">
        <v>1490</v>
      </c>
      <c r="J2086" s="1">
        <v>2490</v>
      </c>
    </row>
    <row r="2087" spans="1:10" x14ac:dyDescent="0.25">
      <c r="C2087" t="s">
        <v>51</v>
      </c>
      <c r="D2087" s="1">
        <v>2513</v>
      </c>
      <c r="E2087" s="1">
        <v>2434</v>
      </c>
      <c r="F2087" s="1">
        <v>2200</v>
      </c>
      <c r="G2087" s="1"/>
      <c r="H2087" s="1"/>
      <c r="I2087" s="1">
        <v>1493</v>
      </c>
      <c r="J2087" s="1">
        <v>2457</v>
      </c>
    </row>
    <row r="2088" spans="1:10" x14ac:dyDescent="0.25">
      <c r="C2088" t="s">
        <v>52</v>
      </c>
      <c r="D2088" s="1">
        <v>2509</v>
      </c>
      <c r="E2088" s="1"/>
      <c r="F2088" s="1"/>
      <c r="G2088" s="1"/>
      <c r="H2088" s="1"/>
      <c r="I2088" s="1">
        <v>1492</v>
      </c>
      <c r="J2088" s="1"/>
    </row>
    <row r="2089" spans="1:10" x14ac:dyDescent="0.25">
      <c r="C2089" t="s">
        <v>53</v>
      </c>
      <c r="D2089" s="1">
        <v>2511</v>
      </c>
      <c r="E2089" s="1"/>
      <c r="F2089" s="1"/>
      <c r="G2089" s="1"/>
      <c r="H2089" s="1"/>
      <c r="I2089" s="1">
        <v>1494</v>
      </c>
      <c r="J2089" s="1"/>
    </row>
    <row r="2090" spans="1:10" x14ac:dyDescent="0.25">
      <c r="A2090" t="s">
        <v>15</v>
      </c>
      <c r="B2090" t="s">
        <v>26</v>
      </c>
      <c r="C2090" t="s">
        <v>26</v>
      </c>
      <c r="D2090" s="1">
        <v>2513</v>
      </c>
      <c r="E2090" s="1"/>
      <c r="F2090" s="1"/>
      <c r="G2090" s="1"/>
      <c r="H2090" s="1"/>
      <c r="I2090" s="1">
        <v>1494</v>
      </c>
      <c r="J2090" s="1"/>
    </row>
    <row r="2091" spans="1:10" x14ac:dyDescent="0.25">
      <c r="C2091" t="s">
        <v>27</v>
      </c>
      <c r="D2091" s="1">
        <v>2513</v>
      </c>
      <c r="E2091" s="1">
        <v>1814</v>
      </c>
      <c r="F2091" s="1">
        <v>2200</v>
      </c>
      <c r="G2091" s="1"/>
      <c r="H2091" s="1"/>
      <c r="I2091" s="1">
        <v>1198</v>
      </c>
      <c r="J2091" s="1">
        <v>2020</v>
      </c>
    </row>
    <row r="2092" spans="1:10" x14ac:dyDescent="0.25">
      <c r="C2092" t="s">
        <v>28</v>
      </c>
      <c r="D2092" s="1">
        <v>2504</v>
      </c>
      <c r="E2092" s="1">
        <v>1859</v>
      </c>
      <c r="F2092" s="1">
        <v>2200</v>
      </c>
      <c r="G2092" s="1"/>
      <c r="H2092" s="1"/>
      <c r="I2092" s="1">
        <v>1300</v>
      </c>
      <c r="J2092" s="1">
        <v>2263</v>
      </c>
    </row>
    <row r="2093" spans="1:10" x14ac:dyDescent="0.25">
      <c r="C2093" t="s">
        <v>17</v>
      </c>
      <c r="D2093" s="1">
        <v>2505</v>
      </c>
      <c r="E2093" s="1">
        <v>2038</v>
      </c>
      <c r="F2093" s="1">
        <v>2200</v>
      </c>
      <c r="G2093" s="1"/>
      <c r="H2093" s="1"/>
      <c r="I2093" s="1">
        <v>1296</v>
      </c>
      <c r="J2093" s="1">
        <v>2255</v>
      </c>
    </row>
    <row r="2094" spans="1:10" x14ac:dyDescent="0.25">
      <c r="C2094" t="s">
        <v>18</v>
      </c>
      <c r="D2094" s="1">
        <v>2506</v>
      </c>
      <c r="E2094" s="1">
        <v>1932</v>
      </c>
      <c r="F2094" s="1">
        <v>2200</v>
      </c>
      <c r="G2094" s="1"/>
      <c r="H2094" s="1"/>
      <c r="I2094" s="1">
        <v>1294</v>
      </c>
      <c r="J2094" s="1">
        <v>2318</v>
      </c>
    </row>
    <row r="2095" spans="1:10" x14ac:dyDescent="0.25">
      <c r="C2095" t="s">
        <v>19</v>
      </c>
      <c r="D2095" s="1">
        <v>2508</v>
      </c>
      <c r="E2095" s="1">
        <v>1970</v>
      </c>
      <c r="F2095" s="1">
        <v>2200</v>
      </c>
      <c r="G2095" s="1"/>
      <c r="H2095" s="1"/>
      <c r="I2095" s="1">
        <v>1291</v>
      </c>
      <c r="J2095" s="1">
        <v>2400</v>
      </c>
    </row>
    <row r="2096" spans="1:10" x14ac:dyDescent="0.25">
      <c r="C2096" t="s">
        <v>20</v>
      </c>
      <c r="D2096" s="1">
        <v>2508</v>
      </c>
      <c r="E2096" s="1">
        <v>1927</v>
      </c>
      <c r="F2096" s="1">
        <v>2200</v>
      </c>
      <c r="G2096" s="1"/>
      <c r="H2096" s="1"/>
      <c r="I2096" s="1">
        <v>1292</v>
      </c>
      <c r="J2096" s="1">
        <v>2285</v>
      </c>
    </row>
    <row r="2097" spans="3:10" x14ac:dyDescent="0.25">
      <c r="C2097" t="s">
        <v>21</v>
      </c>
      <c r="D2097" s="1">
        <v>2505</v>
      </c>
      <c r="E2097" s="1">
        <v>1771</v>
      </c>
      <c r="F2097" s="1">
        <v>2200</v>
      </c>
      <c r="G2097" s="1"/>
      <c r="H2097" s="1"/>
      <c r="I2097" s="1">
        <v>1306</v>
      </c>
      <c r="J2097" s="1">
        <v>2175</v>
      </c>
    </row>
    <row r="2098" spans="3:10" x14ac:dyDescent="0.25">
      <c r="C2098" t="s">
        <v>22</v>
      </c>
      <c r="D2098" s="1">
        <v>3020</v>
      </c>
      <c r="E2098" s="1">
        <v>2820</v>
      </c>
      <c r="F2098" s="1">
        <v>1500</v>
      </c>
      <c r="G2098" s="1">
        <v>2300</v>
      </c>
      <c r="H2098" s="1"/>
      <c r="I2098" s="1">
        <v>1450</v>
      </c>
      <c r="J2098" s="1">
        <v>2880</v>
      </c>
    </row>
    <row r="2099" spans="3:10" x14ac:dyDescent="0.25">
      <c r="C2099" t="s">
        <v>23</v>
      </c>
      <c r="D2099" s="1">
        <v>3020</v>
      </c>
      <c r="E2099" s="1">
        <v>2780</v>
      </c>
      <c r="F2099" s="1">
        <v>1500</v>
      </c>
      <c r="G2099" s="1">
        <v>2310</v>
      </c>
      <c r="H2099" s="1"/>
      <c r="I2099" s="1">
        <v>1480</v>
      </c>
      <c r="J2099" s="1">
        <v>2910</v>
      </c>
    </row>
    <row r="2100" spans="3:10" x14ac:dyDescent="0.25">
      <c r="C2100" t="s">
        <v>24</v>
      </c>
      <c r="D2100" s="1">
        <v>2511</v>
      </c>
      <c r="E2100" s="1">
        <v>2318</v>
      </c>
      <c r="F2100" s="1">
        <v>2200</v>
      </c>
      <c r="G2100" s="1"/>
      <c r="H2100" s="1"/>
      <c r="I2100" s="1">
        <v>1295</v>
      </c>
      <c r="J2100" s="1">
        <v>2403</v>
      </c>
    </row>
    <row r="2101" spans="3:10" x14ac:dyDescent="0.25">
      <c r="C2101" t="s">
        <v>25</v>
      </c>
      <c r="D2101" s="1">
        <v>2511</v>
      </c>
      <c r="E2101" s="1">
        <v>2461</v>
      </c>
      <c r="F2101" s="1">
        <v>2200</v>
      </c>
      <c r="G2101" s="1"/>
      <c r="H2101" s="1"/>
      <c r="I2101" s="1">
        <v>1293</v>
      </c>
      <c r="J2101" s="1">
        <v>2375</v>
      </c>
    </row>
    <row r="2102" spans="3:10" x14ac:dyDescent="0.25">
      <c r="C2102" t="s">
        <v>39</v>
      </c>
      <c r="D2102" s="1">
        <v>3020</v>
      </c>
      <c r="E2102" s="1">
        <v>2820</v>
      </c>
      <c r="F2102" s="1">
        <v>1500</v>
      </c>
      <c r="G2102" s="1">
        <v>2310</v>
      </c>
      <c r="H2102" s="1"/>
      <c r="I2102" s="1">
        <v>1450</v>
      </c>
      <c r="J2102" s="1">
        <v>2900</v>
      </c>
    </row>
    <row r="2103" spans="3:10" x14ac:dyDescent="0.25">
      <c r="C2103" t="s">
        <v>40</v>
      </c>
      <c r="D2103" s="1">
        <v>3000</v>
      </c>
      <c r="E2103" s="1">
        <v>2740</v>
      </c>
      <c r="F2103" s="1">
        <v>1500</v>
      </c>
      <c r="G2103" s="1">
        <v>2310</v>
      </c>
      <c r="H2103" s="1"/>
      <c r="I2103" s="1">
        <v>1450</v>
      </c>
      <c r="J2103" s="1">
        <v>2900</v>
      </c>
    </row>
    <row r="2104" spans="3:10" x14ac:dyDescent="0.25">
      <c r="C2104" t="s">
        <v>41</v>
      </c>
      <c r="D2104" s="1">
        <v>2506</v>
      </c>
      <c r="E2104" s="1">
        <v>2378</v>
      </c>
      <c r="F2104" s="1">
        <v>2200</v>
      </c>
      <c r="G2104" s="1"/>
      <c r="H2104" s="1"/>
      <c r="I2104" s="1">
        <v>1297</v>
      </c>
      <c r="J2104" s="1">
        <v>2381</v>
      </c>
    </row>
    <row r="2105" spans="3:10" x14ac:dyDescent="0.25">
      <c r="C2105" t="s">
        <v>42</v>
      </c>
      <c r="D2105" s="1">
        <v>2597</v>
      </c>
      <c r="E2105" s="1">
        <v>2369</v>
      </c>
      <c r="F2105" s="1">
        <v>2200</v>
      </c>
      <c r="G2105" s="1">
        <v>2590</v>
      </c>
      <c r="H2105" s="1">
        <v>1310</v>
      </c>
      <c r="I2105" s="1">
        <v>1297</v>
      </c>
      <c r="J2105" s="1">
        <v>2353</v>
      </c>
    </row>
    <row r="2106" spans="3:10" x14ac:dyDescent="0.25">
      <c r="C2106" t="s">
        <v>43</v>
      </c>
      <c r="D2106" s="1">
        <v>2697</v>
      </c>
      <c r="E2106" s="1">
        <v>2382</v>
      </c>
      <c r="F2106" s="1">
        <v>2000</v>
      </c>
      <c r="G2106" s="1">
        <v>2590</v>
      </c>
      <c r="H2106" s="1">
        <v>1300</v>
      </c>
      <c r="I2106" s="1">
        <v>1299</v>
      </c>
      <c r="J2106" s="1">
        <v>2384</v>
      </c>
    </row>
    <row r="2107" spans="3:10" x14ac:dyDescent="0.25">
      <c r="C2107" t="s">
        <v>44</v>
      </c>
      <c r="D2107" s="1">
        <v>2697</v>
      </c>
      <c r="E2107" s="1">
        <v>2404</v>
      </c>
      <c r="F2107" s="1">
        <v>1800</v>
      </c>
      <c r="G2107" s="1">
        <v>2590</v>
      </c>
      <c r="H2107" s="1">
        <v>1270</v>
      </c>
      <c r="I2107" s="1">
        <v>1297</v>
      </c>
      <c r="J2107" s="1">
        <v>2397</v>
      </c>
    </row>
    <row r="2108" spans="3:10" x14ac:dyDescent="0.25">
      <c r="C2108" t="s">
        <v>45</v>
      </c>
      <c r="D2108" s="1">
        <v>2697</v>
      </c>
      <c r="E2108" s="1">
        <v>2392</v>
      </c>
      <c r="F2108" s="1">
        <v>1700</v>
      </c>
      <c r="G2108" s="1"/>
      <c r="H2108" s="1"/>
      <c r="I2108" s="1">
        <v>1292</v>
      </c>
      <c r="J2108" s="1">
        <v>2392</v>
      </c>
    </row>
    <row r="2109" spans="3:10" x14ac:dyDescent="0.25">
      <c r="C2109" t="s">
        <v>46</v>
      </c>
      <c r="D2109" s="1">
        <v>2700</v>
      </c>
      <c r="E2109" s="1">
        <v>2178</v>
      </c>
      <c r="F2109" s="1">
        <v>1700</v>
      </c>
      <c r="G2109" s="1"/>
      <c r="H2109" s="1"/>
      <c r="I2109" s="1">
        <v>1301</v>
      </c>
      <c r="J2109" s="1">
        <v>2415</v>
      </c>
    </row>
    <row r="2110" spans="3:10" x14ac:dyDescent="0.25">
      <c r="C2110" t="s">
        <v>47</v>
      </c>
      <c r="D2110" s="1">
        <v>2699</v>
      </c>
      <c r="E2110" s="1">
        <v>2143</v>
      </c>
      <c r="F2110" s="1">
        <v>1700</v>
      </c>
      <c r="G2110" s="1">
        <v>2580</v>
      </c>
      <c r="H2110" s="1">
        <v>1320</v>
      </c>
      <c r="I2110" s="1">
        <v>1304</v>
      </c>
      <c r="J2110" s="1">
        <v>2422</v>
      </c>
    </row>
    <row r="2111" spans="3:10" x14ac:dyDescent="0.25">
      <c r="C2111" t="s">
        <v>35</v>
      </c>
      <c r="D2111" s="1">
        <v>2696</v>
      </c>
      <c r="E2111" s="1">
        <v>2391</v>
      </c>
      <c r="F2111" s="1">
        <v>1700</v>
      </c>
      <c r="G2111" s="1">
        <v>2600</v>
      </c>
      <c r="H2111" s="1">
        <v>1300</v>
      </c>
      <c r="I2111" s="1">
        <v>1296</v>
      </c>
      <c r="J2111" s="1">
        <v>2521</v>
      </c>
    </row>
    <row r="2112" spans="3:10" x14ac:dyDescent="0.25">
      <c r="C2112" t="s">
        <v>36</v>
      </c>
      <c r="D2112" s="1">
        <v>2695</v>
      </c>
      <c r="E2112" s="1">
        <v>2403</v>
      </c>
      <c r="F2112" s="1">
        <v>1700</v>
      </c>
      <c r="G2112" s="1">
        <v>2600</v>
      </c>
      <c r="H2112" s="1">
        <v>1290</v>
      </c>
      <c r="I2112" s="1">
        <v>1291</v>
      </c>
      <c r="J2112" s="1">
        <v>2511</v>
      </c>
    </row>
    <row r="2113" spans="2:10" x14ac:dyDescent="0.25">
      <c r="C2113" t="s">
        <v>37</v>
      </c>
      <c r="D2113" s="1">
        <v>2700</v>
      </c>
      <c r="E2113" s="1">
        <v>2471</v>
      </c>
      <c r="F2113" s="1">
        <v>1700</v>
      </c>
      <c r="G2113" s="1">
        <v>2600</v>
      </c>
      <c r="H2113" s="1">
        <v>1330</v>
      </c>
      <c r="I2113" s="1">
        <v>1285</v>
      </c>
      <c r="J2113" s="1">
        <v>2556</v>
      </c>
    </row>
    <row r="2114" spans="2:10" x14ac:dyDescent="0.25">
      <c r="C2114" t="s">
        <v>38</v>
      </c>
      <c r="D2114" s="1">
        <v>2702</v>
      </c>
      <c r="E2114" s="1">
        <v>2418</v>
      </c>
      <c r="F2114" s="1">
        <v>1700</v>
      </c>
      <c r="G2114" s="1">
        <v>2600</v>
      </c>
      <c r="H2114" s="1">
        <v>1290</v>
      </c>
      <c r="I2114" s="1">
        <v>1286</v>
      </c>
      <c r="J2114" s="1">
        <v>2535</v>
      </c>
    </row>
    <row r="2115" spans="2:10" x14ac:dyDescent="0.25">
      <c r="C2115" t="s">
        <v>48</v>
      </c>
      <c r="D2115" s="1">
        <v>2695</v>
      </c>
      <c r="E2115" s="1">
        <v>2407</v>
      </c>
      <c r="F2115" s="1">
        <v>1700</v>
      </c>
      <c r="G2115" s="1"/>
      <c r="H2115" s="1"/>
      <c r="I2115" s="1">
        <v>1325</v>
      </c>
      <c r="J2115" s="1">
        <v>2539</v>
      </c>
    </row>
    <row r="2116" spans="2:10" x14ac:dyDescent="0.25">
      <c r="C2116" t="s">
        <v>49</v>
      </c>
      <c r="D2116" s="1">
        <v>2695</v>
      </c>
      <c r="E2116" s="1">
        <v>2388</v>
      </c>
      <c r="F2116" s="1">
        <v>1700</v>
      </c>
      <c r="G2116" s="1"/>
      <c r="H2116" s="1"/>
      <c r="I2116" s="1">
        <v>1203</v>
      </c>
      <c r="J2116" s="1">
        <v>2562</v>
      </c>
    </row>
    <row r="2117" spans="2:10" x14ac:dyDescent="0.25">
      <c r="C2117" t="s">
        <v>50</v>
      </c>
      <c r="D2117" s="1">
        <v>2699</v>
      </c>
      <c r="E2117" s="1">
        <v>2332</v>
      </c>
      <c r="F2117" s="1">
        <v>1700</v>
      </c>
      <c r="G2117" s="1"/>
      <c r="H2117" s="1"/>
      <c r="I2117" s="1">
        <v>1196</v>
      </c>
      <c r="J2117" s="1">
        <v>2564</v>
      </c>
    </row>
    <row r="2118" spans="2:10" x14ac:dyDescent="0.25">
      <c r="C2118" t="s">
        <v>51</v>
      </c>
      <c r="D2118" s="1">
        <v>2700</v>
      </c>
      <c r="E2118" s="1">
        <v>2537</v>
      </c>
      <c r="F2118" s="1">
        <v>1700</v>
      </c>
      <c r="G2118" s="1"/>
      <c r="H2118" s="1"/>
      <c r="I2118" s="1">
        <v>1197</v>
      </c>
      <c r="J2118" s="1">
        <v>2625</v>
      </c>
    </row>
    <row r="2119" spans="2:10" x14ac:dyDescent="0.25">
      <c r="C2119" t="s">
        <v>52</v>
      </c>
      <c r="D2119" s="1">
        <v>2697</v>
      </c>
      <c r="E2119" s="1">
        <v>2425</v>
      </c>
      <c r="F2119" s="1">
        <v>1700</v>
      </c>
      <c r="G2119" s="1"/>
      <c r="H2119" s="1"/>
      <c r="I2119" s="1">
        <v>1202</v>
      </c>
      <c r="J2119" s="1">
        <v>2595</v>
      </c>
    </row>
    <row r="2120" spans="2:10" x14ac:dyDescent="0.25">
      <c r="C2120" t="s">
        <v>53</v>
      </c>
      <c r="D2120" s="1">
        <v>2690</v>
      </c>
      <c r="E2120" s="1"/>
      <c r="F2120" s="1"/>
      <c r="G2120" s="1"/>
      <c r="H2120" s="1"/>
      <c r="I2120" s="1">
        <v>1217</v>
      </c>
      <c r="J2120" s="1"/>
    </row>
    <row r="2121" spans="2:10" x14ac:dyDescent="0.25">
      <c r="B2121" t="s">
        <v>27</v>
      </c>
      <c r="C2121" t="s">
        <v>26</v>
      </c>
      <c r="D2121" s="1">
        <v>2700</v>
      </c>
      <c r="E2121" s="1">
        <v>2458</v>
      </c>
      <c r="F2121" s="1">
        <v>1700</v>
      </c>
      <c r="G2121" s="1"/>
      <c r="H2121" s="1"/>
      <c r="I2121" s="1">
        <v>1203</v>
      </c>
      <c r="J2121" s="1">
        <v>2623</v>
      </c>
    </row>
    <row r="2122" spans="2:10" x14ac:dyDescent="0.25">
      <c r="C2122" t="s">
        <v>27</v>
      </c>
      <c r="D2122" s="1">
        <v>2800</v>
      </c>
      <c r="E2122" s="1">
        <v>2496</v>
      </c>
      <c r="F2122" s="1">
        <v>1600</v>
      </c>
      <c r="G2122" s="1"/>
      <c r="H2122" s="1"/>
      <c r="I2122" s="1">
        <v>1063</v>
      </c>
      <c r="J2122" s="1">
        <v>2712</v>
      </c>
    </row>
    <row r="2123" spans="2:10" x14ac:dyDescent="0.25">
      <c r="C2123" t="s">
        <v>28</v>
      </c>
      <c r="D2123" s="1">
        <v>2886</v>
      </c>
      <c r="E2123" s="1">
        <v>2482</v>
      </c>
      <c r="F2123" s="1">
        <v>1600</v>
      </c>
      <c r="G2123" s="1"/>
      <c r="H2123" s="1"/>
      <c r="I2123" s="1">
        <v>1070</v>
      </c>
      <c r="J2123" s="1">
        <v>2807</v>
      </c>
    </row>
    <row r="2124" spans="2:10" x14ac:dyDescent="0.25">
      <c r="C2124" t="s">
        <v>17</v>
      </c>
      <c r="D2124" s="1">
        <v>2891</v>
      </c>
      <c r="E2124" s="1">
        <v>2560</v>
      </c>
      <c r="F2124" s="1">
        <v>1600</v>
      </c>
      <c r="G2124" s="1"/>
      <c r="H2124" s="1"/>
      <c r="I2124" s="1">
        <v>1072</v>
      </c>
      <c r="J2124" s="1">
        <v>2794</v>
      </c>
    </row>
    <row r="2125" spans="2:10" x14ac:dyDescent="0.25">
      <c r="C2125" t="s">
        <v>18</v>
      </c>
      <c r="D2125" s="1">
        <v>2995</v>
      </c>
      <c r="E2125" s="1">
        <v>2765</v>
      </c>
      <c r="F2125" s="1">
        <v>1600</v>
      </c>
      <c r="G2125" s="1"/>
      <c r="H2125" s="1"/>
      <c r="I2125" s="1">
        <v>1074</v>
      </c>
      <c r="J2125" s="1">
        <v>2915</v>
      </c>
    </row>
    <row r="2126" spans="2:10" x14ac:dyDescent="0.25">
      <c r="C2126" t="s">
        <v>19</v>
      </c>
      <c r="D2126" s="1">
        <v>2997</v>
      </c>
      <c r="E2126" s="1">
        <v>2691</v>
      </c>
      <c r="F2126" s="1">
        <v>1600</v>
      </c>
      <c r="G2126" s="1"/>
      <c r="H2126" s="1"/>
      <c r="I2126" s="1">
        <v>1069</v>
      </c>
      <c r="J2126" s="1">
        <v>2921</v>
      </c>
    </row>
    <row r="2127" spans="2:10" x14ac:dyDescent="0.25">
      <c r="C2127" t="s">
        <v>20</v>
      </c>
      <c r="D2127" s="1">
        <v>2991</v>
      </c>
      <c r="E2127" s="1">
        <v>2723</v>
      </c>
      <c r="F2127" s="1">
        <v>1540</v>
      </c>
      <c r="G2127" s="1"/>
      <c r="H2127" s="1"/>
      <c r="I2127" s="1">
        <v>1117</v>
      </c>
      <c r="J2127" s="1">
        <v>2878</v>
      </c>
    </row>
    <row r="2128" spans="2:10" x14ac:dyDescent="0.25">
      <c r="C2128" t="s">
        <v>21</v>
      </c>
      <c r="D2128" s="1">
        <v>2992</v>
      </c>
      <c r="E2128" s="1">
        <v>2730</v>
      </c>
      <c r="F2128" s="1">
        <v>1400</v>
      </c>
      <c r="G2128" s="1"/>
      <c r="H2128" s="1"/>
      <c r="I2128" s="1">
        <v>1204</v>
      </c>
      <c r="J2128" s="1">
        <v>2895</v>
      </c>
    </row>
    <row r="2129" spans="3:10" x14ac:dyDescent="0.25">
      <c r="C2129" t="s">
        <v>22</v>
      </c>
      <c r="D2129" s="1">
        <v>2992</v>
      </c>
      <c r="E2129" s="1">
        <v>2658</v>
      </c>
      <c r="F2129" s="1">
        <v>1400</v>
      </c>
      <c r="G2129" s="1"/>
      <c r="H2129" s="1"/>
      <c r="I2129" s="1">
        <v>1204</v>
      </c>
      <c r="J2129" s="1">
        <v>2896</v>
      </c>
    </row>
    <row r="2130" spans="3:10" x14ac:dyDescent="0.25">
      <c r="C2130" t="s">
        <v>23</v>
      </c>
      <c r="D2130" s="1">
        <v>2994</v>
      </c>
      <c r="E2130" s="1">
        <v>2460</v>
      </c>
      <c r="F2130" s="1">
        <v>1400</v>
      </c>
      <c r="G2130" s="1"/>
      <c r="H2130" s="1"/>
      <c r="I2130" s="1">
        <v>1201</v>
      </c>
      <c r="J2130" s="1">
        <v>2889</v>
      </c>
    </row>
    <row r="2131" spans="3:10" x14ac:dyDescent="0.25">
      <c r="C2131" t="s">
        <v>24</v>
      </c>
      <c r="D2131" s="1">
        <v>2990</v>
      </c>
      <c r="E2131" s="1">
        <v>2426</v>
      </c>
      <c r="F2131" s="1">
        <v>1400</v>
      </c>
      <c r="G2131" s="1">
        <v>2590</v>
      </c>
      <c r="H2131" s="1">
        <v>1220</v>
      </c>
      <c r="I2131" s="1">
        <v>1196</v>
      </c>
      <c r="J2131" s="1">
        <v>2849</v>
      </c>
    </row>
    <row r="2132" spans="3:10" x14ac:dyDescent="0.25">
      <c r="C2132" t="s">
        <v>25</v>
      </c>
      <c r="D2132" s="1">
        <v>2992</v>
      </c>
      <c r="E2132" s="1">
        <v>2625</v>
      </c>
      <c r="F2132" s="1">
        <v>1400</v>
      </c>
      <c r="G2132" s="1">
        <v>2590</v>
      </c>
      <c r="H2132" s="1">
        <v>1200</v>
      </c>
      <c r="I2132" s="1">
        <v>1202</v>
      </c>
      <c r="J2132" s="1">
        <v>2873</v>
      </c>
    </row>
    <row r="2133" spans="3:10" x14ac:dyDescent="0.25">
      <c r="C2133" t="s">
        <v>39</v>
      </c>
      <c r="D2133" s="1">
        <v>2996</v>
      </c>
      <c r="E2133" s="1">
        <v>2599</v>
      </c>
      <c r="F2133" s="1">
        <v>1400</v>
      </c>
      <c r="G2133" s="1">
        <v>2590</v>
      </c>
      <c r="H2133" s="1">
        <v>1200</v>
      </c>
      <c r="I2133" s="1">
        <v>1195</v>
      </c>
      <c r="J2133" s="1">
        <v>2857</v>
      </c>
    </row>
    <row r="2134" spans="3:10" x14ac:dyDescent="0.25">
      <c r="C2134" t="s">
        <v>40</v>
      </c>
      <c r="D2134" s="1">
        <v>3000</v>
      </c>
      <c r="E2134" s="1">
        <v>2582</v>
      </c>
      <c r="F2134" s="1">
        <v>1400</v>
      </c>
      <c r="G2134" s="1">
        <v>2590</v>
      </c>
      <c r="H2134" s="1">
        <v>1170</v>
      </c>
      <c r="I2134" s="1">
        <v>1142</v>
      </c>
      <c r="J2134" s="1">
        <v>2838</v>
      </c>
    </row>
    <row r="2135" spans="3:10" x14ac:dyDescent="0.25">
      <c r="C2135" t="s">
        <v>41</v>
      </c>
      <c r="D2135" s="1">
        <v>3000</v>
      </c>
      <c r="E2135" s="1">
        <v>2645</v>
      </c>
      <c r="F2135" s="1">
        <v>1400</v>
      </c>
      <c r="G2135" s="1">
        <v>2590</v>
      </c>
      <c r="H2135" s="1">
        <v>1080</v>
      </c>
      <c r="I2135" s="1">
        <v>1114</v>
      </c>
      <c r="J2135" s="1">
        <v>2900</v>
      </c>
    </row>
    <row r="2136" spans="3:10" x14ac:dyDescent="0.25">
      <c r="C2136" t="s">
        <v>42</v>
      </c>
      <c r="D2136" s="1">
        <v>3000</v>
      </c>
      <c r="E2136" s="1">
        <v>2669</v>
      </c>
      <c r="F2136" s="1">
        <v>1400</v>
      </c>
      <c r="G2136" s="1"/>
      <c r="H2136" s="1"/>
      <c r="I2136" s="1">
        <v>1070</v>
      </c>
      <c r="J2136" s="1">
        <v>2901</v>
      </c>
    </row>
    <row r="2137" spans="3:10" x14ac:dyDescent="0.25">
      <c r="C2137" t="s">
        <v>43</v>
      </c>
      <c r="D2137" s="1">
        <v>2994</v>
      </c>
      <c r="E2137" s="1">
        <v>2440</v>
      </c>
      <c r="F2137" s="1">
        <v>1400</v>
      </c>
      <c r="G2137" s="1"/>
      <c r="H2137" s="1"/>
      <c r="I2137" s="1">
        <v>1076</v>
      </c>
      <c r="J2137" s="1">
        <v>2904</v>
      </c>
    </row>
    <row r="2138" spans="3:10" x14ac:dyDescent="0.25">
      <c r="C2138" t="s">
        <v>44</v>
      </c>
      <c r="D2138" s="1">
        <v>2992</v>
      </c>
      <c r="E2138" s="1">
        <v>2415</v>
      </c>
      <c r="F2138" s="1">
        <v>1400</v>
      </c>
      <c r="G2138" s="1">
        <v>2590</v>
      </c>
      <c r="H2138" s="1">
        <v>1070</v>
      </c>
      <c r="I2138" s="1">
        <v>1071</v>
      </c>
      <c r="J2138" s="1">
        <v>2881</v>
      </c>
    </row>
    <row r="2139" spans="3:10" x14ac:dyDescent="0.25">
      <c r="C2139" t="s">
        <v>45</v>
      </c>
      <c r="D2139" s="1">
        <v>2994</v>
      </c>
      <c r="E2139" s="1">
        <v>2582</v>
      </c>
      <c r="F2139" s="1">
        <v>1400</v>
      </c>
      <c r="G2139" s="1">
        <v>2600</v>
      </c>
      <c r="H2139" s="1">
        <v>1060</v>
      </c>
      <c r="I2139" s="1">
        <v>1076</v>
      </c>
      <c r="J2139" s="1">
        <v>2911</v>
      </c>
    </row>
    <row r="2140" spans="3:10" x14ac:dyDescent="0.25">
      <c r="C2140" t="s">
        <v>46</v>
      </c>
      <c r="D2140" s="1">
        <v>3000</v>
      </c>
      <c r="E2140" s="1">
        <v>2548</v>
      </c>
      <c r="F2140" s="1">
        <v>1400</v>
      </c>
      <c r="G2140" s="1">
        <v>2570</v>
      </c>
      <c r="H2140" s="1">
        <v>1140</v>
      </c>
      <c r="I2140" s="1">
        <v>1152</v>
      </c>
      <c r="J2140" s="1">
        <v>2924</v>
      </c>
    </row>
    <row r="2141" spans="3:10" x14ac:dyDescent="0.25">
      <c r="C2141" t="s">
        <v>47</v>
      </c>
      <c r="D2141" s="1">
        <v>2992</v>
      </c>
      <c r="E2141" s="1">
        <v>2583</v>
      </c>
      <c r="F2141" s="1">
        <v>1400</v>
      </c>
      <c r="G2141" s="1">
        <v>2570</v>
      </c>
      <c r="H2141" s="1">
        <v>1190</v>
      </c>
      <c r="I2141" s="1">
        <v>1184</v>
      </c>
      <c r="J2141" s="1">
        <v>2870</v>
      </c>
    </row>
    <row r="2142" spans="3:10" x14ac:dyDescent="0.25">
      <c r="C2142" t="s">
        <v>35</v>
      </c>
      <c r="D2142" s="1">
        <v>2986</v>
      </c>
      <c r="E2142" s="1">
        <v>2590</v>
      </c>
      <c r="F2142" s="1">
        <v>1430</v>
      </c>
      <c r="G2142" s="1">
        <v>2720</v>
      </c>
      <c r="H2142" s="1">
        <v>1260</v>
      </c>
      <c r="I2142" s="1">
        <v>1241</v>
      </c>
      <c r="J2142" s="1">
        <v>2873</v>
      </c>
    </row>
    <row r="2143" spans="3:10" x14ac:dyDescent="0.25">
      <c r="C2143" t="s">
        <v>36</v>
      </c>
      <c r="D2143" s="1">
        <v>2986</v>
      </c>
      <c r="E2143" s="1">
        <v>2557</v>
      </c>
      <c r="F2143" s="1">
        <v>1484</v>
      </c>
      <c r="G2143" s="1"/>
      <c r="H2143" s="1"/>
      <c r="I2143" s="1">
        <v>1293</v>
      </c>
      <c r="J2143" s="1">
        <v>2874</v>
      </c>
    </row>
    <row r="2144" spans="3:10" x14ac:dyDescent="0.25">
      <c r="C2144" t="s">
        <v>37</v>
      </c>
      <c r="D2144" s="1">
        <v>2993</v>
      </c>
      <c r="E2144" s="1">
        <v>2371</v>
      </c>
      <c r="F2144" s="1">
        <v>1537</v>
      </c>
      <c r="G2144" s="1"/>
      <c r="H2144" s="1"/>
      <c r="I2144" s="1">
        <v>1325</v>
      </c>
      <c r="J2144" s="1">
        <v>2863</v>
      </c>
    </row>
    <row r="2145" spans="2:10" x14ac:dyDescent="0.25">
      <c r="C2145" t="s">
        <v>38</v>
      </c>
      <c r="D2145" s="1">
        <v>2993</v>
      </c>
      <c r="E2145" s="1">
        <v>2383</v>
      </c>
      <c r="F2145" s="1">
        <v>1585</v>
      </c>
      <c r="G2145" s="1">
        <v>2810</v>
      </c>
      <c r="H2145" s="1">
        <v>1430</v>
      </c>
      <c r="I2145" s="1">
        <v>1373</v>
      </c>
      <c r="J2145" s="1">
        <v>2868</v>
      </c>
    </row>
    <row r="2146" spans="2:10" x14ac:dyDescent="0.25">
      <c r="C2146" t="s">
        <v>48</v>
      </c>
      <c r="D2146" s="1">
        <v>2993</v>
      </c>
      <c r="E2146" s="1">
        <v>2597</v>
      </c>
      <c r="F2146" s="1">
        <v>1600</v>
      </c>
      <c r="G2146" s="1">
        <v>2840</v>
      </c>
      <c r="H2146" s="1">
        <v>1450</v>
      </c>
      <c r="I2146" s="1">
        <v>1420</v>
      </c>
      <c r="J2146" s="1">
        <v>2878</v>
      </c>
    </row>
    <row r="2147" spans="2:10" x14ac:dyDescent="0.25">
      <c r="C2147" t="s">
        <v>49</v>
      </c>
      <c r="D2147" s="1">
        <v>2999</v>
      </c>
      <c r="E2147" s="1">
        <v>2576</v>
      </c>
      <c r="F2147" s="1">
        <v>1600</v>
      </c>
      <c r="G2147" s="1">
        <v>2850</v>
      </c>
      <c r="H2147" s="1">
        <v>1430</v>
      </c>
      <c r="I2147" s="1">
        <v>1435</v>
      </c>
      <c r="J2147" s="1">
        <v>2846</v>
      </c>
    </row>
    <row r="2148" spans="2:10" x14ac:dyDescent="0.25">
      <c r="C2148" t="s">
        <v>50</v>
      </c>
      <c r="D2148" s="1">
        <v>2993</v>
      </c>
      <c r="E2148" s="1">
        <v>2551</v>
      </c>
      <c r="F2148" s="1">
        <v>1600</v>
      </c>
      <c r="G2148" s="1">
        <v>2840</v>
      </c>
      <c r="H2148" s="1">
        <v>1420</v>
      </c>
      <c r="I2148" s="1">
        <v>1445</v>
      </c>
      <c r="J2148" s="1">
        <v>2837</v>
      </c>
    </row>
    <row r="2149" spans="2:10" x14ac:dyDescent="0.25">
      <c r="B2149" t="s">
        <v>28</v>
      </c>
      <c r="C2149" t="s">
        <v>26</v>
      </c>
      <c r="D2149" s="1">
        <v>2990</v>
      </c>
      <c r="E2149" s="1">
        <v>2535</v>
      </c>
      <c r="F2149" s="1">
        <v>1600</v>
      </c>
      <c r="G2149" s="1">
        <v>2850</v>
      </c>
      <c r="H2149" s="1">
        <v>1410</v>
      </c>
      <c r="I2149" s="1">
        <v>1433</v>
      </c>
      <c r="J2149" s="1">
        <v>2815</v>
      </c>
    </row>
    <row r="2150" spans="2:10" x14ac:dyDescent="0.25">
      <c r="C2150" t="s">
        <v>27</v>
      </c>
      <c r="D2150" s="1">
        <v>2990</v>
      </c>
      <c r="E2150" s="1">
        <v>2582</v>
      </c>
      <c r="F2150" s="1">
        <v>1660</v>
      </c>
      <c r="G2150" s="1"/>
      <c r="H2150" s="1"/>
      <c r="I2150" s="1">
        <v>1440</v>
      </c>
      <c r="J2150" s="1">
        <v>2868</v>
      </c>
    </row>
    <row r="2151" spans="2:10" x14ac:dyDescent="0.25">
      <c r="C2151" t="s">
        <v>28</v>
      </c>
      <c r="D2151" s="1">
        <v>2690</v>
      </c>
      <c r="E2151" s="1">
        <v>2391</v>
      </c>
      <c r="F2151" s="1">
        <v>1800</v>
      </c>
      <c r="G2151" s="1"/>
      <c r="H2151" s="1"/>
      <c r="I2151" s="1">
        <v>1465</v>
      </c>
      <c r="J2151" s="1">
        <v>2846</v>
      </c>
    </row>
    <row r="2152" spans="2:10" x14ac:dyDescent="0.25">
      <c r="C2152" t="s">
        <v>17</v>
      </c>
      <c r="D2152" s="1">
        <v>2676</v>
      </c>
      <c r="E2152" s="1">
        <v>2374</v>
      </c>
      <c r="F2152" s="1">
        <v>1800</v>
      </c>
      <c r="G2152" s="1">
        <v>2770</v>
      </c>
      <c r="H2152" s="1">
        <v>1420</v>
      </c>
      <c r="I2152" s="1">
        <v>1445</v>
      </c>
      <c r="J2152" s="1">
        <v>2780</v>
      </c>
    </row>
    <row r="2153" spans="2:10" x14ac:dyDescent="0.25">
      <c r="C2153" t="s">
        <v>18</v>
      </c>
      <c r="D2153" s="1">
        <v>2680</v>
      </c>
      <c r="E2153" s="1">
        <v>2457</v>
      </c>
      <c r="F2153" s="1">
        <v>1800</v>
      </c>
      <c r="G2153" s="1">
        <v>2790</v>
      </c>
      <c r="H2153" s="1">
        <v>1510</v>
      </c>
      <c r="I2153" s="1">
        <v>1549</v>
      </c>
      <c r="J2153" s="1">
        <v>2689</v>
      </c>
    </row>
    <row r="2154" spans="2:10" x14ac:dyDescent="0.25">
      <c r="C2154" t="s">
        <v>19</v>
      </c>
      <c r="D2154" s="1">
        <v>2692</v>
      </c>
      <c r="E2154" s="1">
        <v>2440</v>
      </c>
      <c r="F2154" s="1">
        <v>1900</v>
      </c>
      <c r="G2154" s="1">
        <v>2780</v>
      </c>
      <c r="H2154" s="1">
        <v>1540</v>
      </c>
      <c r="I2154" s="1">
        <v>1550</v>
      </c>
      <c r="J2154" s="1">
        <v>2602</v>
      </c>
    </row>
    <row r="2155" spans="2:10" x14ac:dyDescent="0.25">
      <c r="C2155" t="s">
        <v>20</v>
      </c>
      <c r="D2155" s="1">
        <v>2684</v>
      </c>
      <c r="E2155" s="1">
        <v>2362</v>
      </c>
      <c r="F2155" s="1">
        <v>2000</v>
      </c>
      <c r="G2155" s="1">
        <v>2790</v>
      </c>
      <c r="H2155" s="1">
        <v>1560</v>
      </c>
      <c r="I2155" s="1">
        <v>1554</v>
      </c>
      <c r="J2155" s="1">
        <v>2603</v>
      </c>
    </row>
    <row r="2156" spans="2:10" x14ac:dyDescent="0.25">
      <c r="C2156" t="s">
        <v>21</v>
      </c>
      <c r="D2156" s="1">
        <v>2680</v>
      </c>
      <c r="E2156" s="1">
        <v>2362</v>
      </c>
      <c r="F2156" s="1">
        <v>2000</v>
      </c>
      <c r="G2156" s="1"/>
      <c r="H2156" s="1"/>
      <c r="I2156" s="1">
        <v>1549</v>
      </c>
      <c r="J2156" s="1">
        <v>2603</v>
      </c>
    </row>
    <row r="2157" spans="2:10" x14ac:dyDescent="0.25">
      <c r="C2157" t="s">
        <v>22</v>
      </c>
      <c r="D2157" s="1">
        <v>2683</v>
      </c>
      <c r="E2157" s="1">
        <v>2485</v>
      </c>
      <c r="F2157" s="1">
        <v>2000</v>
      </c>
      <c r="G2157" s="1"/>
      <c r="H2157" s="1"/>
      <c r="I2157" s="1">
        <v>1504</v>
      </c>
      <c r="J2157" s="1">
        <v>2604</v>
      </c>
    </row>
    <row r="2158" spans="2:10" x14ac:dyDescent="0.25">
      <c r="C2158" t="s">
        <v>23</v>
      </c>
      <c r="D2158" s="1">
        <v>2682</v>
      </c>
      <c r="E2158" s="1">
        <v>2320</v>
      </c>
      <c r="F2158" s="1">
        <v>2000</v>
      </c>
      <c r="G2158" s="1"/>
      <c r="H2158" s="1"/>
      <c r="I2158" s="1">
        <v>1501</v>
      </c>
      <c r="J2158" s="1">
        <v>2403</v>
      </c>
    </row>
    <row r="2159" spans="2:10" x14ac:dyDescent="0.25">
      <c r="C2159" t="s">
        <v>24</v>
      </c>
      <c r="D2159" s="1">
        <v>2687</v>
      </c>
      <c r="E2159" s="1">
        <v>2263</v>
      </c>
      <c r="F2159" s="1">
        <v>2000</v>
      </c>
      <c r="G2159" s="1">
        <v>2790</v>
      </c>
      <c r="H2159" s="1">
        <v>1490</v>
      </c>
      <c r="I2159" s="1">
        <v>1448</v>
      </c>
      <c r="J2159" s="1">
        <v>2386</v>
      </c>
    </row>
    <row r="2160" spans="2:10" x14ac:dyDescent="0.25">
      <c r="C2160" t="s">
        <v>25</v>
      </c>
      <c r="D2160" s="1">
        <v>2685</v>
      </c>
      <c r="E2160" s="1">
        <v>2296</v>
      </c>
      <c r="F2160" s="1">
        <v>2000</v>
      </c>
      <c r="G2160" s="1">
        <v>2780</v>
      </c>
      <c r="H2160" s="1">
        <v>1460</v>
      </c>
      <c r="I2160" s="1">
        <v>1502</v>
      </c>
      <c r="J2160" s="1">
        <v>2504</v>
      </c>
    </row>
    <row r="2161" spans="3:10" x14ac:dyDescent="0.25">
      <c r="C2161" t="s">
        <v>39</v>
      </c>
      <c r="D2161" s="1">
        <v>2690</v>
      </c>
      <c r="E2161" s="1">
        <v>2327</v>
      </c>
      <c r="F2161" s="1">
        <v>2000</v>
      </c>
      <c r="G2161" s="1">
        <v>2780</v>
      </c>
      <c r="H2161" s="1">
        <v>1490</v>
      </c>
      <c r="I2161" s="1">
        <v>1504</v>
      </c>
      <c r="J2161" s="1">
        <v>2501</v>
      </c>
    </row>
    <row r="2162" spans="3:10" x14ac:dyDescent="0.25">
      <c r="C2162" t="s">
        <v>40</v>
      </c>
      <c r="D2162" s="1">
        <v>2681</v>
      </c>
      <c r="E2162" s="1">
        <v>2302</v>
      </c>
      <c r="F2162" s="1">
        <v>2000</v>
      </c>
      <c r="G2162" s="1">
        <v>2780</v>
      </c>
      <c r="H2162" s="1">
        <v>1500</v>
      </c>
      <c r="I2162" s="1">
        <v>1501</v>
      </c>
      <c r="J2162" s="1">
        <v>2482</v>
      </c>
    </row>
    <row r="2163" spans="3:10" x14ac:dyDescent="0.25">
      <c r="C2163" t="s">
        <v>41</v>
      </c>
      <c r="D2163" s="1">
        <v>2691</v>
      </c>
      <c r="E2163" s="1">
        <v>2259</v>
      </c>
      <c r="F2163" s="1">
        <v>2000</v>
      </c>
      <c r="G2163" s="1">
        <v>2780</v>
      </c>
      <c r="H2163" s="1">
        <v>1510</v>
      </c>
      <c r="I2163" s="1">
        <v>1496</v>
      </c>
      <c r="J2163" s="1">
        <v>2514</v>
      </c>
    </row>
    <row r="2164" spans="3:10" x14ac:dyDescent="0.25">
      <c r="C2164" t="s">
        <v>42</v>
      </c>
      <c r="D2164" s="1">
        <v>2691</v>
      </c>
      <c r="E2164" s="1">
        <v>2287</v>
      </c>
      <c r="F2164" s="1">
        <v>2000</v>
      </c>
      <c r="G2164" s="1"/>
      <c r="H2164" s="1"/>
      <c r="I2164" s="1">
        <v>1500</v>
      </c>
      <c r="J2164" s="1">
        <v>2505</v>
      </c>
    </row>
    <row r="2165" spans="3:10" x14ac:dyDescent="0.25">
      <c r="C2165" t="s">
        <v>43</v>
      </c>
      <c r="D2165" s="1">
        <v>2691</v>
      </c>
      <c r="E2165" s="1">
        <v>2224</v>
      </c>
      <c r="F2165" s="1">
        <v>2000</v>
      </c>
      <c r="G2165" s="1"/>
      <c r="H2165" s="1"/>
      <c r="I2165" s="1">
        <v>1448</v>
      </c>
      <c r="J2165" s="1">
        <v>2391</v>
      </c>
    </row>
    <row r="2166" spans="3:10" x14ac:dyDescent="0.25">
      <c r="C2166" t="s">
        <v>44</v>
      </c>
      <c r="D2166" s="1">
        <v>2590</v>
      </c>
      <c r="E2166" s="1">
        <v>2188</v>
      </c>
      <c r="F2166" s="1">
        <v>2000</v>
      </c>
      <c r="G2166" s="1">
        <v>2770</v>
      </c>
      <c r="H2166" s="1">
        <v>1490</v>
      </c>
      <c r="I2166" s="1">
        <v>1447</v>
      </c>
      <c r="J2166" s="1">
        <v>2411</v>
      </c>
    </row>
    <row r="2167" spans="3:10" x14ac:dyDescent="0.25">
      <c r="C2167" t="s">
        <v>45</v>
      </c>
      <c r="D2167" s="1">
        <v>2629</v>
      </c>
      <c r="E2167" s="1">
        <v>2214</v>
      </c>
      <c r="F2167" s="1">
        <v>2000</v>
      </c>
      <c r="G2167" s="1">
        <v>2770</v>
      </c>
      <c r="H2167" s="1">
        <v>1480</v>
      </c>
      <c r="I2167" s="1">
        <v>1493</v>
      </c>
      <c r="J2167" s="1">
        <v>2497</v>
      </c>
    </row>
    <row r="2168" spans="3:10" x14ac:dyDescent="0.25">
      <c r="C2168" t="s">
        <v>46</v>
      </c>
      <c r="D2168" s="1">
        <v>2655</v>
      </c>
      <c r="E2168" s="1">
        <v>2162</v>
      </c>
      <c r="F2168" s="1">
        <v>2000</v>
      </c>
      <c r="G2168" s="1">
        <v>2780</v>
      </c>
      <c r="H2168" s="1">
        <v>1520</v>
      </c>
      <c r="I2168" s="1">
        <v>1490</v>
      </c>
      <c r="J2168" s="1">
        <v>2500</v>
      </c>
    </row>
    <row r="2169" spans="3:10" x14ac:dyDescent="0.25">
      <c r="C2169" t="s">
        <v>47</v>
      </c>
      <c r="D2169" s="1">
        <v>2631</v>
      </c>
      <c r="E2169" s="1">
        <v>2183</v>
      </c>
      <c r="F2169" s="1">
        <v>1865</v>
      </c>
      <c r="G2169" s="1">
        <v>2790</v>
      </c>
      <c r="H2169" s="1">
        <v>1390</v>
      </c>
      <c r="I2169" s="1">
        <v>1472</v>
      </c>
      <c r="J2169" s="1">
        <v>2483</v>
      </c>
    </row>
    <row r="2170" spans="3:10" x14ac:dyDescent="0.25">
      <c r="C2170" t="s">
        <v>35</v>
      </c>
      <c r="D2170" s="1">
        <v>2619</v>
      </c>
      <c r="E2170" s="1">
        <v>2187</v>
      </c>
      <c r="F2170" s="1">
        <v>2000</v>
      </c>
      <c r="G2170" s="1">
        <v>2790</v>
      </c>
      <c r="H2170" s="1">
        <v>1480</v>
      </c>
      <c r="I2170" s="1">
        <v>1483</v>
      </c>
      <c r="J2170" s="1">
        <v>2451</v>
      </c>
    </row>
    <row r="2171" spans="3:10" x14ac:dyDescent="0.25">
      <c r="C2171" t="s">
        <v>36</v>
      </c>
      <c r="D2171" s="1">
        <v>2619</v>
      </c>
      <c r="E2171" s="1">
        <v>2199</v>
      </c>
      <c r="F2171" s="1">
        <v>2000</v>
      </c>
      <c r="G2171" s="1"/>
      <c r="H2171" s="1"/>
      <c r="I2171" s="1">
        <v>1471</v>
      </c>
      <c r="J2171" s="1">
        <v>2466</v>
      </c>
    </row>
    <row r="2172" spans="3:10" x14ac:dyDescent="0.25">
      <c r="C2172" t="s">
        <v>37</v>
      </c>
      <c r="D2172" s="1">
        <v>2596</v>
      </c>
      <c r="E2172" s="1">
        <v>2088</v>
      </c>
      <c r="F2172" s="1">
        <v>2000</v>
      </c>
      <c r="G2172" s="1"/>
      <c r="H2172" s="1"/>
      <c r="I2172" s="1">
        <v>1384</v>
      </c>
      <c r="J2172" s="1">
        <v>2387</v>
      </c>
    </row>
    <row r="2173" spans="3:10" x14ac:dyDescent="0.25">
      <c r="C2173" t="s">
        <v>38</v>
      </c>
      <c r="D2173" s="1">
        <v>2503</v>
      </c>
      <c r="E2173" s="1">
        <v>2031</v>
      </c>
      <c r="F2173" s="1">
        <v>2000</v>
      </c>
      <c r="G2173" s="1">
        <v>2780</v>
      </c>
      <c r="H2173" s="1">
        <v>1370</v>
      </c>
      <c r="I2173" s="1">
        <v>1395</v>
      </c>
      <c r="J2173" s="1">
        <v>2403</v>
      </c>
    </row>
    <row r="2174" spans="3:10" x14ac:dyDescent="0.25">
      <c r="C2174" t="s">
        <v>48</v>
      </c>
      <c r="D2174" s="1">
        <v>2511</v>
      </c>
      <c r="E2174" s="1">
        <v>2079</v>
      </c>
      <c r="F2174" s="1">
        <v>1800</v>
      </c>
      <c r="G2174" s="1">
        <v>2790</v>
      </c>
      <c r="H2174" s="1">
        <v>1420</v>
      </c>
      <c r="I2174" s="1">
        <v>1398</v>
      </c>
      <c r="J2174" s="1">
        <v>2516</v>
      </c>
    </row>
    <row r="2175" spans="3:10" x14ac:dyDescent="0.25">
      <c r="C2175" t="s">
        <v>49</v>
      </c>
      <c r="D2175" s="1">
        <v>2519</v>
      </c>
      <c r="E2175" s="1">
        <v>2075</v>
      </c>
      <c r="F2175" s="1">
        <v>1800</v>
      </c>
      <c r="G2175" s="1">
        <v>2780</v>
      </c>
      <c r="H2175" s="1">
        <v>1450</v>
      </c>
      <c r="I2175" s="1">
        <v>1398</v>
      </c>
      <c r="J2175" s="1">
        <v>2507</v>
      </c>
    </row>
    <row r="2176" spans="3:10" x14ac:dyDescent="0.25">
      <c r="C2176" t="s">
        <v>50</v>
      </c>
      <c r="D2176" s="1">
        <v>2510</v>
      </c>
      <c r="E2176" s="1">
        <v>2007</v>
      </c>
      <c r="F2176" s="1">
        <v>1800</v>
      </c>
      <c r="G2176" s="1">
        <v>2780</v>
      </c>
      <c r="H2176" s="1">
        <v>1430</v>
      </c>
      <c r="I2176" s="1">
        <v>1393</v>
      </c>
      <c r="J2176" s="1">
        <v>2515</v>
      </c>
    </row>
    <row r="2177" spans="2:10" x14ac:dyDescent="0.25">
      <c r="C2177" t="s">
        <v>51</v>
      </c>
      <c r="D2177" s="1">
        <v>2505</v>
      </c>
      <c r="E2177" s="1">
        <v>1991</v>
      </c>
      <c r="F2177" s="1">
        <v>1800</v>
      </c>
      <c r="G2177" s="1">
        <v>2780</v>
      </c>
      <c r="H2177" s="1">
        <v>1420</v>
      </c>
      <c r="I2177" s="1">
        <v>1386</v>
      </c>
      <c r="J2177" s="1">
        <v>2549</v>
      </c>
    </row>
    <row r="2178" spans="2:10" x14ac:dyDescent="0.25">
      <c r="C2178" t="s">
        <v>52</v>
      </c>
      <c r="D2178" s="1">
        <v>2526</v>
      </c>
      <c r="E2178" s="1">
        <v>2047</v>
      </c>
      <c r="F2178" s="1">
        <v>1800</v>
      </c>
      <c r="G2178" s="1"/>
      <c r="H2178" s="1"/>
      <c r="I2178" s="1">
        <v>1394</v>
      </c>
      <c r="J2178" s="1">
        <v>2563</v>
      </c>
    </row>
    <row r="2179" spans="2:10" x14ac:dyDescent="0.25">
      <c r="C2179" t="s">
        <v>53</v>
      </c>
      <c r="D2179" s="1">
        <v>2508</v>
      </c>
      <c r="E2179" s="1">
        <v>1983</v>
      </c>
      <c r="F2179" s="1">
        <v>1800</v>
      </c>
      <c r="G2179" s="1"/>
      <c r="H2179" s="1"/>
      <c r="I2179" s="1">
        <v>1351</v>
      </c>
      <c r="J2179" s="1">
        <v>2529</v>
      </c>
    </row>
    <row r="2180" spans="2:10" x14ac:dyDescent="0.25">
      <c r="B2180" t="s">
        <v>17</v>
      </c>
      <c r="C2180" t="s">
        <v>26</v>
      </c>
      <c r="D2180" s="1">
        <v>2520</v>
      </c>
      <c r="E2180" s="1">
        <v>2027</v>
      </c>
      <c r="F2180" s="1">
        <v>1800</v>
      </c>
      <c r="G2180" s="1">
        <v>2790</v>
      </c>
      <c r="H2180" s="1">
        <v>1380</v>
      </c>
      <c r="I2180" s="1">
        <v>1344</v>
      </c>
      <c r="J2180" s="1">
        <v>2543</v>
      </c>
    </row>
    <row r="2181" spans="2:10" x14ac:dyDescent="0.25">
      <c r="C2181" t="s">
        <v>27</v>
      </c>
      <c r="D2181" s="1">
        <v>2513</v>
      </c>
      <c r="E2181" s="1">
        <v>2034</v>
      </c>
      <c r="F2181" s="1">
        <v>1800</v>
      </c>
      <c r="G2181" s="1">
        <v>2780</v>
      </c>
      <c r="H2181" s="1">
        <v>1420</v>
      </c>
      <c r="I2181" s="1">
        <v>1392</v>
      </c>
      <c r="J2181" s="1">
        <v>2541</v>
      </c>
    </row>
    <row r="2182" spans="2:10" x14ac:dyDescent="0.25">
      <c r="C2182" t="s">
        <v>28</v>
      </c>
      <c r="D2182" s="1">
        <v>2510</v>
      </c>
      <c r="E2182" s="1">
        <v>2088</v>
      </c>
      <c r="F2182" s="1">
        <v>1800</v>
      </c>
      <c r="G2182" s="1">
        <v>2780</v>
      </c>
      <c r="H2182" s="1">
        <v>1400</v>
      </c>
      <c r="I2182" s="1">
        <v>1392</v>
      </c>
      <c r="J2182" s="1">
        <v>2568</v>
      </c>
    </row>
    <row r="2183" spans="2:10" x14ac:dyDescent="0.25">
      <c r="C2183" t="s">
        <v>17</v>
      </c>
      <c r="D2183" s="1">
        <v>2505</v>
      </c>
      <c r="E2183" s="1">
        <v>2088</v>
      </c>
      <c r="F2183" s="1">
        <v>1800</v>
      </c>
      <c r="G2183" s="1">
        <v>2770</v>
      </c>
      <c r="H2183" s="1">
        <v>1310</v>
      </c>
      <c r="I2183" s="1">
        <v>1394</v>
      </c>
      <c r="J2183" s="1">
        <v>2564</v>
      </c>
    </row>
    <row r="2184" spans="2:10" x14ac:dyDescent="0.25">
      <c r="C2184" t="s">
        <v>18</v>
      </c>
      <c r="D2184" s="1">
        <v>2528</v>
      </c>
      <c r="E2184" s="1">
        <v>2057</v>
      </c>
      <c r="F2184" s="1">
        <v>1800</v>
      </c>
      <c r="G2184" s="1">
        <v>2780</v>
      </c>
      <c r="H2184" s="1">
        <v>1400</v>
      </c>
      <c r="I2184" s="1">
        <v>1394</v>
      </c>
      <c r="J2184" s="1">
        <v>2454</v>
      </c>
    </row>
    <row r="2185" spans="2:10" x14ac:dyDescent="0.25">
      <c r="C2185" t="s">
        <v>19</v>
      </c>
      <c r="D2185" s="1">
        <v>2514</v>
      </c>
      <c r="E2185" s="1">
        <v>2057</v>
      </c>
      <c r="F2185" s="1">
        <v>1800</v>
      </c>
      <c r="G2185" s="1"/>
      <c r="H2185" s="1"/>
      <c r="I2185" s="1">
        <v>1391</v>
      </c>
      <c r="J2185" s="1">
        <v>2460</v>
      </c>
    </row>
    <row r="2186" spans="2:10" x14ac:dyDescent="0.25">
      <c r="C2186" t="s">
        <v>20</v>
      </c>
      <c r="D2186" s="1">
        <v>2453</v>
      </c>
      <c r="E2186" s="1">
        <v>1958</v>
      </c>
      <c r="F2186" s="1">
        <v>1800</v>
      </c>
      <c r="G2186" s="1"/>
      <c r="H2186" s="1"/>
      <c r="I2186" s="1">
        <v>1394</v>
      </c>
      <c r="J2186" s="1">
        <v>2445</v>
      </c>
    </row>
    <row r="2187" spans="2:10" x14ac:dyDescent="0.25">
      <c r="C2187" t="s">
        <v>21</v>
      </c>
      <c r="D2187" s="1">
        <v>2446</v>
      </c>
      <c r="E2187" s="1">
        <v>1953</v>
      </c>
      <c r="F2187" s="1">
        <v>1800</v>
      </c>
      <c r="G2187" s="1">
        <v>2780</v>
      </c>
      <c r="H2187" s="1">
        <v>1410</v>
      </c>
      <c r="I2187" s="1">
        <v>1395</v>
      </c>
      <c r="J2187" s="1">
        <v>2450</v>
      </c>
    </row>
    <row r="2188" spans="2:10" x14ac:dyDescent="0.25">
      <c r="C2188" t="s">
        <v>22</v>
      </c>
      <c r="D2188" s="1">
        <v>2451</v>
      </c>
      <c r="E2188" s="1">
        <v>2061</v>
      </c>
      <c r="F2188" s="1">
        <v>1800</v>
      </c>
      <c r="G2188" s="1">
        <v>2780</v>
      </c>
      <c r="H2188" s="1">
        <v>1440</v>
      </c>
      <c r="I2188" s="1">
        <v>1398</v>
      </c>
      <c r="J2188" s="1">
        <v>2493</v>
      </c>
    </row>
    <row r="2189" spans="2:10" x14ac:dyDescent="0.25">
      <c r="C2189" t="s">
        <v>23</v>
      </c>
      <c r="D2189" s="1">
        <v>2456</v>
      </c>
      <c r="E2189" s="1">
        <v>2012</v>
      </c>
      <c r="F2189" s="1">
        <v>1800</v>
      </c>
      <c r="G2189" s="1">
        <v>2780</v>
      </c>
      <c r="H2189" s="1">
        <v>1330</v>
      </c>
      <c r="I2189" s="1">
        <v>1389</v>
      </c>
      <c r="J2189" s="1">
        <v>2482</v>
      </c>
    </row>
    <row r="2190" spans="2:10" x14ac:dyDescent="0.25">
      <c r="C2190" t="s">
        <v>24</v>
      </c>
      <c r="D2190" s="1">
        <v>2440</v>
      </c>
      <c r="E2190" s="1">
        <v>2070</v>
      </c>
      <c r="F2190" s="1">
        <v>1800</v>
      </c>
      <c r="G2190" s="1">
        <v>2780</v>
      </c>
      <c r="H2190" s="1">
        <v>1400</v>
      </c>
      <c r="I2190" s="1">
        <v>1400</v>
      </c>
      <c r="J2190" s="1">
        <v>2400</v>
      </c>
    </row>
    <row r="2191" spans="2:10" x14ac:dyDescent="0.25">
      <c r="C2191" t="s">
        <v>25</v>
      </c>
      <c r="D2191" s="1">
        <v>2460</v>
      </c>
      <c r="E2191" s="1">
        <v>2090</v>
      </c>
      <c r="F2191" s="1">
        <v>1800</v>
      </c>
      <c r="G2191" s="1">
        <v>2790</v>
      </c>
      <c r="H2191" s="1">
        <v>1370</v>
      </c>
      <c r="I2191" s="1">
        <v>1410</v>
      </c>
      <c r="J2191" s="1">
        <v>2480</v>
      </c>
    </row>
    <row r="2192" spans="2:10" x14ac:dyDescent="0.25">
      <c r="C2192" t="s">
        <v>39</v>
      </c>
      <c r="D2192" s="1">
        <v>2451</v>
      </c>
      <c r="E2192" s="1">
        <v>2101</v>
      </c>
      <c r="F2192" s="1">
        <v>1800</v>
      </c>
      <c r="G2192" s="1"/>
      <c r="H2192" s="1"/>
      <c r="I2192" s="1">
        <v>1407</v>
      </c>
      <c r="J2192" s="1"/>
    </row>
    <row r="2193" spans="3:10" x14ac:dyDescent="0.25">
      <c r="C2193" t="s">
        <v>40</v>
      </c>
      <c r="D2193" s="1">
        <v>2451</v>
      </c>
      <c r="E2193" s="1">
        <v>2124</v>
      </c>
      <c r="F2193" s="1">
        <v>1800</v>
      </c>
      <c r="G2193" s="1"/>
      <c r="H2193" s="1"/>
      <c r="I2193" s="1">
        <v>1394</v>
      </c>
      <c r="J2193" s="1"/>
    </row>
    <row r="2194" spans="3:10" x14ac:dyDescent="0.25">
      <c r="C2194" t="s">
        <v>41</v>
      </c>
      <c r="D2194" s="1">
        <v>2440</v>
      </c>
      <c r="E2194" s="1">
        <v>2090</v>
      </c>
      <c r="F2194" s="1">
        <v>1800</v>
      </c>
      <c r="G2194" s="1">
        <v>2780</v>
      </c>
      <c r="H2194" s="1">
        <v>1440</v>
      </c>
      <c r="I2194" s="1">
        <v>1390</v>
      </c>
      <c r="J2194" s="1">
        <v>2260</v>
      </c>
    </row>
    <row r="2195" spans="3:10" x14ac:dyDescent="0.25">
      <c r="C2195" t="s">
        <v>42</v>
      </c>
      <c r="D2195" s="1">
        <v>2500</v>
      </c>
      <c r="E2195" s="1">
        <v>2090</v>
      </c>
      <c r="F2195" s="1">
        <v>1800</v>
      </c>
      <c r="G2195" s="1">
        <v>2790</v>
      </c>
      <c r="H2195" s="1">
        <v>1400</v>
      </c>
      <c r="I2195" s="1">
        <v>1490</v>
      </c>
      <c r="J2195" s="1">
        <v>2360</v>
      </c>
    </row>
    <row r="2196" spans="3:10" x14ac:dyDescent="0.25">
      <c r="C2196" t="s">
        <v>43</v>
      </c>
      <c r="D2196" s="1">
        <v>2500</v>
      </c>
      <c r="E2196" s="1">
        <v>2080</v>
      </c>
      <c r="F2196" s="1">
        <v>1800</v>
      </c>
      <c r="G2196" s="1">
        <v>2780</v>
      </c>
      <c r="H2196" s="1">
        <v>1490</v>
      </c>
      <c r="I2196" s="1">
        <v>1490</v>
      </c>
      <c r="J2196" s="1">
        <v>2400</v>
      </c>
    </row>
    <row r="2197" spans="3:10" x14ac:dyDescent="0.25">
      <c r="C2197" t="s">
        <v>44</v>
      </c>
      <c r="D2197" s="1">
        <v>2501</v>
      </c>
      <c r="E2197" s="1">
        <v>2047</v>
      </c>
      <c r="F2197" s="1">
        <v>1800</v>
      </c>
      <c r="G2197" s="1">
        <v>2780</v>
      </c>
      <c r="H2197" s="1">
        <v>1300</v>
      </c>
      <c r="I2197" s="1">
        <v>1295</v>
      </c>
      <c r="J2197" s="1">
        <v>2371</v>
      </c>
    </row>
    <row r="2198" spans="3:10" x14ac:dyDescent="0.25">
      <c r="C2198" t="s">
        <v>45</v>
      </c>
      <c r="D2198" s="1">
        <v>2498</v>
      </c>
      <c r="E2198" s="1">
        <v>2032</v>
      </c>
      <c r="F2198" s="1">
        <v>1800</v>
      </c>
      <c r="G2198" s="1">
        <v>2780</v>
      </c>
      <c r="H2198" s="1">
        <v>1290</v>
      </c>
      <c r="I2198" s="1">
        <v>1297</v>
      </c>
      <c r="J2198" s="1">
        <v>2371</v>
      </c>
    </row>
    <row r="2199" spans="3:10" x14ac:dyDescent="0.25">
      <c r="C2199" t="s">
        <v>46</v>
      </c>
      <c r="D2199" s="1">
        <v>2599</v>
      </c>
      <c r="E2199" s="1">
        <v>2046</v>
      </c>
      <c r="F2199" s="1">
        <v>1800</v>
      </c>
      <c r="G2199" s="1"/>
      <c r="H2199" s="1"/>
      <c r="I2199" s="1">
        <v>1286</v>
      </c>
      <c r="J2199" s="1">
        <v>2399</v>
      </c>
    </row>
    <row r="2200" spans="3:10" x14ac:dyDescent="0.25">
      <c r="C2200" t="s">
        <v>47</v>
      </c>
      <c r="D2200" s="1">
        <v>2599</v>
      </c>
      <c r="E2200" s="1">
        <v>2072</v>
      </c>
      <c r="F2200" s="1">
        <v>1800</v>
      </c>
      <c r="G2200" s="1"/>
      <c r="H2200" s="1"/>
      <c r="I2200" s="1">
        <v>1070</v>
      </c>
      <c r="J2200" s="1">
        <v>2298</v>
      </c>
    </row>
    <row r="2201" spans="3:10" x14ac:dyDescent="0.25">
      <c r="C2201" t="s">
        <v>35</v>
      </c>
      <c r="D2201" s="1">
        <v>2589</v>
      </c>
      <c r="E2201" s="1">
        <v>2044</v>
      </c>
      <c r="F2201" s="1">
        <v>1800</v>
      </c>
      <c r="G2201" s="1">
        <v>2780</v>
      </c>
      <c r="H2201" s="1">
        <v>973</v>
      </c>
      <c r="I2201" s="1">
        <v>947</v>
      </c>
      <c r="J2201" s="1">
        <v>2262</v>
      </c>
    </row>
    <row r="2202" spans="3:10" x14ac:dyDescent="0.25">
      <c r="C2202" t="s">
        <v>36</v>
      </c>
      <c r="D2202" s="1">
        <v>2600</v>
      </c>
      <c r="E2202" s="1">
        <v>2050</v>
      </c>
      <c r="F2202" s="1">
        <v>1800</v>
      </c>
      <c r="G2202" s="1">
        <v>2780</v>
      </c>
      <c r="H2202" s="1">
        <v>950</v>
      </c>
      <c r="I2202" s="1">
        <v>908</v>
      </c>
      <c r="J2202" s="1">
        <v>2290</v>
      </c>
    </row>
    <row r="2203" spans="3:10" x14ac:dyDescent="0.25">
      <c r="C2203" t="s">
        <v>37</v>
      </c>
      <c r="D2203" s="1">
        <v>2460</v>
      </c>
      <c r="E2203" s="1">
        <v>2240</v>
      </c>
      <c r="F2203" s="1">
        <v>1800</v>
      </c>
      <c r="G2203" s="1">
        <v>2780</v>
      </c>
      <c r="H2203" s="1">
        <v>970</v>
      </c>
      <c r="I2203" s="1">
        <v>1000</v>
      </c>
      <c r="J2203" s="1">
        <v>2280</v>
      </c>
    </row>
    <row r="2204" spans="3:10" x14ac:dyDescent="0.25">
      <c r="C2204" t="s">
        <v>38</v>
      </c>
      <c r="D2204" s="1">
        <v>2410</v>
      </c>
      <c r="E2204" s="1">
        <v>2480</v>
      </c>
      <c r="F2204" s="1">
        <v>1800</v>
      </c>
      <c r="G2204" s="1">
        <v>2790</v>
      </c>
      <c r="H2204" s="1">
        <v>1030</v>
      </c>
      <c r="I2204" s="1">
        <v>1080</v>
      </c>
      <c r="J2204" s="1">
        <v>2300</v>
      </c>
    </row>
    <row r="2205" spans="3:10" x14ac:dyDescent="0.25">
      <c r="C2205" t="s">
        <v>48</v>
      </c>
      <c r="D2205" s="1">
        <v>2410</v>
      </c>
      <c r="E2205" s="1">
        <v>2490</v>
      </c>
      <c r="F2205" s="1">
        <v>1800</v>
      </c>
      <c r="G2205" s="1">
        <v>2730</v>
      </c>
      <c r="H2205" s="1">
        <v>1160</v>
      </c>
      <c r="I2205" s="1">
        <v>1180</v>
      </c>
      <c r="J2205" s="1">
        <v>2300</v>
      </c>
    </row>
    <row r="2206" spans="3:10" x14ac:dyDescent="0.25">
      <c r="C2206" t="s">
        <v>49</v>
      </c>
      <c r="D2206" s="1">
        <v>2413</v>
      </c>
      <c r="E2206" s="1">
        <v>2590</v>
      </c>
      <c r="F2206" s="1">
        <v>1800</v>
      </c>
      <c r="G2206" s="1"/>
      <c r="H2206" s="1"/>
      <c r="I2206" s="1">
        <v>841</v>
      </c>
      <c r="J2206" s="1">
        <v>2419</v>
      </c>
    </row>
    <row r="2207" spans="3:10" x14ac:dyDescent="0.25">
      <c r="C2207" t="s">
        <v>50</v>
      </c>
      <c r="D2207" s="1">
        <v>2409</v>
      </c>
      <c r="E2207" s="1">
        <v>2594</v>
      </c>
      <c r="F2207" s="1">
        <v>1800</v>
      </c>
      <c r="G2207" s="1"/>
      <c r="H2207" s="1"/>
      <c r="I2207" s="1">
        <v>837</v>
      </c>
      <c r="J2207" s="1">
        <v>2514</v>
      </c>
    </row>
    <row r="2208" spans="3:10" x14ac:dyDescent="0.25">
      <c r="C2208" t="s">
        <v>51</v>
      </c>
      <c r="D2208" s="1">
        <v>2410</v>
      </c>
      <c r="E2208" s="1">
        <v>2650</v>
      </c>
      <c r="F2208" s="1">
        <v>1800</v>
      </c>
      <c r="G2208" s="1">
        <v>2790</v>
      </c>
      <c r="H2208" s="1">
        <v>780</v>
      </c>
      <c r="I2208" s="1">
        <v>850</v>
      </c>
      <c r="J2208" s="1">
        <v>2490</v>
      </c>
    </row>
    <row r="2209" spans="2:10" x14ac:dyDescent="0.25">
      <c r="C2209" t="s">
        <v>52</v>
      </c>
      <c r="D2209" s="1">
        <v>2400</v>
      </c>
      <c r="E2209" s="1">
        <v>2820</v>
      </c>
      <c r="F2209" s="1">
        <v>1800</v>
      </c>
      <c r="G2209" s="1">
        <v>2790</v>
      </c>
      <c r="H2209" s="1">
        <v>836</v>
      </c>
      <c r="I2209" s="1">
        <v>850</v>
      </c>
      <c r="J2209" s="1">
        <v>2600</v>
      </c>
    </row>
    <row r="2210" spans="2:10" x14ac:dyDescent="0.25">
      <c r="B2210" t="s">
        <v>18</v>
      </c>
      <c r="C2210" t="s">
        <v>26</v>
      </c>
      <c r="D2210" s="1">
        <v>2402</v>
      </c>
      <c r="E2210" s="1">
        <v>2714</v>
      </c>
      <c r="F2210" s="1">
        <v>1800</v>
      </c>
      <c r="G2210" s="1"/>
      <c r="H2210" s="1"/>
      <c r="I2210" s="1">
        <v>849</v>
      </c>
      <c r="J2210" s="1">
        <v>2600</v>
      </c>
    </row>
    <row r="2211" spans="2:10" x14ac:dyDescent="0.25">
      <c r="C2211" t="s">
        <v>27</v>
      </c>
      <c r="D2211" s="1">
        <v>2400</v>
      </c>
      <c r="E2211" s="1">
        <v>2688</v>
      </c>
      <c r="F2211" s="1">
        <v>1800</v>
      </c>
      <c r="G2211" s="1"/>
      <c r="H2211" s="1"/>
      <c r="I2211" s="1">
        <v>845</v>
      </c>
      <c r="J2211" s="1">
        <v>2609</v>
      </c>
    </row>
    <row r="2212" spans="2:10" x14ac:dyDescent="0.25">
      <c r="C2212" t="s">
        <v>28</v>
      </c>
      <c r="D2212" s="1">
        <v>2403</v>
      </c>
      <c r="E2212" s="1">
        <v>3139</v>
      </c>
      <c r="F2212" s="1">
        <v>1800</v>
      </c>
      <c r="G2212" s="1">
        <v>2820</v>
      </c>
      <c r="H2212" s="1">
        <v>1080</v>
      </c>
      <c r="I2212" s="1">
        <v>896</v>
      </c>
      <c r="J2212" s="1">
        <v>2700</v>
      </c>
    </row>
    <row r="2213" spans="2:10" x14ac:dyDescent="0.25">
      <c r="C2213" t="s">
        <v>17</v>
      </c>
      <c r="D2213" s="1">
        <v>2213</v>
      </c>
      <c r="E2213" s="1">
        <v>3131</v>
      </c>
      <c r="F2213" s="1">
        <v>1800</v>
      </c>
      <c r="G2213" s="1"/>
      <c r="H2213" s="1"/>
      <c r="I2213" s="1">
        <v>894</v>
      </c>
      <c r="J2213" s="1">
        <v>2903</v>
      </c>
    </row>
    <row r="2214" spans="2:10" x14ac:dyDescent="0.25">
      <c r="C2214" t="s">
        <v>18</v>
      </c>
      <c r="D2214" s="1">
        <v>2206</v>
      </c>
      <c r="E2214" s="1">
        <v>3116</v>
      </c>
      <c r="F2214" s="1">
        <v>1800</v>
      </c>
      <c r="G2214" s="1"/>
      <c r="H2214" s="1"/>
      <c r="I2214" s="1">
        <v>898</v>
      </c>
      <c r="J2214" s="1">
        <v>2909</v>
      </c>
    </row>
    <row r="2215" spans="2:10" x14ac:dyDescent="0.25">
      <c r="C2215" t="s">
        <v>19</v>
      </c>
      <c r="D2215" s="1">
        <v>2200</v>
      </c>
      <c r="E2215" s="1">
        <v>3120</v>
      </c>
      <c r="F2215" s="1">
        <v>1800</v>
      </c>
      <c r="G2215" s="1">
        <v>2890</v>
      </c>
      <c r="H2215" s="1">
        <v>979</v>
      </c>
      <c r="I2215" s="1">
        <v>997</v>
      </c>
      <c r="J2215" s="1">
        <v>2900</v>
      </c>
    </row>
    <row r="2216" spans="2:10" x14ac:dyDescent="0.25">
      <c r="C2216" t="s">
        <v>20</v>
      </c>
      <c r="D2216" s="1">
        <v>2200</v>
      </c>
      <c r="E2216" s="1">
        <v>3140</v>
      </c>
      <c r="F2216" s="1">
        <v>1800</v>
      </c>
      <c r="G2216" s="1">
        <v>2820</v>
      </c>
      <c r="H2216" s="1">
        <v>994</v>
      </c>
      <c r="I2216" s="1">
        <v>990</v>
      </c>
      <c r="J2216" s="1">
        <v>2890</v>
      </c>
    </row>
    <row r="2217" spans="2:10" x14ac:dyDescent="0.25">
      <c r="C2217" t="s">
        <v>21</v>
      </c>
      <c r="D2217" s="1">
        <v>2210</v>
      </c>
      <c r="E2217" s="1">
        <v>3040</v>
      </c>
      <c r="F2217" s="1">
        <v>1800</v>
      </c>
      <c r="G2217" s="1">
        <v>2840</v>
      </c>
      <c r="H2217" s="1">
        <v>1010</v>
      </c>
      <c r="I2217" s="1">
        <v>1010</v>
      </c>
      <c r="J2217" s="1">
        <v>2810</v>
      </c>
    </row>
    <row r="2218" spans="2:10" x14ac:dyDescent="0.25">
      <c r="C2218" t="s">
        <v>22</v>
      </c>
      <c r="D2218" s="1">
        <v>2200</v>
      </c>
      <c r="E2218" s="1">
        <v>2865</v>
      </c>
      <c r="F2218" s="1">
        <v>1800</v>
      </c>
      <c r="G2218" s="1"/>
      <c r="H2218" s="1"/>
      <c r="I2218" s="1">
        <v>999</v>
      </c>
      <c r="J2218" s="1">
        <v>2709</v>
      </c>
    </row>
    <row r="2219" spans="2:10" x14ac:dyDescent="0.25">
      <c r="C2219" t="s">
        <v>23</v>
      </c>
      <c r="D2219" s="1">
        <v>2201</v>
      </c>
      <c r="E2219" s="1">
        <v>3057</v>
      </c>
      <c r="F2219" s="1">
        <v>1800</v>
      </c>
      <c r="G2219" s="1"/>
      <c r="H2219" s="1"/>
      <c r="I2219" s="1">
        <v>1000</v>
      </c>
      <c r="J2219" s="1">
        <v>2700</v>
      </c>
    </row>
    <row r="2220" spans="2:10" x14ac:dyDescent="0.25">
      <c r="C2220" t="s">
        <v>24</v>
      </c>
      <c r="D2220" s="1">
        <v>2600</v>
      </c>
      <c r="E2220" s="1">
        <v>3140</v>
      </c>
      <c r="F2220" s="1">
        <v>1800</v>
      </c>
      <c r="G2220" s="1"/>
      <c r="H2220" s="1"/>
      <c r="I2220" s="1">
        <v>1002</v>
      </c>
      <c r="J2220" s="1">
        <v>2694</v>
      </c>
    </row>
    <row r="2221" spans="2:10" x14ac:dyDescent="0.25">
      <c r="C2221" t="s">
        <v>25</v>
      </c>
      <c r="D2221" s="1">
        <v>2600</v>
      </c>
      <c r="E2221" s="1">
        <v>2998</v>
      </c>
      <c r="F2221" s="1">
        <v>1800</v>
      </c>
      <c r="G2221" s="1"/>
      <c r="H2221" s="1"/>
      <c r="I2221" s="1">
        <v>997</v>
      </c>
      <c r="J2221" s="1">
        <v>2705</v>
      </c>
    </row>
    <row r="2222" spans="2:10" x14ac:dyDescent="0.25">
      <c r="C2222" t="s">
        <v>39</v>
      </c>
      <c r="D2222" s="1">
        <v>2600</v>
      </c>
      <c r="E2222" s="1">
        <v>2634</v>
      </c>
      <c r="F2222" s="1">
        <v>1800</v>
      </c>
      <c r="G2222" s="1">
        <v>2760</v>
      </c>
      <c r="H2222" s="1">
        <v>998</v>
      </c>
      <c r="I2222" s="1">
        <v>993</v>
      </c>
      <c r="J2222" s="1">
        <v>2592</v>
      </c>
    </row>
    <row r="2223" spans="2:10" x14ac:dyDescent="0.25">
      <c r="C2223" t="s">
        <v>40</v>
      </c>
      <c r="D2223" s="1">
        <v>2600</v>
      </c>
      <c r="E2223" s="1">
        <v>2426</v>
      </c>
      <c r="F2223" s="1">
        <v>1800</v>
      </c>
      <c r="G2223" s="1">
        <v>2760</v>
      </c>
      <c r="H2223" s="1">
        <v>1200</v>
      </c>
      <c r="I2223" s="1">
        <v>1198</v>
      </c>
      <c r="J2223" s="1">
        <v>2508</v>
      </c>
    </row>
    <row r="2224" spans="2:10" x14ac:dyDescent="0.25">
      <c r="C2224" t="s">
        <v>41</v>
      </c>
      <c r="D2224" s="1">
        <v>2600</v>
      </c>
      <c r="E2224" s="1">
        <v>2590</v>
      </c>
      <c r="F2224" s="1">
        <v>1800</v>
      </c>
      <c r="G2224" s="1">
        <v>2770</v>
      </c>
      <c r="H2224" s="1">
        <v>1140</v>
      </c>
      <c r="I2224" s="1">
        <v>1380</v>
      </c>
      <c r="J2224" s="1">
        <v>2400</v>
      </c>
    </row>
    <row r="2225" spans="3:10" x14ac:dyDescent="0.25">
      <c r="C2225" t="s">
        <v>42</v>
      </c>
      <c r="D2225" s="1">
        <v>2523</v>
      </c>
      <c r="E2225" s="1">
        <v>2550</v>
      </c>
      <c r="F2225" s="1">
        <v>1800</v>
      </c>
      <c r="G2225" s="1">
        <v>2810</v>
      </c>
      <c r="H2225" s="1">
        <v>1330</v>
      </c>
      <c r="I2225" s="1">
        <v>1200</v>
      </c>
      <c r="J2225" s="1">
        <v>2314</v>
      </c>
    </row>
    <row r="2226" spans="3:10" x14ac:dyDescent="0.25">
      <c r="C2226" t="s">
        <v>43</v>
      </c>
      <c r="D2226" s="1">
        <v>2510</v>
      </c>
      <c r="E2226" s="1">
        <v>2572</v>
      </c>
      <c r="F2226" s="1">
        <v>1800</v>
      </c>
      <c r="G2226" s="1">
        <v>2810</v>
      </c>
      <c r="H2226" s="1">
        <v>1020</v>
      </c>
      <c r="I2226" s="1">
        <v>1098</v>
      </c>
      <c r="J2226" s="1">
        <v>2304</v>
      </c>
    </row>
    <row r="2227" spans="3:10" x14ac:dyDescent="0.25">
      <c r="C2227" t="s">
        <v>44</v>
      </c>
      <c r="D2227" s="1">
        <v>2510</v>
      </c>
      <c r="E2227" s="1">
        <v>2530</v>
      </c>
      <c r="F2227" s="1">
        <v>1800</v>
      </c>
      <c r="G2227" s="1"/>
      <c r="H2227" s="1"/>
      <c r="I2227" s="1">
        <v>1050</v>
      </c>
      <c r="J2227" s="1">
        <v>2310</v>
      </c>
    </row>
    <row r="2228" spans="3:10" x14ac:dyDescent="0.25">
      <c r="C2228" t="s">
        <v>45</v>
      </c>
      <c r="D2228" s="1">
        <v>2513</v>
      </c>
      <c r="E2228" s="1">
        <v>2536</v>
      </c>
      <c r="F2228" s="1">
        <v>1800</v>
      </c>
      <c r="G2228" s="1"/>
      <c r="H2228" s="1"/>
      <c r="I2228" s="1">
        <v>945</v>
      </c>
      <c r="J2228" s="1">
        <v>2301</v>
      </c>
    </row>
    <row r="2229" spans="3:10" x14ac:dyDescent="0.25">
      <c r="C2229" t="s">
        <v>46</v>
      </c>
      <c r="D2229" s="1">
        <v>2510</v>
      </c>
      <c r="E2229" s="1">
        <v>2535</v>
      </c>
      <c r="F2229" s="1">
        <v>1800</v>
      </c>
      <c r="G2229" s="1">
        <v>2810</v>
      </c>
      <c r="H2229" s="1">
        <v>836</v>
      </c>
      <c r="I2229" s="1">
        <v>848</v>
      </c>
      <c r="J2229" s="1">
        <v>2303</v>
      </c>
    </row>
    <row r="2230" spans="3:10" x14ac:dyDescent="0.25">
      <c r="C2230" t="s">
        <v>47</v>
      </c>
      <c r="D2230" s="1">
        <v>2510</v>
      </c>
      <c r="E2230" s="1">
        <v>2540</v>
      </c>
      <c r="F2230" s="1">
        <v>1800</v>
      </c>
      <c r="G2230" s="1">
        <v>2820</v>
      </c>
      <c r="H2230" s="1">
        <v>797</v>
      </c>
      <c r="I2230" s="1">
        <v>800</v>
      </c>
      <c r="J2230" s="1">
        <v>2290</v>
      </c>
    </row>
    <row r="2231" spans="3:10" x14ac:dyDescent="0.25">
      <c r="C2231" t="s">
        <v>35</v>
      </c>
      <c r="D2231" s="1">
        <v>2557</v>
      </c>
      <c r="E2231" s="1">
        <v>2517</v>
      </c>
      <c r="F2231" s="1">
        <v>1800</v>
      </c>
      <c r="G2231" s="1">
        <v>2820</v>
      </c>
      <c r="H2231" s="1">
        <v>781</v>
      </c>
      <c r="I2231" s="1">
        <v>800</v>
      </c>
      <c r="J2231" s="1">
        <v>2293</v>
      </c>
    </row>
    <row r="2232" spans="3:10" x14ac:dyDescent="0.25">
      <c r="C2232" t="s">
        <v>36</v>
      </c>
      <c r="D2232" s="1">
        <v>2600</v>
      </c>
      <c r="E2232" s="1">
        <v>2523</v>
      </c>
      <c r="F2232" s="1">
        <v>1800</v>
      </c>
      <c r="G2232" s="1">
        <v>2810</v>
      </c>
      <c r="H2232" s="1">
        <v>786</v>
      </c>
      <c r="I2232" s="1">
        <v>807</v>
      </c>
      <c r="J2232" s="1">
        <v>2204</v>
      </c>
    </row>
    <row r="2233" spans="3:10" x14ac:dyDescent="0.25">
      <c r="C2233" t="s">
        <v>37</v>
      </c>
      <c r="D2233" s="1">
        <v>2600</v>
      </c>
      <c r="E2233" s="1">
        <v>2560</v>
      </c>
      <c r="F2233" s="1">
        <v>1800</v>
      </c>
      <c r="G2233" s="1">
        <v>2810</v>
      </c>
      <c r="H2233" s="1">
        <v>940</v>
      </c>
      <c r="I2233" s="1">
        <v>895</v>
      </c>
      <c r="J2233" s="1">
        <v>2110</v>
      </c>
    </row>
    <row r="2234" spans="3:10" x14ac:dyDescent="0.25">
      <c r="C2234" t="s">
        <v>38</v>
      </c>
      <c r="D2234" s="1">
        <v>2591</v>
      </c>
      <c r="E2234" s="1">
        <v>2634</v>
      </c>
      <c r="F2234" s="1">
        <v>1800</v>
      </c>
      <c r="G2234" s="1"/>
      <c r="H2234" s="1"/>
      <c r="I2234" s="1">
        <v>1003</v>
      </c>
      <c r="J2234" s="1">
        <v>2122</v>
      </c>
    </row>
    <row r="2235" spans="3:10" x14ac:dyDescent="0.25">
      <c r="C2235" t="s">
        <v>48</v>
      </c>
      <c r="D2235" s="1">
        <v>2589</v>
      </c>
      <c r="E2235" s="1">
        <v>2353</v>
      </c>
      <c r="F2235" s="1">
        <v>1800</v>
      </c>
      <c r="G2235" s="1"/>
      <c r="H2235" s="1"/>
      <c r="I2235" s="1">
        <v>1002</v>
      </c>
      <c r="J2235" s="1">
        <v>2111</v>
      </c>
    </row>
    <row r="2236" spans="3:10" x14ac:dyDescent="0.25">
      <c r="C2236" t="s">
        <v>49</v>
      </c>
      <c r="D2236" s="1">
        <v>2589</v>
      </c>
      <c r="E2236" s="1">
        <v>2329</v>
      </c>
      <c r="F2236" s="1">
        <v>1800</v>
      </c>
      <c r="G2236" s="1">
        <v>2800</v>
      </c>
      <c r="H2236" s="1">
        <v>1020</v>
      </c>
      <c r="I2236" s="1">
        <v>1000</v>
      </c>
      <c r="J2236" s="1">
        <v>2105</v>
      </c>
    </row>
    <row r="2237" spans="3:10" x14ac:dyDescent="0.25">
      <c r="C2237" t="s">
        <v>50</v>
      </c>
      <c r="D2237" s="1">
        <v>2590</v>
      </c>
      <c r="E2237" s="1">
        <v>2429</v>
      </c>
      <c r="F2237" s="1">
        <v>1800</v>
      </c>
      <c r="G2237" s="1">
        <v>2800</v>
      </c>
      <c r="H2237" s="1">
        <v>1230</v>
      </c>
      <c r="I2237" s="1">
        <v>1199</v>
      </c>
      <c r="J2237" s="1">
        <v>2103</v>
      </c>
    </row>
    <row r="2238" spans="3:10" x14ac:dyDescent="0.25">
      <c r="C2238" t="s">
        <v>51</v>
      </c>
      <c r="D2238" s="1">
        <v>2591</v>
      </c>
      <c r="E2238" s="1">
        <v>2430</v>
      </c>
      <c r="F2238" s="1">
        <v>1800</v>
      </c>
      <c r="G2238" s="1">
        <v>2790</v>
      </c>
      <c r="H2238" s="1">
        <v>1220</v>
      </c>
      <c r="I2238" s="1">
        <v>1199</v>
      </c>
      <c r="J2238" s="1">
        <v>2280</v>
      </c>
    </row>
    <row r="2239" spans="3:10" x14ac:dyDescent="0.25">
      <c r="C2239" t="s">
        <v>52</v>
      </c>
      <c r="D2239" s="1">
        <v>2589</v>
      </c>
      <c r="E2239" s="1">
        <v>2313</v>
      </c>
      <c r="F2239" s="1">
        <v>1800</v>
      </c>
      <c r="G2239" s="1">
        <v>2800</v>
      </c>
      <c r="H2239" s="1">
        <v>1000</v>
      </c>
      <c r="I2239" s="1">
        <v>1198</v>
      </c>
      <c r="J2239" s="1">
        <v>2267</v>
      </c>
    </row>
    <row r="2240" spans="3:10" x14ac:dyDescent="0.25">
      <c r="C2240" t="s">
        <v>53</v>
      </c>
      <c r="D2240" s="1">
        <v>2589</v>
      </c>
      <c r="E2240" s="1">
        <v>2307</v>
      </c>
      <c r="F2240" s="1">
        <v>1800</v>
      </c>
      <c r="G2240" s="1">
        <v>2800</v>
      </c>
      <c r="H2240" s="1">
        <v>1300</v>
      </c>
      <c r="I2240" s="1">
        <v>1205</v>
      </c>
      <c r="J2240" s="1">
        <v>2289</v>
      </c>
    </row>
    <row r="2241" spans="2:10" x14ac:dyDescent="0.25">
      <c r="B2241" t="s">
        <v>19</v>
      </c>
      <c r="C2241" t="s">
        <v>26</v>
      </c>
      <c r="D2241" s="1">
        <v>2700</v>
      </c>
      <c r="E2241" s="1">
        <v>2176</v>
      </c>
      <c r="F2241" s="1">
        <v>1800</v>
      </c>
      <c r="G2241" s="1"/>
      <c r="H2241" s="1"/>
      <c r="I2241" s="1">
        <v>1204</v>
      </c>
      <c r="J2241" s="1">
        <v>2150</v>
      </c>
    </row>
    <row r="2242" spans="2:10" x14ac:dyDescent="0.25">
      <c r="C2242" t="s">
        <v>27</v>
      </c>
      <c r="D2242" s="1">
        <v>2710</v>
      </c>
      <c r="E2242" s="1">
        <v>2113</v>
      </c>
      <c r="F2242" s="1">
        <v>1750</v>
      </c>
      <c r="G2242" s="1"/>
      <c r="H2242" s="1"/>
      <c r="I2242" s="1">
        <v>1201</v>
      </c>
      <c r="J2242" s="1">
        <v>2104</v>
      </c>
    </row>
    <row r="2243" spans="2:10" x14ac:dyDescent="0.25">
      <c r="C2243" t="s">
        <v>28</v>
      </c>
      <c r="D2243" s="1">
        <v>2710</v>
      </c>
      <c r="E2243" s="1">
        <v>2101</v>
      </c>
      <c r="F2243" s="1">
        <v>1700</v>
      </c>
      <c r="G2243" s="1">
        <v>2820</v>
      </c>
      <c r="H2243" s="1">
        <v>1080</v>
      </c>
      <c r="I2243" s="1">
        <v>1200</v>
      </c>
      <c r="J2243" s="1">
        <v>2101</v>
      </c>
    </row>
    <row r="2244" spans="2:10" x14ac:dyDescent="0.25">
      <c r="C2244" t="s">
        <v>17</v>
      </c>
      <c r="D2244" s="1">
        <v>2704</v>
      </c>
      <c r="E2244" s="1">
        <v>2321</v>
      </c>
      <c r="F2244" s="1">
        <v>1650</v>
      </c>
      <c r="G2244" s="1">
        <v>2820</v>
      </c>
      <c r="H2244" s="1">
        <v>1330</v>
      </c>
      <c r="I2244" s="1">
        <v>1210</v>
      </c>
      <c r="J2244" s="1">
        <v>2385</v>
      </c>
    </row>
    <row r="2245" spans="2:10" x14ac:dyDescent="0.25">
      <c r="C2245" t="s">
        <v>18</v>
      </c>
      <c r="D2245" s="1">
        <v>2804</v>
      </c>
      <c r="E2245" s="1">
        <v>2306</v>
      </c>
      <c r="F2245" s="1">
        <v>1600</v>
      </c>
      <c r="G2245" s="1">
        <v>2810</v>
      </c>
      <c r="H2245" s="1">
        <v>1260</v>
      </c>
      <c r="I2245" s="1">
        <v>1203</v>
      </c>
      <c r="J2245" s="1">
        <v>2383</v>
      </c>
    </row>
    <row r="2246" spans="2:10" x14ac:dyDescent="0.25">
      <c r="C2246" t="s">
        <v>19</v>
      </c>
      <c r="D2246" s="1">
        <v>2820</v>
      </c>
      <c r="E2246" s="1">
        <v>2310</v>
      </c>
      <c r="F2246" s="1">
        <v>1600</v>
      </c>
      <c r="G2246" s="1">
        <v>2810</v>
      </c>
      <c r="H2246" s="1">
        <v>1020</v>
      </c>
      <c r="I2246" s="1">
        <v>1190</v>
      </c>
      <c r="J2246" s="1">
        <v>2500</v>
      </c>
    </row>
    <row r="2247" spans="2:10" x14ac:dyDescent="0.25">
      <c r="C2247" t="s">
        <v>20</v>
      </c>
      <c r="D2247" s="1">
        <v>2810</v>
      </c>
      <c r="E2247" s="1">
        <v>2330</v>
      </c>
      <c r="F2247" s="1">
        <v>1600</v>
      </c>
      <c r="G2247" s="1">
        <v>2800</v>
      </c>
      <c r="H2247" s="1">
        <v>1260</v>
      </c>
      <c r="I2247" s="1">
        <v>1110</v>
      </c>
      <c r="J2247" s="1">
        <v>2600</v>
      </c>
    </row>
    <row r="2248" spans="2:10" x14ac:dyDescent="0.25">
      <c r="C2248" t="s">
        <v>21</v>
      </c>
      <c r="D2248" s="1">
        <v>2844</v>
      </c>
      <c r="E2248" s="1">
        <v>2330</v>
      </c>
      <c r="F2248" s="1">
        <v>1600</v>
      </c>
      <c r="G2248" s="1"/>
      <c r="H2248" s="1"/>
      <c r="I2248" s="1">
        <v>1115</v>
      </c>
      <c r="J2248" s="1">
        <v>2605</v>
      </c>
    </row>
    <row r="2249" spans="2:10" x14ac:dyDescent="0.25">
      <c r="C2249" t="s">
        <v>22</v>
      </c>
      <c r="D2249" s="1">
        <v>2907</v>
      </c>
      <c r="E2249" s="1">
        <v>2329</v>
      </c>
      <c r="F2249" s="1">
        <v>1600</v>
      </c>
      <c r="G2249" s="1"/>
      <c r="H2249" s="1"/>
      <c r="I2249" s="1">
        <v>1113</v>
      </c>
      <c r="J2249" s="1">
        <v>2624</v>
      </c>
    </row>
    <row r="2250" spans="2:10" x14ac:dyDescent="0.25">
      <c r="C2250" t="s">
        <v>23</v>
      </c>
      <c r="D2250" s="1">
        <v>2902</v>
      </c>
      <c r="E2250" s="1">
        <v>2288</v>
      </c>
      <c r="F2250" s="1">
        <v>1600</v>
      </c>
      <c r="G2250" s="1">
        <v>2820</v>
      </c>
      <c r="H2250" s="1">
        <v>1110</v>
      </c>
      <c r="I2250" s="1">
        <v>1091</v>
      </c>
      <c r="J2250" s="1">
        <v>2599</v>
      </c>
    </row>
    <row r="2251" spans="2:10" x14ac:dyDescent="0.25">
      <c r="C2251" t="s">
        <v>24</v>
      </c>
      <c r="D2251" s="1">
        <v>2860</v>
      </c>
      <c r="E2251" s="1">
        <v>2330</v>
      </c>
      <c r="F2251" s="1">
        <v>1600</v>
      </c>
      <c r="G2251" s="1">
        <v>2820</v>
      </c>
      <c r="H2251" s="1">
        <v>1080</v>
      </c>
      <c r="I2251" s="1">
        <v>1110</v>
      </c>
      <c r="J2251" s="1">
        <v>2710</v>
      </c>
    </row>
    <row r="2252" spans="2:10" x14ac:dyDescent="0.25">
      <c r="C2252" t="s">
        <v>25</v>
      </c>
      <c r="D2252" s="1">
        <v>2834</v>
      </c>
      <c r="E2252" s="1">
        <v>2368</v>
      </c>
      <c r="F2252" s="1">
        <v>1600</v>
      </c>
      <c r="G2252" s="1"/>
      <c r="H2252" s="1"/>
      <c r="I2252" s="1">
        <v>1107</v>
      </c>
      <c r="J2252" s="1">
        <v>2710</v>
      </c>
    </row>
    <row r="2253" spans="2:10" x14ac:dyDescent="0.25">
      <c r="C2253" t="s">
        <v>39</v>
      </c>
      <c r="D2253" s="1">
        <v>2833</v>
      </c>
      <c r="E2253" s="1">
        <v>2319</v>
      </c>
      <c r="F2253" s="1">
        <v>1600</v>
      </c>
      <c r="G2253" s="1">
        <v>2800</v>
      </c>
      <c r="H2253" s="1">
        <v>1140</v>
      </c>
      <c r="I2253" s="1">
        <v>1111</v>
      </c>
      <c r="J2253" s="1">
        <v>2708</v>
      </c>
    </row>
    <row r="2254" spans="2:10" x14ac:dyDescent="0.25">
      <c r="C2254" t="s">
        <v>40</v>
      </c>
      <c r="D2254" s="1">
        <v>2833</v>
      </c>
      <c r="E2254" s="1">
        <v>2574</v>
      </c>
      <c r="F2254" s="1">
        <v>1600</v>
      </c>
      <c r="G2254" s="1">
        <v>2790</v>
      </c>
      <c r="H2254" s="1">
        <v>1110</v>
      </c>
      <c r="I2254" s="1">
        <v>1109</v>
      </c>
      <c r="J2254" s="1">
        <v>2712</v>
      </c>
    </row>
    <row r="2255" spans="2:10" x14ac:dyDescent="0.25">
      <c r="C2255" t="s">
        <v>41</v>
      </c>
      <c r="D2255" s="1">
        <v>2829</v>
      </c>
      <c r="E2255" s="1">
        <v>2570</v>
      </c>
      <c r="F2255" s="1">
        <v>1600</v>
      </c>
      <c r="G2255" s="1"/>
      <c r="H2255" s="1"/>
      <c r="I2255" s="1">
        <v>1112</v>
      </c>
      <c r="J2255" s="1">
        <v>2711</v>
      </c>
    </row>
    <row r="2256" spans="2:10" x14ac:dyDescent="0.25">
      <c r="C2256" t="s">
        <v>42</v>
      </c>
      <c r="D2256" s="1">
        <v>2887</v>
      </c>
      <c r="E2256" s="1">
        <v>2611</v>
      </c>
      <c r="F2256" s="1">
        <v>1600</v>
      </c>
      <c r="G2256" s="1"/>
      <c r="H2256" s="1"/>
      <c r="I2256" s="1">
        <v>1109</v>
      </c>
      <c r="J2256" s="1">
        <v>2707</v>
      </c>
    </row>
    <row r="2257" spans="2:10" x14ac:dyDescent="0.25">
      <c r="C2257" t="s">
        <v>43</v>
      </c>
      <c r="D2257" s="1">
        <v>2898</v>
      </c>
      <c r="E2257" s="1">
        <v>2554</v>
      </c>
      <c r="F2257" s="1">
        <v>1600</v>
      </c>
      <c r="G2257" s="1">
        <v>2810</v>
      </c>
      <c r="H2257" s="1">
        <v>1120</v>
      </c>
      <c r="I2257" s="1">
        <v>1106</v>
      </c>
      <c r="J2257" s="1">
        <v>2714</v>
      </c>
    </row>
    <row r="2258" spans="2:10" x14ac:dyDescent="0.25">
      <c r="C2258" t="s">
        <v>44</v>
      </c>
      <c r="D2258" s="1">
        <v>2941</v>
      </c>
      <c r="E2258" s="1">
        <v>2643</v>
      </c>
      <c r="F2258" s="1">
        <v>1600</v>
      </c>
      <c r="G2258" s="1">
        <v>2820</v>
      </c>
      <c r="H2258" s="1">
        <v>1130</v>
      </c>
      <c r="I2258" s="1">
        <v>1117</v>
      </c>
      <c r="J2258" s="1">
        <v>2814</v>
      </c>
    </row>
    <row r="2259" spans="2:10" x14ac:dyDescent="0.25">
      <c r="C2259" t="s">
        <v>45</v>
      </c>
      <c r="D2259" s="1">
        <v>2945</v>
      </c>
      <c r="E2259" s="1">
        <v>2621</v>
      </c>
      <c r="F2259" s="1">
        <v>1600</v>
      </c>
      <c r="G2259" s="1">
        <v>2820</v>
      </c>
      <c r="H2259" s="1">
        <v>1100</v>
      </c>
      <c r="I2259" s="1">
        <v>1113</v>
      </c>
      <c r="J2259" s="1">
        <v>2799</v>
      </c>
    </row>
    <row r="2260" spans="2:10" x14ac:dyDescent="0.25">
      <c r="C2260" t="s">
        <v>46</v>
      </c>
      <c r="D2260" s="1">
        <v>2923</v>
      </c>
      <c r="E2260" s="1">
        <v>2557</v>
      </c>
      <c r="F2260" s="1">
        <v>1600</v>
      </c>
      <c r="G2260" s="1">
        <v>2810</v>
      </c>
      <c r="H2260" s="1">
        <v>1110</v>
      </c>
      <c r="I2260" s="1">
        <v>1097</v>
      </c>
      <c r="J2260" s="1">
        <v>2803</v>
      </c>
    </row>
    <row r="2261" spans="2:10" x14ac:dyDescent="0.25">
      <c r="C2261" t="s">
        <v>47</v>
      </c>
      <c r="D2261" s="1">
        <v>2945</v>
      </c>
      <c r="E2261" s="1">
        <v>2575</v>
      </c>
      <c r="F2261" s="1">
        <v>1600</v>
      </c>
      <c r="G2261" s="1">
        <v>2790</v>
      </c>
      <c r="H2261" s="1">
        <v>1080</v>
      </c>
      <c r="I2261" s="1">
        <v>1079</v>
      </c>
      <c r="J2261" s="1">
        <v>2900</v>
      </c>
    </row>
    <row r="2262" spans="2:10" x14ac:dyDescent="0.25">
      <c r="C2262" t="s">
        <v>35</v>
      </c>
      <c r="D2262" s="1">
        <v>2891</v>
      </c>
      <c r="E2262" s="1">
        <v>2584</v>
      </c>
      <c r="F2262" s="1">
        <v>1650</v>
      </c>
      <c r="G2262" s="1"/>
      <c r="H2262" s="1"/>
      <c r="I2262" s="1">
        <v>1104</v>
      </c>
      <c r="J2262" s="1">
        <v>2896</v>
      </c>
    </row>
    <row r="2263" spans="2:10" x14ac:dyDescent="0.25">
      <c r="C2263" t="s">
        <v>36</v>
      </c>
      <c r="D2263" s="1">
        <v>2890</v>
      </c>
      <c r="E2263" s="1">
        <v>2564</v>
      </c>
      <c r="F2263" s="1">
        <v>1700</v>
      </c>
      <c r="G2263" s="1"/>
      <c r="H2263" s="1"/>
      <c r="I2263" s="1">
        <v>1022</v>
      </c>
      <c r="J2263" s="1">
        <v>2794</v>
      </c>
    </row>
    <row r="2264" spans="2:10" x14ac:dyDescent="0.25">
      <c r="C2264" t="s">
        <v>37</v>
      </c>
      <c r="D2264" s="1">
        <v>2890</v>
      </c>
      <c r="E2264" s="1">
        <v>2580</v>
      </c>
      <c r="F2264" s="1">
        <v>1750</v>
      </c>
      <c r="G2264" s="1">
        <v>2790</v>
      </c>
      <c r="H2264" s="1">
        <v>1020</v>
      </c>
      <c r="I2264" s="1">
        <v>1020</v>
      </c>
      <c r="J2264" s="1">
        <v>2810</v>
      </c>
    </row>
    <row r="2265" spans="2:10" x14ac:dyDescent="0.25">
      <c r="C2265" t="s">
        <v>38</v>
      </c>
      <c r="D2265" s="1">
        <v>2886</v>
      </c>
      <c r="E2265" s="1">
        <v>2708</v>
      </c>
      <c r="F2265" s="1">
        <v>1800</v>
      </c>
      <c r="G2265" s="1">
        <v>2800</v>
      </c>
      <c r="H2265" s="1">
        <v>1030</v>
      </c>
      <c r="I2265" s="1">
        <v>1010</v>
      </c>
      <c r="J2265" s="1">
        <v>2802</v>
      </c>
    </row>
    <row r="2266" spans="2:10" x14ac:dyDescent="0.25">
      <c r="C2266" t="s">
        <v>48</v>
      </c>
      <c r="D2266" s="1">
        <v>2902</v>
      </c>
      <c r="E2266" s="1">
        <v>2724</v>
      </c>
      <c r="F2266" s="1">
        <v>1800</v>
      </c>
      <c r="G2266" s="1">
        <v>2770</v>
      </c>
      <c r="H2266" s="1">
        <v>1040</v>
      </c>
      <c r="I2266" s="1">
        <v>1003</v>
      </c>
      <c r="J2266" s="1">
        <v>2807</v>
      </c>
    </row>
    <row r="2267" spans="2:10" x14ac:dyDescent="0.25">
      <c r="C2267" t="s">
        <v>49</v>
      </c>
      <c r="D2267" s="1">
        <v>2947</v>
      </c>
      <c r="E2267" s="1">
        <v>2694</v>
      </c>
      <c r="F2267" s="1">
        <v>1800</v>
      </c>
      <c r="G2267" s="1">
        <v>2770</v>
      </c>
      <c r="H2267" s="1">
        <v>1020</v>
      </c>
      <c r="I2267" s="1">
        <v>1001</v>
      </c>
      <c r="J2267" s="1">
        <v>2828</v>
      </c>
    </row>
    <row r="2268" spans="2:10" x14ac:dyDescent="0.25">
      <c r="C2268" t="s">
        <v>50</v>
      </c>
      <c r="D2268" s="1">
        <v>2951</v>
      </c>
      <c r="E2268" s="1">
        <v>2685</v>
      </c>
      <c r="F2268" s="1">
        <v>1800</v>
      </c>
      <c r="G2268" s="1">
        <v>2760</v>
      </c>
      <c r="H2268" s="1">
        <v>995</v>
      </c>
      <c r="I2268" s="1">
        <v>1013</v>
      </c>
      <c r="J2268" s="1">
        <v>2808</v>
      </c>
    </row>
    <row r="2269" spans="2:10" x14ac:dyDescent="0.25">
      <c r="C2269" t="s">
        <v>51</v>
      </c>
      <c r="D2269" s="1">
        <v>2954</v>
      </c>
      <c r="E2269" s="1">
        <v>2692</v>
      </c>
      <c r="F2269" s="1">
        <v>1931</v>
      </c>
      <c r="G2269" s="1"/>
      <c r="H2269" s="1"/>
      <c r="I2269" s="1">
        <v>986</v>
      </c>
      <c r="J2269" s="1">
        <v>2810</v>
      </c>
    </row>
    <row r="2270" spans="2:10" x14ac:dyDescent="0.25">
      <c r="C2270" t="s">
        <v>52</v>
      </c>
      <c r="D2270" s="1">
        <v>2954</v>
      </c>
      <c r="E2270" s="1">
        <v>2702</v>
      </c>
      <c r="F2270" s="1">
        <v>2000</v>
      </c>
      <c r="G2270" s="1"/>
      <c r="H2270" s="1"/>
      <c r="I2270" s="1">
        <v>942</v>
      </c>
      <c r="J2270" s="1">
        <v>2804</v>
      </c>
    </row>
    <row r="2271" spans="2:10" x14ac:dyDescent="0.25">
      <c r="B2271" t="s">
        <v>20</v>
      </c>
      <c r="C2271" t="s">
        <v>26</v>
      </c>
      <c r="D2271" s="1">
        <v>2955</v>
      </c>
      <c r="E2271" s="1">
        <v>2708</v>
      </c>
      <c r="F2271" s="1">
        <v>2000</v>
      </c>
      <c r="G2271" s="1">
        <v>2760</v>
      </c>
      <c r="H2271" s="1">
        <v>910</v>
      </c>
      <c r="I2271" s="1">
        <v>950</v>
      </c>
      <c r="J2271" s="1">
        <v>2800</v>
      </c>
    </row>
    <row r="2272" spans="2:10" x14ac:dyDescent="0.25">
      <c r="C2272" t="s">
        <v>27</v>
      </c>
      <c r="D2272" s="1">
        <v>3206</v>
      </c>
      <c r="E2272" s="1">
        <v>2494</v>
      </c>
      <c r="F2272" s="1">
        <v>2000</v>
      </c>
      <c r="G2272" s="1">
        <v>2760</v>
      </c>
      <c r="H2272" s="1">
        <v>950</v>
      </c>
      <c r="I2272" s="1">
        <v>956</v>
      </c>
      <c r="J2272" s="1">
        <v>2906</v>
      </c>
    </row>
    <row r="2273" spans="3:10" x14ac:dyDescent="0.25">
      <c r="C2273" t="s">
        <v>28</v>
      </c>
      <c r="D2273" s="1">
        <v>3208</v>
      </c>
      <c r="E2273" s="1">
        <v>2463</v>
      </c>
      <c r="F2273" s="1">
        <v>2000</v>
      </c>
      <c r="G2273" s="1">
        <v>2760</v>
      </c>
      <c r="H2273" s="1">
        <v>970</v>
      </c>
      <c r="I2273" s="1">
        <v>1008</v>
      </c>
      <c r="J2273" s="1">
        <v>2908</v>
      </c>
    </row>
    <row r="2274" spans="3:10" x14ac:dyDescent="0.25">
      <c r="C2274" t="s">
        <v>17</v>
      </c>
      <c r="D2274" s="1">
        <v>3200</v>
      </c>
      <c r="E2274" s="1">
        <v>2391</v>
      </c>
      <c r="F2274" s="1">
        <v>1915</v>
      </c>
      <c r="G2274" s="1">
        <v>2750</v>
      </c>
      <c r="H2274" s="1">
        <v>1200</v>
      </c>
      <c r="I2274" s="1">
        <v>1080</v>
      </c>
      <c r="J2274" s="1">
        <v>2902</v>
      </c>
    </row>
    <row r="2275" spans="3:10" x14ac:dyDescent="0.25">
      <c r="C2275" t="s">
        <v>18</v>
      </c>
      <c r="D2275" s="1">
        <v>3200</v>
      </c>
      <c r="E2275" s="1">
        <v>2374</v>
      </c>
      <c r="F2275" s="1">
        <v>1781</v>
      </c>
      <c r="G2275" s="1">
        <v>2750</v>
      </c>
      <c r="H2275" s="1">
        <v>1250</v>
      </c>
      <c r="I2275" s="1">
        <v>1280</v>
      </c>
      <c r="J2275" s="1">
        <v>2902</v>
      </c>
    </row>
    <row r="2276" spans="3:10" x14ac:dyDescent="0.25">
      <c r="C2276" t="s">
        <v>19</v>
      </c>
      <c r="D2276" s="1">
        <v>2954</v>
      </c>
      <c r="E2276" s="1">
        <v>2411</v>
      </c>
      <c r="F2276" s="1">
        <v>1600</v>
      </c>
      <c r="G2276" s="1"/>
      <c r="H2276" s="1"/>
      <c r="I2276" s="1">
        <v>942</v>
      </c>
      <c r="J2276" s="1">
        <v>2882</v>
      </c>
    </row>
    <row r="2277" spans="3:10" x14ac:dyDescent="0.25">
      <c r="C2277" t="s">
        <v>20</v>
      </c>
      <c r="D2277" s="1">
        <v>3210</v>
      </c>
      <c r="E2277" s="1">
        <v>2411</v>
      </c>
      <c r="F2277" s="1">
        <v>1738</v>
      </c>
      <c r="G2277" s="1"/>
      <c r="H2277" s="1"/>
      <c r="I2277" s="1">
        <v>1313</v>
      </c>
      <c r="J2277" s="1">
        <v>2921</v>
      </c>
    </row>
    <row r="2278" spans="3:10" x14ac:dyDescent="0.25">
      <c r="C2278" t="s">
        <v>21</v>
      </c>
      <c r="D2278" s="1">
        <v>3210</v>
      </c>
      <c r="E2278" s="1">
        <v>2413</v>
      </c>
      <c r="F2278" s="1">
        <v>1800</v>
      </c>
      <c r="G2278" s="1">
        <v>2650</v>
      </c>
      <c r="H2278" s="1">
        <v>1340</v>
      </c>
      <c r="I2278" s="1">
        <v>1310</v>
      </c>
      <c r="J2278" s="1">
        <v>2895</v>
      </c>
    </row>
    <row r="2279" spans="3:10" x14ac:dyDescent="0.25">
      <c r="C2279" t="s">
        <v>22</v>
      </c>
      <c r="D2279" s="1">
        <v>3287</v>
      </c>
      <c r="E2279" s="1">
        <v>2371</v>
      </c>
      <c r="F2279" s="1">
        <v>1800</v>
      </c>
      <c r="G2279" s="1">
        <v>2650</v>
      </c>
      <c r="H2279" s="1">
        <v>1450</v>
      </c>
      <c r="I2279" s="1">
        <v>1387</v>
      </c>
      <c r="J2279" s="1">
        <v>2980</v>
      </c>
    </row>
    <row r="2280" spans="3:10" x14ac:dyDescent="0.25">
      <c r="C2280" t="s">
        <v>23</v>
      </c>
      <c r="D2280" s="1">
        <v>3197</v>
      </c>
      <c r="E2280" s="1">
        <v>2464</v>
      </c>
      <c r="F2280" s="1">
        <v>1900</v>
      </c>
      <c r="G2280" s="1">
        <v>2650</v>
      </c>
      <c r="H2280" s="1">
        <v>1420</v>
      </c>
      <c r="I2280" s="1">
        <v>1384</v>
      </c>
      <c r="J2280" s="1">
        <v>2998</v>
      </c>
    </row>
    <row r="2281" spans="3:10" x14ac:dyDescent="0.25">
      <c r="C2281" t="s">
        <v>24</v>
      </c>
      <c r="D2281" s="1">
        <v>3003</v>
      </c>
      <c r="E2281" s="1">
        <v>2949</v>
      </c>
      <c r="F2281" s="1">
        <v>2100</v>
      </c>
      <c r="G2281" s="1">
        <v>2660</v>
      </c>
      <c r="H2281" s="1">
        <v>1370</v>
      </c>
      <c r="I2281" s="1">
        <v>1351</v>
      </c>
      <c r="J2281" s="1">
        <v>3043</v>
      </c>
    </row>
    <row r="2282" spans="3:10" x14ac:dyDescent="0.25">
      <c r="C2282" t="s">
        <v>25</v>
      </c>
      <c r="D2282" s="1">
        <v>3009</v>
      </c>
      <c r="E2282" s="1">
        <v>3047</v>
      </c>
      <c r="F2282" s="1">
        <v>2200</v>
      </c>
      <c r="G2282" s="1">
        <v>2660</v>
      </c>
      <c r="H2282" s="1">
        <v>1340</v>
      </c>
      <c r="I2282" s="1">
        <v>1368</v>
      </c>
      <c r="J2282" s="1">
        <v>3044</v>
      </c>
    </row>
    <row r="2283" spans="3:10" x14ac:dyDescent="0.25">
      <c r="C2283" t="s">
        <v>39</v>
      </c>
      <c r="D2283" s="1">
        <v>3009</v>
      </c>
      <c r="E2283" s="1">
        <v>3418</v>
      </c>
      <c r="F2283" s="1">
        <v>2200</v>
      </c>
      <c r="G2283" s="1"/>
      <c r="H2283" s="1"/>
      <c r="I2283" s="1">
        <v>1388</v>
      </c>
      <c r="J2283" s="1">
        <v>3053</v>
      </c>
    </row>
    <row r="2284" spans="3:10" x14ac:dyDescent="0.25">
      <c r="C2284" t="s">
        <v>40</v>
      </c>
      <c r="D2284" s="1">
        <v>3107</v>
      </c>
      <c r="E2284" s="1">
        <v>3350</v>
      </c>
      <c r="F2284" s="1">
        <v>2200</v>
      </c>
      <c r="G2284" s="1"/>
      <c r="H2284" s="1"/>
      <c r="I2284" s="1">
        <v>1395</v>
      </c>
      <c r="J2284" s="1">
        <v>3065</v>
      </c>
    </row>
    <row r="2285" spans="3:10" x14ac:dyDescent="0.25">
      <c r="C2285" t="s">
        <v>41</v>
      </c>
      <c r="D2285" s="1">
        <v>3095</v>
      </c>
      <c r="E2285" s="1">
        <v>3336</v>
      </c>
      <c r="F2285" s="1">
        <v>2200</v>
      </c>
      <c r="G2285" s="1">
        <v>2660</v>
      </c>
      <c r="H2285" s="1">
        <v>1410</v>
      </c>
      <c r="I2285" s="1">
        <v>1387</v>
      </c>
      <c r="J2285" s="1">
        <v>3053</v>
      </c>
    </row>
    <row r="2286" spans="3:10" x14ac:dyDescent="0.25">
      <c r="C2286" t="s">
        <v>42</v>
      </c>
      <c r="D2286" s="1">
        <v>3099</v>
      </c>
      <c r="E2286" s="1">
        <v>3325</v>
      </c>
      <c r="F2286" s="1">
        <v>2350</v>
      </c>
      <c r="G2286" s="1">
        <v>2660</v>
      </c>
      <c r="H2286" s="1">
        <v>1400</v>
      </c>
      <c r="I2286" s="1">
        <v>1375</v>
      </c>
      <c r="J2286" s="1">
        <v>3053</v>
      </c>
    </row>
    <row r="2287" spans="3:10" x14ac:dyDescent="0.25">
      <c r="C2287" t="s">
        <v>43</v>
      </c>
      <c r="D2287" s="1">
        <v>3101</v>
      </c>
      <c r="E2287" s="1">
        <v>3280</v>
      </c>
      <c r="F2287" s="1">
        <v>2350</v>
      </c>
      <c r="G2287" s="1">
        <v>2660</v>
      </c>
      <c r="H2287" s="1">
        <v>1310</v>
      </c>
      <c r="I2287" s="1">
        <v>1371</v>
      </c>
      <c r="J2287" s="1">
        <v>3058</v>
      </c>
    </row>
    <row r="2288" spans="3:10" x14ac:dyDescent="0.25">
      <c r="C2288" t="s">
        <v>44</v>
      </c>
      <c r="D2288" s="1">
        <v>3102</v>
      </c>
      <c r="E2288" s="1">
        <v>3090</v>
      </c>
      <c r="F2288" s="1">
        <v>2350</v>
      </c>
      <c r="G2288" s="1">
        <v>2660</v>
      </c>
      <c r="H2288" s="1">
        <v>1640</v>
      </c>
      <c r="I2288" s="1">
        <v>1585</v>
      </c>
      <c r="J2288" s="1">
        <v>3061</v>
      </c>
    </row>
    <row r="2289" spans="2:10" x14ac:dyDescent="0.25">
      <c r="C2289" t="s">
        <v>45</v>
      </c>
      <c r="D2289" s="1">
        <v>3037</v>
      </c>
      <c r="E2289" s="1">
        <v>3311</v>
      </c>
      <c r="F2289" s="1">
        <v>2350</v>
      </c>
      <c r="G2289" s="1">
        <v>2660</v>
      </c>
      <c r="H2289" s="1">
        <v>1610</v>
      </c>
      <c r="I2289" s="1">
        <v>1681</v>
      </c>
      <c r="J2289" s="1">
        <v>3045</v>
      </c>
    </row>
    <row r="2290" spans="2:10" x14ac:dyDescent="0.25">
      <c r="C2290" t="s">
        <v>46</v>
      </c>
      <c r="D2290" s="1">
        <v>3045</v>
      </c>
      <c r="E2290" s="1">
        <v>3458</v>
      </c>
      <c r="F2290" s="1">
        <v>2350</v>
      </c>
      <c r="G2290" s="1"/>
      <c r="H2290" s="1"/>
      <c r="I2290" s="1">
        <v>1694</v>
      </c>
      <c r="J2290" s="1">
        <v>3058</v>
      </c>
    </row>
    <row r="2291" spans="2:10" x14ac:dyDescent="0.25">
      <c r="C2291" t="s">
        <v>47</v>
      </c>
      <c r="D2291" s="1">
        <v>3055</v>
      </c>
      <c r="E2291" s="1">
        <v>3636</v>
      </c>
      <c r="F2291" s="1">
        <v>2350</v>
      </c>
      <c r="G2291" s="1"/>
      <c r="H2291" s="1"/>
      <c r="I2291" s="1">
        <v>1792</v>
      </c>
      <c r="J2291" s="1">
        <v>3057</v>
      </c>
    </row>
    <row r="2292" spans="2:10" x14ac:dyDescent="0.25">
      <c r="C2292" t="s">
        <v>35</v>
      </c>
      <c r="D2292" s="1">
        <v>3030</v>
      </c>
      <c r="E2292" s="1">
        <v>3312</v>
      </c>
      <c r="F2292" s="1">
        <v>2350</v>
      </c>
      <c r="G2292" s="1">
        <v>2680</v>
      </c>
      <c r="H2292" s="1">
        <v>1790</v>
      </c>
      <c r="I2292" s="1">
        <v>1778</v>
      </c>
      <c r="J2292" s="1">
        <v>3052</v>
      </c>
    </row>
    <row r="2293" spans="2:10" x14ac:dyDescent="0.25">
      <c r="C2293" t="s">
        <v>36</v>
      </c>
      <c r="D2293" s="1">
        <v>3048</v>
      </c>
      <c r="E2293" s="1">
        <v>3147</v>
      </c>
      <c r="F2293" s="1">
        <v>2350</v>
      </c>
      <c r="G2293" s="1">
        <v>2690</v>
      </c>
      <c r="H2293" s="1">
        <v>1760</v>
      </c>
      <c r="I2293" s="1">
        <v>1769</v>
      </c>
      <c r="J2293" s="1">
        <v>3037</v>
      </c>
    </row>
    <row r="2294" spans="2:10" x14ac:dyDescent="0.25">
      <c r="C2294" t="s">
        <v>37</v>
      </c>
      <c r="D2294" s="1">
        <v>3047</v>
      </c>
      <c r="E2294" s="1">
        <v>3146</v>
      </c>
      <c r="F2294" s="1">
        <v>2350</v>
      </c>
      <c r="G2294" s="1">
        <v>2690</v>
      </c>
      <c r="H2294" s="1">
        <v>1780</v>
      </c>
      <c r="I2294" s="1">
        <v>1773</v>
      </c>
      <c r="J2294" s="1">
        <v>3191</v>
      </c>
    </row>
    <row r="2295" spans="2:10" x14ac:dyDescent="0.25">
      <c r="C2295" t="s">
        <v>38</v>
      </c>
      <c r="D2295" s="1">
        <v>3024</v>
      </c>
      <c r="E2295" s="1">
        <v>3173</v>
      </c>
      <c r="F2295" s="1">
        <v>2350</v>
      </c>
      <c r="G2295" s="1">
        <v>2680</v>
      </c>
      <c r="H2295" s="1">
        <v>1960</v>
      </c>
      <c r="I2295" s="1">
        <v>1957</v>
      </c>
      <c r="J2295" s="1">
        <v>3203</v>
      </c>
    </row>
    <row r="2296" spans="2:10" x14ac:dyDescent="0.25">
      <c r="C2296" t="s">
        <v>48</v>
      </c>
      <c r="D2296" s="1">
        <v>3041</v>
      </c>
      <c r="E2296" s="1">
        <v>3196</v>
      </c>
      <c r="F2296" s="1">
        <v>2350</v>
      </c>
      <c r="G2296" s="1">
        <v>2660</v>
      </c>
      <c r="H2296" s="1">
        <v>2070</v>
      </c>
      <c r="I2296" s="1">
        <v>2063</v>
      </c>
      <c r="J2296" s="1">
        <v>3202</v>
      </c>
    </row>
    <row r="2297" spans="2:10" x14ac:dyDescent="0.25">
      <c r="C2297" t="s">
        <v>49</v>
      </c>
      <c r="D2297" s="1">
        <v>3045</v>
      </c>
      <c r="E2297" s="1">
        <v>3214</v>
      </c>
      <c r="F2297" s="1">
        <v>2350</v>
      </c>
      <c r="G2297" s="1"/>
      <c r="H2297" s="1"/>
      <c r="I2297" s="1">
        <v>2059</v>
      </c>
      <c r="J2297" s="1">
        <v>3306</v>
      </c>
    </row>
    <row r="2298" spans="2:10" x14ac:dyDescent="0.25">
      <c r="C2298" t="s">
        <v>50</v>
      </c>
      <c r="D2298" s="1">
        <v>3047</v>
      </c>
      <c r="E2298" s="1">
        <v>3116</v>
      </c>
      <c r="F2298" s="1">
        <v>2350</v>
      </c>
      <c r="G2298" s="1"/>
      <c r="H2298" s="1"/>
      <c r="I2298" s="1">
        <v>2089</v>
      </c>
      <c r="J2298" s="1">
        <v>3326</v>
      </c>
    </row>
    <row r="2299" spans="2:10" x14ac:dyDescent="0.25">
      <c r="C2299" t="s">
        <v>51</v>
      </c>
      <c r="D2299" s="1">
        <v>3046</v>
      </c>
      <c r="E2299" s="1">
        <v>3110</v>
      </c>
      <c r="F2299" s="1">
        <v>2235</v>
      </c>
      <c r="G2299" s="1">
        <v>2660</v>
      </c>
      <c r="H2299" s="1">
        <v>2090</v>
      </c>
      <c r="I2299" s="1">
        <v>2085</v>
      </c>
      <c r="J2299" s="1">
        <v>3311</v>
      </c>
    </row>
    <row r="2300" spans="2:10" x14ac:dyDescent="0.25">
      <c r="C2300" t="s">
        <v>52</v>
      </c>
      <c r="D2300" s="1">
        <v>3027</v>
      </c>
      <c r="E2300" s="1">
        <v>3112</v>
      </c>
      <c r="F2300" s="1">
        <v>1897</v>
      </c>
      <c r="G2300" s="1">
        <v>2660</v>
      </c>
      <c r="H2300" s="1">
        <v>2090</v>
      </c>
      <c r="I2300" s="1">
        <v>2069</v>
      </c>
      <c r="J2300" s="1">
        <v>3299</v>
      </c>
    </row>
    <row r="2301" spans="2:10" x14ac:dyDescent="0.25">
      <c r="C2301" t="s">
        <v>53</v>
      </c>
      <c r="D2301" s="1">
        <v>3040</v>
      </c>
      <c r="E2301" s="1">
        <v>3085</v>
      </c>
      <c r="F2301" s="1">
        <v>1600</v>
      </c>
      <c r="G2301" s="1">
        <v>2670</v>
      </c>
      <c r="H2301" s="1">
        <v>2050</v>
      </c>
      <c r="I2301" s="1">
        <v>2091</v>
      </c>
      <c r="J2301" s="1">
        <v>3225</v>
      </c>
    </row>
    <row r="2302" spans="2:10" x14ac:dyDescent="0.25">
      <c r="B2302" t="s">
        <v>21</v>
      </c>
      <c r="C2302" t="s">
        <v>26</v>
      </c>
      <c r="D2302" s="1">
        <v>3041</v>
      </c>
      <c r="E2302" s="1">
        <v>3121</v>
      </c>
      <c r="F2302" s="1">
        <v>1705</v>
      </c>
      <c r="G2302" s="1">
        <v>2670</v>
      </c>
      <c r="H2302" s="1">
        <v>2070</v>
      </c>
      <c r="I2302" s="1">
        <v>2077</v>
      </c>
      <c r="J2302" s="1">
        <v>3186</v>
      </c>
    </row>
    <row r="2303" spans="2:10" x14ac:dyDescent="0.25">
      <c r="C2303" t="s">
        <v>27</v>
      </c>
      <c r="D2303" s="1">
        <v>3106</v>
      </c>
      <c r="E2303" s="1">
        <v>3133</v>
      </c>
      <c r="F2303" s="1">
        <v>1926</v>
      </c>
      <c r="G2303" s="1">
        <v>2670</v>
      </c>
      <c r="H2303" s="1">
        <v>2050</v>
      </c>
      <c r="I2303" s="1">
        <v>2069</v>
      </c>
      <c r="J2303" s="1">
        <v>3131</v>
      </c>
    </row>
    <row r="2304" spans="2:10" x14ac:dyDescent="0.25">
      <c r="C2304" t="s">
        <v>28</v>
      </c>
      <c r="D2304" s="1">
        <v>2104</v>
      </c>
      <c r="E2304" s="1">
        <v>3136</v>
      </c>
      <c r="F2304" s="1">
        <v>2200</v>
      </c>
      <c r="G2304" s="1"/>
      <c r="H2304" s="1"/>
      <c r="I2304" s="1">
        <v>2075</v>
      </c>
      <c r="J2304" s="1">
        <v>3145</v>
      </c>
    </row>
    <row r="2305" spans="3:10" x14ac:dyDescent="0.25">
      <c r="C2305" t="s">
        <v>17</v>
      </c>
      <c r="D2305" s="1">
        <v>3101</v>
      </c>
      <c r="E2305" s="1">
        <v>3120</v>
      </c>
      <c r="F2305" s="1">
        <v>2350</v>
      </c>
      <c r="G2305" s="1"/>
      <c r="H2305" s="1"/>
      <c r="I2305" s="1">
        <v>2140</v>
      </c>
      <c r="J2305" s="1">
        <v>3146</v>
      </c>
    </row>
    <row r="2306" spans="3:10" x14ac:dyDescent="0.25">
      <c r="C2306" t="s">
        <v>18</v>
      </c>
      <c r="D2306" s="1">
        <v>3103</v>
      </c>
      <c r="E2306" s="1">
        <v>3171</v>
      </c>
      <c r="F2306" s="1">
        <v>2350</v>
      </c>
      <c r="G2306" s="1">
        <v>2860</v>
      </c>
      <c r="H2306" s="1">
        <v>2150</v>
      </c>
      <c r="I2306" s="1">
        <v>2155</v>
      </c>
      <c r="J2306" s="1">
        <v>3151</v>
      </c>
    </row>
    <row r="2307" spans="3:10" x14ac:dyDescent="0.25">
      <c r="C2307" t="s">
        <v>19</v>
      </c>
      <c r="D2307" s="1">
        <v>3106</v>
      </c>
      <c r="E2307" s="1">
        <v>3164</v>
      </c>
      <c r="F2307" s="1">
        <v>2350</v>
      </c>
      <c r="G2307" s="1">
        <v>2870</v>
      </c>
      <c r="H2307" s="1">
        <v>2180</v>
      </c>
      <c r="I2307" s="1">
        <v>2205</v>
      </c>
      <c r="J2307" s="1">
        <v>3154</v>
      </c>
    </row>
    <row r="2308" spans="3:10" x14ac:dyDescent="0.25">
      <c r="C2308" t="s">
        <v>20</v>
      </c>
      <c r="D2308" s="1">
        <v>3107</v>
      </c>
      <c r="E2308" s="1">
        <v>3137</v>
      </c>
      <c r="F2308" s="1">
        <v>2350</v>
      </c>
      <c r="G2308" s="1">
        <v>2880</v>
      </c>
      <c r="H2308" s="1">
        <v>2260</v>
      </c>
      <c r="I2308" s="1">
        <v>2251</v>
      </c>
      <c r="J2308" s="1">
        <v>3037</v>
      </c>
    </row>
    <row r="2309" spans="3:10" x14ac:dyDescent="0.25">
      <c r="C2309" t="s">
        <v>21</v>
      </c>
      <c r="D2309" s="1">
        <v>3100</v>
      </c>
      <c r="E2309" s="1">
        <v>3031</v>
      </c>
      <c r="F2309" s="1">
        <v>2350</v>
      </c>
      <c r="G2309" s="1">
        <v>2870</v>
      </c>
      <c r="H2309" s="1">
        <v>2280</v>
      </c>
      <c r="I2309" s="1">
        <v>2263</v>
      </c>
      <c r="J2309" s="1">
        <v>3036</v>
      </c>
    </row>
    <row r="2310" spans="3:10" x14ac:dyDescent="0.25">
      <c r="C2310" t="s">
        <v>22</v>
      </c>
      <c r="D2310" s="1">
        <v>3103</v>
      </c>
      <c r="E2310" s="1">
        <v>3107</v>
      </c>
      <c r="F2310" s="1">
        <v>2350</v>
      </c>
      <c r="G2310" s="1">
        <v>2880</v>
      </c>
      <c r="H2310" s="1">
        <v>2240</v>
      </c>
      <c r="I2310" s="1">
        <v>2260</v>
      </c>
      <c r="J2310" s="1">
        <v>3042</v>
      </c>
    </row>
    <row r="2311" spans="3:10" x14ac:dyDescent="0.25">
      <c r="C2311" t="s">
        <v>23</v>
      </c>
      <c r="D2311" s="1">
        <v>3103</v>
      </c>
      <c r="E2311" s="1">
        <v>3114</v>
      </c>
      <c r="F2311" s="1">
        <v>2350</v>
      </c>
      <c r="G2311" s="1"/>
      <c r="H2311" s="1"/>
      <c r="I2311" s="1">
        <v>2263</v>
      </c>
      <c r="J2311" s="1">
        <v>3076</v>
      </c>
    </row>
    <row r="2312" spans="3:10" x14ac:dyDescent="0.25">
      <c r="C2312" t="s">
        <v>24</v>
      </c>
      <c r="D2312" s="1">
        <v>3120</v>
      </c>
      <c r="E2312" s="1">
        <v>3118</v>
      </c>
      <c r="F2312" s="1">
        <v>2350</v>
      </c>
      <c r="G2312" s="1"/>
      <c r="H2312" s="1"/>
      <c r="I2312" s="1">
        <v>2251</v>
      </c>
      <c r="J2312" s="1">
        <v>3137</v>
      </c>
    </row>
    <row r="2313" spans="3:10" x14ac:dyDescent="0.25">
      <c r="C2313" t="s">
        <v>25</v>
      </c>
      <c r="D2313" s="1">
        <v>3121</v>
      </c>
      <c r="E2313" s="1">
        <v>3132</v>
      </c>
      <c r="F2313" s="1">
        <v>2350</v>
      </c>
      <c r="G2313" s="1">
        <v>2870</v>
      </c>
      <c r="H2313" s="1">
        <v>2340</v>
      </c>
      <c r="I2313" s="1">
        <v>2328</v>
      </c>
      <c r="J2313" s="1">
        <v>3173</v>
      </c>
    </row>
    <row r="2314" spans="3:10" x14ac:dyDescent="0.25">
      <c r="C2314" t="s">
        <v>39</v>
      </c>
      <c r="D2314" s="1">
        <v>3141</v>
      </c>
      <c r="E2314" s="1">
        <v>2985</v>
      </c>
      <c r="F2314" s="1">
        <v>2350</v>
      </c>
      <c r="G2314" s="1">
        <v>2870</v>
      </c>
      <c r="H2314" s="1">
        <v>2430</v>
      </c>
      <c r="I2314" s="1">
        <v>2330</v>
      </c>
      <c r="J2314" s="1">
        <v>3225</v>
      </c>
    </row>
    <row r="2315" spans="3:10" x14ac:dyDescent="0.25">
      <c r="C2315" t="s">
        <v>40</v>
      </c>
      <c r="D2315" s="1">
        <v>3115</v>
      </c>
      <c r="E2315" s="1">
        <v>2754</v>
      </c>
      <c r="F2315" s="1">
        <v>2350</v>
      </c>
      <c r="G2315" s="1">
        <v>2870</v>
      </c>
      <c r="H2315" s="1">
        <v>2490</v>
      </c>
      <c r="I2315" s="1">
        <v>2549</v>
      </c>
      <c r="J2315" s="1">
        <v>3044</v>
      </c>
    </row>
    <row r="2316" spans="3:10" x14ac:dyDescent="0.25">
      <c r="C2316" t="s">
        <v>41</v>
      </c>
      <c r="D2316" s="1">
        <v>3181</v>
      </c>
      <c r="E2316" s="1">
        <v>2708</v>
      </c>
      <c r="F2316" s="1">
        <v>2350</v>
      </c>
      <c r="G2316" s="1">
        <v>2860</v>
      </c>
      <c r="H2316" s="1">
        <v>2530</v>
      </c>
      <c r="I2316" s="1">
        <v>2567</v>
      </c>
      <c r="J2316" s="1">
        <v>2910</v>
      </c>
    </row>
    <row r="2317" spans="3:10" x14ac:dyDescent="0.25">
      <c r="C2317" t="s">
        <v>42</v>
      </c>
      <c r="D2317" s="1">
        <v>3222</v>
      </c>
      <c r="E2317" s="1">
        <v>2730</v>
      </c>
      <c r="F2317" s="1">
        <v>2350</v>
      </c>
      <c r="G2317" s="1">
        <v>2870</v>
      </c>
      <c r="H2317" s="1">
        <v>2640</v>
      </c>
      <c r="I2317" s="1">
        <v>2585</v>
      </c>
      <c r="J2317" s="1">
        <v>2940</v>
      </c>
    </row>
    <row r="2318" spans="3:10" x14ac:dyDescent="0.25">
      <c r="C2318" t="s">
        <v>43</v>
      </c>
      <c r="D2318" s="1">
        <v>3225</v>
      </c>
      <c r="E2318" s="1">
        <v>2815</v>
      </c>
      <c r="F2318" s="1">
        <v>2350</v>
      </c>
      <c r="G2318" s="1"/>
      <c r="H2318" s="1"/>
      <c r="I2318" s="1">
        <v>2946</v>
      </c>
      <c r="J2318" s="1">
        <v>2983</v>
      </c>
    </row>
    <row r="2319" spans="3:10" x14ac:dyDescent="0.25">
      <c r="C2319" t="s">
        <v>44</v>
      </c>
      <c r="D2319" s="1">
        <v>3240</v>
      </c>
      <c r="E2319" s="1">
        <v>2837</v>
      </c>
      <c r="F2319" s="1">
        <v>2350</v>
      </c>
      <c r="G2319" s="1"/>
      <c r="H2319" s="1"/>
      <c r="I2319" s="1">
        <v>3019</v>
      </c>
      <c r="J2319" s="1">
        <v>3098</v>
      </c>
    </row>
    <row r="2320" spans="3:10" x14ac:dyDescent="0.25">
      <c r="C2320" t="s">
        <v>45</v>
      </c>
      <c r="D2320" s="1">
        <v>3229</v>
      </c>
      <c r="E2320" s="1">
        <v>2735</v>
      </c>
      <c r="F2320" s="1">
        <v>2350</v>
      </c>
      <c r="G2320" s="1">
        <v>2870</v>
      </c>
      <c r="H2320" s="1">
        <v>3040</v>
      </c>
      <c r="I2320" s="1">
        <v>3009</v>
      </c>
      <c r="J2320" s="1">
        <v>3086</v>
      </c>
    </row>
    <row r="2321" spans="2:10" x14ac:dyDescent="0.25">
      <c r="C2321" t="s">
        <v>46</v>
      </c>
      <c r="D2321" s="1">
        <v>3224</v>
      </c>
      <c r="E2321" s="1">
        <v>3140</v>
      </c>
      <c r="F2321" s="1">
        <v>2350</v>
      </c>
      <c r="G2321" s="1">
        <v>2870</v>
      </c>
      <c r="H2321" s="1">
        <v>3030</v>
      </c>
      <c r="I2321" s="1">
        <v>3033</v>
      </c>
      <c r="J2321" s="1">
        <v>3139</v>
      </c>
    </row>
    <row r="2322" spans="2:10" x14ac:dyDescent="0.25">
      <c r="C2322" t="s">
        <v>47</v>
      </c>
      <c r="D2322" s="1">
        <v>3221</v>
      </c>
      <c r="E2322" s="1">
        <v>3086</v>
      </c>
      <c r="F2322" s="1">
        <v>2350</v>
      </c>
      <c r="G2322" s="1">
        <v>2890</v>
      </c>
      <c r="H2322" s="1">
        <v>3020</v>
      </c>
      <c r="I2322" s="1">
        <v>3025</v>
      </c>
      <c r="J2322" s="1">
        <v>3093</v>
      </c>
    </row>
    <row r="2323" spans="2:10" x14ac:dyDescent="0.25">
      <c r="C2323" t="s">
        <v>35</v>
      </c>
      <c r="D2323" s="1">
        <v>3222</v>
      </c>
      <c r="E2323" s="1">
        <v>3088</v>
      </c>
      <c r="F2323" s="1">
        <v>2350</v>
      </c>
      <c r="G2323" s="1">
        <v>2880</v>
      </c>
      <c r="H2323" s="1">
        <v>3100</v>
      </c>
      <c r="I2323" s="1">
        <v>3102</v>
      </c>
      <c r="J2323" s="1">
        <v>3143</v>
      </c>
    </row>
    <row r="2324" spans="2:10" x14ac:dyDescent="0.25">
      <c r="C2324" t="s">
        <v>36</v>
      </c>
      <c r="D2324" s="1">
        <v>3229</v>
      </c>
      <c r="E2324" s="1">
        <v>3149</v>
      </c>
      <c r="F2324" s="1">
        <v>2350</v>
      </c>
      <c r="G2324" s="1">
        <v>2890</v>
      </c>
      <c r="H2324" s="1">
        <v>3020</v>
      </c>
      <c r="I2324" s="1">
        <v>3022</v>
      </c>
      <c r="J2324" s="1">
        <v>3214</v>
      </c>
    </row>
    <row r="2325" spans="2:10" x14ac:dyDescent="0.25">
      <c r="C2325" t="s">
        <v>37</v>
      </c>
      <c r="D2325" s="1">
        <v>3214</v>
      </c>
      <c r="E2325" s="1">
        <v>3139</v>
      </c>
      <c r="F2325" s="1">
        <v>2350</v>
      </c>
      <c r="G2325" s="1"/>
      <c r="H2325" s="1"/>
      <c r="I2325" s="1">
        <v>3004</v>
      </c>
      <c r="J2325" s="1">
        <v>3208</v>
      </c>
    </row>
    <row r="2326" spans="2:10" x14ac:dyDescent="0.25">
      <c r="C2326" t="s">
        <v>38</v>
      </c>
      <c r="D2326" s="1">
        <v>3211</v>
      </c>
      <c r="E2326" s="1">
        <v>3132</v>
      </c>
      <c r="F2326" s="1">
        <v>2350</v>
      </c>
      <c r="G2326" s="1"/>
      <c r="H2326" s="1"/>
      <c r="I2326" s="1">
        <v>3066</v>
      </c>
      <c r="J2326" s="1">
        <v>3190</v>
      </c>
    </row>
    <row r="2327" spans="2:10" x14ac:dyDescent="0.25">
      <c r="C2327" t="s">
        <v>48</v>
      </c>
      <c r="D2327" s="1">
        <v>3225</v>
      </c>
      <c r="E2327" s="1">
        <v>3131</v>
      </c>
      <c r="F2327" s="1">
        <v>2350</v>
      </c>
      <c r="G2327" s="1">
        <v>2900</v>
      </c>
      <c r="H2327" s="1">
        <v>3070</v>
      </c>
      <c r="I2327" s="1">
        <v>3066</v>
      </c>
      <c r="J2327" s="1">
        <v>3193</v>
      </c>
    </row>
    <row r="2328" spans="2:10" x14ac:dyDescent="0.25">
      <c r="C2328" t="s">
        <v>49</v>
      </c>
      <c r="D2328" s="1">
        <v>3223</v>
      </c>
      <c r="E2328" s="1">
        <v>3134</v>
      </c>
      <c r="F2328" s="1">
        <v>2350</v>
      </c>
      <c r="G2328" s="1">
        <v>2910</v>
      </c>
      <c r="H2328" s="1">
        <v>2920</v>
      </c>
      <c r="I2328" s="1">
        <v>2925</v>
      </c>
      <c r="J2328" s="1">
        <v>3194</v>
      </c>
    </row>
    <row r="2329" spans="2:10" x14ac:dyDescent="0.25">
      <c r="C2329" t="s">
        <v>50</v>
      </c>
      <c r="D2329" s="1">
        <v>3233</v>
      </c>
      <c r="E2329" s="1">
        <v>3103</v>
      </c>
      <c r="F2329" s="1">
        <v>2350</v>
      </c>
      <c r="G2329" s="1">
        <v>2910</v>
      </c>
      <c r="H2329" s="1">
        <v>2660</v>
      </c>
      <c r="I2329" s="1">
        <v>2659</v>
      </c>
      <c r="J2329" s="1">
        <v>3274</v>
      </c>
    </row>
    <row r="2330" spans="2:10" x14ac:dyDescent="0.25">
      <c r="C2330" t="s">
        <v>51</v>
      </c>
      <c r="D2330" s="1">
        <v>3226</v>
      </c>
      <c r="E2330" s="1">
        <v>3130</v>
      </c>
      <c r="F2330" s="1">
        <v>2350</v>
      </c>
      <c r="G2330" s="1">
        <v>2910</v>
      </c>
      <c r="H2330" s="1">
        <v>2430</v>
      </c>
      <c r="I2330" s="1">
        <v>2421</v>
      </c>
      <c r="J2330" s="1">
        <v>3297</v>
      </c>
    </row>
    <row r="2331" spans="2:10" x14ac:dyDescent="0.25">
      <c r="C2331" t="s">
        <v>52</v>
      </c>
      <c r="D2331" s="1">
        <v>3247</v>
      </c>
      <c r="E2331" s="1">
        <v>3153</v>
      </c>
      <c r="F2331" s="1">
        <v>2350</v>
      </c>
      <c r="G2331" s="1">
        <v>2890</v>
      </c>
      <c r="H2331" s="1">
        <v>2300</v>
      </c>
      <c r="I2331" s="1">
        <v>2331</v>
      </c>
      <c r="J2331" s="1">
        <v>3212</v>
      </c>
    </row>
    <row r="2332" spans="2:10" x14ac:dyDescent="0.25">
      <c r="C2332" t="s">
        <v>53</v>
      </c>
      <c r="D2332" s="1">
        <v>3251</v>
      </c>
      <c r="E2332" s="1">
        <v>3134</v>
      </c>
      <c r="F2332" s="1">
        <v>2350</v>
      </c>
      <c r="G2332" s="1"/>
      <c r="H2332" s="1"/>
      <c r="I2332" s="1">
        <v>2311</v>
      </c>
      <c r="J2332" s="1">
        <v>3230</v>
      </c>
    </row>
    <row r="2333" spans="2:10" x14ac:dyDescent="0.25">
      <c r="B2333" t="s">
        <v>22</v>
      </c>
      <c r="C2333" t="s">
        <v>26</v>
      </c>
      <c r="D2333" s="1">
        <v>3249</v>
      </c>
      <c r="E2333" s="1">
        <v>3136</v>
      </c>
      <c r="F2333" s="1">
        <v>2350</v>
      </c>
      <c r="G2333" s="1"/>
      <c r="H2333" s="1"/>
      <c r="I2333" s="1">
        <v>2314</v>
      </c>
      <c r="J2333" s="1">
        <v>3244</v>
      </c>
    </row>
    <row r="2334" spans="2:10" x14ac:dyDescent="0.25">
      <c r="C2334" t="s">
        <v>27</v>
      </c>
      <c r="D2334" s="1">
        <v>3250</v>
      </c>
      <c r="E2334" s="1">
        <v>3043</v>
      </c>
      <c r="F2334" s="1">
        <v>2350</v>
      </c>
      <c r="G2334" s="1">
        <v>2920</v>
      </c>
      <c r="H2334" s="1">
        <v>2320</v>
      </c>
      <c r="I2334" s="1">
        <v>2315</v>
      </c>
      <c r="J2334" s="1">
        <v>3253</v>
      </c>
    </row>
    <row r="2335" spans="2:10" x14ac:dyDescent="0.25">
      <c r="C2335" t="s">
        <v>28</v>
      </c>
      <c r="D2335" s="1">
        <v>3245</v>
      </c>
      <c r="E2335" s="1">
        <v>2968</v>
      </c>
      <c r="F2335" s="1">
        <v>2350</v>
      </c>
      <c r="G2335" s="1">
        <v>2920</v>
      </c>
      <c r="H2335" s="1">
        <v>2310</v>
      </c>
      <c r="I2335" s="1">
        <v>2309</v>
      </c>
      <c r="J2335" s="1">
        <v>3252</v>
      </c>
    </row>
    <row r="2336" spans="2:10" x14ac:dyDescent="0.25">
      <c r="C2336" t="s">
        <v>17</v>
      </c>
      <c r="D2336" s="1">
        <v>3292</v>
      </c>
      <c r="E2336" s="1">
        <v>2908</v>
      </c>
      <c r="F2336" s="1">
        <v>2350</v>
      </c>
      <c r="G2336" s="1">
        <v>2910</v>
      </c>
      <c r="H2336" s="1">
        <v>2290</v>
      </c>
      <c r="I2336" s="1">
        <v>2295</v>
      </c>
      <c r="J2336" s="1">
        <v>3273</v>
      </c>
    </row>
    <row r="2337" spans="3:10" x14ac:dyDescent="0.25">
      <c r="C2337" t="s">
        <v>18</v>
      </c>
      <c r="D2337" s="1">
        <v>3291</v>
      </c>
      <c r="E2337" s="1">
        <v>3011</v>
      </c>
      <c r="F2337" s="1">
        <v>2350</v>
      </c>
      <c r="G2337" s="1">
        <v>2920</v>
      </c>
      <c r="H2337" s="1">
        <v>2310</v>
      </c>
      <c r="I2337" s="1">
        <v>2314</v>
      </c>
      <c r="J2337" s="1">
        <v>3270</v>
      </c>
    </row>
    <row r="2338" spans="3:10" x14ac:dyDescent="0.25">
      <c r="C2338" t="s">
        <v>19</v>
      </c>
      <c r="D2338" s="1">
        <v>3254</v>
      </c>
      <c r="E2338" s="1">
        <v>3072</v>
      </c>
      <c r="F2338" s="1">
        <v>2350</v>
      </c>
      <c r="G2338" s="1">
        <v>2930</v>
      </c>
      <c r="H2338" s="1">
        <v>2330</v>
      </c>
      <c r="I2338" s="1">
        <v>2318</v>
      </c>
      <c r="J2338" s="1">
        <v>3219</v>
      </c>
    </row>
    <row r="2339" spans="3:10" x14ac:dyDescent="0.25">
      <c r="C2339" t="s">
        <v>20</v>
      </c>
      <c r="D2339" s="1">
        <v>3212</v>
      </c>
      <c r="E2339" s="1">
        <v>3164</v>
      </c>
      <c r="F2339" s="1">
        <v>2350</v>
      </c>
      <c r="G2339" s="1"/>
      <c r="H2339" s="1"/>
      <c r="I2339" s="1">
        <v>2320</v>
      </c>
      <c r="J2339" s="1">
        <v>3170</v>
      </c>
    </row>
    <row r="2340" spans="3:10" x14ac:dyDescent="0.25">
      <c r="C2340" t="s">
        <v>21</v>
      </c>
      <c r="D2340" s="1">
        <v>3209</v>
      </c>
      <c r="E2340" s="1">
        <v>3214</v>
      </c>
      <c r="F2340" s="1">
        <v>2350</v>
      </c>
      <c r="G2340" s="1"/>
      <c r="H2340" s="1"/>
      <c r="I2340" s="1">
        <v>2314</v>
      </c>
      <c r="J2340" s="1">
        <v>3158</v>
      </c>
    </row>
    <row r="2341" spans="3:10" x14ac:dyDescent="0.25">
      <c r="C2341" t="s">
        <v>22</v>
      </c>
      <c r="D2341" s="1">
        <v>3213</v>
      </c>
      <c r="E2341" s="1">
        <v>3199</v>
      </c>
      <c r="F2341" s="1">
        <v>2350</v>
      </c>
      <c r="G2341" s="1">
        <v>3030</v>
      </c>
      <c r="H2341" s="1">
        <v>2320</v>
      </c>
      <c r="I2341" s="1">
        <v>2322</v>
      </c>
      <c r="J2341" s="1">
        <v>3152</v>
      </c>
    </row>
    <row r="2342" spans="3:10" x14ac:dyDescent="0.25">
      <c r="C2342" t="s">
        <v>23</v>
      </c>
      <c r="D2342" s="1">
        <v>3204</v>
      </c>
      <c r="E2342" s="1">
        <v>3171</v>
      </c>
      <c r="F2342" s="1">
        <v>2350</v>
      </c>
      <c r="G2342" s="1">
        <v>3110</v>
      </c>
      <c r="H2342" s="1">
        <v>2310</v>
      </c>
      <c r="I2342" s="1">
        <v>2316</v>
      </c>
      <c r="J2342" s="1">
        <v>3166</v>
      </c>
    </row>
    <row r="2343" spans="3:10" x14ac:dyDescent="0.25">
      <c r="C2343" t="s">
        <v>24</v>
      </c>
      <c r="D2343" s="1">
        <v>3210</v>
      </c>
      <c r="E2343" s="1">
        <v>3190</v>
      </c>
      <c r="F2343" s="1">
        <v>2350</v>
      </c>
      <c r="G2343" s="1">
        <v>3110</v>
      </c>
      <c r="H2343" s="1">
        <v>2310</v>
      </c>
      <c r="I2343" s="1">
        <v>2309</v>
      </c>
      <c r="J2343" s="1">
        <v>3188</v>
      </c>
    </row>
    <row r="2344" spans="3:10" x14ac:dyDescent="0.25">
      <c r="C2344" t="s">
        <v>25</v>
      </c>
      <c r="D2344" s="1">
        <v>3207</v>
      </c>
      <c r="E2344" s="1">
        <v>3253</v>
      </c>
      <c r="F2344" s="1">
        <v>2350</v>
      </c>
      <c r="G2344" s="1">
        <v>3150</v>
      </c>
      <c r="H2344" s="1">
        <v>2330</v>
      </c>
      <c r="I2344" s="1">
        <v>2323</v>
      </c>
      <c r="J2344" s="1">
        <v>3163</v>
      </c>
    </row>
    <row r="2345" spans="3:10" x14ac:dyDescent="0.25">
      <c r="C2345" t="s">
        <v>39</v>
      </c>
      <c r="D2345" s="1">
        <v>3253</v>
      </c>
      <c r="E2345" s="1">
        <v>3245</v>
      </c>
      <c r="F2345" s="1">
        <v>2310</v>
      </c>
      <c r="G2345" s="1">
        <v>3140</v>
      </c>
      <c r="H2345" s="1">
        <v>2310</v>
      </c>
      <c r="I2345" s="1">
        <v>2307</v>
      </c>
      <c r="J2345" s="1">
        <v>3160</v>
      </c>
    </row>
    <row r="2346" spans="3:10" x14ac:dyDescent="0.25">
      <c r="C2346" t="s">
        <v>40</v>
      </c>
      <c r="D2346" s="1">
        <v>3297</v>
      </c>
      <c r="E2346" s="1">
        <v>3344</v>
      </c>
      <c r="F2346" s="1">
        <v>2000</v>
      </c>
      <c r="G2346" s="1"/>
      <c r="H2346" s="1"/>
      <c r="I2346" s="1">
        <v>2248</v>
      </c>
      <c r="J2346" s="1">
        <v>3222</v>
      </c>
    </row>
    <row r="2347" spans="3:10" x14ac:dyDescent="0.25">
      <c r="C2347" t="s">
        <v>41</v>
      </c>
      <c r="D2347" s="1">
        <v>3300</v>
      </c>
      <c r="E2347" s="1">
        <v>3294</v>
      </c>
      <c r="F2347" s="1">
        <v>2000</v>
      </c>
      <c r="G2347" s="1"/>
      <c r="H2347" s="1"/>
      <c r="I2347" s="1">
        <v>2152</v>
      </c>
      <c r="J2347" s="1">
        <v>3143</v>
      </c>
    </row>
    <row r="2348" spans="3:10" x14ac:dyDescent="0.25">
      <c r="C2348" t="s">
        <v>42</v>
      </c>
      <c r="D2348" s="1">
        <v>3273</v>
      </c>
      <c r="E2348" s="1">
        <v>3283</v>
      </c>
      <c r="F2348" s="1">
        <v>2000</v>
      </c>
      <c r="G2348" s="1">
        <v>3120</v>
      </c>
      <c r="H2348" s="1">
        <v>2260</v>
      </c>
      <c r="I2348" s="1">
        <v>2262</v>
      </c>
      <c r="J2348" s="1">
        <v>3117</v>
      </c>
    </row>
    <row r="2349" spans="3:10" x14ac:dyDescent="0.25">
      <c r="C2349" t="s">
        <v>43</v>
      </c>
      <c r="D2349" s="1">
        <v>3278</v>
      </c>
      <c r="E2349" s="1">
        <v>3212</v>
      </c>
      <c r="F2349" s="1">
        <v>2000</v>
      </c>
      <c r="G2349" s="1">
        <v>3120</v>
      </c>
      <c r="H2349" s="1">
        <v>2230</v>
      </c>
      <c r="I2349" s="1">
        <v>2243</v>
      </c>
      <c r="J2349" s="1">
        <v>3159</v>
      </c>
    </row>
    <row r="2350" spans="3:10" x14ac:dyDescent="0.25">
      <c r="C2350" t="s">
        <v>44</v>
      </c>
      <c r="D2350" s="1">
        <v>3300</v>
      </c>
      <c r="E2350" s="1">
        <v>3251</v>
      </c>
      <c r="F2350" s="1">
        <v>2000</v>
      </c>
      <c r="G2350" s="1">
        <v>3030</v>
      </c>
      <c r="H2350" s="1">
        <v>2290</v>
      </c>
      <c r="I2350" s="1">
        <v>2243</v>
      </c>
      <c r="J2350" s="1">
        <v>3220</v>
      </c>
    </row>
    <row r="2351" spans="3:10" x14ac:dyDescent="0.25">
      <c r="C2351" t="s">
        <v>45</v>
      </c>
      <c r="D2351" s="1">
        <v>3298</v>
      </c>
      <c r="E2351" s="1">
        <v>3267</v>
      </c>
      <c r="F2351" s="1">
        <v>2000</v>
      </c>
      <c r="G2351" s="1">
        <v>2980</v>
      </c>
      <c r="H2351" s="1">
        <v>2250</v>
      </c>
      <c r="I2351" s="1">
        <v>2254</v>
      </c>
      <c r="J2351" s="1">
        <v>3204</v>
      </c>
    </row>
    <row r="2352" spans="3:10" x14ac:dyDescent="0.25">
      <c r="C2352" t="s">
        <v>46</v>
      </c>
      <c r="D2352" s="1">
        <v>3287</v>
      </c>
      <c r="E2352" s="1">
        <v>2794</v>
      </c>
      <c r="F2352" s="1">
        <v>2000</v>
      </c>
      <c r="G2352" s="1">
        <v>3040</v>
      </c>
      <c r="H2352" s="1">
        <v>2180</v>
      </c>
      <c r="I2352" s="1">
        <v>2202</v>
      </c>
      <c r="J2352" s="1">
        <v>3027</v>
      </c>
    </row>
    <row r="2353" spans="2:10" x14ac:dyDescent="0.25">
      <c r="C2353" t="s">
        <v>47</v>
      </c>
      <c r="D2353" s="1">
        <v>3278</v>
      </c>
      <c r="E2353" s="1">
        <v>2761</v>
      </c>
      <c r="F2353" s="1">
        <v>2000</v>
      </c>
      <c r="G2353" s="1"/>
      <c r="H2353" s="1"/>
      <c r="I2353" s="1">
        <v>2215</v>
      </c>
      <c r="J2353" s="1">
        <v>3060</v>
      </c>
    </row>
    <row r="2354" spans="2:10" x14ac:dyDescent="0.25">
      <c r="C2354" t="s">
        <v>35</v>
      </c>
      <c r="D2354" s="1">
        <v>3277</v>
      </c>
      <c r="E2354" s="1">
        <v>2989</v>
      </c>
      <c r="F2354" s="1">
        <v>2000</v>
      </c>
      <c r="G2354" s="1"/>
      <c r="H2354" s="1"/>
      <c r="I2354" s="1">
        <v>2165</v>
      </c>
      <c r="J2354" s="1">
        <v>3184</v>
      </c>
    </row>
    <row r="2355" spans="2:10" x14ac:dyDescent="0.25">
      <c r="C2355" t="s">
        <v>36</v>
      </c>
      <c r="D2355" s="1">
        <v>3300</v>
      </c>
      <c r="E2355" s="1">
        <v>2984</v>
      </c>
      <c r="F2355" s="1">
        <v>2000</v>
      </c>
      <c r="G2355" s="1">
        <v>3090</v>
      </c>
      <c r="H2355" s="1">
        <v>2260</v>
      </c>
      <c r="I2355" s="1">
        <v>2227</v>
      </c>
      <c r="J2355" s="1">
        <v>3188</v>
      </c>
    </row>
    <row r="2356" spans="2:10" x14ac:dyDescent="0.25">
      <c r="C2356" t="s">
        <v>37</v>
      </c>
      <c r="D2356" s="1">
        <v>3300</v>
      </c>
      <c r="E2356" s="1">
        <v>3103</v>
      </c>
      <c r="F2356" s="1">
        <v>2000</v>
      </c>
      <c r="G2356" s="1">
        <v>3100</v>
      </c>
      <c r="H2356" s="1">
        <v>2200</v>
      </c>
      <c r="I2356" s="1">
        <v>2222</v>
      </c>
      <c r="J2356" s="1">
        <v>3204</v>
      </c>
    </row>
    <row r="2357" spans="2:10" x14ac:dyDescent="0.25">
      <c r="C2357" t="s">
        <v>38</v>
      </c>
      <c r="D2357" s="1">
        <v>3284</v>
      </c>
      <c r="E2357" s="1">
        <v>3003</v>
      </c>
      <c r="F2357" s="1">
        <v>2000</v>
      </c>
      <c r="G2357" s="1">
        <v>3090</v>
      </c>
      <c r="H2357" s="1">
        <v>2190</v>
      </c>
      <c r="I2357" s="1">
        <v>2187</v>
      </c>
      <c r="J2357" s="1">
        <v>3186</v>
      </c>
    </row>
    <row r="2358" spans="2:10" x14ac:dyDescent="0.25">
      <c r="C2358" t="s">
        <v>48</v>
      </c>
      <c r="D2358" s="1">
        <v>3297</v>
      </c>
      <c r="E2358" s="1">
        <v>2984</v>
      </c>
      <c r="F2358" s="1">
        <v>2000</v>
      </c>
      <c r="G2358" s="1">
        <v>3090</v>
      </c>
      <c r="H2358" s="1">
        <v>2210</v>
      </c>
      <c r="I2358" s="1">
        <v>2201</v>
      </c>
      <c r="J2358" s="1">
        <v>3223</v>
      </c>
    </row>
    <row r="2359" spans="2:10" x14ac:dyDescent="0.25">
      <c r="C2359" t="s">
        <v>49</v>
      </c>
      <c r="D2359" s="1">
        <v>3202</v>
      </c>
      <c r="E2359" s="1">
        <v>3063</v>
      </c>
      <c r="F2359" s="1">
        <v>2000</v>
      </c>
      <c r="G2359" s="1">
        <v>3170</v>
      </c>
      <c r="H2359" s="1">
        <v>2070</v>
      </c>
      <c r="I2359" s="1">
        <v>2060</v>
      </c>
      <c r="J2359" s="1">
        <v>3170</v>
      </c>
    </row>
    <row r="2360" spans="2:10" x14ac:dyDescent="0.25">
      <c r="C2360" t="s">
        <v>50</v>
      </c>
      <c r="D2360" s="1">
        <v>3202</v>
      </c>
      <c r="E2360" s="1">
        <v>3163</v>
      </c>
      <c r="F2360" s="1">
        <v>2000</v>
      </c>
      <c r="G2360" s="1"/>
      <c r="H2360" s="1"/>
      <c r="I2360" s="1">
        <v>2077</v>
      </c>
      <c r="J2360" s="1">
        <v>3240</v>
      </c>
    </row>
    <row r="2361" spans="2:10" x14ac:dyDescent="0.25">
      <c r="C2361" t="s">
        <v>51</v>
      </c>
      <c r="D2361" s="1">
        <v>3201</v>
      </c>
      <c r="E2361" s="1">
        <v>3221</v>
      </c>
      <c r="F2361" s="1">
        <v>2000</v>
      </c>
      <c r="G2361" s="1"/>
      <c r="H2361" s="1"/>
      <c r="I2361" s="1">
        <v>2030</v>
      </c>
      <c r="J2361" s="1">
        <v>3196</v>
      </c>
    </row>
    <row r="2362" spans="2:10" x14ac:dyDescent="0.25">
      <c r="C2362" t="s">
        <v>52</v>
      </c>
      <c r="D2362" s="1">
        <v>3200</v>
      </c>
      <c r="E2362" s="1">
        <v>3218</v>
      </c>
      <c r="F2362" s="1">
        <v>2000</v>
      </c>
      <c r="G2362" s="1">
        <v>3140</v>
      </c>
      <c r="H2362" s="1">
        <v>2020</v>
      </c>
      <c r="I2362" s="1">
        <v>2013</v>
      </c>
      <c r="J2362" s="1">
        <v>3199</v>
      </c>
    </row>
    <row r="2363" spans="2:10" x14ac:dyDescent="0.25">
      <c r="B2363" t="s">
        <v>23</v>
      </c>
      <c r="C2363" t="s">
        <v>26</v>
      </c>
      <c r="D2363" s="1">
        <v>3300</v>
      </c>
      <c r="E2363" s="1">
        <v>3299</v>
      </c>
      <c r="F2363" s="1">
        <v>2000</v>
      </c>
      <c r="G2363" s="1">
        <v>3160</v>
      </c>
      <c r="H2363" s="1">
        <v>2040</v>
      </c>
      <c r="I2363" s="1">
        <v>2045</v>
      </c>
      <c r="J2363" s="1">
        <v>3173</v>
      </c>
    </row>
    <row r="2364" spans="2:10" x14ac:dyDescent="0.25">
      <c r="C2364" t="s">
        <v>27</v>
      </c>
      <c r="D2364" s="1">
        <v>3300</v>
      </c>
      <c r="E2364" s="1">
        <v>2727</v>
      </c>
      <c r="F2364" s="1">
        <v>2000</v>
      </c>
      <c r="G2364" s="1">
        <v>3180</v>
      </c>
      <c r="H2364" s="1">
        <v>2060</v>
      </c>
      <c r="I2364" s="1">
        <v>2052</v>
      </c>
      <c r="J2364" s="1">
        <v>3100</v>
      </c>
    </row>
    <row r="2365" spans="2:10" x14ac:dyDescent="0.25">
      <c r="C2365" t="s">
        <v>28</v>
      </c>
      <c r="D2365" s="1">
        <v>3300</v>
      </c>
      <c r="E2365" s="1">
        <v>2805</v>
      </c>
      <c r="F2365" s="1">
        <v>2000</v>
      </c>
      <c r="G2365" s="1">
        <v>3190</v>
      </c>
      <c r="H2365" s="1">
        <v>1980</v>
      </c>
      <c r="I2365" s="1">
        <v>1986</v>
      </c>
      <c r="J2365" s="1">
        <v>3095</v>
      </c>
    </row>
    <row r="2366" spans="2:10" x14ac:dyDescent="0.25">
      <c r="C2366" t="s">
        <v>17</v>
      </c>
      <c r="D2366" s="1">
        <v>3299</v>
      </c>
      <c r="E2366" s="1">
        <v>2818</v>
      </c>
      <c r="F2366" s="1">
        <v>2000</v>
      </c>
      <c r="G2366" s="1">
        <v>3190</v>
      </c>
      <c r="H2366" s="1"/>
      <c r="I2366" s="1">
        <v>2007</v>
      </c>
      <c r="J2366" s="1">
        <v>3088</v>
      </c>
    </row>
    <row r="2367" spans="2:10" x14ac:dyDescent="0.25">
      <c r="C2367" t="s">
        <v>18</v>
      </c>
      <c r="D2367" s="1">
        <v>3300</v>
      </c>
      <c r="E2367" s="1">
        <v>2825</v>
      </c>
      <c r="F2367" s="1">
        <v>2000</v>
      </c>
      <c r="G2367" s="1"/>
      <c r="H2367" s="1"/>
      <c r="I2367" s="1">
        <v>1977</v>
      </c>
      <c r="J2367" s="1">
        <v>3077</v>
      </c>
    </row>
    <row r="2368" spans="2:10" x14ac:dyDescent="0.25">
      <c r="C2368" t="s">
        <v>19</v>
      </c>
      <c r="D2368" s="1">
        <v>3300</v>
      </c>
      <c r="E2368" s="1">
        <v>2722</v>
      </c>
      <c r="F2368" s="1">
        <v>2000</v>
      </c>
      <c r="G2368" s="1"/>
      <c r="H2368" s="1"/>
      <c r="I2368" s="1">
        <v>1988</v>
      </c>
      <c r="J2368" s="1">
        <v>3078</v>
      </c>
    </row>
    <row r="2369" spans="3:10" x14ac:dyDescent="0.25">
      <c r="C2369" t="s">
        <v>20</v>
      </c>
      <c r="D2369" s="1">
        <v>3295</v>
      </c>
      <c r="E2369" s="1">
        <v>2719</v>
      </c>
      <c r="F2369" s="1">
        <v>2000</v>
      </c>
      <c r="G2369" s="1">
        <v>3340</v>
      </c>
      <c r="H2369" s="1"/>
      <c r="I2369" s="1">
        <v>1959</v>
      </c>
      <c r="J2369" s="1">
        <v>3081</v>
      </c>
    </row>
    <row r="2370" spans="3:10" x14ac:dyDescent="0.25">
      <c r="C2370" t="s">
        <v>21</v>
      </c>
      <c r="D2370" s="1">
        <v>3286</v>
      </c>
      <c r="E2370" s="1">
        <v>2766</v>
      </c>
      <c r="F2370" s="1">
        <v>2000</v>
      </c>
      <c r="G2370" s="1">
        <v>3480</v>
      </c>
      <c r="H2370" s="1"/>
      <c r="I2370" s="1">
        <v>1970</v>
      </c>
      <c r="J2370" s="1">
        <v>3102</v>
      </c>
    </row>
    <row r="2371" spans="3:10" x14ac:dyDescent="0.25">
      <c r="C2371" t="s">
        <v>22</v>
      </c>
      <c r="D2371" s="1">
        <v>3295</v>
      </c>
      <c r="E2371" s="1">
        <v>2756</v>
      </c>
      <c r="F2371" s="1">
        <v>2000</v>
      </c>
      <c r="G2371" s="1">
        <v>3570</v>
      </c>
      <c r="H2371" s="1"/>
      <c r="I2371" s="1">
        <v>1816</v>
      </c>
      <c r="J2371" s="1">
        <v>3063</v>
      </c>
    </row>
    <row r="2372" spans="3:10" x14ac:dyDescent="0.25">
      <c r="C2372" t="s">
        <v>23</v>
      </c>
      <c r="D2372" s="1">
        <v>3300</v>
      </c>
      <c r="E2372" s="1">
        <v>2684</v>
      </c>
      <c r="F2372" s="1">
        <v>2000</v>
      </c>
      <c r="G2372" s="1">
        <v>3580</v>
      </c>
      <c r="H2372" s="1"/>
      <c r="I2372" s="1">
        <v>1710</v>
      </c>
      <c r="J2372" s="1">
        <v>3144</v>
      </c>
    </row>
    <row r="2373" spans="3:10" x14ac:dyDescent="0.25">
      <c r="C2373" t="s">
        <v>24</v>
      </c>
      <c r="D2373" s="1">
        <v>3293</v>
      </c>
      <c r="E2373" s="1">
        <v>2797</v>
      </c>
      <c r="F2373" s="1">
        <v>2000</v>
      </c>
      <c r="G2373" s="1">
        <v>3580</v>
      </c>
      <c r="H2373" s="1"/>
      <c r="I2373" s="1">
        <v>1630</v>
      </c>
      <c r="J2373" s="1">
        <v>3202</v>
      </c>
    </row>
    <row r="2374" spans="3:10" x14ac:dyDescent="0.25">
      <c r="C2374" t="s">
        <v>25</v>
      </c>
      <c r="D2374" s="1">
        <v>3300</v>
      </c>
      <c r="E2374" s="1">
        <v>2965</v>
      </c>
      <c r="F2374" s="1">
        <v>1950</v>
      </c>
      <c r="G2374" s="1"/>
      <c r="H2374" s="1"/>
      <c r="I2374" s="1">
        <v>1541</v>
      </c>
      <c r="J2374" s="1">
        <v>3216</v>
      </c>
    </row>
    <row r="2375" spans="3:10" x14ac:dyDescent="0.25">
      <c r="C2375" t="s">
        <v>39</v>
      </c>
      <c r="D2375" s="1">
        <v>3300</v>
      </c>
      <c r="E2375" s="1">
        <v>3246</v>
      </c>
      <c r="F2375" s="1">
        <v>1630</v>
      </c>
      <c r="G2375" s="1"/>
      <c r="H2375" s="1"/>
      <c r="I2375" s="1">
        <v>1503</v>
      </c>
      <c r="J2375" s="1">
        <v>3340</v>
      </c>
    </row>
    <row r="2376" spans="3:10" x14ac:dyDescent="0.25">
      <c r="C2376" t="s">
        <v>40</v>
      </c>
      <c r="D2376" s="1">
        <v>3300</v>
      </c>
      <c r="E2376" s="1">
        <v>3256</v>
      </c>
      <c r="F2376" s="1">
        <v>1630</v>
      </c>
      <c r="G2376" s="1">
        <v>3490</v>
      </c>
      <c r="H2376" s="1"/>
      <c r="I2376" s="1">
        <v>1507</v>
      </c>
      <c r="J2376" s="1">
        <v>3248</v>
      </c>
    </row>
    <row r="2377" spans="3:10" x14ac:dyDescent="0.25">
      <c r="C2377" t="s">
        <v>41</v>
      </c>
      <c r="D2377" s="1">
        <v>3300</v>
      </c>
      <c r="E2377" s="1">
        <v>3131</v>
      </c>
      <c r="F2377" s="1">
        <v>1715</v>
      </c>
      <c r="G2377" s="1">
        <v>3560</v>
      </c>
      <c r="H2377" s="1"/>
      <c r="I2377" s="1">
        <v>1508</v>
      </c>
      <c r="J2377" s="1">
        <v>3221</v>
      </c>
    </row>
    <row r="2378" spans="3:10" x14ac:dyDescent="0.25">
      <c r="C2378" t="s">
        <v>42</v>
      </c>
      <c r="D2378" s="1">
        <v>3300</v>
      </c>
      <c r="E2378" s="1">
        <v>2932</v>
      </c>
      <c r="F2378" s="1">
        <v>1745</v>
      </c>
      <c r="G2378" s="1">
        <v>3560</v>
      </c>
      <c r="H2378" s="1"/>
      <c r="I2378" s="1">
        <v>1526</v>
      </c>
      <c r="J2378" s="1">
        <v>3440</v>
      </c>
    </row>
    <row r="2379" spans="3:10" x14ac:dyDescent="0.25">
      <c r="C2379" t="s">
        <v>43</v>
      </c>
      <c r="D2379" s="1">
        <v>3300</v>
      </c>
      <c r="E2379" s="1">
        <v>2756</v>
      </c>
      <c r="F2379" s="1">
        <v>2000</v>
      </c>
      <c r="G2379" s="1">
        <v>3580</v>
      </c>
      <c r="H2379" s="1"/>
      <c r="I2379" s="1">
        <v>1501</v>
      </c>
      <c r="J2379" s="1">
        <v>3443</v>
      </c>
    </row>
    <row r="2380" spans="3:10" x14ac:dyDescent="0.25">
      <c r="C2380" t="s">
        <v>44</v>
      </c>
      <c r="D2380" s="1">
        <v>3300</v>
      </c>
      <c r="E2380" s="1">
        <v>3103</v>
      </c>
      <c r="F2380" s="1">
        <v>1730</v>
      </c>
      <c r="G2380" s="1">
        <v>3580</v>
      </c>
      <c r="H2380" s="1"/>
      <c r="I2380" s="1">
        <v>1398</v>
      </c>
      <c r="J2380" s="1">
        <v>3437</v>
      </c>
    </row>
    <row r="2381" spans="3:10" x14ac:dyDescent="0.25">
      <c r="C2381" t="s">
        <v>45</v>
      </c>
      <c r="D2381" s="1">
        <v>3300</v>
      </c>
      <c r="E2381" s="1">
        <v>3189</v>
      </c>
      <c r="F2381" s="1">
        <v>2000</v>
      </c>
      <c r="G2381" s="1"/>
      <c r="H2381" s="1"/>
      <c r="I2381" s="1">
        <v>1417</v>
      </c>
      <c r="J2381" s="1">
        <v>3440</v>
      </c>
    </row>
    <row r="2382" spans="3:10" x14ac:dyDescent="0.25">
      <c r="C2382" t="s">
        <v>46</v>
      </c>
      <c r="D2382" s="1">
        <v>3217</v>
      </c>
      <c r="E2382" s="1">
        <v>3104</v>
      </c>
      <c r="F2382" s="1">
        <v>2000</v>
      </c>
      <c r="G2382" s="1"/>
      <c r="H2382" s="1"/>
      <c r="I2382" s="1">
        <v>1371</v>
      </c>
      <c r="J2382" s="1">
        <v>3339</v>
      </c>
    </row>
    <row r="2383" spans="3:10" x14ac:dyDescent="0.25">
      <c r="C2383" t="s">
        <v>47</v>
      </c>
      <c r="D2383" s="1">
        <v>3103</v>
      </c>
      <c r="E2383" s="1">
        <v>3160</v>
      </c>
      <c r="F2383" s="1">
        <v>1946</v>
      </c>
      <c r="G2383" s="1">
        <v>3580</v>
      </c>
      <c r="H2383" s="1"/>
      <c r="I2383" s="1">
        <v>1371</v>
      </c>
      <c r="J2383" s="1">
        <v>3314</v>
      </c>
    </row>
    <row r="2384" spans="3:10" x14ac:dyDescent="0.25">
      <c r="C2384" t="s">
        <v>35</v>
      </c>
      <c r="D2384" s="1">
        <v>2703</v>
      </c>
      <c r="E2384" s="1">
        <v>3247</v>
      </c>
      <c r="F2384" s="1">
        <v>1650</v>
      </c>
      <c r="G2384" s="1">
        <v>3140</v>
      </c>
      <c r="H2384" s="1"/>
      <c r="I2384" s="1">
        <v>1301</v>
      </c>
      <c r="J2384" s="1">
        <v>2992</v>
      </c>
    </row>
    <row r="2385" spans="2:10" x14ac:dyDescent="0.25">
      <c r="C2385" t="s">
        <v>36</v>
      </c>
      <c r="D2385" s="1">
        <v>2700</v>
      </c>
      <c r="E2385" s="1">
        <v>3325</v>
      </c>
      <c r="F2385" s="1">
        <v>1650</v>
      </c>
      <c r="G2385" s="1">
        <v>3140</v>
      </c>
      <c r="H2385" s="1"/>
      <c r="I2385" s="1">
        <v>1216</v>
      </c>
      <c r="J2385" s="1">
        <v>3037</v>
      </c>
    </row>
    <row r="2386" spans="2:10" x14ac:dyDescent="0.25">
      <c r="C2386" t="s">
        <v>37</v>
      </c>
      <c r="D2386" s="1">
        <v>2721</v>
      </c>
      <c r="E2386" s="1">
        <v>3294</v>
      </c>
      <c r="F2386" s="1">
        <v>1643</v>
      </c>
      <c r="G2386" s="1">
        <v>3150</v>
      </c>
      <c r="H2386" s="1"/>
      <c r="I2386" s="1">
        <v>1245</v>
      </c>
      <c r="J2386" s="1">
        <v>3164</v>
      </c>
    </row>
    <row r="2387" spans="2:10" x14ac:dyDescent="0.25">
      <c r="C2387" t="s">
        <v>38</v>
      </c>
      <c r="D2387" s="1">
        <v>2708</v>
      </c>
      <c r="E2387" s="1">
        <v>3299</v>
      </c>
      <c r="F2387" s="1">
        <v>1635</v>
      </c>
      <c r="G2387" s="1">
        <v>3160</v>
      </c>
      <c r="H2387" s="1"/>
      <c r="I2387" s="1">
        <v>1489</v>
      </c>
      <c r="J2387" s="1">
        <v>3152</v>
      </c>
    </row>
    <row r="2388" spans="2:10" x14ac:dyDescent="0.25">
      <c r="C2388" t="s">
        <v>48</v>
      </c>
      <c r="D2388" s="1">
        <v>2714</v>
      </c>
      <c r="E2388" s="1">
        <v>2988</v>
      </c>
      <c r="F2388" s="1">
        <v>1635</v>
      </c>
      <c r="G2388" s="1"/>
      <c r="H2388" s="1"/>
      <c r="I2388" s="1">
        <v>1516</v>
      </c>
      <c r="J2388" s="1">
        <v>3132</v>
      </c>
    </row>
    <row r="2389" spans="2:10" x14ac:dyDescent="0.25">
      <c r="C2389" t="s">
        <v>49</v>
      </c>
      <c r="D2389" s="1">
        <v>2700</v>
      </c>
      <c r="E2389" s="1">
        <v>3004</v>
      </c>
      <c r="F2389" s="1">
        <v>1635</v>
      </c>
      <c r="G2389" s="1"/>
      <c r="H2389" s="1"/>
      <c r="I2389" s="1">
        <v>1295</v>
      </c>
      <c r="J2389" s="1">
        <v>2838</v>
      </c>
    </row>
    <row r="2390" spans="2:10" x14ac:dyDescent="0.25">
      <c r="C2390" t="s">
        <v>50</v>
      </c>
      <c r="D2390" s="1">
        <v>2700</v>
      </c>
      <c r="E2390" s="1">
        <v>2996</v>
      </c>
      <c r="F2390" s="1">
        <v>1635</v>
      </c>
      <c r="G2390" s="1">
        <v>3580</v>
      </c>
      <c r="H2390" s="1"/>
      <c r="I2390" s="1">
        <v>1298</v>
      </c>
      <c r="J2390" s="1">
        <v>2740</v>
      </c>
    </row>
    <row r="2391" spans="2:10" x14ac:dyDescent="0.25">
      <c r="C2391" t="s">
        <v>51</v>
      </c>
      <c r="D2391" s="1">
        <v>2700</v>
      </c>
      <c r="E2391" s="1">
        <v>2971</v>
      </c>
      <c r="F2391" s="1">
        <v>1635</v>
      </c>
      <c r="G2391" s="1">
        <v>3580</v>
      </c>
      <c r="H2391" s="1"/>
      <c r="I2391" s="1">
        <v>1293</v>
      </c>
      <c r="J2391" s="1">
        <v>2659</v>
      </c>
    </row>
    <row r="2392" spans="2:10" x14ac:dyDescent="0.25">
      <c r="C2392" t="s">
        <v>52</v>
      </c>
      <c r="D2392" s="1">
        <v>2700</v>
      </c>
      <c r="E2392" s="1">
        <v>3038</v>
      </c>
      <c r="F2392" s="1">
        <v>1635</v>
      </c>
      <c r="G2392" s="1">
        <v>3540</v>
      </c>
      <c r="H2392" s="1"/>
      <c r="I2392" s="1">
        <v>1322</v>
      </c>
      <c r="J2392" s="1">
        <v>2669</v>
      </c>
    </row>
    <row r="2393" spans="2:10" x14ac:dyDescent="0.25">
      <c r="C2393" t="s">
        <v>53</v>
      </c>
      <c r="D2393" s="1">
        <v>2700</v>
      </c>
      <c r="E2393" s="1">
        <v>2874</v>
      </c>
      <c r="F2393" s="1">
        <v>1950</v>
      </c>
      <c r="G2393" s="1">
        <v>3560</v>
      </c>
      <c r="H2393" s="1"/>
      <c r="I2393" s="1">
        <v>1344</v>
      </c>
      <c r="J2393" s="1">
        <v>2680</v>
      </c>
    </row>
    <row r="2394" spans="2:10" x14ac:dyDescent="0.25">
      <c r="B2394" t="s">
        <v>24</v>
      </c>
      <c r="C2394" t="s">
        <v>26</v>
      </c>
      <c r="D2394" s="1">
        <v>2700</v>
      </c>
      <c r="E2394" s="1">
        <v>2900</v>
      </c>
      <c r="F2394" s="1">
        <v>2000</v>
      </c>
      <c r="G2394" s="1">
        <v>3550</v>
      </c>
      <c r="H2394" s="1"/>
      <c r="I2394" s="1">
        <v>1350</v>
      </c>
      <c r="J2394" s="1">
        <v>2670</v>
      </c>
    </row>
    <row r="2395" spans="2:10" x14ac:dyDescent="0.25">
      <c r="C2395" t="s">
        <v>27</v>
      </c>
      <c r="D2395" s="1">
        <v>3000</v>
      </c>
      <c r="E2395" s="1">
        <v>2900</v>
      </c>
      <c r="F2395" s="1">
        <v>2000</v>
      </c>
      <c r="G2395" s="1"/>
      <c r="H2395" s="1"/>
      <c r="I2395" s="1">
        <v>1326</v>
      </c>
      <c r="J2395" s="1">
        <v>2641</v>
      </c>
    </row>
    <row r="2396" spans="2:10" x14ac:dyDescent="0.25">
      <c r="C2396" t="s">
        <v>28</v>
      </c>
      <c r="D2396" s="1">
        <v>3010</v>
      </c>
      <c r="E2396" s="1">
        <v>2885</v>
      </c>
      <c r="F2396" s="1">
        <v>2000</v>
      </c>
      <c r="G2396" s="1"/>
      <c r="H2396" s="1"/>
      <c r="I2396" s="1">
        <v>1392</v>
      </c>
      <c r="J2396" s="1">
        <v>2879</v>
      </c>
    </row>
    <row r="2397" spans="2:10" x14ac:dyDescent="0.25">
      <c r="C2397" t="s">
        <v>17</v>
      </c>
      <c r="D2397" s="1">
        <v>3009</v>
      </c>
      <c r="E2397" s="1">
        <v>3215</v>
      </c>
      <c r="F2397" s="1">
        <v>2000</v>
      </c>
      <c r="G2397" s="1"/>
      <c r="H2397" s="1"/>
      <c r="I2397" s="1">
        <v>1345</v>
      </c>
      <c r="J2397" s="1">
        <v>3174</v>
      </c>
    </row>
    <row r="2398" spans="2:10" x14ac:dyDescent="0.25">
      <c r="C2398" t="s">
        <v>18</v>
      </c>
      <c r="D2398" s="1">
        <v>3008</v>
      </c>
      <c r="E2398" s="1">
        <v>3148</v>
      </c>
      <c r="F2398" s="1">
        <v>2000</v>
      </c>
      <c r="G2398" s="1">
        <v>3570</v>
      </c>
      <c r="H2398" s="1"/>
      <c r="I2398" s="1">
        <v>1342</v>
      </c>
      <c r="J2398" s="1">
        <v>3174</v>
      </c>
    </row>
    <row r="2399" spans="2:10" x14ac:dyDescent="0.25">
      <c r="C2399" t="s">
        <v>19</v>
      </c>
      <c r="D2399" s="1">
        <v>2814</v>
      </c>
      <c r="E2399" s="1">
        <v>2930</v>
      </c>
      <c r="F2399" s="1">
        <v>2000</v>
      </c>
      <c r="G2399" s="1">
        <v>3540</v>
      </c>
      <c r="H2399" s="1"/>
      <c r="I2399" s="1">
        <v>1360</v>
      </c>
      <c r="J2399" s="1">
        <v>2650</v>
      </c>
    </row>
    <row r="2400" spans="2:10" x14ac:dyDescent="0.25">
      <c r="C2400" t="s">
        <v>20</v>
      </c>
      <c r="D2400" s="1">
        <v>2800</v>
      </c>
      <c r="E2400" s="1">
        <v>2925</v>
      </c>
      <c r="F2400" s="1">
        <v>2000</v>
      </c>
      <c r="G2400" s="1">
        <v>3540</v>
      </c>
      <c r="H2400" s="1"/>
      <c r="I2400" s="1">
        <v>1290</v>
      </c>
      <c r="J2400" s="1">
        <v>2629</v>
      </c>
    </row>
    <row r="2401" spans="3:10" x14ac:dyDescent="0.25">
      <c r="C2401" t="s">
        <v>21</v>
      </c>
      <c r="D2401" s="1">
        <v>2810</v>
      </c>
      <c r="E2401" s="1">
        <v>2890</v>
      </c>
      <c r="F2401" s="1">
        <v>2000</v>
      </c>
      <c r="G2401" s="1">
        <v>3540</v>
      </c>
      <c r="H2401" s="1"/>
      <c r="I2401" s="1">
        <v>1290</v>
      </c>
      <c r="J2401" s="1">
        <v>2720</v>
      </c>
    </row>
    <row r="2402" spans="3:10" x14ac:dyDescent="0.25">
      <c r="C2402" t="s">
        <v>22</v>
      </c>
      <c r="D2402" s="1">
        <v>3020</v>
      </c>
      <c r="E2402" s="1">
        <v>2820</v>
      </c>
      <c r="F2402" s="1">
        <v>1500</v>
      </c>
      <c r="G2402" s="1">
        <v>2300</v>
      </c>
      <c r="H2402" s="1"/>
      <c r="I2402" s="1">
        <v>1450</v>
      </c>
      <c r="J2402" s="1">
        <v>2880</v>
      </c>
    </row>
    <row r="2403" spans="3:10" x14ac:dyDescent="0.25">
      <c r="C2403" t="s">
        <v>23</v>
      </c>
      <c r="D2403" s="1">
        <v>3096</v>
      </c>
      <c r="E2403" s="1">
        <v>3086</v>
      </c>
      <c r="F2403" s="1">
        <v>2000</v>
      </c>
      <c r="G2403" s="1"/>
      <c r="H2403" s="1"/>
      <c r="I2403" s="1">
        <v>1297</v>
      </c>
      <c r="J2403" s="1">
        <v>3084</v>
      </c>
    </row>
    <row r="2404" spans="3:10" x14ac:dyDescent="0.25">
      <c r="C2404" t="s">
        <v>24</v>
      </c>
      <c r="D2404" s="1">
        <v>3358</v>
      </c>
      <c r="E2404" s="1">
        <v>3277</v>
      </c>
      <c r="F2404" s="1">
        <v>2000</v>
      </c>
      <c r="G2404" s="1">
        <v>3590</v>
      </c>
      <c r="H2404" s="1"/>
      <c r="I2404" s="1">
        <v>1295</v>
      </c>
      <c r="J2404" s="1">
        <v>3267</v>
      </c>
    </row>
    <row r="2405" spans="3:10" x14ac:dyDescent="0.25">
      <c r="C2405" t="s">
        <v>25</v>
      </c>
      <c r="D2405" s="1">
        <v>3354</v>
      </c>
      <c r="E2405" s="1">
        <v>3208</v>
      </c>
      <c r="F2405" s="1">
        <v>2000</v>
      </c>
      <c r="G2405" s="1">
        <v>3590</v>
      </c>
      <c r="H2405" s="1"/>
      <c r="I2405" s="1">
        <v>1295</v>
      </c>
      <c r="J2405" s="1">
        <v>3278</v>
      </c>
    </row>
    <row r="2406" spans="3:10" x14ac:dyDescent="0.25">
      <c r="C2406" t="s">
        <v>39</v>
      </c>
      <c r="D2406" s="1">
        <v>3403</v>
      </c>
      <c r="E2406" s="1">
        <v>3214</v>
      </c>
      <c r="F2406" s="1">
        <v>2000</v>
      </c>
      <c r="G2406" s="1">
        <v>3600</v>
      </c>
      <c r="H2406" s="1"/>
      <c r="I2406" s="1">
        <v>1294</v>
      </c>
      <c r="J2406" s="1">
        <v>3270</v>
      </c>
    </row>
    <row r="2407" spans="3:10" x14ac:dyDescent="0.25">
      <c r="C2407" t="s">
        <v>40</v>
      </c>
      <c r="D2407" s="1">
        <v>3292</v>
      </c>
      <c r="E2407" s="1">
        <v>3171</v>
      </c>
      <c r="F2407" s="1">
        <v>2000</v>
      </c>
      <c r="G2407" s="1">
        <v>3410</v>
      </c>
      <c r="H2407" s="1"/>
      <c r="I2407" s="1">
        <v>1294</v>
      </c>
      <c r="J2407" s="1">
        <v>3197</v>
      </c>
    </row>
    <row r="2408" spans="3:10" x14ac:dyDescent="0.25">
      <c r="C2408" t="s">
        <v>41</v>
      </c>
      <c r="D2408" s="1">
        <v>3291</v>
      </c>
      <c r="E2408" s="1">
        <v>3148</v>
      </c>
      <c r="F2408" s="1">
        <v>2000</v>
      </c>
      <c r="G2408" s="1"/>
      <c r="H2408" s="1"/>
      <c r="I2408" s="1">
        <v>1289</v>
      </c>
      <c r="J2408" s="1">
        <v>3211</v>
      </c>
    </row>
    <row r="2409" spans="3:10" x14ac:dyDescent="0.25">
      <c r="C2409" t="s">
        <v>42</v>
      </c>
      <c r="D2409" s="1">
        <v>3296</v>
      </c>
      <c r="E2409" s="1">
        <v>3182</v>
      </c>
      <c r="F2409" s="1">
        <v>2000</v>
      </c>
      <c r="G2409" s="1"/>
      <c r="H2409" s="1"/>
      <c r="I2409" s="1">
        <v>1297</v>
      </c>
      <c r="J2409" s="1">
        <v>3214</v>
      </c>
    </row>
    <row r="2410" spans="3:10" x14ac:dyDescent="0.25">
      <c r="C2410" t="s">
        <v>43</v>
      </c>
      <c r="D2410" s="1">
        <v>3300</v>
      </c>
      <c r="E2410" s="1">
        <v>3146</v>
      </c>
      <c r="F2410" s="1">
        <v>2000</v>
      </c>
      <c r="G2410" s="1"/>
      <c r="H2410" s="1"/>
      <c r="I2410" s="1">
        <v>1301</v>
      </c>
      <c r="J2410" s="1">
        <v>3207</v>
      </c>
    </row>
    <row r="2411" spans="3:10" x14ac:dyDescent="0.25">
      <c r="C2411" t="s">
        <v>44</v>
      </c>
      <c r="D2411" s="1">
        <v>3295</v>
      </c>
      <c r="E2411" s="1">
        <v>3137</v>
      </c>
      <c r="F2411" s="1">
        <v>1960</v>
      </c>
      <c r="G2411" s="1">
        <v>3180</v>
      </c>
      <c r="H2411" s="1"/>
      <c r="I2411" s="1">
        <v>1294</v>
      </c>
      <c r="J2411" s="1">
        <v>3208</v>
      </c>
    </row>
    <row r="2412" spans="3:10" x14ac:dyDescent="0.25">
      <c r="C2412" t="s">
        <v>45</v>
      </c>
      <c r="D2412" s="1">
        <v>3300</v>
      </c>
      <c r="E2412" s="1">
        <v>3138</v>
      </c>
      <c r="F2412" s="1">
        <v>1654</v>
      </c>
      <c r="G2412" s="1">
        <v>3190</v>
      </c>
      <c r="H2412" s="1"/>
      <c r="I2412" s="1">
        <v>1296</v>
      </c>
      <c r="J2412" s="1">
        <v>3142</v>
      </c>
    </row>
    <row r="2413" spans="3:10" x14ac:dyDescent="0.25">
      <c r="C2413" t="s">
        <v>46</v>
      </c>
      <c r="D2413" s="1">
        <v>3297</v>
      </c>
      <c r="E2413" s="1">
        <v>3171</v>
      </c>
      <c r="F2413" s="1">
        <v>1651</v>
      </c>
      <c r="G2413" s="1">
        <v>3200</v>
      </c>
      <c r="H2413" s="1"/>
      <c r="I2413" s="1">
        <v>1386</v>
      </c>
      <c r="J2413" s="1">
        <v>3196</v>
      </c>
    </row>
    <row r="2414" spans="3:10" x14ac:dyDescent="0.25">
      <c r="C2414" t="s">
        <v>47</v>
      </c>
      <c r="D2414" s="1">
        <v>3299</v>
      </c>
      <c r="E2414" s="1">
        <v>3110</v>
      </c>
      <c r="F2414" s="1">
        <v>1650</v>
      </c>
      <c r="G2414" s="1">
        <v>3200</v>
      </c>
      <c r="H2414" s="1"/>
      <c r="I2414" s="1">
        <v>1382</v>
      </c>
      <c r="J2414" s="1">
        <v>3170</v>
      </c>
    </row>
    <row r="2415" spans="3:10" x14ac:dyDescent="0.25">
      <c r="C2415" t="s">
        <v>35</v>
      </c>
      <c r="D2415" s="1">
        <v>3300</v>
      </c>
      <c r="E2415" s="1">
        <v>3162</v>
      </c>
      <c r="F2415" s="1">
        <v>1650</v>
      </c>
      <c r="G2415" s="1">
        <v>3200</v>
      </c>
      <c r="H2415" s="1"/>
      <c r="I2415" s="1">
        <v>1393</v>
      </c>
      <c r="J2415" s="1">
        <v>3194</v>
      </c>
    </row>
    <row r="2416" spans="3:10" x14ac:dyDescent="0.25">
      <c r="C2416" t="s">
        <v>36</v>
      </c>
      <c r="D2416" s="1">
        <v>3300</v>
      </c>
      <c r="E2416" s="1">
        <v>3135</v>
      </c>
      <c r="F2416" s="1">
        <v>1650</v>
      </c>
      <c r="G2416" s="1"/>
      <c r="H2416" s="1"/>
      <c r="I2416" s="1">
        <v>1380</v>
      </c>
      <c r="J2416" s="1">
        <v>3203</v>
      </c>
    </row>
    <row r="2417" spans="2:10" x14ac:dyDescent="0.25">
      <c r="C2417" t="s">
        <v>37</v>
      </c>
      <c r="D2417" s="1">
        <v>3198</v>
      </c>
      <c r="E2417" s="1">
        <v>3163</v>
      </c>
      <c r="F2417" s="1">
        <v>1650</v>
      </c>
      <c r="G2417" s="1"/>
      <c r="H2417" s="1"/>
      <c r="I2417" s="1">
        <v>1190</v>
      </c>
      <c r="J2417" s="1">
        <v>3218</v>
      </c>
    </row>
    <row r="2418" spans="2:10" x14ac:dyDescent="0.25">
      <c r="C2418" t="s">
        <v>38</v>
      </c>
      <c r="D2418" s="1">
        <v>3185</v>
      </c>
      <c r="E2418" s="1">
        <v>3104</v>
      </c>
      <c r="F2418" s="1">
        <v>1650</v>
      </c>
      <c r="G2418" s="1">
        <v>2790</v>
      </c>
      <c r="H2418" s="1"/>
      <c r="I2418" s="1">
        <v>1178</v>
      </c>
      <c r="J2418" s="1">
        <v>3075</v>
      </c>
    </row>
    <row r="2419" spans="2:10" x14ac:dyDescent="0.25">
      <c r="C2419" t="s">
        <v>48</v>
      </c>
      <c r="D2419" s="1">
        <v>3200</v>
      </c>
      <c r="E2419" s="1">
        <v>3048</v>
      </c>
      <c r="F2419" s="1">
        <v>1650</v>
      </c>
      <c r="G2419" s="1">
        <v>2800</v>
      </c>
      <c r="H2419" s="1"/>
      <c r="I2419" s="1">
        <v>1178</v>
      </c>
      <c r="J2419" s="1">
        <v>3085</v>
      </c>
    </row>
    <row r="2420" spans="2:10" x14ac:dyDescent="0.25">
      <c r="C2420" t="s">
        <v>49</v>
      </c>
      <c r="D2420" s="1">
        <v>3179</v>
      </c>
      <c r="E2420" s="1">
        <v>3152</v>
      </c>
      <c r="F2420" s="1">
        <v>1750</v>
      </c>
      <c r="G2420" s="1">
        <v>2790</v>
      </c>
      <c r="H2420" s="1"/>
      <c r="I2420" s="1">
        <v>1246</v>
      </c>
      <c r="J2420" s="1">
        <v>3073</v>
      </c>
    </row>
    <row r="2421" spans="2:10" x14ac:dyDescent="0.25">
      <c r="C2421" t="s">
        <v>50</v>
      </c>
      <c r="D2421" s="1">
        <v>3194</v>
      </c>
      <c r="E2421" s="1">
        <v>3143</v>
      </c>
      <c r="F2421" s="1">
        <v>1850</v>
      </c>
      <c r="G2421" s="1">
        <v>2800</v>
      </c>
      <c r="H2421" s="1"/>
      <c r="I2421" s="1">
        <v>1357</v>
      </c>
      <c r="J2421" s="1">
        <v>3067</v>
      </c>
    </row>
    <row r="2422" spans="2:10" x14ac:dyDescent="0.25">
      <c r="C2422" t="s">
        <v>51</v>
      </c>
      <c r="D2422" s="1">
        <v>3186</v>
      </c>
      <c r="E2422" s="1">
        <v>3133</v>
      </c>
      <c r="F2422" s="1">
        <v>2000</v>
      </c>
      <c r="G2422" s="1">
        <v>2790</v>
      </c>
      <c r="H2422" s="1"/>
      <c r="I2422" s="1">
        <v>1390</v>
      </c>
      <c r="J2422" s="1">
        <v>3101</v>
      </c>
    </row>
    <row r="2423" spans="2:10" x14ac:dyDescent="0.25">
      <c r="C2423" t="s">
        <v>52</v>
      </c>
      <c r="D2423" s="1">
        <v>3194</v>
      </c>
      <c r="E2423" s="1">
        <v>3086</v>
      </c>
      <c r="F2423" s="1">
        <v>2000</v>
      </c>
      <c r="G2423" s="1"/>
      <c r="H2423" s="1"/>
      <c r="I2423" s="1">
        <v>1458</v>
      </c>
      <c r="J2423" s="1">
        <v>3099</v>
      </c>
    </row>
    <row r="2424" spans="2:10" x14ac:dyDescent="0.25">
      <c r="B2424" t="s">
        <v>25</v>
      </c>
      <c r="C2424" t="s">
        <v>26</v>
      </c>
      <c r="D2424" s="1">
        <v>3161</v>
      </c>
      <c r="E2424" s="1">
        <v>3089</v>
      </c>
      <c r="F2424" s="1">
        <v>2000</v>
      </c>
      <c r="G2424" s="1"/>
      <c r="H2424" s="1"/>
      <c r="I2424" s="1">
        <v>1512</v>
      </c>
      <c r="J2424" s="1">
        <v>3090</v>
      </c>
    </row>
    <row r="2425" spans="2:10" x14ac:dyDescent="0.25">
      <c r="C2425" t="s">
        <v>27</v>
      </c>
      <c r="D2425" s="1">
        <v>3191</v>
      </c>
      <c r="E2425" s="1">
        <v>3055</v>
      </c>
      <c r="F2425" s="1">
        <v>2000</v>
      </c>
      <c r="G2425" s="1">
        <v>2830</v>
      </c>
      <c r="H2425" s="1"/>
      <c r="I2425" s="1">
        <v>1292</v>
      </c>
      <c r="J2425" s="1">
        <v>3051</v>
      </c>
    </row>
    <row r="2426" spans="2:10" x14ac:dyDescent="0.25">
      <c r="C2426" t="s">
        <v>28</v>
      </c>
      <c r="D2426" s="1">
        <v>3200</v>
      </c>
      <c r="E2426" s="1">
        <v>3057</v>
      </c>
      <c r="F2426" s="1">
        <v>2000</v>
      </c>
      <c r="G2426" s="1">
        <v>2830</v>
      </c>
      <c r="H2426" s="1"/>
      <c r="I2426" s="1">
        <v>1202</v>
      </c>
      <c r="J2426" s="1">
        <v>3098</v>
      </c>
    </row>
    <row r="2427" spans="2:10" x14ac:dyDescent="0.25">
      <c r="C2427" t="s">
        <v>17</v>
      </c>
      <c r="D2427" s="1">
        <v>3196</v>
      </c>
      <c r="E2427" s="1">
        <v>3141</v>
      </c>
      <c r="F2427" s="1">
        <v>2000</v>
      </c>
      <c r="G2427" s="1">
        <v>2830</v>
      </c>
      <c r="H2427" s="1"/>
      <c r="I2427" s="1">
        <v>1097</v>
      </c>
      <c r="J2427" s="1">
        <v>3118</v>
      </c>
    </row>
    <row r="2428" spans="2:10" x14ac:dyDescent="0.25">
      <c r="C2428" t="s">
        <v>18</v>
      </c>
      <c r="D2428" s="1">
        <v>3204</v>
      </c>
      <c r="E2428" s="1">
        <v>3169</v>
      </c>
      <c r="F2428" s="1">
        <v>2000</v>
      </c>
      <c r="G2428" s="1">
        <v>2830</v>
      </c>
      <c r="H2428" s="1"/>
      <c r="I2428" s="1">
        <v>1087</v>
      </c>
      <c r="J2428" s="1">
        <v>3067</v>
      </c>
    </row>
    <row r="2429" spans="2:10" x14ac:dyDescent="0.25">
      <c r="C2429" t="s">
        <v>19</v>
      </c>
      <c r="D2429" s="1">
        <v>3189</v>
      </c>
      <c r="E2429" s="1">
        <v>3099</v>
      </c>
      <c r="F2429" s="1">
        <v>1900</v>
      </c>
      <c r="G2429" s="1">
        <v>2830</v>
      </c>
      <c r="H2429" s="1"/>
      <c r="I2429" s="1">
        <v>1075</v>
      </c>
      <c r="J2429" s="1">
        <v>3111</v>
      </c>
    </row>
    <row r="2430" spans="2:10" x14ac:dyDescent="0.25">
      <c r="C2430" t="s">
        <v>20</v>
      </c>
      <c r="D2430" s="1">
        <v>3200</v>
      </c>
      <c r="E2430" s="1">
        <v>3143</v>
      </c>
      <c r="F2430" s="1">
        <v>1800</v>
      </c>
      <c r="G2430" s="1"/>
      <c r="H2430" s="1"/>
      <c r="I2430" s="1">
        <v>1104</v>
      </c>
      <c r="J2430" s="1">
        <v>3119</v>
      </c>
    </row>
    <row r="2431" spans="2:10" x14ac:dyDescent="0.25">
      <c r="C2431" t="s">
        <v>21</v>
      </c>
      <c r="D2431" s="1">
        <v>3200</v>
      </c>
      <c r="E2431" s="1">
        <v>3153</v>
      </c>
      <c r="F2431" s="1">
        <v>1800</v>
      </c>
      <c r="G2431" s="1"/>
      <c r="H2431" s="1"/>
      <c r="I2431" s="1">
        <v>1049</v>
      </c>
      <c r="J2431" s="1">
        <v>3117</v>
      </c>
    </row>
    <row r="2432" spans="2:10" x14ac:dyDescent="0.25">
      <c r="C2432" t="s">
        <v>22</v>
      </c>
      <c r="D2432" s="1">
        <v>3200</v>
      </c>
      <c r="E2432" s="1">
        <v>3061</v>
      </c>
      <c r="F2432" s="1">
        <v>1800</v>
      </c>
      <c r="G2432" s="1">
        <v>2790</v>
      </c>
      <c r="H2432" s="1"/>
      <c r="I2432" s="1">
        <v>1056</v>
      </c>
      <c r="J2432" s="1">
        <v>3122</v>
      </c>
    </row>
    <row r="2433" spans="3:10" x14ac:dyDescent="0.25">
      <c r="C2433" t="s">
        <v>23</v>
      </c>
      <c r="D2433" s="1">
        <v>3115</v>
      </c>
      <c r="E2433" s="1">
        <v>3095</v>
      </c>
      <c r="F2433" s="1">
        <v>1800</v>
      </c>
      <c r="G2433" s="1">
        <v>2620</v>
      </c>
      <c r="H2433" s="1"/>
      <c r="I2433" s="1">
        <v>1049</v>
      </c>
      <c r="J2433" s="1">
        <v>3124</v>
      </c>
    </row>
    <row r="2434" spans="3:10" x14ac:dyDescent="0.25">
      <c r="C2434" t="s">
        <v>24</v>
      </c>
      <c r="D2434" s="1">
        <v>3000</v>
      </c>
      <c r="E2434" s="1">
        <v>3030</v>
      </c>
      <c r="F2434" s="1">
        <v>1800</v>
      </c>
      <c r="G2434" s="1">
        <v>2630</v>
      </c>
      <c r="H2434" s="1"/>
      <c r="I2434" s="1">
        <v>1051</v>
      </c>
      <c r="J2434" s="1">
        <v>3004</v>
      </c>
    </row>
    <row r="2435" spans="3:10" x14ac:dyDescent="0.25">
      <c r="C2435" t="s">
        <v>25</v>
      </c>
      <c r="D2435" s="1">
        <v>3000</v>
      </c>
      <c r="E2435" s="1">
        <v>3064</v>
      </c>
      <c r="F2435" s="1">
        <v>1800</v>
      </c>
      <c r="G2435" s="1">
        <v>2630</v>
      </c>
      <c r="H2435" s="1"/>
      <c r="I2435" s="1">
        <v>1055</v>
      </c>
      <c r="J2435" s="1">
        <v>2993</v>
      </c>
    </row>
    <row r="2436" spans="3:10" x14ac:dyDescent="0.25">
      <c r="C2436" t="s">
        <v>39</v>
      </c>
      <c r="D2436" s="1">
        <v>3000</v>
      </c>
      <c r="E2436" s="1">
        <v>3029</v>
      </c>
      <c r="F2436" s="1">
        <v>1800</v>
      </c>
      <c r="G2436" s="1">
        <v>2630</v>
      </c>
      <c r="H2436" s="1"/>
      <c r="I2436" s="1">
        <v>1050</v>
      </c>
      <c r="J2436" s="1">
        <v>2979</v>
      </c>
    </row>
    <row r="2437" spans="3:10" x14ac:dyDescent="0.25">
      <c r="C2437" t="s">
        <v>40</v>
      </c>
      <c r="D2437" s="1">
        <v>3000</v>
      </c>
      <c r="E2437" s="1">
        <v>3025</v>
      </c>
      <c r="F2437" s="1">
        <v>1800</v>
      </c>
      <c r="G2437" s="1"/>
      <c r="H2437" s="1"/>
      <c r="I2437" s="1">
        <v>1052</v>
      </c>
      <c r="J2437" s="1">
        <v>2981</v>
      </c>
    </row>
    <row r="2438" spans="3:10" x14ac:dyDescent="0.25">
      <c r="C2438" t="s">
        <v>41</v>
      </c>
      <c r="D2438" s="1">
        <v>3009</v>
      </c>
      <c r="E2438" s="1">
        <v>3043</v>
      </c>
      <c r="F2438" s="1">
        <v>1800</v>
      </c>
      <c r="G2438" s="1"/>
      <c r="H2438" s="1"/>
      <c r="I2438" s="1">
        <v>1245</v>
      </c>
      <c r="J2438" s="1">
        <v>2996</v>
      </c>
    </row>
    <row r="2439" spans="3:10" x14ac:dyDescent="0.25">
      <c r="C2439" t="s">
        <v>42</v>
      </c>
      <c r="D2439" s="1">
        <v>3000</v>
      </c>
      <c r="E2439" s="1">
        <v>3009</v>
      </c>
      <c r="F2439" s="1">
        <v>1800</v>
      </c>
      <c r="G2439" s="1">
        <v>2620</v>
      </c>
      <c r="H2439" s="1"/>
      <c r="I2439" s="1">
        <v>1341</v>
      </c>
      <c r="J2439" s="1">
        <v>3005</v>
      </c>
    </row>
    <row r="2440" spans="3:10" x14ac:dyDescent="0.25">
      <c r="C2440" t="s">
        <v>43</v>
      </c>
      <c r="D2440" s="1">
        <v>3000</v>
      </c>
      <c r="E2440" s="1">
        <v>2973</v>
      </c>
      <c r="F2440" s="1">
        <v>1800</v>
      </c>
      <c r="G2440" s="1">
        <v>2610</v>
      </c>
      <c r="H2440" s="1"/>
      <c r="I2440" s="1">
        <v>1445</v>
      </c>
      <c r="J2440" s="1">
        <v>2990</v>
      </c>
    </row>
    <row r="2441" spans="3:10" x14ac:dyDescent="0.25">
      <c r="C2441" t="s">
        <v>44</v>
      </c>
      <c r="D2441" s="1">
        <v>3001</v>
      </c>
      <c r="E2441" s="1">
        <v>2949</v>
      </c>
      <c r="F2441" s="1">
        <v>1800</v>
      </c>
      <c r="G2441" s="1">
        <v>2610</v>
      </c>
      <c r="H2441" s="1"/>
      <c r="I2441" s="1">
        <v>1440</v>
      </c>
      <c r="J2441" s="1">
        <v>3007</v>
      </c>
    </row>
    <row r="2442" spans="3:10" x14ac:dyDescent="0.25">
      <c r="C2442" t="s">
        <v>45</v>
      </c>
      <c r="D2442" s="1">
        <v>3000</v>
      </c>
      <c r="E2442" s="1">
        <v>3008</v>
      </c>
      <c r="F2442" s="1">
        <v>1800</v>
      </c>
      <c r="G2442" s="1">
        <v>2620</v>
      </c>
      <c r="H2442" s="1"/>
      <c r="I2442" s="1">
        <v>1451</v>
      </c>
      <c r="J2442" s="1">
        <v>3004</v>
      </c>
    </row>
    <row r="2443" spans="3:10" x14ac:dyDescent="0.25">
      <c r="C2443" t="s">
        <v>46</v>
      </c>
      <c r="D2443" s="1">
        <v>3000</v>
      </c>
      <c r="E2443" s="1">
        <v>2998</v>
      </c>
      <c r="F2443" s="1">
        <v>1800</v>
      </c>
      <c r="G2443" s="1">
        <v>2620</v>
      </c>
      <c r="H2443" s="1"/>
      <c r="I2443" s="1">
        <v>1446</v>
      </c>
      <c r="J2443" s="1">
        <v>3003</v>
      </c>
    </row>
    <row r="2444" spans="3:10" x14ac:dyDescent="0.25">
      <c r="C2444" t="s">
        <v>47</v>
      </c>
      <c r="D2444" s="1">
        <v>3000</v>
      </c>
      <c r="E2444" s="1">
        <v>3026</v>
      </c>
      <c r="F2444" s="1">
        <v>1800</v>
      </c>
      <c r="G2444" s="1"/>
      <c r="H2444" s="1"/>
      <c r="I2444" s="1">
        <v>1447</v>
      </c>
      <c r="J2444" s="1">
        <v>2995</v>
      </c>
    </row>
    <row r="2445" spans="3:10" x14ac:dyDescent="0.25">
      <c r="C2445" t="s">
        <v>35</v>
      </c>
      <c r="D2445" s="1">
        <v>3000</v>
      </c>
      <c r="E2445" s="1">
        <v>3021</v>
      </c>
      <c r="F2445" s="1">
        <v>1800</v>
      </c>
      <c r="G2445" s="1"/>
      <c r="H2445" s="1"/>
      <c r="I2445" s="1">
        <v>1453</v>
      </c>
      <c r="J2445" s="1">
        <v>2991</v>
      </c>
    </row>
    <row r="2446" spans="3:10" x14ac:dyDescent="0.25">
      <c r="C2446" t="s">
        <v>36</v>
      </c>
      <c r="D2446" s="1">
        <v>3000</v>
      </c>
      <c r="E2446" s="1">
        <v>3000</v>
      </c>
      <c r="F2446" s="1">
        <v>1800</v>
      </c>
      <c r="G2446" s="1">
        <v>2620</v>
      </c>
      <c r="H2446" s="1"/>
      <c r="I2446" s="1">
        <v>1440</v>
      </c>
      <c r="J2446" s="1">
        <v>2990</v>
      </c>
    </row>
    <row r="2447" spans="3:10" x14ac:dyDescent="0.25">
      <c r="C2447" t="s">
        <v>37</v>
      </c>
      <c r="D2447" s="1">
        <v>3010</v>
      </c>
      <c r="E2447" s="1">
        <v>3000</v>
      </c>
      <c r="F2447" s="1">
        <v>1800</v>
      </c>
      <c r="G2447" s="1">
        <v>2620</v>
      </c>
      <c r="H2447" s="1"/>
      <c r="I2447" s="1">
        <v>1460</v>
      </c>
      <c r="J2447" s="1">
        <v>3010</v>
      </c>
    </row>
    <row r="2448" spans="3:10" x14ac:dyDescent="0.25">
      <c r="C2448" t="s">
        <v>38</v>
      </c>
      <c r="D2448" s="1">
        <v>3010</v>
      </c>
      <c r="E2448" s="1">
        <v>3030</v>
      </c>
      <c r="F2448" s="1">
        <v>1800</v>
      </c>
      <c r="G2448" s="1">
        <v>2620</v>
      </c>
      <c r="H2448" s="1"/>
      <c r="I2448" s="1">
        <v>1450</v>
      </c>
      <c r="J2448" s="1">
        <v>2810</v>
      </c>
    </row>
    <row r="2449" spans="1:10" x14ac:dyDescent="0.25">
      <c r="C2449" t="s">
        <v>48</v>
      </c>
      <c r="D2449" s="1">
        <v>3020</v>
      </c>
      <c r="E2449" s="1">
        <v>3020</v>
      </c>
      <c r="F2449" s="1">
        <v>1800</v>
      </c>
      <c r="G2449" s="1">
        <v>2620</v>
      </c>
      <c r="H2449" s="1"/>
      <c r="I2449" s="1">
        <v>1450</v>
      </c>
      <c r="J2449" s="1">
        <v>3030</v>
      </c>
    </row>
    <row r="2450" spans="1:10" x14ac:dyDescent="0.25">
      <c r="C2450" t="s">
        <v>49</v>
      </c>
      <c r="D2450" s="1">
        <v>3020</v>
      </c>
      <c r="E2450" s="1">
        <v>3010</v>
      </c>
      <c r="F2450" s="1">
        <v>1650</v>
      </c>
      <c r="G2450" s="1">
        <v>2620</v>
      </c>
      <c r="H2450" s="1"/>
      <c r="I2450" s="1">
        <v>1460</v>
      </c>
      <c r="J2450" s="1">
        <v>3020</v>
      </c>
    </row>
    <row r="2451" spans="1:10" x14ac:dyDescent="0.25">
      <c r="C2451" t="s">
        <v>50</v>
      </c>
      <c r="D2451" s="1">
        <v>3012</v>
      </c>
      <c r="E2451" s="1">
        <v>3051</v>
      </c>
      <c r="F2451" s="1">
        <v>1500</v>
      </c>
      <c r="G2451" s="1"/>
      <c r="H2451" s="1"/>
      <c r="I2451" s="1">
        <v>1459</v>
      </c>
      <c r="J2451" s="1">
        <v>3028</v>
      </c>
    </row>
    <row r="2452" spans="1:10" x14ac:dyDescent="0.25">
      <c r="C2452" t="s">
        <v>51</v>
      </c>
      <c r="D2452" s="1">
        <v>3020</v>
      </c>
      <c r="E2452" s="1">
        <v>2959</v>
      </c>
      <c r="F2452" s="1">
        <v>1500</v>
      </c>
      <c r="G2452" s="1"/>
      <c r="H2452" s="1"/>
      <c r="I2452" s="1">
        <v>1457</v>
      </c>
      <c r="J2452" s="1">
        <v>3012</v>
      </c>
    </row>
    <row r="2453" spans="1:10" x14ac:dyDescent="0.25">
      <c r="C2453" t="s">
        <v>52</v>
      </c>
      <c r="D2453" s="1">
        <v>3020</v>
      </c>
      <c r="E2453" s="1">
        <v>2890</v>
      </c>
      <c r="F2453" s="1">
        <v>1500</v>
      </c>
      <c r="G2453" s="1">
        <v>2580</v>
      </c>
      <c r="H2453" s="1"/>
      <c r="I2453" s="1">
        <v>1480</v>
      </c>
      <c r="J2453" s="1">
        <v>3030</v>
      </c>
    </row>
    <row r="2454" spans="1:10" x14ac:dyDescent="0.25">
      <c r="C2454" t="s">
        <v>53</v>
      </c>
      <c r="D2454" s="1">
        <v>3019</v>
      </c>
      <c r="E2454" s="1">
        <v>2899</v>
      </c>
      <c r="F2454" s="1">
        <v>1500</v>
      </c>
      <c r="G2454" s="1"/>
      <c r="H2454" s="1"/>
      <c r="I2454" s="1">
        <v>1479</v>
      </c>
      <c r="J2454" s="1">
        <v>3027</v>
      </c>
    </row>
    <row r="2455" spans="1:10" x14ac:dyDescent="0.25">
      <c r="A2455" t="s">
        <v>16</v>
      </c>
      <c r="B2455" t="s">
        <v>26</v>
      </c>
      <c r="C2455" t="s">
        <v>26</v>
      </c>
      <c r="D2455" s="1">
        <v>3009</v>
      </c>
      <c r="E2455" s="1"/>
      <c r="F2455" s="1"/>
      <c r="G2455" s="1"/>
      <c r="H2455" s="1"/>
      <c r="I2455" s="1">
        <v>1360</v>
      </c>
      <c r="J2455" s="1"/>
    </row>
    <row r="2456" spans="1:10" x14ac:dyDescent="0.25">
      <c r="C2456" t="s">
        <v>27</v>
      </c>
      <c r="D2456" s="1">
        <v>3013</v>
      </c>
      <c r="E2456" s="1">
        <v>2531</v>
      </c>
      <c r="F2456" s="1">
        <v>1500</v>
      </c>
      <c r="G2456" s="1"/>
      <c r="H2456" s="1"/>
      <c r="I2456" s="1">
        <v>1250</v>
      </c>
      <c r="J2456" s="1">
        <v>2922</v>
      </c>
    </row>
    <row r="2457" spans="1:10" x14ac:dyDescent="0.25">
      <c r="C2457" t="s">
        <v>28</v>
      </c>
      <c r="D2457" s="1">
        <v>3012</v>
      </c>
      <c r="E2457" s="1">
        <v>2711</v>
      </c>
      <c r="F2457" s="1">
        <v>1500</v>
      </c>
      <c r="G2457" s="1"/>
      <c r="H2457" s="1"/>
      <c r="I2457" s="1">
        <v>1350</v>
      </c>
      <c r="J2457" s="1">
        <v>2889</v>
      </c>
    </row>
    <row r="2458" spans="1:10" x14ac:dyDescent="0.25">
      <c r="C2458" t="s">
        <v>17</v>
      </c>
      <c r="D2458" s="1">
        <v>3015</v>
      </c>
      <c r="E2458" s="1">
        <v>2798</v>
      </c>
      <c r="F2458" s="1">
        <v>1500</v>
      </c>
      <c r="G2458" s="1"/>
      <c r="H2458" s="1"/>
      <c r="I2458" s="1">
        <v>1260</v>
      </c>
      <c r="J2458" s="1">
        <v>2882</v>
      </c>
    </row>
    <row r="2459" spans="1:10" x14ac:dyDescent="0.25">
      <c r="C2459" t="s">
        <v>18</v>
      </c>
      <c r="D2459" s="1">
        <v>3020</v>
      </c>
      <c r="E2459" s="1">
        <v>2788</v>
      </c>
      <c r="F2459" s="1">
        <v>1500</v>
      </c>
      <c r="G2459" s="1"/>
      <c r="H2459" s="1"/>
      <c r="I2459" s="1">
        <v>1485</v>
      </c>
      <c r="J2459" s="1">
        <v>2879</v>
      </c>
    </row>
    <row r="2460" spans="1:10" x14ac:dyDescent="0.25">
      <c r="C2460" t="s">
        <v>19</v>
      </c>
      <c r="D2460" s="1">
        <v>3021</v>
      </c>
      <c r="E2460" s="1">
        <v>2811</v>
      </c>
      <c r="F2460" s="1">
        <v>1500</v>
      </c>
      <c r="G2460" s="1"/>
      <c r="H2460" s="1"/>
      <c r="I2460" s="1">
        <v>1470</v>
      </c>
      <c r="J2460" s="1">
        <v>2875</v>
      </c>
    </row>
    <row r="2461" spans="1:10" x14ac:dyDescent="0.25">
      <c r="C2461" t="s">
        <v>20</v>
      </c>
      <c r="D2461" s="1">
        <v>3032</v>
      </c>
      <c r="E2461" s="1">
        <v>2833</v>
      </c>
      <c r="F2461" s="1">
        <v>1500</v>
      </c>
      <c r="G2461" s="1"/>
      <c r="H2461" s="1"/>
      <c r="I2461" s="1">
        <v>1460</v>
      </c>
      <c r="J2461" s="1">
        <v>2880</v>
      </c>
    </row>
    <row r="2462" spans="1:10" x14ac:dyDescent="0.25">
      <c r="C2462" t="s">
        <v>21</v>
      </c>
      <c r="D2462" s="1">
        <v>3018</v>
      </c>
      <c r="E2462" s="1">
        <v>2803</v>
      </c>
      <c r="F2462" s="1">
        <v>1500</v>
      </c>
      <c r="G2462" s="1"/>
      <c r="H2462" s="1"/>
      <c r="I2462" s="1">
        <v>1320</v>
      </c>
      <c r="J2462" s="1">
        <v>2883</v>
      </c>
    </row>
    <row r="2463" spans="1:10" x14ac:dyDescent="0.25">
      <c r="C2463" t="s">
        <v>22</v>
      </c>
      <c r="D2463" s="1">
        <v>3020</v>
      </c>
      <c r="E2463" s="1">
        <v>2820</v>
      </c>
      <c r="F2463" s="1">
        <v>1500</v>
      </c>
      <c r="G2463" s="1">
        <v>2300</v>
      </c>
      <c r="H2463" s="1"/>
      <c r="I2463" s="1">
        <v>1450</v>
      </c>
      <c r="J2463" s="1">
        <v>2880</v>
      </c>
    </row>
    <row r="2464" spans="1:10" x14ac:dyDescent="0.25">
      <c r="C2464" t="s">
        <v>23</v>
      </c>
      <c r="D2464" s="1">
        <v>3030</v>
      </c>
      <c r="E2464" s="1">
        <v>2840</v>
      </c>
      <c r="F2464" s="1">
        <v>1500</v>
      </c>
      <c r="G2464" s="1">
        <v>2300</v>
      </c>
      <c r="H2464" s="1"/>
      <c r="I2464" s="1">
        <v>1480</v>
      </c>
      <c r="J2464" s="1">
        <v>2880</v>
      </c>
    </row>
    <row r="2465" spans="3:10" x14ac:dyDescent="0.25">
      <c r="C2465" t="s">
        <v>24</v>
      </c>
      <c r="D2465" s="1">
        <v>3023</v>
      </c>
      <c r="E2465" s="1">
        <v>2814</v>
      </c>
      <c r="F2465" s="1">
        <v>1500</v>
      </c>
      <c r="G2465" s="1"/>
      <c r="H2465" s="1"/>
      <c r="I2465" s="1">
        <v>1473</v>
      </c>
      <c r="J2465" s="1">
        <v>2907</v>
      </c>
    </row>
    <row r="2466" spans="3:10" x14ac:dyDescent="0.25">
      <c r="C2466" t="s">
        <v>25</v>
      </c>
      <c r="D2466" s="1">
        <v>3012</v>
      </c>
      <c r="E2466" s="1">
        <v>2843</v>
      </c>
      <c r="F2466" s="1">
        <v>1500</v>
      </c>
      <c r="G2466" s="1"/>
      <c r="H2466" s="1"/>
      <c r="I2466" s="1">
        <v>1448</v>
      </c>
      <c r="J2466" s="1">
        <v>2900</v>
      </c>
    </row>
    <row r="2467" spans="3:10" x14ac:dyDescent="0.25">
      <c r="C2467" t="s">
        <v>39</v>
      </c>
      <c r="D2467" s="1">
        <v>3020</v>
      </c>
      <c r="E2467" s="1">
        <v>2820</v>
      </c>
      <c r="F2467" s="1">
        <v>1500</v>
      </c>
      <c r="G2467" s="1">
        <v>2310</v>
      </c>
      <c r="H2467" s="1"/>
      <c r="I2467" s="1">
        <v>1450</v>
      </c>
      <c r="J2467" s="1">
        <v>2900</v>
      </c>
    </row>
    <row r="2468" spans="3:10" x14ac:dyDescent="0.25">
      <c r="C2468" t="s">
        <v>40</v>
      </c>
      <c r="D2468" s="1">
        <v>3000</v>
      </c>
      <c r="E2468" s="1">
        <v>2740</v>
      </c>
      <c r="F2468" s="1">
        <v>1500</v>
      </c>
      <c r="G2468" s="1">
        <v>2310</v>
      </c>
      <c r="H2468" s="1"/>
      <c r="I2468" s="1">
        <v>1450</v>
      </c>
      <c r="J2468" s="1">
        <v>2900</v>
      </c>
    </row>
    <row r="2469" spans="3:10" x14ac:dyDescent="0.25">
      <c r="C2469" t="s">
        <v>41</v>
      </c>
      <c r="D2469" s="1">
        <v>3010</v>
      </c>
      <c r="E2469" s="1">
        <v>2840</v>
      </c>
      <c r="F2469" s="1">
        <v>1500</v>
      </c>
      <c r="G2469" s="1">
        <v>2310</v>
      </c>
      <c r="H2469" s="1"/>
      <c r="I2469" s="1">
        <v>1460</v>
      </c>
      <c r="J2469" s="1">
        <v>2910</v>
      </c>
    </row>
    <row r="2470" spans="3:10" x14ac:dyDescent="0.25">
      <c r="C2470" t="s">
        <v>42</v>
      </c>
      <c r="D2470" s="1">
        <v>3020</v>
      </c>
      <c r="E2470" s="1">
        <v>2780</v>
      </c>
      <c r="F2470" s="1">
        <v>1500</v>
      </c>
      <c r="G2470" s="1">
        <v>2310</v>
      </c>
      <c r="H2470" s="1"/>
      <c r="I2470" s="1">
        <v>1480</v>
      </c>
      <c r="J2470" s="1">
        <v>2910</v>
      </c>
    </row>
    <row r="2471" spans="3:10" x14ac:dyDescent="0.25">
      <c r="C2471" t="s">
        <v>43</v>
      </c>
      <c r="D2471" s="1">
        <v>3010</v>
      </c>
      <c r="E2471" s="1">
        <v>2790</v>
      </c>
      <c r="F2471" s="1">
        <v>1500</v>
      </c>
      <c r="G2471" s="1">
        <v>2310</v>
      </c>
      <c r="H2471" s="1"/>
      <c r="I2471" s="1">
        <v>1470</v>
      </c>
      <c r="J2471" s="1">
        <v>2920</v>
      </c>
    </row>
    <row r="2472" spans="3:10" x14ac:dyDescent="0.25">
      <c r="C2472" t="s">
        <v>44</v>
      </c>
      <c r="D2472" s="1">
        <v>3031</v>
      </c>
      <c r="E2472" s="1">
        <v>2799</v>
      </c>
      <c r="F2472" s="1">
        <v>1500</v>
      </c>
      <c r="G2472" s="1"/>
      <c r="H2472" s="1"/>
      <c r="I2472" s="1">
        <v>1453</v>
      </c>
      <c r="J2472" s="1">
        <v>2911</v>
      </c>
    </row>
    <row r="2473" spans="3:10" x14ac:dyDescent="0.25">
      <c r="C2473" t="s">
        <v>45</v>
      </c>
      <c r="D2473" s="1">
        <v>3014</v>
      </c>
      <c r="E2473" s="1">
        <v>2730</v>
      </c>
      <c r="F2473" s="1">
        <v>1500</v>
      </c>
      <c r="G2473" s="1"/>
      <c r="H2473" s="1"/>
      <c r="I2473" s="1">
        <v>1447</v>
      </c>
      <c r="J2473" s="1">
        <v>2805</v>
      </c>
    </row>
    <row r="2474" spans="3:10" x14ac:dyDescent="0.25">
      <c r="C2474" t="s">
        <v>46</v>
      </c>
      <c r="D2474" s="1">
        <v>3020</v>
      </c>
      <c r="E2474" s="1">
        <v>2740</v>
      </c>
      <c r="F2474" s="1">
        <v>1500</v>
      </c>
      <c r="G2474" s="1">
        <v>2320</v>
      </c>
      <c r="H2474" s="1"/>
      <c r="I2474" s="1">
        <v>1450</v>
      </c>
      <c r="J2474" s="1">
        <v>2800</v>
      </c>
    </row>
    <row r="2475" spans="3:10" x14ac:dyDescent="0.25">
      <c r="C2475" t="s">
        <v>47</v>
      </c>
      <c r="D2475" s="1">
        <v>3030</v>
      </c>
      <c r="E2475" s="1">
        <v>2780</v>
      </c>
      <c r="F2475" s="1">
        <v>1500</v>
      </c>
      <c r="G2475" s="1">
        <v>2320</v>
      </c>
      <c r="H2475" s="1"/>
      <c r="I2475" s="1">
        <v>1470</v>
      </c>
      <c r="J2475" s="1">
        <v>2820</v>
      </c>
    </row>
    <row r="2476" spans="3:10" x14ac:dyDescent="0.25">
      <c r="C2476" t="s">
        <v>35</v>
      </c>
      <c r="D2476" s="1">
        <v>3030</v>
      </c>
      <c r="E2476" s="1">
        <v>2740</v>
      </c>
      <c r="F2476" s="1">
        <v>1400</v>
      </c>
      <c r="G2476" s="1">
        <v>2320</v>
      </c>
      <c r="H2476" s="1"/>
      <c r="I2476" s="1">
        <v>1470</v>
      </c>
      <c r="J2476" s="1">
        <v>2830</v>
      </c>
    </row>
    <row r="2477" spans="3:10" x14ac:dyDescent="0.25">
      <c r="C2477" t="s">
        <v>36</v>
      </c>
      <c r="D2477" s="1">
        <v>3010</v>
      </c>
      <c r="E2477" s="1">
        <v>2730</v>
      </c>
      <c r="F2477" s="1">
        <v>1300</v>
      </c>
      <c r="G2477" s="1">
        <v>2310</v>
      </c>
      <c r="H2477" s="1"/>
      <c r="I2477" s="1">
        <v>1470</v>
      </c>
      <c r="J2477" s="1">
        <v>2810</v>
      </c>
    </row>
    <row r="2478" spans="3:10" x14ac:dyDescent="0.25">
      <c r="C2478" t="s">
        <v>37</v>
      </c>
      <c r="D2478" s="1">
        <v>3090</v>
      </c>
      <c r="E2478" s="1">
        <v>2740</v>
      </c>
      <c r="F2478" s="1">
        <v>1300</v>
      </c>
      <c r="G2478" s="1">
        <v>2320</v>
      </c>
      <c r="H2478" s="1"/>
      <c r="I2478" s="1">
        <v>1440</v>
      </c>
      <c r="J2478" s="1">
        <v>2820</v>
      </c>
    </row>
    <row r="2479" spans="3:10" x14ac:dyDescent="0.25">
      <c r="C2479" t="s">
        <v>38</v>
      </c>
      <c r="D2479" s="1">
        <v>3108</v>
      </c>
      <c r="E2479" s="1">
        <v>2783</v>
      </c>
      <c r="F2479" s="1">
        <v>1300</v>
      </c>
      <c r="G2479" s="1"/>
      <c r="H2479" s="1"/>
      <c r="I2479" s="1">
        <v>1440</v>
      </c>
      <c r="J2479" s="1">
        <v>2813</v>
      </c>
    </row>
    <row r="2480" spans="3:10" x14ac:dyDescent="0.25">
      <c r="C2480" t="s">
        <v>48</v>
      </c>
      <c r="D2480" s="1">
        <v>3088</v>
      </c>
      <c r="E2480" s="1">
        <v>2693</v>
      </c>
      <c r="F2480" s="1">
        <v>1300</v>
      </c>
      <c r="G2480" s="1"/>
      <c r="H2480" s="1"/>
      <c r="I2480" s="1">
        <v>1440</v>
      </c>
      <c r="J2480" s="1">
        <v>2811</v>
      </c>
    </row>
    <row r="2481" spans="2:10" x14ac:dyDescent="0.25">
      <c r="C2481" t="s">
        <v>49</v>
      </c>
      <c r="D2481" s="1">
        <v>3100</v>
      </c>
      <c r="E2481" s="1">
        <v>2680</v>
      </c>
      <c r="F2481" s="1">
        <v>1300</v>
      </c>
      <c r="G2481" s="1">
        <v>2310</v>
      </c>
      <c r="H2481" s="1"/>
      <c r="I2481" s="1">
        <v>1430</v>
      </c>
      <c r="J2481" s="1">
        <v>2800</v>
      </c>
    </row>
    <row r="2482" spans="2:10" x14ac:dyDescent="0.25">
      <c r="C2482" t="s">
        <v>50</v>
      </c>
      <c r="D2482" s="1">
        <v>3200</v>
      </c>
      <c r="E2482" s="1">
        <v>2857</v>
      </c>
      <c r="F2482" s="1">
        <v>1300</v>
      </c>
      <c r="G2482" s="1"/>
      <c r="H2482" s="1"/>
      <c r="I2482" s="1">
        <v>1438</v>
      </c>
      <c r="J2482" s="1">
        <v>3054</v>
      </c>
    </row>
    <row r="2483" spans="2:10" x14ac:dyDescent="0.25">
      <c r="C2483" t="s">
        <v>51</v>
      </c>
      <c r="D2483" s="1">
        <v>3198</v>
      </c>
      <c r="E2483" s="1">
        <v>2896</v>
      </c>
      <c r="F2483" s="1">
        <v>1300</v>
      </c>
      <c r="G2483" s="1"/>
      <c r="H2483" s="1"/>
      <c r="I2483" s="1">
        <v>1436</v>
      </c>
      <c r="J2483" s="1">
        <v>3058</v>
      </c>
    </row>
    <row r="2484" spans="2:10" x14ac:dyDescent="0.25">
      <c r="C2484" t="s">
        <v>52</v>
      </c>
      <c r="D2484" s="1">
        <v>3190</v>
      </c>
      <c r="E2484" s="1">
        <v>2920</v>
      </c>
      <c r="F2484" s="1">
        <v>1300</v>
      </c>
      <c r="G2484" s="1">
        <v>2410</v>
      </c>
      <c r="H2484" s="1"/>
      <c r="I2484" s="1">
        <v>1440</v>
      </c>
      <c r="J2484" s="1">
        <v>3060</v>
      </c>
    </row>
    <row r="2485" spans="2:10" x14ac:dyDescent="0.25">
      <c r="C2485" t="s">
        <v>53</v>
      </c>
      <c r="D2485" s="1">
        <v>3200</v>
      </c>
      <c r="E2485" s="1">
        <v>2920</v>
      </c>
      <c r="F2485" s="1">
        <v>1300</v>
      </c>
      <c r="G2485" s="1">
        <v>2510</v>
      </c>
      <c r="H2485" s="1"/>
      <c r="I2485" s="1">
        <v>1460</v>
      </c>
      <c r="J2485" s="1">
        <v>3060</v>
      </c>
    </row>
    <row r="2486" spans="2:10" x14ac:dyDescent="0.25">
      <c r="B2486" t="s">
        <v>27</v>
      </c>
      <c r="C2486" t="s">
        <v>26</v>
      </c>
      <c r="D2486" s="1">
        <v>3293</v>
      </c>
      <c r="E2486" s="1">
        <v>2942</v>
      </c>
      <c r="F2486" s="1">
        <v>1300</v>
      </c>
      <c r="G2486" s="1"/>
      <c r="H2486" s="1"/>
      <c r="I2486" s="1">
        <v>1430</v>
      </c>
      <c r="J2486" s="1">
        <v>3135</v>
      </c>
    </row>
    <row r="2487" spans="2:10" x14ac:dyDescent="0.25">
      <c r="C2487" t="s">
        <v>27</v>
      </c>
      <c r="D2487" s="1">
        <v>3284</v>
      </c>
      <c r="E2487" s="1">
        <v>2946</v>
      </c>
      <c r="F2487" s="1">
        <v>1300</v>
      </c>
      <c r="G2487" s="1"/>
      <c r="H2487" s="1"/>
      <c r="I2487" s="1">
        <v>1426</v>
      </c>
      <c r="J2487" s="1">
        <v>3152</v>
      </c>
    </row>
    <row r="2488" spans="2:10" x14ac:dyDescent="0.25">
      <c r="C2488" t="s">
        <v>28</v>
      </c>
      <c r="D2488" s="1">
        <v>3290</v>
      </c>
      <c r="E2488" s="1">
        <v>2930</v>
      </c>
      <c r="F2488" s="1">
        <v>1300</v>
      </c>
      <c r="G2488" s="1">
        <v>2590</v>
      </c>
      <c r="H2488" s="1"/>
      <c r="I2488" s="1">
        <v>1440</v>
      </c>
      <c r="J2488" s="1">
        <v>3160</v>
      </c>
    </row>
    <row r="2489" spans="2:10" x14ac:dyDescent="0.25">
      <c r="C2489" t="s">
        <v>17</v>
      </c>
      <c r="D2489" s="1">
        <v>3410</v>
      </c>
      <c r="E2489" s="1">
        <v>3030</v>
      </c>
      <c r="F2489" s="1">
        <v>1300</v>
      </c>
      <c r="G2489" s="1">
        <v>2580</v>
      </c>
      <c r="H2489" s="1"/>
      <c r="I2489" s="1">
        <v>1440</v>
      </c>
      <c r="J2489" s="1">
        <v>3290</v>
      </c>
    </row>
    <row r="2490" spans="2:10" x14ac:dyDescent="0.25">
      <c r="C2490" t="s">
        <v>18</v>
      </c>
      <c r="D2490" s="1">
        <v>3400</v>
      </c>
      <c r="E2490" s="1">
        <v>3050</v>
      </c>
      <c r="F2490" s="1">
        <v>1300</v>
      </c>
      <c r="G2490" s="1">
        <v>2580</v>
      </c>
      <c r="H2490" s="1"/>
      <c r="I2490" s="1">
        <v>1440</v>
      </c>
      <c r="J2490" s="1">
        <v>3290</v>
      </c>
    </row>
    <row r="2491" spans="2:10" x14ac:dyDescent="0.25">
      <c r="C2491" t="s">
        <v>19</v>
      </c>
      <c r="D2491" s="1">
        <v>3491</v>
      </c>
      <c r="E2491" s="1">
        <v>3030</v>
      </c>
      <c r="F2491" s="1">
        <v>1300</v>
      </c>
      <c r="G2491" s="1">
        <v>2580</v>
      </c>
      <c r="H2491" s="1"/>
      <c r="I2491" s="1">
        <v>1460</v>
      </c>
      <c r="J2491" s="1">
        <v>3300</v>
      </c>
    </row>
    <row r="2492" spans="2:10" x14ac:dyDescent="0.25">
      <c r="C2492" t="s">
        <v>20</v>
      </c>
      <c r="D2492" s="1">
        <v>3490</v>
      </c>
      <c r="E2492" s="1">
        <v>3030</v>
      </c>
      <c r="F2492" s="1">
        <v>1300</v>
      </c>
      <c r="G2492" s="1">
        <v>2580</v>
      </c>
      <c r="H2492" s="1"/>
      <c r="I2492" s="1">
        <v>1460</v>
      </c>
      <c r="J2492" s="1">
        <v>3300</v>
      </c>
    </row>
    <row r="2493" spans="2:10" x14ac:dyDescent="0.25">
      <c r="C2493" t="s">
        <v>21</v>
      </c>
      <c r="D2493" s="1">
        <v>3511</v>
      </c>
      <c r="E2493" s="1">
        <v>3009</v>
      </c>
      <c r="F2493" s="1">
        <v>1300</v>
      </c>
      <c r="G2493" s="1"/>
      <c r="H2493" s="1"/>
      <c r="I2493" s="1">
        <v>1474</v>
      </c>
      <c r="J2493" s="1">
        <v>3249</v>
      </c>
    </row>
    <row r="2494" spans="2:10" x14ac:dyDescent="0.25">
      <c r="C2494" t="s">
        <v>22</v>
      </c>
      <c r="D2494" s="1">
        <v>3515</v>
      </c>
      <c r="E2494" s="1">
        <v>3018</v>
      </c>
      <c r="F2494" s="1">
        <v>1300</v>
      </c>
      <c r="G2494" s="1"/>
      <c r="H2494" s="1"/>
      <c r="I2494" s="1">
        <v>1444</v>
      </c>
      <c r="J2494" s="1">
        <v>3230</v>
      </c>
    </row>
    <row r="2495" spans="2:10" x14ac:dyDescent="0.25">
      <c r="C2495" t="s">
        <v>23</v>
      </c>
      <c r="D2495" s="1">
        <v>3520</v>
      </c>
      <c r="E2495" s="1">
        <v>2990</v>
      </c>
      <c r="F2495" s="1">
        <v>1300</v>
      </c>
      <c r="G2495" s="1">
        <v>2770</v>
      </c>
      <c r="H2495" s="1"/>
      <c r="I2495" s="1">
        <v>1430</v>
      </c>
      <c r="J2495" s="1">
        <v>3230</v>
      </c>
    </row>
    <row r="2496" spans="2:10" x14ac:dyDescent="0.25">
      <c r="C2496" t="s">
        <v>24</v>
      </c>
      <c r="D2496" s="1">
        <v>3600</v>
      </c>
      <c r="E2496" s="1">
        <v>3160</v>
      </c>
      <c r="F2496" s="1">
        <v>1300</v>
      </c>
      <c r="G2496" s="1">
        <v>2770</v>
      </c>
      <c r="H2496" s="1"/>
      <c r="I2496" s="1">
        <v>1450</v>
      </c>
      <c r="J2496" s="1">
        <v>3470</v>
      </c>
    </row>
    <row r="2497" spans="3:10" x14ac:dyDescent="0.25">
      <c r="C2497" t="s">
        <v>25</v>
      </c>
      <c r="D2497" s="1">
        <v>3570</v>
      </c>
      <c r="E2497" s="1">
        <v>3170</v>
      </c>
      <c r="F2497" s="1">
        <v>1300</v>
      </c>
      <c r="G2497" s="1">
        <v>2780</v>
      </c>
      <c r="H2497" s="1"/>
      <c r="I2497" s="1">
        <v>1440</v>
      </c>
      <c r="J2497" s="1">
        <v>3490</v>
      </c>
    </row>
    <row r="2498" spans="3:10" x14ac:dyDescent="0.25">
      <c r="C2498" t="s">
        <v>39</v>
      </c>
      <c r="D2498" s="1">
        <v>3580</v>
      </c>
      <c r="E2498" s="1">
        <v>3160</v>
      </c>
      <c r="F2498" s="1">
        <v>1300</v>
      </c>
      <c r="G2498" s="1">
        <v>2790</v>
      </c>
      <c r="H2498" s="1"/>
      <c r="I2498" s="1">
        <v>1440</v>
      </c>
      <c r="J2498" s="1">
        <v>3500</v>
      </c>
    </row>
    <row r="2499" spans="3:10" x14ac:dyDescent="0.25">
      <c r="C2499" t="s">
        <v>40</v>
      </c>
      <c r="D2499" s="1">
        <v>3570</v>
      </c>
      <c r="E2499" s="1">
        <v>3170</v>
      </c>
      <c r="F2499" s="1">
        <v>1300</v>
      </c>
      <c r="G2499" s="1">
        <v>2800</v>
      </c>
      <c r="H2499" s="1"/>
      <c r="I2499" s="1">
        <v>1440</v>
      </c>
      <c r="J2499" s="1">
        <v>3510</v>
      </c>
    </row>
    <row r="2500" spans="3:10" x14ac:dyDescent="0.25">
      <c r="C2500" t="s">
        <v>41</v>
      </c>
      <c r="D2500" s="1">
        <v>3599</v>
      </c>
      <c r="E2500" s="1">
        <v>3167</v>
      </c>
      <c r="F2500" s="1">
        <v>1300</v>
      </c>
      <c r="G2500" s="1"/>
      <c r="H2500" s="1"/>
      <c r="I2500" s="1">
        <v>1435</v>
      </c>
      <c r="J2500" s="1">
        <v>3504</v>
      </c>
    </row>
    <row r="2501" spans="3:10" x14ac:dyDescent="0.25">
      <c r="C2501" t="s">
        <v>42</v>
      </c>
      <c r="D2501" s="1">
        <v>3598</v>
      </c>
      <c r="E2501" s="1">
        <v>3169</v>
      </c>
      <c r="F2501" s="1">
        <v>1300</v>
      </c>
      <c r="G2501" s="1"/>
      <c r="H2501" s="1"/>
      <c r="I2501" s="1">
        <v>1460</v>
      </c>
      <c r="J2501" s="1">
        <v>3385</v>
      </c>
    </row>
    <row r="2502" spans="3:10" x14ac:dyDescent="0.25">
      <c r="C2502" t="s">
        <v>43</v>
      </c>
      <c r="D2502" s="1">
        <v>3590</v>
      </c>
      <c r="E2502" s="1">
        <v>3160</v>
      </c>
      <c r="F2502" s="1">
        <v>1300</v>
      </c>
      <c r="G2502" s="1">
        <v>2980</v>
      </c>
      <c r="H2502" s="1"/>
      <c r="I2502" s="1">
        <v>1440</v>
      </c>
      <c r="J2502" s="1">
        <v>3380</v>
      </c>
    </row>
    <row r="2503" spans="3:10" x14ac:dyDescent="0.25">
      <c r="C2503" t="s">
        <v>44</v>
      </c>
      <c r="D2503" s="1">
        <v>3580</v>
      </c>
      <c r="E2503" s="1">
        <v>3150</v>
      </c>
      <c r="F2503" s="1">
        <v>1300</v>
      </c>
      <c r="G2503" s="1">
        <v>2950</v>
      </c>
      <c r="H2503" s="1"/>
      <c r="I2503" s="1">
        <v>1450</v>
      </c>
      <c r="J2503" s="1">
        <v>3380</v>
      </c>
    </row>
    <row r="2504" spans="3:10" x14ac:dyDescent="0.25">
      <c r="C2504" t="s">
        <v>45</v>
      </c>
      <c r="D2504" s="1">
        <v>3580</v>
      </c>
      <c r="E2504" s="1">
        <v>3080</v>
      </c>
      <c r="F2504" s="1">
        <v>1300</v>
      </c>
      <c r="G2504" s="1">
        <v>2990</v>
      </c>
      <c r="H2504" s="1"/>
      <c r="I2504" s="1">
        <v>1440</v>
      </c>
      <c r="J2504" s="1">
        <v>3330</v>
      </c>
    </row>
    <row r="2505" spans="3:10" x14ac:dyDescent="0.25">
      <c r="C2505" t="s">
        <v>46</v>
      </c>
      <c r="D2505" s="1">
        <v>3590</v>
      </c>
      <c r="E2505" s="1">
        <v>3140</v>
      </c>
      <c r="F2505" s="1">
        <v>1300</v>
      </c>
      <c r="G2505" s="1">
        <v>2980</v>
      </c>
      <c r="H2505" s="1"/>
      <c r="I2505" s="1">
        <v>1450</v>
      </c>
      <c r="J2505" s="1">
        <v>3450</v>
      </c>
    </row>
    <row r="2506" spans="3:10" x14ac:dyDescent="0.25">
      <c r="C2506" t="s">
        <v>47</v>
      </c>
      <c r="D2506" s="1">
        <v>3600</v>
      </c>
      <c r="E2506" s="1">
        <v>3130</v>
      </c>
      <c r="F2506" s="1">
        <v>1300</v>
      </c>
      <c r="G2506" s="1">
        <v>2990</v>
      </c>
      <c r="H2506" s="1"/>
      <c r="I2506" s="1">
        <v>1440</v>
      </c>
      <c r="J2506" s="1">
        <v>3410</v>
      </c>
    </row>
    <row r="2507" spans="3:10" x14ac:dyDescent="0.25">
      <c r="C2507" t="s">
        <v>35</v>
      </c>
      <c r="D2507" s="1">
        <v>3600</v>
      </c>
      <c r="E2507" s="1">
        <v>3166</v>
      </c>
      <c r="F2507" s="1">
        <v>1300</v>
      </c>
      <c r="G2507" s="1"/>
      <c r="H2507" s="1"/>
      <c r="I2507" s="1">
        <v>1441</v>
      </c>
      <c r="J2507" s="1">
        <v>3429</v>
      </c>
    </row>
    <row r="2508" spans="3:10" x14ac:dyDescent="0.25">
      <c r="C2508" t="s">
        <v>36</v>
      </c>
      <c r="D2508" s="1">
        <v>2598</v>
      </c>
      <c r="E2508" s="1">
        <v>2894</v>
      </c>
      <c r="F2508" s="1">
        <v>1300</v>
      </c>
      <c r="G2508" s="1"/>
      <c r="H2508" s="1"/>
      <c r="I2508" s="1">
        <v>1425</v>
      </c>
      <c r="J2508" s="1">
        <v>3305</v>
      </c>
    </row>
    <row r="2509" spans="3:10" x14ac:dyDescent="0.25">
      <c r="C2509" t="s">
        <v>37</v>
      </c>
      <c r="D2509" s="1">
        <v>3600</v>
      </c>
      <c r="E2509" s="1">
        <v>2871</v>
      </c>
      <c r="F2509" s="1">
        <v>1300</v>
      </c>
      <c r="G2509" s="1"/>
      <c r="H2509" s="1"/>
      <c r="I2509" s="1">
        <v>1444</v>
      </c>
      <c r="J2509" s="1">
        <v>3293</v>
      </c>
    </row>
    <row r="2510" spans="3:10" x14ac:dyDescent="0.25">
      <c r="C2510" t="s">
        <v>38</v>
      </c>
      <c r="D2510" s="1">
        <v>3590</v>
      </c>
      <c r="E2510" s="1">
        <v>2880</v>
      </c>
      <c r="F2510" s="1">
        <v>1300</v>
      </c>
      <c r="G2510" s="1">
        <v>2960</v>
      </c>
      <c r="H2510" s="1"/>
      <c r="I2510" s="1">
        <v>1440</v>
      </c>
      <c r="J2510" s="1">
        <v>3290</v>
      </c>
    </row>
    <row r="2511" spans="3:10" x14ac:dyDescent="0.25">
      <c r="C2511" t="s">
        <v>48</v>
      </c>
      <c r="D2511" s="1">
        <v>3600</v>
      </c>
      <c r="E2511" s="1">
        <v>2890</v>
      </c>
      <c r="F2511" s="1">
        <v>1300</v>
      </c>
      <c r="G2511" s="1">
        <v>2950</v>
      </c>
      <c r="H2511" s="1"/>
      <c r="I2511" s="1">
        <v>1440</v>
      </c>
      <c r="J2511" s="1">
        <v>3290</v>
      </c>
    </row>
    <row r="2512" spans="3:10" x14ac:dyDescent="0.25">
      <c r="C2512" t="s">
        <v>49</v>
      </c>
      <c r="D2512" s="1">
        <v>3600</v>
      </c>
      <c r="E2512" s="1">
        <v>2910</v>
      </c>
      <c r="F2512" s="1">
        <v>1300</v>
      </c>
      <c r="G2512" s="1">
        <v>2980</v>
      </c>
      <c r="H2512" s="1"/>
      <c r="I2512" s="1">
        <v>1450</v>
      </c>
      <c r="J2512" s="1">
        <v>3200</v>
      </c>
    </row>
    <row r="2513" spans="2:10" x14ac:dyDescent="0.25">
      <c r="C2513" t="s">
        <v>50</v>
      </c>
      <c r="D2513" s="1">
        <v>3580</v>
      </c>
      <c r="E2513" s="1">
        <v>2930</v>
      </c>
      <c r="F2513" s="1">
        <v>1400</v>
      </c>
      <c r="G2513" s="1">
        <v>2970</v>
      </c>
      <c r="H2513" s="1"/>
      <c r="I2513" s="1">
        <v>1450</v>
      </c>
      <c r="J2513" s="1">
        <v>3200</v>
      </c>
    </row>
    <row r="2514" spans="2:10" x14ac:dyDescent="0.25">
      <c r="C2514" t="s">
        <v>51</v>
      </c>
      <c r="D2514" s="1">
        <v>3600</v>
      </c>
      <c r="E2514" s="1">
        <v>2942</v>
      </c>
      <c r="F2514" s="1">
        <v>1500</v>
      </c>
      <c r="G2514" s="1"/>
      <c r="H2514" s="1"/>
      <c r="I2514" s="1">
        <v>1450</v>
      </c>
      <c r="J2514" s="1">
        <v>3197</v>
      </c>
    </row>
    <row r="2515" spans="2:10" x14ac:dyDescent="0.25">
      <c r="B2515" t="s">
        <v>28</v>
      </c>
      <c r="C2515" t="s">
        <v>26</v>
      </c>
      <c r="D2515" s="1">
        <v>3596</v>
      </c>
      <c r="E2515" s="1">
        <v>2915</v>
      </c>
      <c r="F2515" s="1">
        <v>1500</v>
      </c>
      <c r="G2515" s="1"/>
      <c r="H2515" s="1"/>
      <c r="I2515" s="1">
        <v>1440</v>
      </c>
      <c r="J2515" s="1">
        <v>3194</v>
      </c>
    </row>
    <row r="2516" spans="2:10" x14ac:dyDescent="0.25">
      <c r="C2516" t="s">
        <v>27</v>
      </c>
      <c r="D2516" s="1">
        <v>3590</v>
      </c>
      <c r="E2516" s="1">
        <v>2920</v>
      </c>
      <c r="F2516" s="1">
        <v>1500</v>
      </c>
      <c r="G2516" s="1">
        <v>3180</v>
      </c>
      <c r="H2516" s="1"/>
      <c r="I2516" s="1">
        <v>1450</v>
      </c>
      <c r="J2516" s="1">
        <v>3200</v>
      </c>
    </row>
    <row r="2517" spans="2:10" x14ac:dyDescent="0.25">
      <c r="C2517" t="s">
        <v>28</v>
      </c>
      <c r="D2517" s="1">
        <v>3593</v>
      </c>
      <c r="E2517" s="1">
        <v>2760</v>
      </c>
      <c r="F2517" s="1">
        <v>1500</v>
      </c>
      <c r="G2517" s="1">
        <v>3180</v>
      </c>
      <c r="H2517" s="1"/>
      <c r="I2517" s="1">
        <v>1450</v>
      </c>
      <c r="J2517" s="1">
        <v>3180</v>
      </c>
    </row>
    <row r="2518" spans="2:10" x14ac:dyDescent="0.25">
      <c r="C2518" t="s">
        <v>17</v>
      </c>
      <c r="D2518" s="1">
        <v>3598</v>
      </c>
      <c r="E2518" s="1">
        <v>2770</v>
      </c>
      <c r="F2518" s="1">
        <v>1500</v>
      </c>
      <c r="G2518" s="1">
        <v>3180</v>
      </c>
      <c r="H2518" s="1"/>
      <c r="I2518" s="1">
        <v>1440</v>
      </c>
      <c r="J2518" s="1">
        <v>3240</v>
      </c>
    </row>
    <row r="2519" spans="2:10" x14ac:dyDescent="0.25">
      <c r="C2519" t="s">
        <v>18</v>
      </c>
      <c r="D2519" s="1">
        <v>3600</v>
      </c>
      <c r="E2519" s="1">
        <v>2800</v>
      </c>
      <c r="F2519" s="1">
        <v>1500</v>
      </c>
      <c r="G2519" s="1">
        <v>3190</v>
      </c>
      <c r="H2519" s="1"/>
      <c r="I2519" s="1">
        <v>1450</v>
      </c>
      <c r="J2519" s="1">
        <v>3260</v>
      </c>
    </row>
    <row r="2520" spans="2:10" x14ac:dyDescent="0.25">
      <c r="C2520" t="s">
        <v>19</v>
      </c>
      <c r="D2520" s="1">
        <v>3600</v>
      </c>
      <c r="E2520" s="1">
        <v>2800</v>
      </c>
      <c r="F2520" s="1">
        <v>1500</v>
      </c>
      <c r="G2520" s="1">
        <v>3180</v>
      </c>
      <c r="H2520" s="1"/>
      <c r="I2520" s="1">
        <v>1470</v>
      </c>
      <c r="J2520" s="1">
        <v>3280</v>
      </c>
    </row>
    <row r="2521" spans="2:10" x14ac:dyDescent="0.25">
      <c r="C2521" t="s">
        <v>20</v>
      </c>
      <c r="D2521" s="1">
        <v>3500</v>
      </c>
      <c r="E2521" s="1">
        <v>2769</v>
      </c>
      <c r="F2521" s="1">
        <v>1600</v>
      </c>
      <c r="G2521" s="1"/>
      <c r="H2521" s="1"/>
      <c r="I2521" s="1">
        <v>1465</v>
      </c>
      <c r="J2521" s="1">
        <v>3276</v>
      </c>
    </row>
    <row r="2522" spans="2:10" x14ac:dyDescent="0.25">
      <c r="C2522" t="s">
        <v>21</v>
      </c>
      <c r="D2522" s="1">
        <v>3497</v>
      </c>
      <c r="E2522" s="1">
        <v>2853</v>
      </c>
      <c r="F2522" s="1">
        <v>1700</v>
      </c>
      <c r="G2522" s="1"/>
      <c r="H2522" s="1"/>
      <c r="I2522" s="1">
        <v>1447</v>
      </c>
      <c r="J2522" s="1">
        <v>3307</v>
      </c>
    </row>
    <row r="2523" spans="2:10" x14ac:dyDescent="0.25">
      <c r="C2523" t="s">
        <v>22</v>
      </c>
      <c r="D2523" s="1">
        <v>3500</v>
      </c>
      <c r="E2523" s="1">
        <v>2873</v>
      </c>
      <c r="F2523" s="1">
        <v>1800</v>
      </c>
      <c r="G2523" s="1"/>
      <c r="H2523" s="1"/>
      <c r="I2523" s="1">
        <v>1454</v>
      </c>
      <c r="J2523" s="1">
        <v>3319</v>
      </c>
    </row>
    <row r="2524" spans="2:10" x14ac:dyDescent="0.25">
      <c r="C2524" t="s">
        <v>23</v>
      </c>
      <c r="D2524" s="1">
        <v>3495</v>
      </c>
      <c r="E2524" s="1">
        <v>2830</v>
      </c>
      <c r="F2524" s="1">
        <v>1800</v>
      </c>
      <c r="G2524" s="1">
        <v>3190</v>
      </c>
      <c r="H2524" s="1"/>
      <c r="I2524" s="1">
        <v>1450</v>
      </c>
      <c r="J2524" s="1">
        <v>3320</v>
      </c>
    </row>
    <row r="2525" spans="2:10" x14ac:dyDescent="0.25">
      <c r="C2525" t="s">
        <v>24</v>
      </c>
      <c r="D2525" s="1">
        <v>3500</v>
      </c>
      <c r="E2525" s="1">
        <v>2820</v>
      </c>
      <c r="F2525" s="1">
        <v>1800</v>
      </c>
      <c r="G2525" s="1">
        <v>3190</v>
      </c>
      <c r="H2525" s="1"/>
      <c r="I2525" s="1">
        <v>1440</v>
      </c>
      <c r="J2525" s="1">
        <v>3310</v>
      </c>
    </row>
    <row r="2526" spans="2:10" x14ac:dyDescent="0.25">
      <c r="C2526" t="s">
        <v>25</v>
      </c>
      <c r="D2526" s="1">
        <v>3490</v>
      </c>
      <c r="E2526" s="1">
        <v>2820</v>
      </c>
      <c r="F2526" s="1">
        <v>1800</v>
      </c>
      <c r="G2526" s="1">
        <v>3190</v>
      </c>
      <c r="H2526" s="1"/>
      <c r="I2526" s="1">
        <v>1440</v>
      </c>
      <c r="J2526" s="1">
        <v>3310</v>
      </c>
    </row>
    <row r="2527" spans="2:10" x14ac:dyDescent="0.25">
      <c r="C2527" t="s">
        <v>39</v>
      </c>
      <c r="D2527" s="1">
        <v>3497</v>
      </c>
      <c r="E2527" s="1">
        <v>2830</v>
      </c>
      <c r="F2527" s="1">
        <v>2000</v>
      </c>
      <c r="G2527" s="1">
        <v>3180</v>
      </c>
      <c r="H2527" s="1"/>
      <c r="I2527" s="1">
        <v>1450</v>
      </c>
      <c r="J2527" s="1">
        <v>3300</v>
      </c>
    </row>
    <row r="2528" spans="2:10" x14ac:dyDescent="0.25">
      <c r="C2528" t="s">
        <v>40</v>
      </c>
      <c r="D2528" s="1">
        <v>3496</v>
      </c>
      <c r="E2528" s="1"/>
      <c r="F2528" s="1"/>
      <c r="G2528" s="1"/>
      <c r="H2528" s="1"/>
      <c r="I2528" s="1">
        <v>1449</v>
      </c>
      <c r="J2528" s="1"/>
    </row>
    <row r="2529" spans="3:10" x14ac:dyDescent="0.25">
      <c r="C2529" t="s">
        <v>41</v>
      </c>
      <c r="D2529" s="1">
        <v>3500</v>
      </c>
      <c r="E2529" s="1">
        <v>2694</v>
      </c>
      <c r="F2529" s="1">
        <v>2000</v>
      </c>
      <c r="G2529" s="1"/>
      <c r="H2529" s="1"/>
      <c r="I2529" s="1">
        <v>1462</v>
      </c>
      <c r="J2529" s="1">
        <v>3313</v>
      </c>
    </row>
    <row r="2530" spans="3:10" x14ac:dyDescent="0.25">
      <c r="C2530" t="s">
        <v>42</v>
      </c>
      <c r="D2530" s="1">
        <v>3500</v>
      </c>
      <c r="E2530" s="1">
        <v>2690</v>
      </c>
      <c r="F2530" s="1">
        <v>2000</v>
      </c>
      <c r="G2530" s="1">
        <v>3190</v>
      </c>
      <c r="H2530" s="1"/>
      <c r="I2530" s="1">
        <v>1440</v>
      </c>
      <c r="J2530" s="1">
        <v>3290</v>
      </c>
    </row>
    <row r="2531" spans="3:10" x14ac:dyDescent="0.25">
      <c r="C2531" t="s">
        <v>43</v>
      </c>
      <c r="D2531" s="1">
        <v>3490</v>
      </c>
      <c r="E2531" s="1">
        <v>2720</v>
      </c>
      <c r="F2531" s="1">
        <v>2000</v>
      </c>
      <c r="G2531" s="1">
        <v>3170</v>
      </c>
      <c r="H2531" s="1"/>
      <c r="I2531" s="1">
        <v>1440</v>
      </c>
      <c r="J2531" s="1">
        <v>3290</v>
      </c>
    </row>
    <row r="2532" spans="3:10" x14ac:dyDescent="0.25">
      <c r="C2532" t="s">
        <v>44</v>
      </c>
      <c r="D2532" s="1">
        <v>3470</v>
      </c>
      <c r="E2532" s="1">
        <v>2700</v>
      </c>
      <c r="F2532" s="1">
        <v>2000</v>
      </c>
      <c r="G2532" s="1">
        <v>3190</v>
      </c>
      <c r="H2532" s="1"/>
      <c r="I2532" s="1">
        <v>1300</v>
      </c>
      <c r="J2532" s="1">
        <v>3290</v>
      </c>
    </row>
    <row r="2533" spans="3:10" x14ac:dyDescent="0.25">
      <c r="C2533" t="s">
        <v>45</v>
      </c>
      <c r="D2533" s="1">
        <v>3490</v>
      </c>
      <c r="E2533" s="1">
        <v>2720</v>
      </c>
      <c r="F2533" s="1">
        <v>2000</v>
      </c>
      <c r="G2533" s="1">
        <v>3170</v>
      </c>
      <c r="H2533" s="1"/>
      <c r="I2533" s="1">
        <v>1080</v>
      </c>
      <c r="J2533" s="1">
        <v>3300</v>
      </c>
    </row>
    <row r="2534" spans="3:10" x14ac:dyDescent="0.25">
      <c r="C2534" t="s">
        <v>46</v>
      </c>
      <c r="D2534" s="1">
        <v>3490</v>
      </c>
      <c r="E2534" s="1">
        <v>2690</v>
      </c>
      <c r="F2534" s="1">
        <v>2000</v>
      </c>
      <c r="G2534" s="1">
        <v>3190</v>
      </c>
      <c r="H2534" s="1"/>
      <c r="I2534" s="1">
        <v>1060</v>
      </c>
      <c r="J2534" s="1">
        <v>3300</v>
      </c>
    </row>
    <row r="2535" spans="3:10" x14ac:dyDescent="0.25">
      <c r="C2535" t="s">
        <v>47</v>
      </c>
      <c r="D2535" s="1">
        <v>3497</v>
      </c>
      <c r="E2535" s="1">
        <v>2705</v>
      </c>
      <c r="F2535" s="1">
        <v>2000</v>
      </c>
      <c r="G2535" s="1"/>
      <c r="H2535" s="1"/>
      <c r="I2535" s="1">
        <v>1079</v>
      </c>
      <c r="J2535" s="1">
        <v>3296</v>
      </c>
    </row>
    <row r="2536" spans="3:10" x14ac:dyDescent="0.25">
      <c r="C2536" t="s">
        <v>35</v>
      </c>
      <c r="D2536" s="1">
        <v>3495</v>
      </c>
      <c r="E2536" s="1">
        <v>2707</v>
      </c>
      <c r="F2536" s="1">
        <v>2000</v>
      </c>
      <c r="G2536" s="1"/>
      <c r="H2536" s="1"/>
      <c r="I2536" s="1">
        <v>1063</v>
      </c>
      <c r="J2536" s="1">
        <v>3310</v>
      </c>
    </row>
    <row r="2537" spans="3:10" x14ac:dyDescent="0.25">
      <c r="C2537" t="s">
        <v>36</v>
      </c>
      <c r="D2537" s="1">
        <v>3490</v>
      </c>
      <c r="E2537" s="1">
        <v>2720</v>
      </c>
      <c r="F2537" s="1">
        <v>2000</v>
      </c>
      <c r="G2537" s="1">
        <v>3160</v>
      </c>
      <c r="H2537" s="1"/>
      <c r="I2537" s="1">
        <v>1060</v>
      </c>
      <c r="J2537" s="1">
        <v>3300</v>
      </c>
    </row>
    <row r="2538" spans="3:10" x14ac:dyDescent="0.25">
      <c r="C2538" t="s">
        <v>37</v>
      </c>
      <c r="D2538" s="1">
        <v>3400</v>
      </c>
      <c r="E2538" s="1">
        <v>2590</v>
      </c>
      <c r="F2538" s="1">
        <v>2000</v>
      </c>
      <c r="G2538" s="1">
        <v>3180</v>
      </c>
      <c r="H2538" s="1"/>
      <c r="I2538" s="1">
        <v>1070</v>
      </c>
      <c r="J2538" s="1">
        <v>3330</v>
      </c>
    </row>
    <row r="2539" spans="3:10" x14ac:dyDescent="0.25">
      <c r="C2539" t="s">
        <v>38</v>
      </c>
      <c r="D2539" s="1">
        <v>3400</v>
      </c>
      <c r="E2539" s="1">
        <v>2690</v>
      </c>
      <c r="F2539" s="1">
        <v>2000</v>
      </c>
      <c r="G2539" s="1">
        <v>3190</v>
      </c>
      <c r="H2539" s="1"/>
      <c r="I2539" s="1">
        <v>1050</v>
      </c>
      <c r="J2539" s="1">
        <v>3220</v>
      </c>
    </row>
    <row r="2540" spans="3:10" x14ac:dyDescent="0.25">
      <c r="C2540" t="s">
        <v>48</v>
      </c>
      <c r="D2540" s="1">
        <v>3400</v>
      </c>
      <c r="E2540" s="1">
        <v>2690</v>
      </c>
      <c r="F2540" s="1">
        <v>2000</v>
      </c>
      <c r="G2540" s="1">
        <v>3190</v>
      </c>
      <c r="H2540" s="1"/>
      <c r="I2540" s="1">
        <v>1080</v>
      </c>
      <c r="J2540" s="1">
        <v>3210</v>
      </c>
    </row>
    <row r="2541" spans="3:10" x14ac:dyDescent="0.25">
      <c r="C2541" t="s">
        <v>49</v>
      </c>
      <c r="D2541" s="1">
        <v>3460</v>
      </c>
      <c r="E2541" s="1">
        <v>2690</v>
      </c>
      <c r="F2541" s="1">
        <v>2000</v>
      </c>
      <c r="G2541" s="1">
        <v>3310</v>
      </c>
      <c r="H2541" s="1"/>
      <c r="I2541" s="1">
        <v>1060</v>
      </c>
      <c r="J2541" s="1">
        <v>3210</v>
      </c>
    </row>
    <row r="2542" spans="3:10" x14ac:dyDescent="0.25">
      <c r="C2542" t="s">
        <v>50</v>
      </c>
      <c r="D2542" s="1">
        <v>3430</v>
      </c>
      <c r="E2542" s="1">
        <v>2814</v>
      </c>
      <c r="F2542" s="1">
        <v>2000</v>
      </c>
      <c r="G2542" s="1"/>
      <c r="H2542" s="1"/>
      <c r="I2542" s="1">
        <v>1039</v>
      </c>
      <c r="J2542" s="1">
        <v>3305</v>
      </c>
    </row>
    <row r="2543" spans="3:10" x14ac:dyDescent="0.25">
      <c r="C2543" t="s">
        <v>51</v>
      </c>
      <c r="D2543" s="1">
        <v>3428</v>
      </c>
      <c r="E2543" s="1">
        <v>2713</v>
      </c>
      <c r="F2543" s="1">
        <v>2000</v>
      </c>
      <c r="G2543" s="1"/>
      <c r="H2543" s="1"/>
      <c r="I2543" s="1">
        <v>1051</v>
      </c>
      <c r="J2543" s="1">
        <v>3217</v>
      </c>
    </row>
    <row r="2544" spans="3:10" x14ac:dyDescent="0.25">
      <c r="C2544" t="s">
        <v>52</v>
      </c>
      <c r="D2544" s="1">
        <v>3450</v>
      </c>
      <c r="E2544" s="1">
        <v>2780</v>
      </c>
      <c r="F2544" s="1">
        <v>2000</v>
      </c>
      <c r="G2544" s="1">
        <v>3400</v>
      </c>
      <c r="H2544" s="1"/>
      <c r="I2544" s="1">
        <v>1050</v>
      </c>
      <c r="J2544" s="1">
        <v>3300</v>
      </c>
    </row>
    <row r="2545" spans="2:10" x14ac:dyDescent="0.25">
      <c r="C2545" t="s">
        <v>53</v>
      </c>
      <c r="D2545" s="1">
        <v>3460</v>
      </c>
      <c r="E2545" s="1">
        <v>2800</v>
      </c>
      <c r="F2545" s="1">
        <v>2000</v>
      </c>
      <c r="G2545" s="1">
        <v>3370</v>
      </c>
      <c r="H2545" s="1"/>
      <c r="I2545" s="1">
        <v>1070</v>
      </c>
      <c r="J2545" s="1">
        <v>3290</v>
      </c>
    </row>
    <row r="2546" spans="2:10" x14ac:dyDescent="0.25">
      <c r="B2546" t="s">
        <v>17</v>
      </c>
      <c r="C2546" t="s">
        <v>26</v>
      </c>
      <c r="D2546" s="1">
        <v>3440</v>
      </c>
      <c r="E2546" s="1">
        <v>2740</v>
      </c>
      <c r="F2546" s="1">
        <v>2000</v>
      </c>
      <c r="G2546" s="1">
        <v>3380</v>
      </c>
      <c r="H2546" s="1"/>
      <c r="I2546" s="1">
        <v>1030</v>
      </c>
      <c r="J2546" s="1">
        <v>3290</v>
      </c>
    </row>
    <row r="2547" spans="2:10" x14ac:dyDescent="0.25">
      <c r="C2547" t="s">
        <v>27</v>
      </c>
      <c r="D2547" s="1">
        <v>3450</v>
      </c>
      <c r="E2547" s="1">
        <v>2730</v>
      </c>
      <c r="F2547" s="1">
        <v>2000</v>
      </c>
      <c r="G2547" s="1">
        <v>3380</v>
      </c>
      <c r="H2547" s="1"/>
      <c r="I2547" s="1">
        <v>1040</v>
      </c>
      <c r="J2547" s="1">
        <v>3290</v>
      </c>
    </row>
    <row r="2548" spans="2:10" x14ac:dyDescent="0.25">
      <c r="C2548" t="s">
        <v>28</v>
      </c>
      <c r="D2548" s="1">
        <v>3410</v>
      </c>
      <c r="E2548" s="1">
        <v>2770</v>
      </c>
      <c r="F2548" s="1">
        <v>2000</v>
      </c>
      <c r="G2548" s="1">
        <v>3380</v>
      </c>
      <c r="H2548" s="1"/>
      <c r="I2548" s="1">
        <v>1050</v>
      </c>
      <c r="J2548" s="1">
        <v>3300</v>
      </c>
    </row>
    <row r="2549" spans="2:10" x14ac:dyDescent="0.25">
      <c r="C2549" t="s">
        <v>17</v>
      </c>
      <c r="D2549" s="1">
        <v>3160</v>
      </c>
      <c r="E2549" s="1">
        <v>2514</v>
      </c>
      <c r="F2549" s="1">
        <v>1900</v>
      </c>
      <c r="G2549" s="1"/>
      <c r="H2549" s="1"/>
      <c r="I2549" s="1">
        <v>1067</v>
      </c>
      <c r="J2549" s="1">
        <v>3015</v>
      </c>
    </row>
    <row r="2550" spans="2:10" x14ac:dyDescent="0.25">
      <c r="C2550" t="s">
        <v>18</v>
      </c>
      <c r="D2550" s="1">
        <v>3149</v>
      </c>
      <c r="E2550" s="1">
        <v>2449</v>
      </c>
      <c r="F2550" s="1">
        <v>1800</v>
      </c>
      <c r="G2550" s="1"/>
      <c r="H2550" s="1"/>
      <c r="I2550" s="1">
        <v>1050</v>
      </c>
      <c r="J2550" s="1">
        <v>2801</v>
      </c>
    </row>
    <row r="2551" spans="2:10" x14ac:dyDescent="0.25">
      <c r="C2551" t="s">
        <v>19</v>
      </c>
      <c r="D2551" s="1">
        <v>3160</v>
      </c>
      <c r="E2551" s="1">
        <v>2440</v>
      </c>
      <c r="F2551" s="1">
        <v>1700</v>
      </c>
      <c r="G2551" s="1">
        <v>2900</v>
      </c>
      <c r="H2551" s="1"/>
      <c r="I2551" s="1">
        <v>1060</v>
      </c>
      <c r="J2551" s="1">
        <v>2810</v>
      </c>
    </row>
    <row r="2552" spans="2:10" x14ac:dyDescent="0.25">
      <c r="C2552" t="s">
        <v>20</v>
      </c>
      <c r="D2552" s="1">
        <v>3160</v>
      </c>
      <c r="E2552" s="1">
        <v>2410</v>
      </c>
      <c r="F2552" s="1">
        <v>1600</v>
      </c>
      <c r="G2552" s="1">
        <v>2890</v>
      </c>
      <c r="H2552" s="1"/>
      <c r="I2552" s="1">
        <v>1180</v>
      </c>
      <c r="J2552" s="1">
        <v>2810</v>
      </c>
    </row>
    <row r="2553" spans="2:10" x14ac:dyDescent="0.25">
      <c r="C2553" t="s">
        <v>21</v>
      </c>
      <c r="D2553" s="1">
        <v>3160</v>
      </c>
      <c r="E2553" s="1">
        <v>2480</v>
      </c>
      <c r="F2553" s="1">
        <v>1600</v>
      </c>
      <c r="G2553" s="1">
        <v>2890</v>
      </c>
      <c r="H2553" s="1"/>
      <c r="I2553" s="1">
        <v>1280</v>
      </c>
      <c r="J2553" s="1">
        <v>2810</v>
      </c>
    </row>
    <row r="2554" spans="2:10" x14ac:dyDescent="0.25">
      <c r="C2554" t="s">
        <v>22</v>
      </c>
      <c r="D2554" s="1">
        <v>3100</v>
      </c>
      <c r="E2554" s="1">
        <v>2590</v>
      </c>
      <c r="F2554" s="1">
        <v>1600</v>
      </c>
      <c r="G2554" s="1">
        <v>2890</v>
      </c>
      <c r="H2554" s="1"/>
      <c r="I2554" s="1">
        <v>1340</v>
      </c>
      <c r="J2554" s="1">
        <v>2950</v>
      </c>
    </row>
    <row r="2555" spans="2:10" x14ac:dyDescent="0.25">
      <c r="C2555" t="s">
        <v>23</v>
      </c>
      <c r="D2555" s="1">
        <v>3100</v>
      </c>
      <c r="E2555" s="1">
        <v>2650</v>
      </c>
      <c r="F2555" s="1">
        <v>1600</v>
      </c>
      <c r="G2555" s="1">
        <v>2890</v>
      </c>
      <c r="H2555" s="1"/>
      <c r="I2555" s="1">
        <v>1340</v>
      </c>
      <c r="J2555" s="1">
        <v>2990</v>
      </c>
    </row>
    <row r="2556" spans="2:10" x14ac:dyDescent="0.25">
      <c r="C2556" t="s">
        <v>24</v>
      </c>
      <c r="D2556" s="1">
        <v>3109</v>
      </c>
      <c r="E2556" s="1">
        <v>2690</v>
      </c>
      <c r="F2556" s="1">
        <v>1600</v>
      </c>
      <c r="G2556" s="1"/>
      <c r="H2556" s="1"/>
      <c r="I2556" s="1">
        <v>1334</v>
      </c>
      <c r="J2556" s="1">
        <v>2993</v>
      </c>
    </row>
    <row r="2557" spans="2:10" x14ac:dyDescent="0.25">
      <c r="C2557" t="s">
        <v>25</v>
      </c>
      <c r="D2557" s="1">
        <v>3101</v>
      </c>
      <c r="E2557" s="1">
        <v>2695</v>
      </c>
      <c r="F2557" s="1">
        <v>1600</v>
      </c>
      <c r="G2557" s="1"/>
      <c r="H2557" s="1"/>
      <c r="I2557" s="1">
        <v>1390</v>
      </c>
      <c r="J2557" s="1">
        <v>2999</v>
      </c>
    </row>
    <row r="2558" spans="2:10" x14ac:dyDescent="0.25">
      <c r="C2558" t="s">
        <v>39</v>
      </c>
      <c r="D2558" s="1">
        <v>3090</v>
      </c>
      <c r="E2558" s="1">
        <v>2640</v>
      </c>
      <c r="F2558" s="1">
        <v>1600</v>
      </c>
      <c r="G2558" s="1">
        <v>2890</v>
      </c>
      <c r="H2558" s="1"/>
      <c r="I2558" s="1">
        <v>1590</v>
      </c>
      <c r="J2558" s="1">
        <v>3000</v>
      </c>
    </row>
    <row r="2559" spans="2:10" x14ac:dyDescent="0.25">
      <c r="C2559" t="s">
        <v>40</v>
      </c>
      <c r="D2559" s="1">
        <v>2980</v>
      </c>
      <c r="E2559" s="1">
        <v>2560</v>
      </c>
      <c r="F2559" s="1">
        <v>1600</v>
      </c>
      <c r="G2559" s="1">
        <v>2880</v>
      </c>
      <c r="H2559" s="1"/>
      <c r="I2559" s="1">
        <v>1740</v>
      </c>
      <c r="J2559" s="1">
        <v>2880</v>
      </c>
    </row>
    <row r="2560" spans="2:10" x14ac:dyDescent="0.25">
      <c r="C2560" t="s">
        <v>41</v>
      </c>
      <c r="D2560" s="1">
        <v>2950</v>
      </c>
      <c r="E2560" s="1">
        <v>2600</v>
      </c>
      <c r="F2560" s="1">
        <v>1600</v>
      </c>
      <c r="G2560" s="1">
        <v>2880</v>
      </c>
      <c r="H2560" s="1"/>
      <c r="I2560" s="1">
        <v>1730</v>
      </c>
      <c r="J2560" s="1">
        <v>2900</v>
      </c>
    </row>
    <row r="2561" spans="2:10" x14ac:dyDescent="0.25">
      <c r="C2561" t="s">
        <v>42</v>
      </c>
      <c r="D2561" s="1">
        <v>2950</v>
      </c>
      <c r="E2561" s="1">
        <v>2580</v>
      </c>
      <c r="F2561" s="1">
        <v>1600</v>
      </c>
      <c r="G2561" s="1">
        <v>2890</v>
      </c>
      <c r="H2561" s="1"/>
      <c r="I2561" s="1">
        <v>1750</v>
      </c>
      <c r="J2561" s="1">
        <v>2900</v>
      </c>
    </row>
    <row r="2562" spans="2:10" x14ac:dyDescent="0.25">
      <c r="C2562" t="s">
        <v>43</v>
      </c>
      <c r="D2562" s="1">
        <v>3020</v>
      </c>
      <c r="E2562" s="1">
        <v>2320</v>
      </c>
      <c r="F2562" s="1">
        <v>1600</v>
      </c>
      <c r="G2562" s="1">
        <v>2890</v>
      </c>
      <c r="H2562" s="1"/>
      <c r="I2562" s="1">
        <v>1740</v>
      </c>
      <c r="J2562" s="1">
        <v>3160</v>
      </c>
    </row>
    <row r="2563" spans="2:10" x14ac:dyDescent="0.25">
      <c r="C2563" t="s">
        <v>44</v>
      </c>
      <c r="D2563" s="1">
        <v>3097</v>
      </c>
      <c r="E2563" s="1">
        <v>2259</v>
      </c>
      <c r="F2563" s="1">
        <v>1600</v>
      </c>
      <c r="G2563" s="1"/>
      <c r="H2563" s="1"/>
      <c r="I2563" s="1">
        <v>1736</v>
      </c>
      <c r="J2563" s="1">
        <v>3139</v>
      </c>
    </row>
    <row r="2564" spans="2:10" x14ac:dyDescent="0.25">
      <c r="C2564" t="s">
        <v>45</v>
      </c>
      <c r="D2564" s="1">
        <v>3178</v>
      </c>
      <c r="E2564" s="1">
        <v>2357</v>
      </c>
      <c r="F2564" s="1">
        <v>1600</v>
      </c>
      <c r="G2564" s="1"/>
      <c r="H2564" s="1"/>
      <c r="I2564" s="1">
        <v>1970</v>
      </c>
      <c r="J2564" s="1">
        <v>3137</v>
      </c>
    </row>
    <row r="2565" spans="2:10" x14ac:dyDescent="0.25">
      <c r="C2565" t="s">
        <v>46</v>
      </c>
      <c r="D2565" s="1">
        <v>3160</v>
      </c>
      <c r="E2565" s="1">
        <v>2170</v>
      </c>
      <c r="F2565" s="1">
        <v>1600</v>
      </c>
      <c r="G2565" s="1">
        <v>2890</v>
      </c>
      <c r="H2565" s="1"/>
      <c r="I2565" s="1">
        <v>2090</v>
      </c>
      <c r="J2565" s="1">
        <v>3050</v>
      </c>
    </row>
    <row r="2566" spans="2:10" x14ac:dyDescent="0.25">
      <c r="C2566" t="s">
        <v>47</v>
      </c>
      <c r="D2566" s="1">
        <v>3150</v>
      </c>
      <c r="E2566" s="1">
        <v>2060</v>
      </c>
      <c r="F2566" s="1">
        <v>1600</v>
      </c>
      <c r="G2566" s="1">
        <v>2870</v>
      </c>
      <c r="H2566" s="1"/>
      <c r="I2566" s="1">
        <v>2080</v>
      </c>
      <c r="J2566" s="1">
        <v>3150</v>
      </c>
    </row>
    <row r="2567" spans="2:10" x14ac:dyDescent="0.25">
      <c r="C2567" t="s">
        <v>35</v>
      </c>
      <c r="D2567" s="1">
        <v>3150</v>
      </c>
      <c r="E2567" s="1">
        <v>2260</v>
      </c>
      <c r="F2567" s="1">
        <v>1500</v>
      </c>
      <c r="G2567" s="1">
        <v>2860</v>
      </c>
      <c r="H2567" s="1"/>
      <c r="I2567" s="1">
        <v>2000</v>
      </c>
      <c r="J2567" s="1">
        <v>3120</v>
      </c>
    </row>
    <row r="2568" spans="2:10" x14ac:dyDescent="0.25">
      <c r="C2568" t="s">
        <v>36</v>
      </c>
      <c r="D2568" s="1">
        <v>3150</v>
      </c>
      <c r="E2568" s="1">
        <v>2460</v>
      </c>
      <c r="F2568" s="1">
        <v>1500</v>
      </c>
      <c r="G2568" s="1">
        <v>2820</v>
      </c>
      <c r="H2568" s="1"/>
      <c r="I2568" s="1">
        <v>1750</v>
      </c>
      <c r="J2568" s="1">
        <v>2680</v>
      </c>
    </row>
    <row r="2569" spans="2:10" x14ac:dyDescent="0.25">
      <c r="C2569" t="s">
        <v>37</v>
      </c>
      <c r="D2569" s="1">
        <v>3150</v>
      </c>
      <c r="E2569" s="1">
        <v>2460</v>
      </c>
      <c r="F2569" s="1">
        <v>1500</v>
      </c>
      <c r="G2569" s="1">
        <v>2840</v>
      </c>
      <c r="H2569" s="1"/>
      <c r="I2569" s="1">
        <v>1340</v>
      </c>
      <c r="J2569" s="1">
        <v>2610</v>
      </c>
    </row>
    <row r="2570" spans="2:10" x14ac:dyDescent="0.25">
      <c r="C2570" t="s">
        <v>38</v>
      </c>
      <c r="D2570" s="1">
        <v>3157</v>
      </c>
      <c r="E2570" s="1">
        <v>2530</v>
      </c>
      <c r="F2570" s="1">
        <v>1500</v>
      </c>
      <c r="G2570" s="1"/>
      <c r="H2570" s="1"/>
      <c r="I2570" s="1">
        <v>1375</v>
      </c>
      <c r="J2570" s="1">
        <v>2697</v>
      </c>
    </row>
    <row r="2571" spans="2:10" x14ac:dyDescent="0.25">
      <c r="C2571" t="s">
        <v>48</v>
      </c>
      <c r="D2571" s="1">
        <v>3031</v>
      </c>
      <c r="E2571" s="1">
        <v>2582</v>
      </c>
      <c r="F2571" s="1">
        <v>1500</v>
      </c>
      <c r="G2571" s="1"/>
      <c r="H2571" s="1"/>
      <c r="I2571" s="1">
        <v>1273</v>
      </c>
      <c r="J2571" s="1">
        <v>2537</v>
      </c>
    </row>
    <row r="2572" spans="2:10" x14ac:dyDescent="0.25">
      <c r="C2572" t="s">
        <v>49</v>
      </c>
      <c r="D2572" s="1">
        <v>3020</v>
      </c>
      <c r="E2572" s="1">
        <v>2570</v>
      </c>
      <c r="F2572" s="1">
        <v>1500</v>
      </c>
      <c r="G2572" s="1">
        <v>2850</v>
      </c>
      <c r="H2572" s="1"/>
      <c r="I2572" s="1">
        <v>1290</v>
      </c>
      <c r="J2572" s="1">
        <v>2570</v>
      </c>
    </row>
    <row r="2573" spans="2:10" x14ac:dyDescent="0.25">
      <c r="C2573" t="s">
        <v>50</v>
      </c>
      <c r="D2573" s="1">
        <v>3020</v>
      </c>
      <c r="E2573" s="1">
        <v>2610</v>
      </c>
      <c r="F2573" s="1">
        <v>1500</v>
      </c>
      <c r="G2573" s="1">
        <v>2850</v>
      </c>
      <c r="H2573" s="1"/>
      <c r="I2573" s="1">
        <v>1440</v>
      </c>
      <c r="J2573" s="1">
        <v>2580</v>
      </c>
    </row>
    <row r="2574" spans="2:10" x14ac:dyDescent="0.25">
      <c r="C2574" t="s">
        <v>51</v>
      </c>
      <c r="D2574" s="1">
        <v>3020</v>
      </c>
      <c r="E2574" s="1">
        <v>2500</v>
      </c>
      <c r="F2574" s="1">
        <v>1500</v>
      </c>
      <c r="G2574" s="1">
        <v>2840</v>
      </c>
      <c r="H2574" s="1"/>
      <c r="I2574" s="1">
        <v>1610</v>
      </c>
      <c r="J2574" s="1">
        <v>2580</v>
      </c>
    </row>
    <row r="2575" spans="2:10" x14ac:dyDescent="0.25">
      <c r="C2575" t="s">
        <v>52</v>
      </c>
      <c r="D2575" s="1">
        <v>3020</v>
      </c>
      <c r="E2575" s="1">
        <v>2550</v>
      </c>
      <c r="F2575" s="1">
        <v>1500</v>
      </c>
      <c r="G2575" s="1">
        <v>2850</v>
      </c>
      <c r="H2575" s="1"/>
      <c r="I2575" s="1">
        <v>1780</v>
      </c>
      <c r="J2575" s="1">
        <v>2490</v>
      </c>
    </row>
    <row r="2576" spans="2:10" x14ac:dyDescent="0.25">
      <c r="B2576" t="s">
        <v>18</v>
      </c>
      <c r="C2576" t="s">
        <v>26</v>
      </c>
      <c r="D2576" s="1">
        <v>3035</v>
      </c>
      <c r="E2576" s="1">
        <v>2619</v>
      </c>
      <c r="F2576" s="1">
        <v>1500</v>
      </c>
      <c r="G2576" s="1"/>
      <c r="H2576" s="1"/>
      <c r="I2576" s="1">
        <v>1790</v>
      </c>
      <c r="J2576" s="1">
        <v>2525</v>
      </c>
    </row>
    <row r="2577" spans="3:10" x14ac:dyDescent="0.25">
      <c r="C2577" t="s">
        <v>27</v>
      </c>
      <c r="D2577" s="1">
        <v>3033</v>
      </c>
      <c r="E2577" s="1">
        <v>2494</v>
      </c>
      <c r="F2577" s="1">
        <v>1500</v>
      </c>
      <c r="G2577" s="1"/>
      <c r="H2577" s="1"/>
      <c r="I2577" s="1">
        <v>1989</v>
      </c>
      <c r="J2577" s="1">
        <v>2552</v>
      </c>
    </row>
    <row r="2578" spans="3:10" x14ac:dyDescent="0.25">
      <c r="C2578" t="s">
        <v>28</v>
      </c>
      <c r="D2578" s="1">
        <v>3030</v>
      </c>
      <c r="E2578" s="1">
        <v>2534</v>
      </c>
      <c r="F2578" s="1">
        <v>1500</v>
      </c>
      <c r="G2578" s="1"/>
      <c r="H2578" s="1"/>
      <c r="I2578" s="1">
        <v>2000</v>
      </c>
      <c r="J2578" s="1">
        <v>2546</v>
      </c>
    </row>
    <row r="2579" spans="3:10" x14ac:dyDescent="0.25">
      <c r="C2579" t="s">
        <v>17</v>
      </c>
      <c r="D2579" s="1">
        <v>3022</v>
      </c>
      <c r="E2579" s="1">
        <v>2495</v>
      </c>
      <c r="F2579" s="1">
        <v>1500</v>
      </c>
      <c r="G2579" s="1"/>
      <c r="H2579" s="1"/>
      <c r="I2579" s="1">
        <v>2092</v>
      </c>
      <c r="J2579" s="1">
        <v>2553</v>
      </c>
    </row>
    <row r="2580" spans="3:10" x14ac:dyDescent="0.25">
      <c r="C2580" t="s">
        <v>18</v>
      </c>
      <c r="D2580" s="1">
        <v>3027</v>
      </c>
      <c r="E2580" s="1">
        <v>2525</v>
      </c>
      <c r="F2580" s="1">
        <v>1500</v>
      </c>
      <c r="G2580" s="1"/>
      <c r="H2580" s="1"/>
      <c r="I2580" s="1">
        <v>2094</v>
      </c>
      <c r="J2580" s="1">
        <v>2582</v>
      </c>
    </row>
    <row r="2581" spans="3:10" x14ac:dyDescent="0.25">
      <c r="C2581" t="s">
        <v>19</v>
      </c>
      <c r="D2581" s="1">
        <v>3050</v>
      </c>
      <c r="E2581" s="1">
        <v>2580</v>
      </c>
      <c r="F2581" s="1">
        <v>1500</v>
      </c>
      <c r="G2581" s="1">
        <v>2960</v>
      </c>
      <c r="H2581" s="1"/>
      <c r="I2581" s="1">
        <v>2100</v>
      </c>
      <c r="J2581" s="1">
        <v>2560</v>
      </c>
    </row>
    <row r="2582" spans="3:10" x14ac:dyDescent="0.25">
      <c r="C2582" t="s">
        <v>20</v>
      </c>
      <c r="D2582" s="1">
        <v>3030</v>
      </c>
      <c r="E2582" s="1">
        <v>2540</v>
      </c>
      <c r="F2582" s="1">
        <v>1500</v>
      </c>
      <c r="G2582" s="1">
        <v>2950</v>
      </c>
      <c r="H2582" s="1"/>
      <c r="I2582" s="1">
        <v>2110</v>
      </c>
      <c r="J2582" s="1">
        <v>2590</v>
      </c>
    </row>
    <row r="2583" spans="3:10" x14ac:dyDescent="0.25">
      <c r="C2583" t="s">
        <v>21</v>
      </c>
      <c r="D2583" s="1">
        <v>3020</v>
      </c>
      <c r="E2583" s="1">
        <v>2540</v>
      </c>
      <c r="F2583" s="1">
        <v>1500</v>
      </c>
      <c r="G2583" s="1">
        <v>2940</v>
      </c>
      <c r="H2583" s="1"/>
      <c r="I2583" s="1">
        <v>2110</v>
      </c>
      <c r="J2583" s="1">
        <v>2580</v>
      </c>
    </row>
    <row r="2584" spans="3:10" x14ac:dyDescent="0.25">
      <c r="C2584" t="s">
        <v>22</v>
      </c>
      <c r="D2584" s="1">
        <v>3029</v>
      </c>
      <c r="E2584" s="1">
        <v>2589</v>
      </c>
      <c r="F2584" s="1">
        <v>1500</v>
      </c>
      <c r="G2584" s="1"/>
      <c r="H2584" s="1"/>
      <c r="I2584" s="1">
        <v>2099</v>
      </c>
      <c r="J2584" s="1">
        <v>2558</v>
      </c>
    </row>
    <row r="2585" spans="3:10" x14ac:dyDescent="0.25">
      <c r="C2585" t="s">
        <v>23</v>
      </c>
      <c r="D2585" s="1">
        <v>3031</v>
      </c>
      <c r="E2585" s="1">
        <v>2471</v>
      </c>
      <c r="F2585" s="1">
        <v>1500</v>
      </c>
      <c r="G2585" s="1"/>
      <c r="H2585" s="1"/>
      <c r="I2585" s="1">
        <v>2100</v>
      </c>
      <c r="J2585" s="1">
        <v>2541</v>
      </c>
    </row>
    <row r="2586" spans="3:10" x14ac:dyDescent="0.25">
      <c r="C2586" t="s">
        <v>24</v>
      </c>
      <c r="D2586" s="1">
        <v>3023</v>
      </c>
      <c r="E2586" s="1">
        <v>2540</v>
      </c>
      <c r="F2586" s="1">
        <v>1500</v>
      </c>
      <c r="G2586" s="1"/>
      <c r="H2586" s="1"/>
      <c r="I2586" s="1">
        <v>1995</v>
      </c>
      <c r="J2586" s="1">
        <v>2547</v>
      </c>
    </row>
    <row r="2587" spans="3:10" x14ac:dyDescent="0.25">
      <c r="C2587" t="s">
        <v>25</v>
      </c>
      <c r="D2587" s="1">
        <v>3020</v>
      </c>
      <c r="E2587" s="1">
        <v>2570</v>
      </c>
      <c r="F2587" s="1">
        <v>1500</v>
      </c>
      <c r="G2587" s="1">
        <v>2970</v>
      </c>
      <c r="H2587" s="1"/>
      <c r="I2587" s="1">
        <v>1890</v>
      </c>
      <c r="J2587" s="1">
        <v>2550</v>
      </c>
    </row>
    <row r="2588" spans="3:10" x14ac:dyDescent="0.25">
      <c r="C2588" t="s">
        <v>39</v>
      </c>
      <c r="D2588" s="1">
        <v>3160</v>
      </c>
      <c r="E2588" s="1">
        <v>2570</v>
      </c>
      <c r="F2588" s="1">
        <v>1500</v>
      </c>
      <c r="G2588" s="1">
        <v>2970</v>
      </c>
      <c r="H2588" s="1"/>
      <c r="I2588" s="1">
        <v>1810</v>
      </c>
      <c r="J2588" s="1">
        <v>2530</v>
      </c>
    </row>
    <row r="2589" spans="3:10" x14ac:dyDescent="0.25">
      <c r="C2589" t="s">
        <v>40</v>
      </c>
      <c r="D2589" s="1">
        <v>3150</v>
      </c>
      <c r="E2589" s="1">
        <v>2640</v>
      </c>
      <c r="F2589" s="1">
        <v>1500</v>
      </c>
      <c r="G2589" s="1">
        <v>2970</v>
      </c>
      <c r="H2589" s="1"/>
      <c r="I2589" s="1">
        <v>1700</v>
      </c>
      <c r="J2589" s="1">
        <v>2610</v>
      </c>
    </row>
    <row r="2590" spans="3:10" x14ac:dyDescent="0.25">
      <c r="C2590" t="s">
        <v>41</v>
      </c>
      <c r="D2590" s="1">
        <v>3150</v>
      </c>
      <c r="E2590" s="1">
        <v>2650</v>
      </c>
      <c r="F2590" s="1">
        <v>1500</v>
      </c>
      <c r="G2590" s="1">
        <v>2970</v>
      </c>
      <c r="H2590" s="1"/>
      <c r="I2590" s="1">
        <v>1610</v>
      </c>
      <c r="J2590" s="1">
        <v>2600</v>
      </c>
    </row>
    <row r="2591" spans="3:10" x14ac:dyDescent="0.25">
      <c r="C2591" t="s">
        <v>42</v>
      </c>
      <c r="D2591" s="1">
        <v>3154</v>
      </c>
      <c r="E2591" s="1">
        <v>2595</v>
      </c>
      <c r="F2591" s="1">
        <v>1500</v>
      </c>
      <c r="G2591" s="1"/>
      <c r="H2591" s="1"/>
      <c r="I2591" s="1">
        <v>1597</v>
      </c>
      <c r="J2591" s="1">
        <v>2610</v>
      </c>
    </row>
    <row r="2592" spans="3:10" x14ac:dyDescent="0.25">
      <c r="C2592" t="s">
        <v>43</v>
      </c>
      <c r="D2592" s="1">
        <v>3143</v>
      </c>
      <c r="E2592" s="1">
        <v>2536</v>
      </c>
      <c r="F2592" s="1">
        <v>1500</v>
      </c>
      <c r="G2592" s="1"/>
      <c r="H2592" s="1"/>
      <c r="I2592" s="1">
        <v>1787</v>
      </c>
      <c r="J2592" s="1">
        <v>2577</v>
      </c>
    </row>
    <row r="2593" spans="2:10" x14ac:dyDescent="0.25">
      <c r="C2593" t="s">
        <v>44</v>
      </c>
      <c r="D2593" s="1">
        <v>3040</v>
      </c>
      <c r="E2593" s="1">
        <v>2670</v>
      </c>
      <c r="F2593" s="1">
        <v>1500</v>
      </c>
      <c r="G2593" s="1">
        <v>2960</v>
      </c>
      <c r="H2593" s="1"/>
      <c r="I2593" s="1">
        <v>1850</v>
      </c>
      <c r="J2593" s="1">
        <v>2600</v>
      </c>
    </row>
    <row r="2594" spans="2:10" x14ac:dyDescent="0.25">
      <c r="C2594" t="s">
        <v>45</v>
      </c>
      <c r="D2594" s="1">
        <v>3020</v>
      </c>
      <c r="E2594" s="1">
        <v>2560</v>
      </c>
      <c r="F2594" s="1">
        <v>1500</v>
      </c>
      <c r="G2594" s="1">
        <v>2940</v>
      </c>
      <c r="H2594" s="1"/>
      <c r="I2594" s="1">
        <v>1930</v>
      </c>
      <c r="J2594" s="1">
        <v>2590</v>
      </c>
    </row>
    <row r="2595" spans="2:10" x14ac:dyDescent="0.25">
      <c r="C2595" t="s">
        <v>46</v>
      </c>
      <c r="D2595" s="1">
        <v>3020</v>
      </c>
      <c r="E2595" s="1">
        <v>2560</v>
      </c>
      <c r="F2595" s="1">
        <v>1500</v>
      </c>
      <c r="G2595" s="1">
        <v>2950</v>
      </c>
      <c r="H2595" s="1"/>
      <c r="I2595" s="1">
        <v>1810</v>
      </c>
      <c r="J2595" s="1">
        <v>2600</v>
      </c>
    </row>
    <row r="2596" spans="2:10" x14ac:dyDescent="0.25">
      <c r="C2596" t="s">
        <v>47</v>
      </c>
      <c r="D2596" s="1">
        <v>2940</v>
      </c>
      <c r="E2596" s="1">
        <v>2650</v>
      </c>
      <c r="F2596" s="1">
        <v>1500</v>
      </c>
      <c r="G2596" s="1">
        <v>2940</v>
      </c>
      <c r="H2596" s="1"/>
      <c r="I2596" s="1">
        <v>1930</v>
      </c>
      <c r="J2596" s="1">
        <v>2580</v>
      </c>
    </row>
    <row r="2597" spans="2:10" x14ac:dyDescent="0.25">
      <c r="C2597" t="s">
        <v>35</v>
      </c>
      <c r="D2597" s="1">
        <v>2930</v>
      </c>
      <c r="E2597" s="1">
        <v>2640</v>
      </c>
      <c r="F2597" s="1">
        <v>1500</v>
      </c>
      <c r="G2597" s="1">
        <v>2940</v>
      </c>
      <c r="H2597" s="1"/>
      <c r="I2597" s="1">
        <v>1890</v>
      </c>
      <c r="J2597" s="1">
        <v>2710</v>
      </c>
    </row>
    <row r="2598" spans="2:10" x14ac:dyDescent="0.25">
      <c r="C2598" t="s">
        <v>36</v>
      </c>
      <c r="D2598" s="1">
        <v>2951</v>
      </c>
      <c r="E2598" s="1">
        <v>2631</v>
      </c>
      <c r="F2598" s="1">
        <v>1500</v>
      </c>
      <c r="G2598" s="1"/>
      <c r="H2598" s="1"/>
      <c r="I2598" s="1">
        <v>1889</v>
      </c>
      <c r="J2598" s="1">
        <v>2768</v>
      </c>
    </row>
    <row r="2599" spans="2:10" x14ac:dyDescent="0.25">
      <c r="C2599" t="s">
        <v>37</v>
      </c>
      <c r="D2599" s="1">
        <v>2932</v>
      </c>
      <c r="E2599" s="1">
        <v>2637</v>
      </c>
      <c r="F2599" s="1">
        <v>1500</v>
      </c>
      <c r="G2599" s="1"/>
      <c r="H2599" s="1"/>
      <c r="I2599" s="1">
        <v>1872</v>
      </c>
      <c r="J2599" s="1">
        <v>2749</v>
      </c>
    </row>
    <row r="2600" spans="2:10" x14ac:dyDescent="0.25">
      <c r="C2600" t="s">
        <v>38</v>
      </c>
      <c r="D2600" s="1">
        <v>2940</v>
      </c>
      <c r="E2600" s="1">
        <v>2640</v>
      </c>
      <c r="F2600" s="1">
        <v>1500</v>
      </c>
      <c r="G2600" s="1">
        <v>2930</v>
      </c>
      <c r="H2600" s="1"/>
      <c r="I2600" s="1">
        <v>1830</v>
      </c>
      <c r="J2600" s="1">
        <v>2750</v>
      </c>
    </row>
    <row r="2601" spans="2:10" x14ac:dyDescent="0.25">
      <c r="C2601" t="s">
        <v>48</v>
      </c>
      <c r="D2601" s="1">
        <v>3010</v>
      </c>
      <c r="E2601" s="1">
        <v>2800</v>
      </c>
      <c r="F2601" s="1">
        <v>1500</v>
      </c>
      <c r="G2601" s="1">
        <v>2950</v>
      </c>
      <c r="H2601" s="1"/>
      <c r="I2601" s="1">
        <v>1860</v>
      </c>
      <c r="J2601" s="1">
        <v>2840</v>
      </c>
    </row>
    <row r="2602" spans="2:10" x14ac:dyDescent="0.25">
      <c r="C2602" t="s">
        <v>49</v>
      </c>
      <c r="D2602" s="1">
        <v>3010</v>
      </c>
      <c r="E2602" s="1">
        <v>2670</v>
      </c>
      <c r="F2602" s="1">
        <v>1500</v>
      </c>
      <c r="G2602" s="1">
        <v>2950</v>
      </c>
      <c r="H2602" s="1"/>
      <c r="I2602" s="1">
        <v>1810</v>
      </c>
      <c r="J2602" s="1">
        <v>2810</v>
      </c>
    </row>
    <row r="2603" spans="2:10" x14ac:dyDescent="0.25">
      <c r="C2603" t="s">
        <v>50</v>
      </c>
      <c r="D2603" s="1">
        <v>3000</v>
      </c>
      <c r="E2603" s="1">
        <v>2720</v>
      </c>
      <c r="F2603" s="1">
        <v>1500</v>
      </c>
      <c r="G2603" s="1">
        <v>2960</v>
      </c>
      <c r="H2603" s="1"/>
      <c r="I2603" s="1">
        <v>1780</v>
      </c>
      <c r="J2603" s="1">
        <v>2800</v>
      </c>
    </row>
    <row r="2604" spans="2:10" x14ac:dyDescent="0.25">
      <c r="C2604" t="s">
        <v>51</v>
      </c>
      <c r="D2604" s="1">
        <v>2990</v>
      </c>
      <c r="E2604" s="1">
        <v>2640</v>
      </c>
      <c r="F2604" s="1">
        <v>1500</v>
      </c>
      <c r="G2604" s="1">
        <v>2950</v>
      </c>
      <c r="H2604" s="1"/>
      <c r="I2604" s="1">
        <v>1600</v>
      </c>
      <c r="J2604" s="1">
        <v>2830</v>
      </c>
    </row>
    <row r="2605" spans="2:10" x14ac:dyDescent="0.25">
      <c r="C2605" t="s">
        <v>52</v>
      </c>
      <c r="D2605" s="1">
        <v>2987</v>
      </c>
      <c r="E2605" s="1">
        <v>2596</v>
      </c>
      <c r="F2605" s="1">
        <v>1500</v>
      </c>
      <c r="G2605" s="1"/>
      <c r="H2605" s="1"/>
      <c r="I2605" s="1">
        <v>1575</v>
      </c>
      <c r="J2605" s="1">
        <v>2736</v>
      </c>
    </row>
    <row r="2606" spans="2:10" x14ac:dyDescent="0.25">
      <c r="C2606" t="s">
        <v>53</v>
      </c>
      <c r="D2606" s="1">
        <v>2991</v>
      </c>
      <c r="E2606" s="1">
        <v>2684</v>
      </c>
      <c r="F2606" s="1">
        <v>1500</v>
      </c>
      <c r="G2606" s="1"/>
      <c r="H2606" s="1"/>
      <c r="I2606" s="1">
        <v>1461</v>
      </c>
      <c r="J2606" s="1">
        <v>2785</v>
      </c>
    </row>
    <row r="2607" spans="2:10" x14ac:dyDescent="0.25">
      <c r="B2607" t="s">
        <v>19</v>
      </c>
      <c r="C2607" t="s">
        <v>26</v>
      </c>
      <c r="D2607" s="1">
        <v>3010</v>
      </c>
      <c r="E2607" s="1">
        <v>2670</v>
      </c>
      <c r="F2607" s="1">
        <v>1500</v>
      </c>
      <c r="G2607" s="1">
        <v>2870</v>
      </c>
      <c r="H2607" s="1"/>
      <c r="I2607" s="1">
        <v>1380</v>
      </c>
      <c r="J2607" s="1">
        <v>2710</v>
      </c>
    </row>
    <row r="2608" spans="2:10" x14ac:dyDescent="0.25">
      <c r="C2608" t="s">
        <v>27</v>
      </c>
      <c r="D2608" s="1">
        <v>3120</v>
      </c>
      <c r="E2608" s="1">
        <v>2820</v>
      </c>
      <c r="F2608" s="1">
        <v>1800</v>
      </c>
      <c r="G2608" s="1">
        <v>3470</v>
      </c>
      <c r="H2608" s="1"/>
      <c r="I2608" s="1">
        <v>1890</v>
      </c>
      <c r="J2608" s="1">
        <v>2910</v>
      </c>
    </row>
    <row r="2609" spans="3:10" x14ac:dyDescent="0.25">
      <c r="C2609" t="s">
        <v>28</v>
      </c>
      <c r="D2609" s="1">
        <v>2990</v>
      </c>
      <c r="E2609" s="1">
        <v>2760</v>
      </c>
      <c r="F2609" s="1">
        <v>1700</v>
      </c>
      <c r="G2609" s="1">
        <v>2750</v>
      </c>
      <c r="H2609" s="1"/>
      <c r="I2609" s="1">
        <v>1370</v>
      </c>
      <c r="J2609" s="1">
        <v>2850</v>
      </c>
    </row>
    <row r="2610" spans="3:10" x14ac:dyDescent="0.25">
      <c r="C2610" t="s">
        <v>17</v>
      </c>
      <c r="D2610" s="1">
        <v>3000</v>
      </c>
      <c r="E2610" s="1">
        <v>2810</v>
      </c>
      <c r="F2610" s="1">
        <v>1800</v>
      </c>
      <c r="G2610" s="1">
        <v>2770</v>
      </c>
      <c r="H2610" s="1"/>
      <c r="I2610" s="1">
        <v>1370</v>
      </c>
      <c r="J2610" s="1">
        <v>2860</v>
      </c>
    </row>
    <row r="2611" spans="3:10" x14ac:dyDescent="0.25">
      <c r="C2611" t="s">
        <v>18</v>
      </c>
      <c r="D2611" s="1">
        <v>2990</v>
      </c>
      <c r="E2611" s="1">
        <v>2690</v>
      </c>
      <c r="F2611" s="1">
        <v>1800</v>
      </c>
      <c r="G2611" s="1">
        <v>2760</v>
      </c>
      <c r="H2611" s="1"/>
      <c r="I2611" s="1">
        <v>1370</v>
      </c>
      <c r="J2611" s="1">
        <v>2850</v>
      </c>
    </row>
    <row r="2612" spans="3:10" x14ac:dyDescent="0.25">
      <c r="C2612" t="s">
        <v>19</v>
      </c>
      <c r="D2612" s="1">
        <v>2996</v>
      </c>
      <c r="E2612" s="1">
        <v>2772</v>
      </c>
      <c r="F2612" s="1">
        <v>1700</v>
      </c>
      <c r="G2612" s="1"/>
      <c r="H2612" s="1"/>
      <c r="I2612" s="1">
        <v>1387</v>
      </c>
      <c r="J2612" s="1">
        <v>2924</v>
      </c>
    </row>
    <row r="2613" spans="3:10" x14ac:dyDescent="0.25">
      <c r="C2613" t="s">
        <v>20</v>
      </c>
      <c r="D2613" s="1">
        <v>2960</v>
      </c>
      <c r="E2613" s="1">
        <v>2813</v>
      </c>
      <c r="F2613" s="1">
        <v>1600</v>
      </c>
      <c r="G2613" s="1"/>
      <c r="H2613" s="1"/>
      <c r="I2613" s="1">
        <v>1411</v>
      </c>
      <c r="J2613" s="1">
        <v>2933</v>
      </c>
    </row>
    <row r="2614" spans="3:10" x14ac:dyDescent="0.25">
      <c r="C2614" t="s">
        <v>21</v>
      </c>
      <c r="D2614" s="1">
        <v>3000</v>
      </c>
      <c r="E2614" s="1">
        <v>2830</v>
      </c>
      <c r="F2614" s="1">
        <v>1500</v>
      </c>
      <c r="G2614" s="1">
        <v>2760</v>
      </c>
      <c r="H2614" s="1"/>
      <c r="I2614" s="1">
        <v>1400</v>
      </c>
      <c r="J2614" s="1">
        <v>2930</v>
      </c>
    </row>
    <row r="2615" spans="3:10" x14ac:dyDescent="0.25">
      <c r="C2615" t="s">
        <v>22</v>
      </c>
      <c r="D2615" s="1">
        <v>3010</v>
      </c>
      <c r="E2615" s="1">
        <v>2870</v>
      </c>
      <c r="F2615" s="1">
        <v>1500</v>
      </c>
      <c r="G2615" s="1">
        <v>2750</v>
      </c>
      <c r="H2615" s="1"/>
      <c r="I2615" s="1">
        <v>1400</v>
      </c>
      <c r="J2615" s="1">
        <v>2940</v>
      </c>
    </row>
    <row r="2616" spans="3:10" x14ac:dyDescent="0.25">
      <c r="C2616" t="s">
        <v>23</v>
      </c>
      <c r="D2616" s="1">
        <v>3010</v>
      </c>
      <c r="E2616" s="1">
        <v>2820</v>
      </c>
      <c r="F2616" s="1">
        <v>1500</v>
      </c>
      <c r="G2616" s="1">
        <v>2750</v>
      </c>
      <c r="H2616" s="1"/>
      <c r="I2616" s="1">
        <v>1400</v>
      </c>
      <c r="J2616" s="1">
        <v>2950</v>
      </c>
    </row>
    <row r="2617" spans="3:10" x14ac:dyDescent="0.25">
      <c r="C2617" t="s">
        <v>24</v>
      </c>
      <c r="D2617" s="1">
        <v>3010</v>
      </c>
      <c r="E2617" s="1">
        <v>2790</v>
      </c>
      <c r="F2617" s="1">
        <v>1500</v>
      </c>
      <c r="G2617" s="1">
        <v>2770</v>
      </c>
      <c r="H2617" s="1"/>
      <c r="I2617" s="1">
        <v>1460</v>
      </c>
      <c r="J2617" s="1">
        <v>2940</v>
      </c>
    </row>
    <row r="2618" spans="3:10" x14ac:dyDescent="0.25">
      <c r="C2618" t="s">
        <v>25</v>
      </c>
      <c r="D2618" s="1">
        <v>3004</v>
      </c>
      <c r="E2618" s="1">
        <v>2678</v>
      </c>
      <c r="F2618" s="1">
        <v>1500</v>
      </c>
      <c r="G2618" s="1"/>
      <c r="H2618" s="1"/>
      <c r="I2618" s="1">
        <v>1882</v>
      </c>
      <c r="J2618" s="1">
        <v>2741</v>
      </c>
    </row>
    <row r="2619" spans="3:10" x14ac:dyDescent="0.25">
      <c r="C2619" t="s">
        <v>39</v>
      </c>
      <c r="D2619" s="1">
        <v>2991</v>
      </c>
      <c r="E2619" s="1">
        <v>2796</v>
      </c>
      <c r="F2619" s="1">
        <v>1500</v>
      </c>
      <c r="G2619" s="1"/>
      <c r="H2619" s="1"/>
      <c r="I2619" s="1">
        <v>2163</v>
      </c>
      <c r="J2619" s="1">
        <v>2951</v>
      </c>
    </row>
    <row r="2620" spans="3:10" x14ac:dyDescent="0.25">
      <c r="C2620" t="s">
        <v>40</v>
      </c>
      <c r="D2620" s="1">
        <v>2995</v>
      </c>
      <c r="E2620" s="1">
        <v>2743</v>
      </c>
      <c r="F2620" s="1">
        <v>1500</v>
      </c>
      <c r="G2620" s="1"/>
      <c r="H2620" s="1"/>
      <c r="I2620" s="1">
        <v>2131</v>
      </c>
      <c r="J2620" s="1">
        <v>2866</v>
      </c>
    </row>
    <row r="2621" spans="3:10" x14ac:dyDescent="0.25">
      <c r="C2621" t="s">
        <v>41</v>
      </c>
      <c r="D2621" s="1">
        <v>2990</v>
      </c>
      <c r="E2621" s="1">
        <v>2810</v>
      </c>
      <c r="F2621" s="1">
        <v>1500</v>
      </c>
      <c r="G2621" s="1">
        <v>3070</v>
      </c>
      <c r="H2621" s="1"/>
      <c r="I2621" s="1">
        <v>2070</v>
      </c>
      <c r="J2621" s="1">
        <v>2870</v>
      </c>
    </row>
    <row r="2622" spans="3:10" x14ac:dyDescent="0.25">
      <c r="C2622" t="s">
        <v>42</v>
      </c>
      <c r="D2622" s="1">
        <v>2980</v>
      </c>
      <c r="E2622" s="1">
        <v>2510</v>
      </c>
      <c r="F2622" s="1">
        <v>1500</v>
      </c>
      <c r="G2622" s="1">
        <v>3030</v>
      </c>
      <c r="H2622" s="1"/>
      <c r="I2622" s="1">
        <v>2160</v>
      </c>
      <c r="J2622" s="1">
        <v>2610</v>
      </c>
    </row>
    <row r="2623" spans="3:10" x14ac:dyDescent="0.25">
      <c r="C2623" t="s">
        <v>43</v>
      </c>
      <c r="D2623" s="1">
        <v>2980</v>
      </c>
      <c r="E2623" s="1">
        <v>2590</v>
      </c>
      <c r="F2623" s="1">
        <v>1600</v>
      </c>
      <c r="G2623" s="1">
        <v>3130</v>
      </c>
      <c r="H2623" s="1"/>
      <c r="I2623" s="1">
        <v>2150</v>
      </c>
      <c r="J2623" s="1">
        <v>2510</v>
      </c>
    </row>
    <row r="2624" spans="3:10" x14ac:dyDescent="0.25">
      <c r="C2624" t="s">
        <v>44</v>
      </c>
      <c r="D2624" s="1">
        <v>3000</v>
      </c>
      <c r="E2624" s="1">
        <v>2470</v>
      </c>
      <c r="F2624" s="1">
        <v>1700</v>
      </c>
      <c r="G2624" s="1">
        <v>3280</v>
      </c>
      <c r="H2624" s="1"/>
      <c r="I2624" s="1">
        <v>2130</v>
      </c>
      <c r="J2624" s="1">
        <v>2670</v>
      </c>
    </row>
    <row r="2625" spans="2:10" x14ac:dyDescent="0.25">
      <c r="C2625" t="s">
        <v>45</v>
      </c>
      <c r="D2625" s="1">
        <v>2990</v>
      </c>
      <c r="E2625" s="1">
        <v>2430</v>
      </c>
      <c r="F2625" s="1">
        <v>1800</v>
      </c>
      <c r="G2625" s="1">
        <v>3440</v>
      </c>
      <c r="H2625" s="1"/>
      <c r="I2625" s="1">
        <v>1930</v>
      </c>
      <c r="J2625" s="1">
        <v>2530</v>
      </c>
    </row>
    <row r="2626" spans="2:10" x14ac:dyDescent="0.25">
      <c r="C2626" t="s">
        <v>46</v>
      </c>
      <c r="D2626" s="1">
        <v>3013</v>
      </c>
      <c r="E2626" s="1">
        <v>2384</v>
      </c>
      <c r="F2626" s="1">
        <v>1800</v>
      </c>
      <c r="G2626" s="1"/>
      <c r="H2626" s="1"/>
      <c r="I2626" s="1">
        <v>1974</v>
      </c>
      <c r="J2626" s="1">
        <v>2544</v>
      </c>
    </row>
    <row r="2627" spans="2:10" x14ac:dyDescent="0.25">
      <c r="C2627" t="s">
        <v>47</v>
      </c>
      <c r="D2627" s="1">
        <v>3008</v>
      </c>
      <c r="E2627" s="1">
        <v>2497</v>
      </c>
      <c r="F2627" s="1">
        <v>1800</v>
      </c>
      <c r="G2627" s="1"/>
      <c r="H2627" s="1"/>
      <c r="I2627" s="1">
        <v>1957</v>
      </c>
      <c r="J2627" s="1">
        <v>2546</v>
      </c>
    </row>
    <row r="2628" spans="2:10" x14ac:dyDescent="0.25">
      <c r="C2628" t="s">
        <v>35</v>
      </c>
      <c r="D2628" s="1">
        <v>2990</v>
      </c>
      <c r="E2628" s="1">
        <v>2540</v>
      </c>
      <c r="F2628" s="1">
        <v>1800</v>
      </c>
      <c r="G2628" s="1">
        <v>3480</v>
      </c>
      <c r="H2628" s="1"/>
      <c r="I2628" s="1">
        <v>1920</v>
      </c>
      <c r="J2628" s="1">
        <v>2680</v>
      </c>
    </row>
    <row r="2629" spans="2:10" x14ac:dyDescent="0.25">
      <c r="C2629" t="s">
        <v>36</v>
      </c>
      <c r="D2629" s="1">
        <v>2980</v>
      </c>
      <c r="E2629" s="1">
        <v>2670</v>
      </c>
      <c r="F2629" s="1">
        <v>1800</v>
      </c>
      <c r="G2629" s="1">
        <v>3290</v>
      </c>
      <c r="H2629" s="1"/>
      <c r="I2629" s="1">
        <v>1720</v>
      </c>
      <c r="J2629" s="1">
        <v>2890</v>
      </c>
    </row>
    <row r="2630" spans="2:10" x14ac:dyDescent="0.25">
      <c r="C2630" t="s">
        <v>37</v>
      </c>
      <c r="D2630" s="1">
        <v>2976</v>
      </c>
      <c r="E2630" s="1">
        <v>2662</v>
      </c>
      <c r="F2630" s="1">
        <v>1800</v>
      </c>
      <c r="G2630" s="1"/>
      <c r="H2630" s="1"/>
      <c r="I2630" s="1">
        <v>1750</v>
      </c>
      <c r="J2630" s="1">
        <v>2887</v>
      </c>
    </row>
    <row r="2631" spans="2:10" x14ac:dyDescent="0.25">
      <c r="C2631" t="s">
        <v>38</v>
      </c>
      <c r="D2631" s="1">
        <v>2990</v>
      </c>
      <c r="E2631" s="1">
        <v>2680</v>
      </c>
      <c r="F2631" s="1">
        <v>1800</v>
      </c>
      <c r="G2631" s="1">
        <v>3450</v>
      </c>
      <c r="H2631" s="1"/>
      <c r="I2631" s="1">
        <v>1710</v>
      </c>
      <c r="J2631" s="1">
        <v>2890</v>
      </c>
    </row>
    <row r="2632" spans="2:10" x14ac:dyDescent="0.25">
      <c r="C2632" t="s">
        <v>48</v>
      </c>
      <c r="D2632" s="1">
        <v>3010</v>
      </c>
      <c r="E2632" s="1">
        <v>2680</v>
      </c>
      <c r="F2632" s="1">
        <v>1800</v>
      </c>
      <c r="G2632" s="1">
        <v>3450</v>
      </c>
      <c r="H2632" s="1"/>
      <c r="I2632" s="1">
        <v>1910</v>
      </c>
      <c r="J2632" s="1">
        <v>2790</v>
      </c>
    </row>
    <row r="2633" spans="2:10" x14ac:dyDescent="0.25">
      <c r="C2633" t="s">
        <v>49</v>
      </c>
      <c r="D2633" s="1">
        <v>3016</v>
      </c>
      <c r="E2633" s="1">
        <v>2801</v>
      </c>
      <c r="F2633" s="1">
        <v>1800</v>
      </c>
      <c r="G2633" s="1"/>
      <c r="H2633" s="1"/>
      <c r="I2633" s="1">
        <v>1906</v>
      </c>
      <c r="J2633" s="1">
        <v>2908</v>
      </c>
    </row>
    <row r="2634" spans="2:10" x14ac:dyDescent="0.25">
      <c r="C2634" t="s">
        <v>50</v>
      </c>
      <c r="D2634" s="1">
        <v>3038</v>
      </c>
      <c r="E2634" s="1">
        <v>2783</v>
      </c>
      <c r="F2634" s="1">
        <v>1800</v>
      </c>
      <c r="G2634" s="1"/>
      <c r="H2634" s="1"/>
      <c r="I2634" s="1">
        <v>1883</v>
      </c>
      <c r="J2634" s="1">
        <v>2975</v>
      </c>
    </row>
    <row r="2635" spans="2:10" x14ac:dyDescent="0.25">
      <c r="C2635" t="s">
        <v>51</v>
      </c>
      <c r="D2635" s="1">
        <v>3060</v>
      </c>
      <c r="E2635" s="1">
        <v>2850</v>
      </c>
      <c r="F2635" s="1">
        <v>1800</v>
      </c>
      <c r="G2635" s="1">
        <v>3470</v>
      </c>
      <c r="H2635" s="1"/>
      <c r="I2635" s="1">
        <v>1900</v>
      </c>
      <c r="J2635" s="1">
        <v>2980</v>
      </c>
    </row>
    <row r="2636" spans="2:10" x14ac:dyDescent="0.25">
      <c r="C2636" t="s">
        <v>52</v>
      </c>
      <c r="D2636" s="1">
        <v>3120</v>
      </c>
      <c r="E2636" s="1">
        <v>2820</v>
      </c>
      <c r="F2636" s="1">
        <v>1800</v>
      </c>
      <c r="G2636" s="1">
        <v>3460</v>
      </c>
      <c r="H2636" s="1"/>
      <c r="I2636" s="1">
        <v>1890</v>
      </c>
      <c r="J2636" s="1">
        <v>2940</v>
      </c>
    </row>
    <row r="2637" spans="2:10" x14ac:dyDescent="0.25">
      <c r="B2637" t="s">
        <v>20</v>
      </c>
      <c r="C2637" t="s">
        <v>26</v>
      </c>
      <c r="D2637" s="1">
        <v>3107</v>
      </c>
      <c r="E2637" s="1">
        <v>2600</v>
      </c>
      <c r="F2637" s="1">
        <v>1800</v>
      </c>
      <c r="G2637" s="1"/>
      <c r="H2637" s="1"/>
      <c r="I2637" s="1">
        <v>1896</v>
      </c>
      <c r="J2637" s="1">
        <v>2800</v>
      </c>
    </row>
    <row r="2638" spans="2:10" x14ac:dyDescent="0.25">
      <c r="C2638" t="s">
        <v>27</v>
      </c>
      <c r="D2638" s="1">
        <v>3120</v>
      </c>
      <c r="E2638" s="1">
        <v>2820</v>
      </c>
      <c r="F2638" s="1">
        <v>1800</v>
      </c>
      <c r="G2638" s="1">
        <v>3470</v>
      </c>
      <c r="H2638" s="1"/>
      <c r="I2638" s="1">
        <v>1890</v>
      </c>
      <c r="J2638" s="1">
        <v>2910</v>
      </c>
    </row>
    <row r="2639" spans="2:10" x14ac:dyDescent="0.25">
      <c r="C2639" t="s">
        <v>28</v>
      </c>
      <c r="D2639" s="1">
        <v>3170</v>
      </c>
      <c r="E2639" s="1">
        <v>2990</v>
      </c>
      <c r="F2639" s="1">
        <v>1600</v>
      </c>
      <c r="G2639" s="1">
        <v>3570</v>
      </c>
      <c r="H2639" s="1"/>
      <c r="I2639" s="1">
        <v>1300</v>
      </c>
      <c r="J2639" s="1">
        <v>3110</v>
      </c>
    </row>
    <row r="2640" spans="2:10" x14ac:dyDescent="0.25">
      <c r="C2640" t="s">
        <v>17</v>
      </c>
      <c r="D2640" s="1">
        <v>3105</v>
      </c>
      <c r="E2640" s="1">
        <v>2797</v>
      </c>
      <c r="F2640" s="1">
        <v>1800</v>
      </c>
      <c r="G2640" s="1"/>
      <c r="H2640" s="1"/>
      <c r="I2640" s="1">
        <v>1918</v>
      </c>
      <c r="J2640" s="1">
        <v>2992</v>
      </c>
    </row>
    <row r="2641" spans="3:10" x14ac:dyDescent="0.25">
      <c r="C2641" t="s">
        <v>18</v>
      </c>
      <c r="D2641" s="1">
        <v>3104</v>
      </c>
      <c r="E2641" s="1">
        <v>2774</v>
      </c>
      <c r="F2641" s="1">
        <v>1800</v>
      </c>
      <c r="G2641" s="1"/>
      <c r="H2641" s="1"/>
      <c r="I2641" s="1">
        <v>1912</v>
      </c>
      <c r="J2641" s="1">
        <v>2994</v>
      </c>
    </row>
    <row r="2642" spans="3:10" x14ac:dyDescent="0.25">
      <c r="C2642" t="s">
        <v>19</v>
      </c>
      <c r="D2642" s="1">
        <v>3103</v>
      </c>
      <c r="E2642" s="1">
        <v>2709</v>
      </c>
      <c r="F2642" s="1">
        <v>1800</v>
      </c>
      <c r="G2642" s="1">
        <v>3470</v>
      </c>
      <c r="H2642" s="1"/>
      <c r="I2642" s="1">
        <v>1927</v>
      </c>
      <c r="J2642" s="1">
        <v>2985</v>
      </c>
    </row>
    <row r="2643" spans="3:10" x14ac:dyDescent="0.25">
      <c r="C2643" t="s">
        <v>20</v>
      </c>
      <c r="D2643" s="1">
        <v>3098</v>
      </c>
      <c r="E2643" s="1">
        <v>2682</v>
      </c>
      <c r="F2643" s="1">
        <v>1900</v>
      </c>
      <c r="G2643" s="1">
        <v>3470</v>
      </c>
      <c r="H2643" s="1"/>
      <c r="I2643" s="1">
        <v>1912</v>
      </c>
      <c r="J2643" s="1">
        <v>2892</v>
      </c>
    </row>
    <row r="2644" spans="3:10" x14ac:dyDescent="0.25">
      <c r="C2644" t="s">
        <v>21</v>
      </c>
      <c r="D2644" s="1">
        <v>3146</v>
      </c>
      <c r="E2644" s="1">
        <v>2768</v>
      </c>
      <c r="F2644" s="1">
        <v>2000</v>
      </c>
      <c r="G2644" s="1">
        <v>3460</v>
      </c>
      <c r="H2644" s="1"/>
      <c r="I2644" s="1">
        <v>1905</v>
      </c>
      <c r="J2644" s="1">
        <v>2971</v>
      </c>
    </row>
    <row r="2645" spans="3:10" x14ac:dyDescent="0.25">
      <c r="C2645" t="s">
        <v>22</v>
      </c>
      <c r="D2645" s="1">
        <v>3148</v>
      </c>
      <c r="E2645" s="1">
        <v>2743</v>
      </c>
      <c r="F2645" s="1">
        <v>2000</v>
      </c>
      <c r="G2645" s="1">
        <v>3480</v>
      </c>
      <c r="H2645" s="1"/>
      <c r="I2645" s="1">
        <v>1898</v>
      </c>
      <c r="J2645" s="1">
        <v>2907</v>
      </c>
    </row>
    <row r="2646" spans="3:10" x14ac:dyDescent="0.25">
      <c r="C2646" t="s">
        <v>23</v>
      </c>
      <c r="D2646" s="1">
        <v>3153</v>
      </c>
      <c r="E2646" s="1">
        <v>2755</v>
      </c>
      <c r="F2646" s="1">
        <v>2000</v>
      </c>
      <c r="G2646" s="1">
        <v>3490</v>
      </c>
      <c r="H2646" s="1"/>
      <c r="I2646" s="1">
        <v>1802</v>
      </c>
      <c r="J2646" s="1">
        <v>2979</v>
      </c>
    </row>
    <row r="2647" spans="3:10" x14ac:dyDescent="0.25">
      <c r="C2647" t="s">
        <v>24</v>
      </c>
      <c r="D2647" s="1">
        <v>3146</v>
      </c>
      <c r="E2647" s="1">
        <v>2764</v>
      </c>
      <c r="F2647" s="1">
        <v>2000</v>
      </c>
      <c r="G2647" s="1"/>
      <c r="H2647" s="1"/>
      <c r="I2647" s="1">
        <v>1796</v>
      </c>
      <c r="J2647" s="1">
        <v>3004</v>
      </c>
    </row>
    <row r="2648" spans="3:10" x14ac:dyDescent="0.25">
      <c r="C2648" t="s">
        <v>25</v>
      </c>
      <c r="D2648" s="1">
        <v>3169</v>
      </c>
      <c r="E2648" s="1">
        <v>2788</v>
      </c>
      <c r="F2648" s="1">
        <v>1900</v>
      </c>
      <c r="G2648" s="1"/>
      <c r="H2648" s="1"/>
      <c r="I2648" s="1">
        <v>1816</v>
      </c>
      <c r="J2648" s="1">
        <v>2937</v>
      </c>
    </row>
    <row r="2649" spans="3:10" x14ac:dyDescent="0.25">
      <c r="C2649" t="s">
        <v>39</v>
      </c>
      <c r="D2649" s="1">
        <v>3169</v>
      </c>
      <c r="E2649" s="1">
        <v>2806</v>
      </c>
      <c r="F2649" s="1">
        <v>1800</v>
      </c>
      <c r="G2649" s="1">
        <v>3550</v>
      </c>
      <c r="H2649" s="1"/>
      <c r="I2649" s="1">
        <v>1804</v>
      </c>
      <c r="J2649" s="1">
        <v>2976</v>
      </c>
    </row>
    <row r="2650" spans="3:10" x14ac:dyDescent="0.25">
      <c r="C2650" t="s">
        <v>40</v>
      </c>
      <c r="D2650" s="1">
        <v>3148</v>
      </c>
      <c r="E2650" s="1">
        <v>2849</v>
      </c>
      <c r="F2650" s="1">
        <v>1800</v>
      </c>
      <c r="G2650" s="1">
        <v>3560</v>
      </c>
      <c r="H2650" s="1"/>
      <c r="I2650" s="1">
        <v>1699</v>
      </c>
      <c r="J2650" s="1">
        <v>2958</v>
      </c>
    </row>
    <row r="2651" spans="3:10" x14ac:dyDescent="0.25">
      <c r="C2651" t="s">
        <v>41</v>
      </c>
      <c r="D2651" s="1">
        <v>3110</v>
      </c>
      <c r="E2651" s="1">
        <v>2914</v>
      </c>
      <c r="F2651" s="1">
        <v>1800</v>
      </c>
      <c r="G2651" s="1">
        <v>3550</v>
      </c>
      <c r="H2651" s="1"/>
      <c r="I2651" s="1">
        <v>1617</v>
      </c>
      <c r="J2651" s="1">
        <v>2993</v>
      </c>
    </row>
    <row r="2652" spans="3:10" x14ac:dyDescent="0.25">
      <c r="C2652" t="s">
        <v>42</v>
      </c>
      <c r="D2652" s="1">
        <v>3121</v>
      </c>
      <c r="E2652" s="1">
        <v>2911</v>
      </c>
      <c r="F2652" s="1">
        <v>1800</v>
      </c>
      <c r="G2652" s="1">
        <v>3560</v>
      </c>
      <c r="H2652" s="1"/>
      <c r="I2652" s="1">
        <v>1601</v>
      </c>
      <c r="J2652" s="1">
        <v>2914</v>
      </c>
    </row>
    <row r="2653" spans="3:10" x14ac:dyDescent="0.25">
      <c r="C2653" t="s">
        <v>43</v>
      </c>
      <c r="D2653" s="1">
        <v>3110</v>
      </c>
      <c r="E2653" s="1">
        <v>2955</v>
      </c>
      <c r="F2653" s="1">
        <v>1800</v>
      </c>
      <c r="G2653" s="1">
        <v>3560</v>
      </c>
      <c r="H2653" s="1"/>
      <c r="I2653" s="1">
        <v>1508</v>
      </c>
      <c r="J2653" s="1">
        <v>2988</v>
      </c>
    </row>
    <row r="2654" spans="3:10" x14ac:dyDescent="0.25">
      <c r="C2654" t="s">
        <v>44</v>
      </c>
      <c r="D2654" s="1">
        <v>3052</v>
      </c>
      <c r="E2654" s="1">
        <v>2908</v>
      </c>
      <c r="F2654" s="1">
        <v>1800</v>
      </c>
      <c r="G2654" s="1"/>
      <c r="H2654" s="1"/>
      <c r="I2654" s="1">
        <v>1510</v>
      </c>
      <c r="J2654" s="1">
        <v>2999</v>
      </c>
    </row>
    <row r="2655" spans="3:10" x14ac:dyDescent="0.25">
      <c r="C2655" t="s">
        <v>45</v>
      </c>
      <c r="D2655" s="1">
        <v>3041</v>
      </c>
      <c r="E2655" s="1">
        <v>2891</v>
      </c>
      <c r="F2655" s="1">
        <v>1800</v>
      </c>
      <c r="G2655" s="1"/>
      <c r="H2655" s="1"/>
      <c r="I2655" s="1">
        <v>1508</v>
      </c>
      <c r="J2655" s="1">
        <v>2990</v>
      </c>
    </row>
    <row r="2656" spans="3:10" x14ac:dyDescent="0.25">
      <c r="C2656" t="s">
        <v>46</v>
      </c>
      <c r="D2656" s="1">
        <v>3031</v>
      </c>
      <c r="E2656" s="1">
        <v>2894</v>
      </c>
      <c r="F2656" s="1">
        <v>1800</v>
      </c>
      <c r="G2656" s="1">
        <v>3570</v>
      </c>
      <c r="H2656" s="1"/>
      <c r="I2656" s="1">
        <v>1514</v>
      </c>
      <c r="J2656" s="1">
        <v>3006</v>
      </c>
    </row>
    <row r="2657" spans="2:10" x14ac:dyDescent="0.25">
      <c r="C2657" t="s">
        <v>47</v>
      </c>
      <c r="D2657" s="1">
        <v>2953</v>
      </c>
      <c r="E2657" s="1">
        <v>2953</v>
      </c>
      <c r="F2657" s="1">
        <v>1600</v>
      </c>
      <c r="G2657" s="1">
        <v>3560</v>
      </c>
      <c r="H2657" s="1"/>
      <c r="I2657" s="1">
        <v>1516</v>
      </c>
      <c r="J2657" s="1">
        <v>3005</v>
      </c>
    </row>
    <row r="2658" spans="2:10" x14ac:dyDescent="0.25">
      <c r="C2658" t="s">
        <v>35</v>
      </c>
      <c r="D2658" s="1">
        <v>2949</v>
      </c>
      <c r="E2658" s="1">
        <v>2938</v>
      </c>
      <c r="F2658" s="1">
        <v>1600</v>
      </c>
      <c r="G2658" s="1">
        <v>3560</v>
      </c>
      <c r="H2658" s="1"/>
      <c r="I2658" s="1">
        <v>1512</v>
      </c>
      <c r="J2658" s="1">
        <v>2993</v>
      </c>
    </row>
    <row r="2659" spans="2:10" x14ac:dyDescent="0.25">
      <c r="C2659" t="s">
        <v>36</v>
      </c>
      <c r="D2659" s="1">
        <v>2942</v>
      </c>
      <c r="E2659" s="1">
        <v>2968</v>
      </c>
      <c r="F2659" s="1">
        <v>1600</v>
      </c>
      <c r="G2659" s="1">
        <v>3560</v>
      </c>
      <c r="H2659" s="1"/>
      <c r="I2659" s="1">
        <v>1502</v>
      </c>
      <c r="J2659" s="1">
        <v>2972</v>
      </c>
    </row>
    <row r="2660" spans="2:10" x14ac:dyDescent="0.25">
      <c r="C2660" t="s">
        <v>37</v>
      </c>
      <c r="D2660" s="1">
        <v>2943</v>
      </c>
      <c r="E2660" s="1">
        <v>2983</v>
      </c>
      <c r="F2660" s="1">
        <v>1600</v>
      </c>
      <c r="G2660" s="1">
        <v>3560</v>
      </c>
      <c r="H2660" s="1"/>
      <c r="I2660" s="1">
        <v>1501</v>
      </c>
      <c r="J2660" s="1">
        <v>2936</v>
      </c>
    </row>
    <row r="2661" spans="2:10" x14ac:dyDescent="0.25">
      <c r="C2661" t="s">
        <v>38</v>
      </c>
      <c r="D2661" s="1">
        <v>2942</v>
      </c>
      <c r="E2661" s="1">
        <v>2902</v>
      </c>
      <c r="F2661" s="1">
        <v>1600</v>
      </c>
      <c r="G2661" s="1"/>
      <c r="H2661" s="1"/>
      <c r="I2661" s="1">
        <v>1504</v>
      </c>
      <c r="J2661" s="1">
        <v>2958</v>
      </c>
    </row>
    <row r="2662" spans="2:10" x14ac:dyDescent="0.25">
      <c r="C2662" t="s">
        <v>48</v>
      </c>
      <c r="D2662" s="1">
        <v>2959</v>
      </c>
      <c r="E2662" s="1">
        <v>2893</v>
      </c>
      <c r="F2662" s="1">
        <v>1600</v>
      </c>
      <c r="G2662" s="1"/>
      <c r="H2662" s="1"/>
      <c r="I2662" s="1">
        <v>1408</v>
      </c>
      <c r="J2662" s="1">
        <v>2988</v>
      </c>
    </row>
    <row r="2663" spans="2:10" x14ac:dyDescent="0.25">
      <c r="C2663" t="s">
        <v>49</v>
      </c>
      <c r="D2663" s="1">
        <v>2947</v>
      </c>
      <c r="E2663" s="1">
        <v>2853</v>
      </c>
      <c r="F2663" s="1">
        <v>1600</v>
      </c>
      <c r="G2663" s="1">
        <v>3580</v>
      </c>
      <c r="H2663" s="1"/>
      <c r="I2663" s="1">
        <v>1404</v>
      </c>
      <c r="J2663" s="1">
        <v>2928</v>
      </c>
    </row>
    <row r="2664" spans="2:10" x14ac:dyDescent="0.25">
      <c r="C2664" t="s">
        <v>50</v>
      </c>
      <c r="D2664" s="1">
        <v>2945</v>
      </c>
      <c r="E2664" s="1">
        <v>2908</v>
      </c>
      <c r="F2664" s="1">
        <v>1600</v>
      </c>
      <c r="G2664" s="1">
        <v>3560</v>
      </c>
      <c r="H2664" s="1"/>
      <c r="I2664" s="1">
        <v>1224</v>
      </c>
      <c r="J2664" s="1">
        <v>2863</v>
      </c>
    </row>
    <row r="2665" spans="2:10" x14ac:dyDescent="0.25">
      <c r="C2665" t="s">
        <v>51</v>
      </c>
      <c r="D2665" s="1">
        <v>2994</v>
      </c>
      <c r="E2665" s="1">
        <v>2910</v>
      </c>
      <c r="F2665" s="1">
        <v>1600</v>
      </c>
      <c r="G2665" s="1">
        <v>3570</v>
      </c>
      <c r="H2665" s="1"/>
      <c r="I2665" s="1">
        <v>1224</v>
      </c>
      <c r="J2665" s="1">
        <v>2997</v>
      </c>
    </row>
    <row r="2666" spans="2:10" x14ac:dyDescent="0.25">
      <c r="C2666" t="s">
        <v>52</v>
      </c>
      <c r="D2666" s="1">
        <v>3150</v>
      </c>
      <c r="E2666" s="1">
        <v>2915</v>
      </c>
      <c r="F2666" s="1">
        <v>1600</v>
      </c>
      <c r="G2666" s="1">
        <v>3570</v>
      </c>
      <c r="H2666" s="1"/>
      <c r="I2666" s="1">
        <v>1223</v>
      </c>
      <c r="J2666" s="1">
        <v>3011</v>
      </c>
    </row>
    <row r="2667" spans="2:10" x14ac:dyDescent="0.25">
      <c r="C2667" t="s">
        <v>53</v>
      </c>
      <c r="D2667" s="1">
        <v>3149</v>
      </c>
      <c r="E2667" s="1">
        <v>2931</v>
      </c>
      <c r="F2667" s="1">
        <v>1600</v>
      </c>
      <c r="G2667" s="1">
        <v>3570</v>
      </c>
      <c r="H2667" s="1"/>
      <c r="I2667" s="1">
        <v>1213</v>
      </c>
      <c r="J2667" s="1">
        <v>3096</v>
      </c>
    </row>
    <row r="2668" spans="2:10" x14ac:dyDescent="0.25">
      <c r="B2668" t="s">
        <v>21</v>
      </c>
      <c r="C2668" t="s">
        <v>26</v>
      </c>
      <c r="D2668" s="1">
        <v>3140</v>
      </c>
      <c r="E2668" s="1">
        <v>2830</v>
      </c>
      <c r="F2668" s="1">
        <v>2400</v>
      </c>
      <c r="G2668" s="1">
        <v>3270</v>
      </c>
      <c r="H2668" s="1"/>
      <c r="I2668" s="1">
        <v>2160</v>
      </c>
      <c r="J2668" s="1">
        <v>3000</v>
      </c>
    </row>
    <row r="2669" spans="2:10" x14ac:dyDescent="0.25">
      <c r="C2669" t="s">
        <v>27</v>
      </c>
      <c r="D2669" s="1">
        <v>3164</v>
      </c>
      <c r="E2669" s="1">
        <v>2915</v>
      </c>
      <c r="F2669" s="1">
        <v>1600</v>
      </c>
      <c r="G2669" s="1"/>
      <c r="H2669" s="1"/>
      <c r="I2669" s="1">
        <v>1301</v>
      </c>
      <c r="J2669" s="1">
        <v>3112</v>
      </c>
    </row>
    <row r="2670" spans="2:10" x14ac:dyDescent="0.25">
      <c r="C2670" t="s">
        <v>28</v>
      </c>
      <c r="D2670" s="1">
        <v>3168</v>
      </c>
      <c r="E2670" s="1">
        <v>2994</v>
      </c>
      <c r="F2670" s="1">
        <v>1600</v>
      </c>
      <c r="G2670" s="1">
        <v>3570</v>
      </c>
      <c r="H2670" s="1"/>
      <c r="I2670" s="1">
        <v>1301</v>
      </c>
      <c r="J2670" s="1">
        <v>3106</v>
      </c>
    </row>
    <row r="2671" spans="2:10" x14ac:dyDescent="0.25">
      <c r="C2671" t="s">
        <v>17</v>
      </c>
      <c r="D2671" s="1">
        <v>3158</v>
      </c>
      <c r="E2671" s="1">
        <v>3000</v>
      </c>
      <c r="F2671" s="1">
        <v>1600</v>
      </c>
      <c r="G2671" s="1">
        <v>3380</v>
      </c>
      <c r="H2671" s="1"/>
      <c r="I2671" s="1">
        <v>1422</v>
      </c>
      <c r="J2671" s="1">
        <v>3117</v>
      </c>
    </row>
    <row r="2672" spans="2:10" x14ac:dyDescent="0.25">
      <c r="C2672" t="s">
        <v>18</v>
      </c>
      <c r="D2672" s="1">
        <v>3148</v>
      </c>
      <c r="E2672" s="1">
        <v>3024</v>
      </c>
      <c r="F2672" s="1">
        <v>1600</v>
      </c>
      <c r="G2672" s="1">
        <v>3250</v>
      </c>
      <c r="H2672" s="1"/>
      <c r="I2672" s="1">
        <v>1409</v>
      </c>
      <c r="J2672" s="1">
        <v>3095</v>
      </c>
    </row>
    <row r="2673" spans="3:10" x14ac:dyDescent="0.25">
      <c r="C2673" t="s">
        <v>19</v>
      </c>
      <c r="D2673" s="1">
        <v>3155</v>
      </c>
      <c r="E2673" s="1">
        <v>2948</v>
      </c>
      <c r="F2673" s="1">
        <v>1600</v>
      </c>
      <c r="G2673" s="1">
        <v>3240</v>
      </c>
      <c r="H2673" s="1"/>
      <c r="I2673" s="1">
        <v>1432</v>
      </c>
      <c r="J2673" s="1">
        <v>3078</v>
      </c>
    </row>
    <row r="2674" spans="3:10" x14ac:dyDescent="0.25">
      <c r="C2674" t="s">
        <v>20</v>
      </c>
      <c r="D2674" s="1">
        <v>3157</v>
      </c>
      <c r="E2674" s="1">
        <v>3046</v>
      </c>
      <c r="F2674" s="1">
        <v>1600</v>
      </c>
      <c r="G2674" s="1">
        <v>3280</v>
      </c>
      <c r="H2674" s="1"/>
      <c r="I2674" s="1">
        <v>1435</v>
      </c>
      <c r="J2674" s="1">
        <v>3122</v>
      </c>
    </row>
    <row r="2675" spans="3:10" x14ac:dyDescent="0.25">
      <c r="C2675" t="s">
        <v>21</v>
      </c>
      <c r="D2675" s="1">
        <v>3146</v>
      </c>
      <c r="E2675" s="1">
        <v>3003</v>
      </c>
      <c r="F2675" s="1">
        <v>1600</v>
      </c>
      <c r="G2675" s="1"/>
      <c r="H2675" s="1"/>
      <c r="I2675" s="1">
        <v>1396</v>
      </c>
      <c r="J2675" s="1">
        <v>3109</v>
      </c>
    </row>
    <row r="2676" spans="3:10" x14ac:dyDescent="0.25">
      <c r="C2676" t="s">
        <v>22</v>
      </c>
      <c r="D2676" s="1">
        <v>3147</v>
      </c>
      <c r="E2676" s="1">
        <v>3005</v>
      </c>
      <c r="F2676" s="1">
        <v>1600</v>
      </c>
      <c r="G2676" s="1"/>
      <c r="H2676" s="1"/>
      <c r="I2676" s="1">
        <v>1396</v>
      </c>
      <c r="J2676" s="1">
        <v>3099</v>
      </c>
    </row>
    <row r="2677" spans="3:10" x14ac:dyDescent="0.25">
      <c r="C2677" t="s">
        <v>23</v>
      </c>
      <c r="D2677" s="1">
        <v>3152</v>
      </c>
      <c r="E2677" s="1">
        <v>3014</v>
      </c>
      <c r="F2677" s="1">
        <v>1600</v>
      </c>
      <c r="G2677" s="1">
        <v>3250</v>
      </c>
      <c r="H2677" s="1"/>
      <c r="I2677" s="1">
        <v>1383</v>
      </c>
      <c r="J2677" s="1">
        <v>3107</v>
      </c>
    </row>
    <row r="2678" spans="3:10" x14ac:dyDescent="0.25">
      <c r="C2678" t="s">
        <v>24</v>
      </c>
      <c r="D2678" s="1">
        <v>3159</v>
      </c>
      <c r="E2678" s="1">
        <v>3066</v>
      </c>
      <c r="F2678" s="1">
        <v>1600</v>
      </c>
      <c r="G2678" s="1">
        <v>3280</v>
      </c>
      <c r="H2678" s="1"/>
      <c r="I2678" s="1">
        <v>1417</v>
      </c>
      <c r="J2678" s="1">
        <v>3129</v>
      </c>
    </row>
    <row r="2679" spans="3:10" x14ac:dyDescent="0.25">
      <c r="C2679" t="s">
        <v>25</v>
      </c>
      <c r="D2679" s="1">
        <v>3151</v>
      </c>
      <c r="E2679" s="1">
        <v>3007</v>
      </c>
      <c r="F2679" s="1">
        <v>1800</v>
      </c>
      <c r="G2679" s="1">
        <v>3240</v>
      </c>
      <c r="H2679" s="1"/>
      <c r="I2679" s="1">
        <v>1398</v>
      </c>
      <c r="J2679" s="1">
        <v>3075</v>
      </c>
    </row>
    <row r="2680" spans="3:10" x14ac:dyDescent="0.25">
      <c r="C2680" t="s">
        <v>39</v>
      </c>
      <c r="D2680" s="1">
        <v>3145</v>
      </c>
      <c r="E2680" s="1">
        <v>3054</v>
      </c>
      <c r="F2680" s="1">
        <v>2000</v>
      </c>
      <c r="G2680" s="1">
        <v>3240</v>
      </c>
      <c r="H2680" s="1"/>
      <c r="I2680" s="1">
        <v>1382</v>
      </c>
      <c r="J2680" s="1">
        <v>3099</v>
      </c>
    </row>
    <row r="2681" spans="3:10" x14ac:dyDescent="0.25">
      <c r="C2681" t="s">
        <v>40</v>
      </c>
      <c r="D2681" s="1">
        <v>3167</v>
      </c>
      <c r="E2681" s="1">
        <v>3041</v>
      </c>
      <c r="F2681" s="1">
        <v>2000</v>
      </c>
      <c r="G2681" s="1">
        <v>3280</v>
      </c>
      <c r="H2681" s="1"/>
      <c r="I2681" s="1">
        <v>1520</v>
      </c>
      <c r="J2681" s="1">
        <v>3102</v>
      </c>
    </row>
    <row r="2682" spans="3:10" x14ac:dyDescent="0.25">
      <c r="C2682" t="s">
        <v>41</v>
      </c>
      <c r="D2682" s="1">
        <v>3165</v>
      </c>
      <c r="E2682" s="1">
        <v>3058</v>
      </c>
      <c r="F2682" s="1">
        <v>2000</v>
      </c>
      <c r="G2682" s="1"/>
      <c r="H2682" s="1"/>
      <c r="I2682" s="1">
        <v>1615</v>
      </c>
      <c r="J2682" s="1">
        <v>3081</v>
      </c>
    </row>
    <row r="2683" spans="3:10" x14ac:dyDescent="0.25">
      <c r="C2683" t="s">
        <v>42</v>
      </c>
      <c r="D2683" s="1">
        <v>3160</v>
      </c>
      <c r="E2683" s="1">
        <v>3043</v>
      </c>
      <c r="F2683" s="1">
        <v>2000</v>
      </c>
      <c r="G2683" s="1"/>
      <c r="H2683" s="1"/>
      <c r="I2683" s="1">
        <v>1603</v>
      </c>
      <c r="J2683" s="1">
        <v>3064</v>
      </c>
    </row>
    <row r="2684" spans="3:10" x14ac:dyDescent="0.25">
      <c r="C2684" t="s">
        <v>43</v>
      </c>
      <c r="D2684" s="1">
        <v>3152</v>
      </c>
      <c r="E2684" s="1">
        <v>3037</v>
      </c>
      <c r="F2684" s="1">
        <v>2000</v>
      </c>
      <c r="G2684" s="1">
        <v>3230</v>
      </c>
      <c r="H2684" s="1"/>
      <c r="I2684" s="1">
        <v>1616</v>
      </c>
      <c r="J2684" s="1">
        <v>3095</v>
      </c>
    </row>
    <row r="2685" spans="3:10" x14ac:dyDescent="0.25">
      <c r="C2685" t="s">
        <v>44</v>
      </c>
      <c r="D2685" s="1">
        <v>3154</v>
      </c>
      <c r="E2685" s="1">
        <v>2829</v>
      </c>
      <c r="F2685" s="1">
        <v>2200</v>
      </c>
      <c r="G2685" s="1">
        <v>3240</v>
      </c>
      <c r="H2685" s="1"/>
      <c r="I2685" s="1">
        <v>1619</v>
      </c>
      <c r="J2685" s="1">
        <v>2932</v>
      </c>
    </row>
    <row r="2686" spans="3:10" x14ac:dyDescent="0.25">
      <c r="C2686" t="s">
        <v>45</v>
      </c>
      <c r="D2686" s="1">
        <v>3127</v>
      </c>
      <c r="E2686" s="1">
        <v>3082</v>
      </c>
      <c r="F2686" s="1">
        <v>2350</v>
      </c>
      <c r="G2686" s="1">
        <v>3220</v>
      </c>
      <c r="H2686" s="1"/>
      <c r="I2686" s="1">
        <v>1572</v>
      </c>
      <c r="J2686" s="1">
        <v>3081</v>
      </c>
    </row>
    <row r="2687" spans="3:10" x14ac:dyDescent="0.25">
      <c r="C2687" t="s">
        <v>46</v>
      </c>
      <c r="D2687" s="1">
        <v>3134</v>
      </c>
      <c r="E2687" s="1">
        <v>3054</v>
      </c>
      <c r="F2687" s="1">
        <v>2350</v>
      </c>
      <c r="G2687" s="1">
        <v>3250</v>
      </c>
      <c r="H2687" s="1"/>
      <c r="I2687" s="1">
        <v>1587</v>
      </c>
      <c r="J2687" s="1">
        <v>3067</v>
      </c>
    </row>
    <row r="2688" spans="3:10" x14ac:dyDescent="0.25">
      <c r="C2688" t="s">
        <v>47</v>
      </c>
      <c r="D2688" s="1">
        <v>3160</v>
      </c>
      <c r="E2688" s="1">
        <v>3114</v>
      </c>
      <c r="F2688" s="1">
        <v>2350</v>
      </c>
      <c r="G2688" s="1">
        <v>3260</v>
      </c>
      <c r="H2688" s="1"/>
      <c r="I2688" s="1">
        <v>1605</v>
      </c>
      <c r="J2688" s="1">
        <v>3087</v>
      </c>
    </row>
    <row r="2689" spans="2:10" x14ac:dyDescent="0.25">
      <c r="C2689" t="s">
        <v>35</v>
      </c>
      <c r="D2689" s="1">
        <v>3159</v>
      </c>
      <c r="E2689" s="1">
        <v>3079</v>
      </c>
      <c r="F2689" s="1">
        <v>2350</v>
      </c>
      <c r="G2689" s="1"/>
      <c r="H2689" s="1"/>
      <c r="I2689" s="1">
        <v>1606</v>
      </c>
      <c r="J2689" s="1">
        <v>3022</v>
      </c>
    </row>
    <row r="2690" spans="2:10" x14ac:dyDescent="0.25">
      <c r="C2690" t="s">
        <v>36</v>
      </c>
      <c r="D2690" s="1">
        <v>3157</v>
      </c>
      <c r="E2690" s="1">
        <v>3044</v>
      </c>
      <c r="F2690" s="1">
        <v>2350</v>
      </c>
      <c r="G2690" s="1"/>
      <c r="H2690" s="1"/>
      <c r="I2690" s="1">
        <v>1242</v>
      </c>
      <c r="J2690" s="1">
        <v>3096</v>
      </c>
    </row>
    <row r="2691" spans="2:10" x14ac:dyDescent="0.25">
      <c r="C2691" t="s">
        <v>37</v>
      </c>
      <c r="D2691" s="1">
        <v>3168</v>
      </c>
      <c r="E2691" s="1">
        <v>3041</v>
      </c>
      <c r="F2691" s="1">
        <v>2350</v>
      </c>
      <c r="G2691" s="1">
        <v>3270</v>
      </c>
      <c r="H2691" s="1"/>
      <c r="I2691" s="1">
        <v>1284</v>
      </c>
      <c r="J2691" s="1">
        <v>3078</v>
      </c>
    </row>
    <row r="2692" spans="2:10" x14ac:dyDescent="0.25">
      <c r="C2692" t="s">
        <v>38</v>
      </c>
      <c r="D2692" s="1">
        <v>3179</v>
      </c>
      <c r="E2692" s="1">
        <v>3052</v>
      </c>
      <c r="F2692" s="1">
        <v>2350</v>
      </c>
      <c r="G2692" s="1">
        <v>3260</v>
      </c>
      <c r="H2692" s="1"/>
      <c r="I2692" s="1">
        <v>1590</v>
      </c>
      <c r="J2692" s="1">
        <v>3055</v>
      </c>
    </row>
    <row r="2693" spans="2:10" x14ac:dyDescent="0.25">
      <c r="C2693" t="s">
        <v>48</v>
      </c>
      <c r="D2693" s="1">
        <v>3170</v>
      </c>
      <c r="E2693" s="1">
        <v>3060</v>
      </c>
      <c r="F2693" s="1">
        <v>2350</v>
      </c>
      <c r="G2693" s="1">
        <v>3270</v>
      </c>
      <c r="H2693" s="1"/>
      <c r="I2693" s="1">
        <v>1620</v>
      </c>
      <c r="J2693" s="1">
        <v>3090</v>
      </c>
    </row>
    <row r="2694" spans="2:10" x14ac:dyDescent="0.25">
      <c r="C2694" t="s">
        <v>49</v>
      </c>
      <c r="D2694" s="1">
        <v>3140</v>
      </c>
      <c r="E2694" s="1">
        <v>2950</v>
      </c>
      <c r="F2694" s="1">
        <v>2350</v>
      </c>
      <c r="G2694" s="1">
        <v>3260</v>
      </c>
      <c r="H2694" s="1"/>
      <c r="I2694" s="1">
        <v>1670</v>
      </c>
      <c r="J2694" s="1">
        <v>3040</v>
      </c>
    </row>
    <row r="2695" spans="2:10" x14ac:dyDescent="0.25">
      <c r="C2695" t="s">
        <v>50</v>
      </c>
      <c r="D2695" s="1">
        <v>3140</v>
      </c>
      <c r="E2695" s="1">
        <v>2310</v>
      </c>
      <c r="F2695" s="1">
        <v>2390</v>
      </c>
      <c r="G2695" s="1">
        <v>3270</v>
      </c>
      <c r="H2695" s="1"/>
      <c r="I2695" s="1">
        <v>1790</v>
      </c>
      <c r="J2695" s="1">
        <v>3000</v>
      </c>
    </row>
    <row r="2696" spans="2:10" x14ac:dyDescent="0.25">
      <c r="C2696" t="s">
        <v>51</v>
      </c>
      <c r="D2696" s="1">
        <v>3089</v>
      </c>
      <c r="E2696" s="1">
        <v>2886</v>
      </c>
      <c r="F2696" s="1">
        <v>2400</v>
      </c>
      <c r="G2696" s="1"/>
      <c r="H2696" s="1"/>
      <c r="I2696" s="1">
        <v>1892</v>
      </c>
      <c r="J2696" s="1">
        <v>3093</v>
      </c>
    </row>
    <row r="2697" spans="2:10" x14ac:dyDescent="0.25">
      <c r="C2697" t="s">
        <v>52</v>
      </c>
      <c r="D2697" s="1">
        <v>3164</v>
      </c>
      <c r="E2697" s="1">
        <v>3130</v>
      </c>
      <c r="F2697" s="1">
        <v>2400</v>
      </c>
      <c r="G2697" s="1"/>
      <c r="H2697" s="1"/>
      <c r="I2697" s="1">
        <v>1903</v>
      </c>
      <c r="J2697" s="1">
        <v>3099</v>
      </c>
    </row>
    <row r="2698" spans="2:10" x14ac:dyDescent="0.25">
      <c r="C2698" t="s">
        <v>53</v>
      </c>
      <c r="D2698" s="1">
        <v>3140</v>
      </c>
      <c r="E2698" s="1">
        <v>2980</v>
      </c>
      <c r="F2698" s="1">
        <v>2400</v>
      </c>
      <c r="G2698" s="1">
        <v>3270</v>
      </c>
      <c r="H2698" s="1"/>
      <c r="I2698" s="1">
        <v>2060</v>
      </c>
      <c r="J2698" s="1">
        <v>3000</v>
      </c>
    </row>
    <row r="2699" spans="2:10" x14ac:dyDescent="0.25">
      <c r="B2699" t="s">
        <v>22</v>
      </c>
      <c r="C2699" t="s">
        <v>26</v>
      </c>
      <c r="D2699" s="1">
        <v>3140</v>
      </c>
      <c r="E2699" s="1">
        <v>2830</v>
      </c>
      <c r="F2699" s="1">
        <v>2400</v>
      </c>
      <c r="G2699" s="1">
        <v>3270</v>
      </c>
      <c r="H2699" s="1"/>
      <c r="I2699" s="1">
        <v>2160</v>
      </c>
      <c r="J2699" s="1">
        <v>3000</v>
      </c>
    </row>
    <row r="2700" spans="2:10" x14ac:dyDescent="0.25">
      <c r="C2700" t="s">
        <v>27</v>
      </c>
      <c r="D2700" s="1">
        <v>2990</v>
      </c>
      <c r="E2700" s="1">
        <v>2770</v>
      </c>
      <c r="F2700" s="1">
        <v>2490</v>
      </c>
      <c r="G2700" s="1">
        <v>3090</v>
      </c>
      <c r="H2700" s="1"/>
      <c r="I2700" s="1">
        <v>2380</v>
      </c>
      <c r="J2700" s="1">
        <v>2830</v>
      </c>
    </row>
    <row r="2701" spans="2:10" x14ac:dyDescent="0.25">
      <c r="C2701" t="s">
        <v>28</v>
      </c>
      <c r="D2701" s="1">
        <v>3000</v>
      </c>
      <c r="E2701" s="1">
        <v>2510</v>
      </c>
      <c r="F2701" s="1">
        <v>2500</v>
      </c>
      <c r="G2701" s="1">
        <v>2940</v>
      </c>
      <c r="H2701" s="1"/>
      <c r="I2701" s="1">
        <v>2560</v>
      </c>
      <c r="J2701" s="1">
        <v>2840</v>
      </c>
    </row>
    <row r="2702" spans="2:10" x14ac:dyDescent="0.25">
      <c r="C2702" t="s">
        <v>17</v>
      </c>
      <c r="D2702" s="1">
        <v>2960</v>
      </c>
      <c r="E2702" s="1">
        <v>2800</v>
      </c>
      <c r="F2702" s="1">
        <v>2600</v>
      </c>
      <c r="G2702" s="1">
        <v>2960</v>
      </c>
      <c r="H2702" s="1"/>
      <c r="I2702" s="1">
        <v>2600</v>
      </c>
      <c r="J2702" s="1">
        <v>2750</v>
      </c>
    </row>
    <row r="2703" spans="2:10" x14ac:dyDescent="0.25">
      <c r="C2703" t="s">
        <v>18</v>
      </c>
      <c r="D2703" s="1">
        <v>3000</v>
      </c>
      <c r="E2703" s="1">
        <v>2756</v>
      </c>
      <c r="F2703" s="1">
        <v>2500</v>
      </c>
      <c r="G2703" s="1"/>
      <c r="H2703" s="1"/>
      <c r="I2703" s="1">
        <v>2590</v>
      </c>
      <c r="J2703" s="1">
        <v>2745</v>
      </c>
    </row>
    <row r="2704" spans="2:10" x14ac:dyDescent="0.25">
      <c r="C2704" t="s">
        <v>19</v>
      </c>
      <c r="D2704" s="1">
        <v>2953</v>
      </c>
      <c r="E2704" s="1">
        <v>2798</v>
      </c>
      <c r="F2704" s="1">
        <v>2600</v>
      </c>
      <c r="G2704" s="1"/>
      <c r="H2704" s="1"/>
      <c r="I2704" s="1">
        <v>2595</v>
      </c>
      <c r="J2704" s="1">
        <v>2746</v>
      </c>
    </row>
    <row r="2705" spans="3:10" x14ac:dyDescent="0.25">
      <c r="C2705" t="s">
        <v>20</v>
      </c>
      <c r="D2705" s="1">
        <v>2960</v>
      </c>
      <c r="E2705" s="1">
        <v>2800</v>
      </c>
      <c r="F2705" s="1">
        <v>2600</v>
      </c>
      <c r="G2705" s="1">
        <v>2960</v>
      </c>
      <c r="H2705" s="1"/>
      <c r="I2705" s="1">
        <v>2600</v>
      </c>
      <c r="J2705" s="1">
        <v>2750</v>
      </c>
    </row>
    <row r="2706" spans="3:10" x14ac:dyDescent="0.25">
      <c r="C2706" t="s">
        <v>21</v>
      </c>
      <c r="D2706" s="1">
        <v>2950</v>
      </c>
      <c r="E2706" s="1">
        <v>2880</v>
      </c>
      <c r="F2706" s="1">
        <v>2600</v>
      </c>
      <c r="G2706" s="1">
        <v>2950</v>
      </c>
      <c r="H2706" s="1"/>
      <c r="I2706" s="1">
        <v>2600</v>
      </c>
      <c r="J2706" s="1">
        <v>2870</v>
      </c>
    </row>
    <row r="2707" spans="3:10" x14ac:dyDescent="0.25">
      <c r="C2707" t="s">
        <v>22</v>
      </c>
      <c r="D2707" s="1">
        <v>3000</v>
      </c>
      <c r="E2707" s="1">
        <v>2850</v>
      </c>
      <c r="F2707" s="1">
        <v>2700</v>
      </c>
      <c r="G2707" s="1">
        <v>3100</v>
      </c>
      <c r="H2707" s="1"/>
      <c r="I2707" s="1">
        <v>2590</v>
      </c>
      <c r="J2707" s="1">
        <v>2850</v>
      </c>
    </row>
    <row r="2708" spans="3:10" x14ac:dyDescent="0.25">
      <c r="C2708" t="s">
        <v>23</v>
      </c>
      <c r="D2708" s="1">
        <v>2990</v>
      </c>
      <c r="E2708" s="1">
        <v>2760</v>
      </c>
      <c r="F2708" s="1">
        <v>2700</v>
      </c>
      <c r="G2708" s="1">
        <v>3100</v>
      </c>
      <c r="H2708" s="1"/>
      <c r="I2708" s="1">
        <v>2670</v>
      </c>
      <c r="J2708" s="1">
        <v>2860</v>
      </c>
    </row>
    <row r="2709" spans="3:10" x14ac:dyDescent="0.25">
      <c r="C2709" t="s">
        <v>24</v>
      </c>
      <c r="D2709" s="1">
        <v>3000</v>
      </c>
      <c r="E2709" s="1">
        <v>2740</v>
      </c>
      <c r="F2709" s="1">
        <v>2700</v>
      </c>
      <c r="G2709" s="1">
        <v>3100</v>
      </c>
      <c r="H2709" s="1"/>
      <c r="I2709" s="1">
        <v>2670</v>
      </c>
      <c r="J2709" s="1">
        <v>2790</v>
      </c>
    </row>
    <row r="2710" spans="3:10" x14ac:dyDescent="0.25">
      <c r="C2710" t="s">
        <v>25</v>
      </c>
      <c r="D2710" s="1">
        <v>3010</v>
      </c>
      <c r="E2710" s="1">
        <v>2763</v>
      </c>
      <c r="F2710" s="1">
        <v>2700</v>
      </c>
      <c r="G2710" s="1"/>
      <c r="H2710" s="1"/>
      <c r="I2710" s="1">
        <v>2648</v>
      </c>
      <c r="J2710" s="1">
        <v>2854</v>
      </c>
    </row>
    <row r="2711" spans="3:10" x14ac:dyDescent="0.25">
      <c r="C2711" t="s">
        <v>39</v>
      </c>
      <c r="D2711" s="1">
        <v>3011</v>
      </c>
      <c r="E2711" s="1">
        <v>2735</v>
      </c>
      <c r="F2711" s="1">
        <v>2700</v>
      </c>
      <c r="G2711" s="1"/>
      <c r="H2711" s="1"/>
      <c r="I2711" s="1">
        <v>2713</v>
      </c>
      <c r="J2711" s="1">
        <v>2939</v>
      </c>
    </row>
    <row r="2712" spans="3:10" x14ac:dyDescent="0.25">
      <c r="C2712" t="s">
        <v>40</v>
      </c>
      <c r="D2712" s="1">
        <v>3020</v>
      </c>
      <c r="E2712" s="1">
        <v>2800</v>
      </c>
      <c r="F2712" s="1">
        <v>2700</v>
      </c>
      <c r="G2712" s="1">
        <v>3110</v>
      </c>
      <c r="H2712" s="1"/>
      <c r="I2712" s="1">
        <v>2710</v>
      </c>
      <c r="J2712" s="1">
        <v>2780</v>
      </c>
    </row>
    <row r="2713" spans="3:10" x14ac:dyDescent="0.25">
      <c r="C2713" t="s">
        <v>41</v>
      </c>
      <c r="D2713" s="1">
        <v>3010</v>
      </c>
      <c r="E2713" s="1">
        <v>3000</v>
      </c>
      <c r="F2713" s="1">
        <v>2700</v>
      </c>
      <c r="G2713" s="1">
        <v>3210</v>
      </c>
      <c r="H2713" s="1"/>
      <c r="I2713" s="1">
        <v>2400</v>
      </c>
      <c r="J2713" s="1">
        <v>2950</v>
      </c>
    </row>
    <row r="2714" spans="3:10" x14ac:dyDescent="0.25">
      <c r="C2714" t="s">
        <v>42</v>
      </c>
      <c r="D2714" s="1">
        <v>3000</v>
      </c>
      <c r="E2714" s="1">
        <v>2630</v>
      </c>
      <c r="F2714" s="1">
        <v>2700</v>
      </c>
      <c r="G2714" s="1">
        <v>3200</v>
      </c>
      <c r="H2714" s="1"/>
      <c r="I2714" s="1">
        <v>2640</v>
      </c>
      <c r="J2714" s="1">
        <v>3020</v>
      </c>
    </row>
    <row r="2715" spans="3:10" x14ac:dyDescent="0.25">
      <c r="C2715" t="s">
        <v>43</v>
      </c>
      <c r="D2715" s="1">
        <v>2950</v>
      </c>
      <c r="E2715" s="1">
        <v>2780</v>
      </c>
      <c r="F2715" s="1">
        <v>2700</v>
      </c>
      <c r="G2715" s="1">
        <v>3200</v>
      </c>
      <c r="H2715" s="1"/>
      <c r="I2715" s="1">
        <v>2710</v>
      </c>
      <c r="J2715" s="1">
        <v>2920</v>
      </c>
    </row>
    <row r="2716" spans="3:10" x14ac:dyDescent="0.25">
      <c r="C2716" t="s">
        <v>44</v>
      </c>
      <c r="D2716" s="1">
        <v>2940</v>
      </c>
      <c r="E2716" s="1">
        <v>2880</v>
      </c>
      <c r="F2716" s="1">
        <v>2700</v>
      </c>
      <c r="G2716" s="1">
        <v>3200</v>
      </c>
      <c r="H2716" s="1"/>
      <c r="I2716" s="1">
        <v>2710</v>
      </c>
      <c r="J2716" s="1">
        <v>2630</v>
      </c>
    </row>
    <row r="2717" spans="3:10" x14ac:dyDescent="0.25">
      <c r="C2717" t="s">
        <v>45</v>
      </c>
      <c r="D2717" s="1">
        <v>2939</v>
      </c>
      <c r="E2717" s="1">
        <v>2697</v>
      </c>
      <c r="F2717" s="1">
        <v>2700</v>
      </c>
      <c r="G2717" s="1"/>
      <c r="H2717" s="1"/>
      <c r="I2717" s="1">
        <v>2712</v>
      </c>
      <c r="J2717" s="1">
        <v>2940</v>
      </c>
    </row>
    <row r="2718" spans="3:10" x14ac:dyDescent="0.25">
      <c r="C2718" t="s">
        <v>46</v>
      </c>
      <c r="D2718" s="1">
        <v>2949</v>
      </c>
      <c r="E2718" s="1">
        <v>2681</v>
      </c>
      <c r="F2718" s="1">
        <v>2700</v>
      </c>
      <c r="G2718" s="1"/>
      <c r="H2718" s="1"/>
      <c r="I2718" s="1">
        <v>2712</v>
      </c>
      <c r="J2718" s="1">
        <v>2872</v>
      </c>
    </row>
    <row r="2719" spans="3:10" x14ac:dyDescent="0.25">
      <c r="C2719" t="s">
        <v>47</v>
      </c>
      <c r="D2719" s="1">
        <v>2950</v>
      </c>
      <c r="E2719" s="1">
        <v>2640</v>
      </c>
      <c r="F2719" s="1">
        <v>2700</v>
      </c>
      <c r="G2719" s="1">
        <v>3190</v>
      </c>
      <c r="H2719" s="1"/>
      <c r="I2719" s="1">
        <v>2710</v>
      </c>
      <c r="J2719" s="1">
        <v>2870</v>
      </c>
    </row>
    <row r="2720" spans="3:10" x14ac:dyDescent="0.25">
      <c r="C2720" t="s">
        <v>35</v>
      </c>
      <c r="D2720" s="1">
        <v>2960</v>
      </c>
      <c r="E2720" s="1">
        <v>2710</v>
      </c>
      <c r="F2720" s="1">
        <v>2700</v>
      </c>
      <c r="G2720" s="1">
        <v>3190</v>
      </c>
      <c r="H2720" s="1"/>
      <c r="I2720" s="1">
        <v>2710</v>
      </c>
      <c r="J2720" s="1">
        <v>2870</v>
      </c>
    </row>
    <row r="2721" spans="2:10" x14ac:dyDescent="0.25">
      <c r="C2721" t="s">
        <v>36</v>
      </c>
      <c r="D2721" s="1">
        <v>2940</v>
      </c>
      <c r="E2721" s="1">
        <v>2530</v>
      </c>
      <c r="F2721" s="1">
        <v>2700</v>
      </c>
      <c r="G2721" s="1">
        <v>3210</v>
      </c>
      <c r="H2721" s="1"/>
      <c r="I2721" s="1">
        <v>2720</v>
      </c>
      <c r="J2721" s="1">
        <v>2850</v>
      </c>
    </row>
    <row r="2722" spans="2:10" x14ac:dyDescent="0.25">
      <c r="C2722" t="s">
        <v>37</v>
      </c>
      <c r="D2722" s="1">
        <v>2940</v>
      </c>
      <c r="E2722" s="1">
        <v>2600</v>
      </c>
      <c r="F2722" s="1">
        <v>2700</v>
      </c>
      <c r="G2722" s="1">
        <v>3210</v>
      </c>
      <c r="H2722" s="1"/>
      <c r="I2722" s="1">
        <v>2720</v>
      </c>
      <c r="J2722" s="1">
        <v>2860</v>
      </c>
    </row>
    <row r="2723" spans="2:10" x14ac:dyDescent="0.25">
      <c r="C2723" t="s">
        <v>38</v>
      </c>
      <c r="D2723" s="1">
        <v>2940</v>
      </c>
      <c r="E2723" s="1">
        <v>2610</v>
      </c>
      <c r="F2723" s="1">
        <v>2700</v>
      </c>
      <c r="G2723" s="1">
        <v>3180</v>
      </c>
      <c r="H2723" s="1"/>
      <c r="I2723" s="1">
        <v>2720</v>
      </c>
      <c r="J2723" s="1">
        <v>2840</v>
      </c>
    </row>
    <row r="2724" spans="2:10" x14ac:dyDescent="0.25">
      <c r="C2724" t="s">
        <v>48</v>
      </c>
      <c r="D2724" s="1">
        <v>2946</v>
      </c>
      <c r="E2724" s="1">
        <v>2740</v>
      </c>
      <c r="F2724" s="1">
        <v>2700</v>
      </c>
      <c r="G2724" s="1"/>
      <c r="H2724" s="1"/>
      <c r="I2724" s="1">
        <v>2719</v>
      </c>
      <c r="J2724" s="1">
        <v>2902</v>
      </c>
    </row>
    <row r="2725" spans="2:10" x14ac:dyDescent="0.25">
      <c r="C2725" t="s">
        <v>49</v>
      </c>
      <c r="D2725" s="1">
        <v>2947</v>
      </c>
      <c r="E2725" s="1">
        <v>3150</v>
      </c>
      <c r="F2725" s="1">
        <v>2700</v>
      </c>
      <c r="G2725" s="1"/>
      <c r="H2725" s="1"/>
      <c r="I2725" s="1">
        <v>2474</v>
      </c>
      <c r="J2725" s="1">
        <v>3025</v>
      </c>
    </row>
    <row r="2726" spans="2:10" x14ac:dyDescent="0.25">
      <c r="C2726" t="s">
        <v>50</v>
      </c>
      <c r="D2726" s="1">
        <v>2950</v>
      </c>
      <c r="E2726" s="1">
        <v>3090</v>
      </c>
      <c r="F2726" s="1">
        <v>2700</v>
      </c>
      <c r="G2726" s="1">
        <v>3300</v>
      </c>
      <c r="H2726" s="1"/>
      <c r="I2726" s="1">
        <v>2480</v>
      </c>
      <c r="J2726" s="1">
        <v>3020</v>
      </c>
    </row>
    <row r="2727" spans="2:10" x14ac:dyDescent="0.25">
      <c r="C2727" t="s">
        <v>51</v>
      </c>
      <c r="D2727" s="1">
        <v>2950</v>
      </c>
      <c r="E2727" s="1">
        <v>2950</v>
      </c>
      <c r="F2727" s="1">
        <v>2700</v>
      </c>
      <c r="G2727" s="1">
        <v>3390</v>
      </c>
      <c r="H2727" s="1"/>
      <c r="I2727" s="1">
        <v>2470</v>
      </c>
      <c r="J2727" s="1">
        <v>2770</v>
      </c>
    </row>
    <row r="2728" spans="2:10" x14ac:dyDescent="0.25">
      <c r="C2728" t="s">
        <v>52</v>
      </c>
      <c r="D2728" s="1">
        <v>2950</v>
      </c>
      <c r="E2728" s="1">
        <v>2840</v>
      </c>
      <c r="F2728" s="1">
        <v>2700</v>
      </c>
      <c r="G2728" s="1">
        <v>3400</v>
      </c>
      <c r="H2728" s="1"/>
      <c r="I2728" s="1">
        <v>2550</v>
      </c>
      <c r="J2728" s="1">
        <v>3020</v>
      </c>
    </row>
    <row r="2729" spans="2:10" x14ac:dyDescent="0.25">
      <c r="B2729" t="s">
        <v>23</v>
      </c>
      <c r="C2729" t="s">
        <v>26</v>
      </c>
      <c r="D2729" s="1">
        <v>2940</v>
      </c>
      <c r="E2729" s="1">
        <v>2810</v>
      </c>
      <c r="F2729" s="1">
        <v>2780</v>
      </c>
      <c r="G2729" s="1">
        <v>3350</v>
      </c>
      <c r="H2729" s="1"/>
      <c r="I2729" s="1">
        <v>2580</v>
      </c>
      <c r="J2729" s="1">
        <v>3070</v>
      </c>
    </row>
    <row r="2730" spans="2:10" x14ac:dyDescent="0.25">
      <c r="C2730" t="s">
        <v>27</v>
      </c>
      <c r="D2730" s="1">
        <v>2939</v>
      </c>
      <c r="E2730" s="1">
        <v>2592</v>
      </c>
      <c r="F2730" s="1">
        <v>2800</v>
      </c>
      <c r="G2730" s="1">
        <v>3380</v>
      </c>
      <c r="H2730" s="1"/>
      <c r="I2730" s="1">
        <v>2601</v>
      </c>
      <c r="J2730" s="1">
        <v>2712</v>
      </c>
    </row>
    <row r="2731" spans="2:10" x14ac:dyDescent="0.25">
      <c r="C2731" t="s">
        <v>28</v>
      </c>
      <c r="D2731" s="1">
        <v>3012</v>
      </c>
      <c r="E2731" s="1">
        <v>2626</v>
      </c>
      <c r="F2731" s="1">
        <v>2800</v>
      </c>
      <c r="G2731" s="1"/>
      <c r="H2731" s="1"/>
      <c r="I2731" s="1">
        <v>2601</v>
      </c>
      <c r="J2731" s="1">
        <v>2728</v>
      </c>
    </row>
    <row r="2732" spans="2:10" x14ac:dyDescent="0.25">
      <c r="C2732" t="s">
        <v>17</v>
      </c>
      <c r="D2732" s="1">
        <v>3000</v>
      </c>
      <c r="E2732" s="1">
        <v>2727</v>
      </c>
      <c r="F2732" s="1">
        <v>2800</v>
      </c>
      <c r="G2732" s="1"/>
      <c r="H2732" s="1"/>
      <c r="I2732" s="1">
        <v>2603</v>
      </c>
      <c r="J2732" s="1">
        <v>2998</v>
      </c>
    </row>
    <row r="2733" spans="2:10" x14ac:dyDescent="0.25">
      <c r="C2733" t="s">
        <v>18</v>
      </c>
      <c r="D2733" s="1">
        <v>3007</v>
      </c>
      <c r="E2733" s="1">
        <v>2713</v>
      </c>
      <c r="F2733" s="1">
        <v>2800</v>
      </c>
      <c r="G2733" s="1">
        <v>3390</v>
      </c>
      <c r="H2733" s="1"/>
      <c r="I2733" s="1">
        <v>2605</v>
      </c>
      <c r="J2733" s="1">
        <v>2839</v>
      </c>
    </row>
    <row r="2734" spans="2:10" x14ac:dyDescent="0.25">
      <c r="C2734" t="s">
        <v>19</v>
      </c>
      <c r="D2734" s="1">
        <v>3002</v>
      </c>
      <c r="E2734" s="1">
        <v>2600</v>
      </c>
      <c r="F2734" s="1">
        <v>2800</v>
      </c>
      <c r="G2734" s="1">
        <v>3370</v>
      </c>
      <c r="H2734" s="1"/>
      <c r="I2734" s="1">
        <v>2572</v>
      </c>
      <c r="J2734" s="1">
        <v>2724</v>
      </c>
    </row>
    <row r="2735" spans="2:10" x14ac:dyDescent="0.25">
      <c r="C2735" t="s">
        <v>20</v>
      </c>
      <c r="D2735" s="1">
        <v>3008</v>
      </c>
      <c r="E2735" s="1">
        <v>2676</v>
      </c>
      <c r="F2735" s="1">
        <v>2800</v>
      </c>
      <c r="G2735" s="1">
        <v>3390</v>
      </c>
      <c r="H2735" s="1"/>
      <c r="I2735" s="1">
        <v>2141</v>
      </c>
      <c r="J2735" s="1">
        <v>2700</v>
      </c>
    </row>
    <row r="2736" spans="2:10" x14ac:dyDescent="0.25">
      <c r="C2736" t="s">
        <v>21</v>
      </c>
      <c r="D2736" s="1">
        <v>3010</v>
      </c>
      <c r="E2736" s="1">
        <v>2718</v>
      </c>
      <c r="F2736" s="1">
        <v>2800</v>
      </c>
      <c r="G2736" s="1">
        <v>3410</v>
      </c>
      <c r="H2736" s="1"/>
      <c r="I2736" s="1">
        <v>2118</v>
      </c>
      <c r="J2736" s="1">
        <v>2661</v>
      </c>
    </row>
    <row r="2737" spans="3:10" x14ac:dyDescent="0.25">
      <c r="C2737" t="s">
        <v>22</v>
      </c>
      <c r="D2737" s="1">
        <v>3010</v>
      </c>
      <c r="E2737" s="1">
        <v>2681</v>
      </c>
      <c r="F2737" s="1">
        <v>2800</v>
      </c>
      <c r="G2737" s="1">
        <v>3390</v>
      </c>
      <c r="H2737" s="1"/>
      <c r="I2737" s="1">
        <v>2129</v>
      </c>
      <c r="J2737" s="1">
        <v>2677</v>
      </c>
    </row>
    <row r="2738" spans="3:10" x14ac:dyDescent="0.25">
      <c r="C2738" t="s">
        <v>23</v>
      </c>
      <c r="D2738" s="1">
        <v>3009</v>
      </c>
      <c r="E2738" s="1">
        <v>2672</v>
      </c>
      <c r="F2738" s="1">
        <v>2800</v>
      </c>
      <c r="G2738" s="1"/>
      <c r="H2738" s="1"/>
      <c r="I2738" s="1">
        <v>2138</v>
      </c>
      <c r="J2738" s="1">
        <v>2704</v>
      </c>
    </row>
    <row r="2739" spans="3:10" x14ac:dyDescent="0.25">
      <c r="C2739" t="s">
        <v>24</v>
      </c>
      <c r="D2739" s="1">
        <v>3011</v>
      </c>
      <c r="E2739" s="1">
        <v>2775</v>
      </c>
      <c r="F2739" s="1">
        <v>2800</v>
      </c>
      <c r="G2739" s="1"/>
      <c r="H2739" s="1"/>
      <c r="I2739" s="1">
        <v>2144</v>
      </c>
      <c r="J2739" s="1">
        <v>2660</v>
      </c>
    </row>
    <row r="2740" spans="3:10" x14ac:dyDescent="0.25">
      <c r="C2740" t="s">
        <v>25</v>
      </c>
      <c r="D2740" s="1">
        <v>3013</v>
      </c>
      <c r="E2740" s="1">
        <v>2828</v>
      </c>
      <c r="F2740" s="1">
        <v>2800</v>
      </c>
      <c r="G2740" s="1">
        <v>3390</v>
      </c>
      <c r="H2740" s="1"/>
      <c r="I2740" s="1">
        <v>2138</v>
      </c>
      <c r="J2740" s="1">
        <v>2827</v>
      </c>
    </row>
    <row r="2741" spans="3:10" x14ac:dyDescent="0.25">
      <c r="C2741" t="s">
        <v>39</v>
      </c>
      <c r="D2741" s="1">
        <v>3042</v>
      </c>
      <c r="E2741" s="1">
        <v>2751</v>
      </c>
      <c r="F2741" s="1">
        <v>2800</v>
      </c>
      <c r="G2741" s="1">
        <v>3570</v>
      </c>
      <c r="H2741" s="1"/>
      <c r="I2741" s="1">
        <v>2121</v>
      </c>
      <c r="J2741" s="1">
        <v>2622</v>
      </c>
    </row>
    <row r="2742" spans="3:10" x14ac:dyDescent="0.25">
      <c r="C2742" t="s">
        <v>40</v>
      </c>
      <c r="D2742" s="1">
        <v>3043</v>
      </c>
      <c r="E2742" s="1">
        <v>2841</v>
      </c>
      <c r="F2742" s="1">
        <v>2800</v>
      </c>
      <c r="G2742" s="1">
        <v>3580</v>
      </c>
      <c r="H2742" s="1"/>
      <c r="I2742" s="1">
        <v>2145</v>
      </c>
      <c r="J2742" s="1">
        <v>2629</v>
      </c>
    </row>
    <row r="2743" spans="3:10" x14ac:dyDescent="0.25">
      <c r="C2743" t="s">
        <v>41</v>
      </c>
      <c r="D2743" s="1">
        <v>3047</v>
      </c>
      <c r="E2743" s="1">
        <v>2732</v>
      </c>
      <c r="F2743" s="1">
        <v>2800</v>
      </c>
      <c r="G2743" s="1">
        <v>3540</v>
      </c>
      <c r="H2743" s="1"/>
      <c r="I2743" s="1">
        <v>2134</v>
      </c>
      <c r="J2743" s="1">
        <v>2622</v>
      </c>
    </row>
    <row r="2744" spans="3:10" x14ac:dyDescent="0.25">
      <c r="C2744" t="s">
        <v>42</v>
      </c>
      <c r="D2744" s="1">
        <v>3156</v>
      </c>
      <c r="E2744" s="1">
        <v>2902</v>
      </c>
      <c r="F2744" s="1">
        <v>2800</v>
      </c>
      <c r="G2744" s="1">
        <v>3530</v>
      </c>
      <c r="H2744" s="1"/>
      <c r="I2744" s="1">
        <v>2128</v>
      </c>
      <c r="J2744" s="1">
        <v>2749</v>
      </c>
    </row>
    <row r="2745" spans="3:10" x14ac:dyDescent="0.25">
      <c r="C2745" t="s">
        <v>43</v>
      </c>
      <c r="D2745" s="1">
        <v>3204</v>
      </c>
      <c r="E2745" s="1">
        <v>3048</v>
      </c>
      <c r="F2745" s="1">
        <v>2800</v>
      </c>
      <c r="G2745" s="1"/>
      <c r="H2745" s="1"/>
      <c r="I2745" s="1">
        <v>2106</v>
      </c>
      <c r="J2745" s="1">
        <v>2785</v>
      </c>
    </row>
    <row r="2746" spans="3:10" x14ac:dyDescent="0.25">
      <c r="C2746" t="s">
        <v>44</v>
      </c>
      <c r="D2746" s="1">
        <v>3201</v>
      </c>
      <c r="E2746" s="1">
        <v>3280</v>
      </c>
      <c r="F2746" s="1">
        <v>2800</v>
      </c>
      <c r="G2746" s="1"/>
      <c r="H2746" s="1"/>
      <c r="I2746" s="1">
        <v>1933</v>
      </c>
      <c r="J2746" s="1">
        <v>2703</v>
      </c>
    </row>
    <row r="2747" spans="3:10" x14ac:dyDescent="0.25">
      <c r="C2747" t="s">
        <v>45</v>
      </c>
      <c r="D2747" s="1">
        <v>3197</v>
      </c>
      <c r="E2747" s="1">
        <v>2941</v>
      </c>
      <c r="F2747" s="1">
        <v>2800</v>
      </c>
      <c r="G2747" s="1">
        <v>3600</v>
      </c>
      <c r="H2747" s="1"/>
      <c r="I2747" s="1">
        <v>1919</v>
      </c>
      <c r="J2747" s="1">
        <v>3166</v>
      </c>
    </row>
    <row r="2748" spans="3:10" x14ac:dyDescent="0.25">
      <c r="C2748" t="s">
        <v>46</v>
      </c>
      <c r="D2748" s="1">
        <v>3209</v>
      </c>
      <c r="E2748" s="1">
        <v>3099</v>
      </c>
      <c r="F2748" s="1">
        <v>2800</v>
      </c>
      <c r="G2748" s="1">
        <v>3760</v>
      </c>
      <c r="H2748" s="1"/>
      <c r="I2748" s="1">
        <v>1876</v>
      </c>
      <c r="J2748" s="1">
        <v>3181</v>
      </c>
    </row>
    <row r="2749" spans="3:10" x14ac:dyDescent="0.25">
      <c r="C2749" t="s">
        <v>47</v>
      </c>
      <c r="D2749" s="1">
        <v>3193</v>
      </c>
      <c r="E2749" s="1">
        <v>3085</v>
      </c>
      <c r="F2749" s="1">
        <v>2800</v>
      </c>
      <c r="G2749" s="1">
        <v>3800</v>
      </c>
      <c r="H2749" s="1"/>
      <c r="I2749" s="1">
        <v>1914</v>
      </c>
      <c r="J2749" s="1">
        <v>3187</v>
      </c>
    </row>
    <row r="2750" spans="3:10" x14ac:dyDescent="0.25">
      <c r="C2750" t="s">
        <v>35</v>
      </c>
      <c r="D2750" s="1">
        <v>3193</v>
      </c>
      <c r="E2750" s="1">
        <v>2995</v>
      </c>
      <c r="F2750" s="1">
        <v>2800</v>
      </c>
      <c r="G2750" s="1">
        <v>3790</v>
      </c>
      <c r="H2750" s="1"/>
      <c r="I2750" s="1">
        <v>1908</v>
      </c>
      <c r="J2750" s="1">
        <v>3244</v>
      </c>
    </row>
    <row r="2751" spans="3:10" x14ac:dyDescent="0.25">
      <c r="C2751" t="s">
        <v>36</v>
      </c>
      <c r="D2751" s="1">
        <v>3195</v>
      </c>
      <c r="E2751" s="1">
        <v>3040</v>
      </c>
      <c r="F2751" s="1">
        <v>2800</v>
      </c>
      <c r="G2751" s="1">
        <v>3790</v>
      </c>
      <c r="H2751" s="1"/>
      <c r="I2751" s="1">
        <v>1912</v>
      </c>
      <c r="J2751" s="1">
        <v>3169</v>
      </c>
    </row>
    <row r="2752" spans="3:10" x14ac:dyDescent="0.25">
      <c r="C2752" t="s">
        <v>37</v>
      </c>
      <c r="D2752" s="1">
        <v>3209</v>
      </c>
      <c r="E2752" s="1">
        <v>2970</v>
      </c>
      <c r="F2752" s="1">
        <v>2800</v>
      </c>
      <c r="G2752" s="1"/>
      <c r="H2752" s="1"/>
      <c r="I2752" s="1">
        <v>1909</v>
      </c>
      <c r="J2752" s="1">
        <v>3153</v>
      </c>
    </row>
    <row r="2753" spans="2:10" x14ac:dyDescent="0.25">
      <c r="C2753" t="s">
        <v>38</v>
      </c>
      <c r="D2753" s="1">
        <v>3208</v>
      </c>
      <c r="E2753" s="1">
        <v>3131</v>
      </c>
      <c r="F2753" s="1">
        <v>2800</v>
      </c>
      <c r="G2753" s="1"/>
      <c r="H2753" s="1"/>
      <c r="I2753" s="1">
        <v>1762</v>
      </c>
      <c r="J2753" s="1">
        <v>3241</v>
      </c>
    </row>
    <row r="2754" spans="2:10" x14ac:dyDescent="0.25">
      <c r="C2754" t="s">
        <v>48</v>
      </c>
      <c r="D2754" s="1">
        <v>3200</v>
      </c>
      <c r="E2754" s="1">
        <v>2871</v>
      </c>
      <c r="F2754" s="1">
        <v>2800</v>
      </c>
      <c r="G2754" s="1">
        <v>4100</v>
      </c>
      <c r="H2754" s="1"/>
      <c r="I2754" s="1">
        <v>1607</v>
      </c>
      <c r="J2754" s="1">
        <v>3214</v>
      </c>
    </row>
    <row r="2755" spans="2:10" x14ac:dyDescent="0.25">
      <c r="C2755" t="s">
        <v>49</v>
      </c>
      <c r="D2755" s="1">
        <v>3000</v>
      </c>
      <c r="E2755" s="1">
        <v>2922</v>
      </c>
      <c r="F2755" s="1">
        <v>2800</v>
      </c>
      <c r="G2755" s="1">
        <v>4190</v>
      </c>
      <c r="H2755" s="1"/>
      <c r="I2755" s="1">
        <v>1403</v>
      </c>
      <c r="J2755" s="1">
        <v>3227</v>
      </c>
    </row>
    <row r="2756" spans="2:10" x14ac:dyDescent="0.25">
      <c r="C2756" t="s">
        <v>50</v>
      </c>
      <c r="D2756" s="1">
        <v>3000</v>
      </c>
      <c r="E2756" s="1">
        <v>2740</v>
      </c>
      <c r="F2756" s="1">
        <v>2800</v>
      </c>
      <c r="G2756" s="1">
        <v>4180</v>
      </c>
      <c r="H2756" s="1"/>
      <c r="I2756" s="1">
        <v>1400</v>
      </c>
      <c r="J2756" s="1">
        <v>3170</v>
      </c>
    </row>
    <row r="2757" spans="2:10" x14ac:dyDescent="0.25">
      <c r="C2757" t="s">
        <v>51</v>
      </c>
      <c r="D2757" s="1">
        <v>3257</v>
      </c>
      <c r="E2757" s="1">
        <v>2804</v>
      </c>
      <c r="F2757" s="1">
        <v>2800</v>
      </c>
      <c r="G2757" s="1">
        <v>4100</v>
      </c>
      <c r="H2757" s="1"/>
      <c r="I2757" s="1">
        <v>1405</v>
      </c>
      <c r="J2757" s="1">
        <v>3282</v>
      </c>
    </row>
    <row r="2758" spans="2:10" x14ac:dyDescent="0.25">
      <c r="C2758" t="s">
        <v>52</v>
      </c>
      <c r="D2758" s="1">
        <v>3210</v>
      </c>
      <c r="E2758" s="1">
        <v>2940</v>
      </c>
      <c r="F2758" s="1">
        <v>2800</v>
      </c>
      <c r="G2758" s="1">
        <v>3910</v>
      </c>
      <c r="H2758" s="1"/>
      <c r="I2758" s="1">
        <v>1410</v>
      </c>
      <c r="J2758" s="1">
        <v>3200</v>
      </c>
    </row>
    <row r="2759" spans="2:10" x14ac:dyDescent="0.25">
      <c r="C2759" t="s">
        <v>53</v>
      </c>
      <c r="D2759" s="1">
        <v>3191</v>
      </c>
      <c r="E2759" s="1">
        <v>2920</v>
      </c>
      <c r="F2759" s="1">
        <v>2800</v>
      </c>
      <c r="G2759" s="1"/>
      <c r="H2759" s="1"/>
      <c r="I2759" s="1">
        <v>1493</v>
      </c>
      <c r="J2759" s="1">
        <v>3202</v>
      </c>
    </row>
    <row r="2760" spans="2:10" x14ac:dyDescent="0.25">
      <c r="B2760" t="s">
        <v>24</v>
      </c>
      <c r="C2760" t="s">
        <v>26</v>
      </c>
      <c r="D2760" s="1">
        <v>3154</v>
      </c>
      <c r="E2760" s="1">
        <v>3009</v>
      </c>
      <c r="F2760" s="1">
        <v>2800</v>
      </c>
      <c r="G2760" s="1"/>
      <c r="H2760" s="1"/>
      <c r="I2760" s="1">
        <v>1494</v>
      </c>
      <c r="J2760" s="1">
        <v>3222</v>
      </c>
    </row>
    <row r="2761" spans="2:10" x14ac:dyDescent="0.25">
      <c r="C2761" t="s">
        <v>27</v>
      </c>
      <c r="D2761" s="1">
        <v>3156</v>
      </c>
      <c r="E2761" s="1">
        <v>2925</v>
      </c>
      <c r="F2761" s="1">
        <v>2800</v>
      </c>
      <c r="G2761" s="1">
        <v>3890</v>
      </c>
      <c r="H2761" s="1"/>
      <c r="I2761" s="1">
        <v>1494</v>
      </c>
      <c r="J2761" s="1">
        <v>3187</v>
      </c>
    </row>
    <row r="2762" spans="2:10" x14ac:dyDescent="0.25">
      <c r="C2762" t="s">
        <v>28</v>
      </c>
      <c r="D2762" s="1">
        <v>3101</v>
      </c>
      <c r="E2762" s="1">
        <v>2922</v>
      </c>
      <c r="F2762" s="1">
        <v>2632</v>
      </c>
      <c r="G2762" s="1">
        <v>3890</v>
      </c>
      <c r="H2762" s="1"/>
      <c r="I2762" s="1">
        <v>1485</v>
      </c>
      <c r="J2762" s="1">
        <v>3171</v>
      </c>
    </row>
    <row r="2763" spans="2:10" x14ac:dyDescent="0.25">
      <c r="C2763" t="s">
        <v>17</v>
      </c>
      <c r="D2763" s="1">
        <v>3100</v>
      </c>
      <c r="E2763" s="1">
        <v>2891</v>
      </c>
      <c r="F2763" s="1">
        <v>1766</v>
      </c>
      <c r="G2763" s="1"/>
      <c r="H2763" s="1"/>
      <c r="I2763" s="1">
        <v>1491</v>
      </c>
      <c r="J2763" s="1">
        <v>3109</v>
      </c>
    </row>
    <row r="2764" spans="2:10" x14ac:dyDescent="0.25">
      <c r="C2764" t="s">
        <v>18</v>
      </c>
      <c r="D2764" s="1">
        <v>3103</v>
      </c>
      <c r="E2764" s="1">
        <v>3108</v>
      </c>
      <c r="F2764" s="1">
        <v>2246</v>
      </c>
      <c r="G2764" s="1">
        <v>3910</v>
      </c>
      <c r="H2764" s="1"/>
      <c r="I2764" s="1">
        <v>1499</v>
      </c>
      <c r="J2764" s="1">
        <v>3086</v>
      </c>
    </row>
    <row r="2765" spans="2:10" x14ac:dyDescent="0.25">
      <c r="C2765" t="s">
        <v>19</v>
      </c>
      <c r="D2765" s="1">
        <v>3105</v>
      </c>
      <c r="E2765" s="1">
        <v>3154</v>
      </c>
      <c r="F2765" s="1">
        <v>2687</v>
      </c>
      <c r="G2765" s="1">
        <v>3910</v>
      </c>
      <c r="H2765" s="1"/>
      <c r="I2765" s="1">
        <v>1498</v>
      </c>
      <c r="J2765" s="1">
        <v>3140</v>
      </c>
    </row>
    <row r="2766" spans="2:10" x14ac:dyDescent="0.25">
      <c r="C2766" t="s">
        <v>20</v>
      </c>
      <c r="D2766" s="1">
        <v>3109</v>
      </c>
      <c r="E2766" s="1">
        <v>3252</v>
      </c>
      <c r="F2766" s="1">
        <v>2800</v>
      </c>
      <c r="G2766" s="1"/>
      <c r="H2766" s="1"/>
      <c r="I2766" s="1">
        <v>1497</v>
      </c>
      <c r="J2766" s="1">
        <v>3156</v>
      </c>
    </row>
    <row r="2767" spans="2:10" x14ac:dyDescent="0.25">
      <c r="C2767" t="s">
        <v>21</v>
      </c>
      <c r="D2767" s="1">
        <v>3103</v>
      </c>
      <c r="E2767" s="1">
        <v>3501</v>
      </c>
      <c r="F2767" s="1">
        <v>2800</v>
      </c>
      <c r="G2767" s="1"/>
      <c r="H2767" s="1"/>
      <c r="I2767" s="1">
        <v>1502</v>
      </c>
      <c r="J2767" s="1">
        <v>3253</v>
      </c>
    </row>
    <row r="2768" spans="2:10" x14ac:dyDescent="0.25">
      <c r="C2768" t="s">
        <v>22</v>
      </c>
      <c r="D2768" s="1">
        <v>3103</v>
      </c>
      <c r="E2768" s="1">
        <v>3322</v>
      </c>
      <c r="F2768" s="1">
        <v>2800</v>
      </c>
      <c r="G2768" s="1">
        <v>3900</v>
      </c>
      <c r="H2768" s="1"/>
      <c r="I2768" s="1">
        <v>1467</v>
      </c>
      <c r="J2768" s="1">
        <v>3205</v>
      </c>
    </row>
    <row r="2769" spans="3:10" x14ac:dyDescent="0.25">
      <c r="C2769" t="s">
        <v>23</v>
      </c>
      <c r="D2769" s="1">
        <v>3100</v>
      </c>
      <c r="E2769" s="1">
        <v>3069</v>
      </c>
      <c r="F2769" s="1">
        <v>2514</v>
      </c>
      <c r="G2769" s="1">
        <v>3830</v>
      </c>
      <c r="H2769" s="1"/>
      <c r="I2769" s="1">
        <v>1480</v>
      </c>
      <c r="J2769" s="1">
        <v>3078</v>
      </c>
    </row>
    <row r="2770" spans="3:10" x14ac:dyDescent="0.25">
      <c r="C2770" t="s">
        <v>24</v>
      </c>
      <c r="D2770" s="1">
        <v>3104</v>
      </c>
      <c r="E2770" s="1">
        <v>3025</v>
      </c>
      <c r="F2770" s="1">
        <v>2400</v>
      </c>
      <c r="G2770" s="1">
        <v>3830</v>
      </c>
      <c r="H2770" s="1"/>
      <c r="I2770" s="1">
        <v>1486</v>
      </c>
      <c r="J2770" s="1">
        <v>3094</v>
      </c>
    </row>
    <row r="2771" spans="3:10" x14ac:dyDescent="0.25">
      <c r="C2771" t="s">
        <v>25</v>
      </c>
      <c r="D2771" s="1">
        <v>3109</v>
      </c>
      <c r="E2771" s="1">
        <v>3140</v>
      </c>
      <c r="F2771" s="1">
        <v>2400</v>
      </c>
      <c r="G2771" s="1">
        <v>3820</v>
      </c>
      <c r="H2771" s="1"/>
      <c r="I2771" s="1">
        <v>1502</v>
      </c>
      <c r="J2771" s="1">
        <v>3100</v>
      </c>
    </row>
    <row r="2772" spans="3:10" x14ac:dyDescent="0.25">
      <c r="C2772" t="s">
        <v>39</v>
      </c>
      <c r="D2772" s="1">
        <v>3104</v>
      </c>
      <c r="E2772" s="1">
        <v>3147</v>
      </c>
      <c r="F2772" s="1">
        <v>2400</v>
      </c>
      <c r="G2772" s="1">
        <v>3820</v>
      </c>
      <c r="H2772" s="1"/>
      <c r="I2772" s="1">
        <v>1473</v>
      </c>
      <c r="J2772" s="1">
        <v>3090</v>
      </c>
    </row>
    <row r="2773" spans="3:10" x14ac:dyDescent="0.25">
      <c r="C2773" t="s">
        <v>40</v>
      </c>
      <c r="D2773" s="1">
        <v>3104</v>
      </c>
      <c r="E2773" s="1">
        <v>3006</v>
      </c>
      <c r="F2773" s="1">
        <v>2425</v>
      </c>
      <c r="G2773" s="1"/>
      <c r="H2773" s="1"/>
      <c r="I2773" s="1">
        <v>1490</v>
      </c>
      <c r="J2773" s="1">
        <v>3104</v>
      </c>
    </row>
    <row r="2774" spans="3:10" x14ac:dyDescent="0.25">
      <c r="C2774" t="s">
        <v>41</v>
      </c>
      <c r="D2774" s="1">
        <v>3103</v>
      </c>
      <c r="E2774" s="1">
        <v>2872</v>
      </c>
      <c r="F2774" s="1">
        <v>2413</v>
      </c>
      <c r="G2774" s="1"/>
      <c r="H2774" s="1"/>
      <c r="I2774" s="1">
        <v>1478</v>
      </c>
      <c r="J2774" s="1">
        <v>3090</v>
      </c>
    </row>
    <row r="2775" spans="3:10" x14ac:dyDescent="0.25">
      <c r="C2775" t="s">
        <v>42</v>
      </c>
      <c r="D2775" s="1">
        <v>3102</v>
      </c>
      <c r="E2775" s="1">
        <v>2786</v>
      </c>
      <c r="F2775" s="1">
        <v>2429</v>
      </c>
      <c r="G2775" s="1">
        <v>3820</v>
      </c>
      <c r="H2775" s="1"/>
      <c r="I2775" s="1">
        <v>1501</v>
      </c>
      <c r="J2775" s="1">
        <v>3035</v>
      </c>
    </row>
    <row r="2776" spans="3:10" x14ac:dyDescent="0.25">
      <c r="C2776" t="s">
        <v>43</v>
      </c>
      <c r="D2776" s="1">
        <v>3103</v>
      </c>
      <c r="E2776" s="1">
        <v>2817</v>
      </c>
      <c r="F2776" s="1">
        <v>2403</v>
      </c>
      <c r="G2776" s="1">
        <v>3840</v>
      </c>
      <c r="H2776" s="1"/>
      <c r="I2776" s="1">
        <v>1502</v>
      </c>
      <c r="J2776" s="1">
        <v>3042</v>
      </c>
    </row>
    <row r="2777" spans="3:10" x14ac:dyDescent="0.25">
      <c r="C2777" t="s">
        <v>44</v>
      </c>
      <c r="D2777" s="1">
        <v>3103</v>
      </c>
      <c r="E2777" s="1">
        <v>2865</v>
      </c>
      <c r="F2777" s="1">
        <v>2410</v>
      </c>
      <c r="G2777" s="1">
        <v>3830</v>
      </c>
      <c r="H2777" s="1"/>
      <c r="I2777" s="1">
        <v>1478</v>
      </c>
      <c r="J2777" s="1">
        <v>3035</v>
      </c>
    </row>
    <row r="2778" spans="3:10" x14ac:dyDescent="0.25">
      <c r="C2778" t="s">
        <v>45</v>
      </c>
      <c r="D2778" s="1">
        <v>3101</v>
      </c>
      <c r="E2778" s="1">
        <v>3141</v>
      </c>
      <c r="F2778" s="1">
        <v>2400</v>
      </c>
      <c r="G2778" s="1">
        <v>3810</v>
      </c>
      <c r="H2778" s="1"/>
      <c r="I2778" s="1">
        <v>1505</v>
      </c>
      <c r="J2778" s="1">
        <v>3096</v>
      </c>
    </row>
    <row r="2779" spans="3:10" x14ac:dyDescent="0.25">
      <c r="C2779" t="s">
        <v>46</v>
      </c>
      <c r="D2779" s="1">
        <v>3101</v>
      </c>
      <c r="E2779" s="1">
        <v>3105</v>
      </c>
      <c r="F2779" s="1">
        <v>2407</v>
      </c>
      <c r="G2779" s="1">
        <v>3820</v>
      </c>
      <c r="H2779" s="1"/>
      <c r="I2779" s="1">
        <v>1495</v>
      </c>
      <c r="J2779" s="1">
        <v>3098</v>
      </c>
    </row>
    <row r="2780" spans="3:10" x14ac:dyDescent="0.25">
      <c r="C2780" t="s">
        <v>47</v>
      </c>
      <c r="D2780" s="1">
        <v>3103</v>
      </c>
      <c r="E2780" s="1">
        <v>3189</v>
      </c>
      <c r="F2780" s="1">
        <v>2400</v>
      </c>
      <c r="G2780" s="1"/>
      <c r="H2780" s="1"/>
      <c r="I2780" s="1">
        <v>1497</v>
      </c>
      <c r="J2780" s="1">
        <v>3140</v>
      </c>
    </row>
    <row r="2781" spans="3:10" x14ac:dyDescent="0.25">
      <c r="C2781" t="s">
        <v>35</v>
      </c>
      <c r="D2781" s="1">
        <v>3104</v>
      </c>
      <c r="E2781" s="1">
        <v>3165</v>
      </c>
      <c r="F2781" s="1">
        <v>2400</v>
      </c>
      <c r="G2781" s="1"/>
      <c r="H2781" s="1"/>
      <c r="I2781" s="1">
        <v>1472</v>
      </c>
      <c r="J2781" s="1">
        <v>3147</v>
      </c>
    </row>
    <row r="2782" spans="3:10" x14ac:dyDescent="0.25">
      <c r="C2782" t="s">
        <v>36</v>
      </c>
      <c r="D2782" s="1">
        <v>3103</v>
      </c>
      <c r="E2782" s="1">
        <v>3165</v>
      </c>
      <c r="F2782" s="1">
        <v>2400</v>
      </c>
      <c r="G2782" s="1">
        <v>3820</v>
      </c>
      <c r="H2782" s="1"/>
      <c r="I2782" s="1">
        <v>1470</v>
      </c>
      <c r="J2782" s="1">
        <v>3146</v>
      </c>
    </row>
    <row r="2783" spans="3:10" x14ac:dyDescent="0.25">
      <c r="C2783" t="s">
        <v>37</v>
      </c>
      <c r="D2783" s="1">
        <v>3103</v>
      </c>
      <c r="E2783" s="1">
        <v>3106</v>
      </c>
      <c r="F2783" s="1">
        <v>2400</v>
      </c>
      <c r="G2783" s="1">
        <v>3820</v>
      </c>
      <c r="H2783" s="1"/>
      <c r="I2783" s="1">
        <v>1466</v>
      </c>
      <c r="J2783" s="1">
        <v>3145</v>
      </c>
    </row>
    <row r="2784" spans="3:10" x14ac:dyDescent="0.25">
      <c r="C2784" t="s">
        <v>38</v>
      </c>
      <c r="D2784" s="1">
        <v>3101</v>
      </c>
      <c r="E2784" s="1">
        <v>2884</v>
      </c>
      <c r="F2784" s="1">
        <v>2686</v>
      </c>
      <c r="G2784" s="1">
        <v>3840</v>
      </c>
      <c r="H2784" s="1"/>
      <c r="I2784" s="1">
        <v>1467</v>
      </c>
      <c r="J2784" s="1">
        <v>3118</v>
      </c>
    </row>
    <row r="2785" spans="2:10" x14ac:dyDescent="0.25">
      <c r="C2785" t="s">
        <v>48</v>
      </c>
      <c r="D2785" s="1">
        <v>3116</v>
      </c>
      <c r="E2785" s="1">
        <v>3084</v>
      </c>
      <c r="F2785" s="1">
        <v>2700</v>
      </c>
      <c r="G2785" s="1">
        <v>3840</v>
      </c>
      <c r="H2785" s="1"/>
      <c r="I2785" s="1">
        <v>1472</v>
      </c>
      <c r="J2785" s="1">
        <v>3100</v>
      </c>
    </row>
    <row r="2786" spans="2:10" x14ac:dyDescent="0.25">
      <c r="C2786" t="s">
        <v>49</v>
      </c>
      <c r="D2786" s="1">
        <v>3111</v>
      </c>
      <c r="E2786" s="1">
        <v>2961</v>
      </c>
      <c r="F2786" s="1">
        <v>2688</v>
      </c>
      <c r="G2786" s="1">
        <v>3830</v>
      </c>
      <c r="H2786" s="1"/>
      <c r="I2786" s="1">
        <v>1504</v>
      </c>
      <c r="J2786" s="1">
        <v>3104</v>
      </c>
    </row>
    <row r="2787" spans="2:10" x14ac:dyDescent="0.25">
      <c r="C2787" t="s">
        <v>50</v>
      </c>
      <c r="D2787" s="1">
        <v>3118</v>
      </c>
      <c r="E2787" s="1">
        <v>3303</v>
      </c>
      <c r="F2787" s="1">
        <v>2400</v>
      </c>
      <c r="G2787" s="1"/>
      <c r="H2787" s="1"/>
      <c r="I2787" s="1">
        <v>1482</v>
      </c>
      <c r="J2787" s="1">
        <v>3193</v>
      </c>
    </row>
    <row r="2788" spans="2:10" x14ac:dyDescent="0.25">
      <c r="C2788" t="s">
        <v>51</v>
      </c>
      <c r="D2788" s="1">
        <v>3107</v>
      </c>
      <c r="E2788" s="1">
        <v>3453</v>
      </c>
      <c r="F2788" s="1">
        <v>2400</v>
      </c>
      <c r="G2788" s="1"/>
      <c r="H2788" s="1"/>
      <c r="I2788" s="1">
        <v>1489</v>
      </c>
      <c r="J2788" s="1">
        <v>3357</v>
      </c>
    </row>
    <row r="2789" spans="2:10" x14ac:dyDescent="0.25">
      <c r="C2789" t="s">
        <v>52</v>
      </c>
      <c r="D2789" s="1">
        <v>3108</v>
      </c>
      <c r="E2789" s="1">
        <v>3690</v>
      </c>
      <c r="F2789" s="1">
        <v>2400</v>
      </c>
      <c r="G2789" s="1">
        <v>3210</v>
      </c>
      <c r="H2789" s="1"/>
      <c r="I2789" s="1">
        <v>1481</v>
      </c>
      <c r="J2789" s="1">
        <v>3372</v>
      </c>
    </row>
    <row r="2790" spans="2:10" x14ac:dyDescent="0.25">
      <c r="B2790" t="s">
        <v>25</v>
      </c>
      <c r="C2790" t="s">
        <v>26</v>
      </c>
      <c r="D2790" s="1">
        <v>2401</v>
      </c>
      <c r="E2790" s="1">
        <v>3810</v>
      </c>
      <c r="F2790" s="1">
        <v>2400</v>
      </c>
      <c r="G2790" s="1">
        <v>3230</v>
      </c>
      <c r="H2790" s="1"/>
      <c r="I2790" s="1">
        <v>1488</v>
      </c>
      <c r="J2790" s="1">
        <v>3369</v>
      </c>
    </row>
    <row r="2791" spans="2:10" x14ac:dyDescent="0.25">
      <c r="C2791" t="s">
        <v>27</v>
      </c>
      <c r="D2791" s="1">
        <v>3600</v>
      </c>
      <c r="E2791" s="1">
        <v>3497</v>
      </c>
      <c r="F2791" s="1">
        <v>2450</v>
      </c>
      <c r="G2791" s="1">
        <v>3180</v>
      </c>
      <c r="H2791" s="1"/>
      <c r="I2791" s="1">
        <v>1494</v>
      </c>
      <c r="J2791" s="1">
        <v>3534</v>
      </c>
    </row>
    <row r="2792" spans="2:10" x14ac:dyDescent="0.25">
      <c r="C2792" t="s">
        <v>28</v>
      </c>
      <c r="D2792" s="1">
        <v>3600</v>
      </c>
      <c r="E2792" s="1">
        <v>3476</v>
      </c>
      <c r="F2792" s="1">
        <v>2450</v>
      </c>
      <c r="G2792" s="1">
        <v>3190</v>
      </c>
      <c r="H2792" s="1"/>
      <c r="I2792" s="1">
        <v>1504</v>
      </c>
      <c r="J2792" s="1">
        <v>3541</v>
      </c>
    </row>
    <row r="2793" spans="2:10" x14ac:dyDescent="0.25">
      <c r="C2793" t="s">
        <v>17</v>
      </c>
      <c r="D2793" s="1">
        <v>3600</v>
      </c>
      <c r="E2793" s="1">
        <v>3463</v>
      </c>
      <c r="F2793" s="1">
        <v>2450</v>
      </c>
      <c r="G2793" s="1">
        <v>3190</v>
      </c>
      <c r="H2793" s="1"/>
      <c r="I2793" s="1">
        <v>1500</v>
      </c>
      <c r="J2793" s="1">
        <v>3510</v>
      </c>
    </row>
    <row r="2794" spans="2:10" x14ac:dyDescent="0.25">
      <c r="C2794" t="s">
        <v>18</v>
      </c>
      <c r="D2794" s="1">
        <v>3600</v>
      </c>
      <c r="E2794" s="1">
        <v>3506</v>
      </c>
      <c r="F2794" s="1">
        <v>2450</v>
      </c>
      <c r="G2794" s="1"/>
      <c r="H2794" s="1"/>
      <c r="I2794" s="1">
        <v>1508</v>
      </c>
      <c r="J2794" s="1">
        <v>3510</v>
      </c>
    </row>
    <row r="2795" spans="2:10" x14ac:dyDescent="0.25">
      <c r="C2795" t="s">
        <v>19</v>
      </c>
      <c r="D2795" s="1">
        <v>3600</v>
      </c>
      <c r="E2795" s="1">
        <v>3517</v>
      </c>
      <c r="F2795" s="1">
        <v>2460</v>
      </c>
      <c r="G2795" s="1"/>
      <c r="H2795" s="1"/>
      <c r="I2795" s="1">
        <v>1513</v>
      </c>
      <c r="J2795" s="1">
        <v>3527</v>
      </c>
    </row>
    <row r="2796" spans="2:10" x14ac:dyDescent="0.25">
      <c r="C2796" t="s">
        <v>20</v>
      </c>
      <c r="D2796" s="1">
        <v>3600</v>
      </c>
      <c r="E2796" s="1">
        <v>3475</v>
      </c>
      <c r="F2796" s="1">
        <v>2460</v>
      </c>
      <c r="G2796" s="1">
        <v>3370</v>
      </c>
      <c r="H2796" s="1"/>
      <c r="I2796" s="1">
        <v>1496</v>
      </c>
      <c r="J2796" s="1">
        <v>3526</v>
      </c>
    </row>
    <row r="2797" spans="2:10" x14ac:dyDescent="0.25">
      <c r="C2797" t="s">
        <v>21</v>
      </c>
      <c r="D2797" s="1">
        <v>3600</v>
      </c>
      <c r="E2797" s="1">
        <v>3480</v>
      </c>
      <c r="F2797" s="1">
        <v>2459</v>
      </c>
      <c r="G2797" s="1">
        <v>3320</v>
      </c>
      <c r="H2797" s="1"/>
      <c r="I2797" s="1">
        <v>1494</v>
      </c>
      <c r="J2797" s="1">
        <v>3518</v>
      </c>
    </row>
    <row r="2798" spans="2:10" x14ac:dyDescent="0.25">
      <c r="C2798" t="s">
        <v>22</v>
      </c>
      <c r="D2798" s="1">
        <v>3600</v>
      </c>
      <c r="E2798" s="1">
        <v>3474</v>
      </c>
      <c r="F2798" s="1">
        <v>2460</v>
      </c>
      <c r="G2798" s="1">
        <v>3330</v>
      </c>
      <c r="H2798" s="1"/>
      <c r="I2798" s="1">
        <v>1496</v>
      </c>
      <c r="J2798" s="1">
        <v>3527</v>
      </c>
    </row>
    <row r="2799" spans="2:10" x14ac:dyDescent="0.25">
      <c r="C2799" t="s">
        <v>23</v>
      </c>
      <c r="D2799" s="1">
        <v>3600</v>
      </c>
      <c r="E2799" s="1">
        <v>3483</v>
      </c>
      <c r="F2799" s="1">
        <v>2460</v>
      </c>
      <c r="G2799" s="1">
        <v>3370</v>
      </c>
      <c r="H2799" s="1"/>
      <c r="I2799" s="1">
        <v>1497</v>
      </c>
      <c r="J2799" s="1">
        <v>3480</v>
      </c>
    </row>
    <row r="2800" spans="2:10" x14ac:dyDescent="0.25">
      <c r="C2800" t="s">
        <v>24</v>
      </c>
      <c r="D2800" s="1">
        <v>3600</v>
      </c>
      <c r="E2800" s="1">
        <v>3470</v>
      </c>
      <c r="F2800" s="1">
        <v>2460</v>
      </c>
      <c r="G2800" s="1">
        <v>3290</v>
      </c>
      <c r="H2800" s="1"/>
      <c r="I2800" s="1">
        <v>1490</v>
      </c>
      <c r="J2800" s="1">
        <v>3480</v>
      </c>
    </row>
    <row r="2801" spans="3:10" x14ac:dyDescent="0.25">
      <c r="C2801" t="s">
        <v>25</v>
      </c>
      <c r="D2801" s="1">
        <v>3600</v>
      </c>
      <c r="E2801" s="1">
        <v>3495</v>
      </c>
      <c r="F2801" s="1">
        <v>2450</v>
      </c>
      <c r="G2801" s="1"/>
      <c r="H2801" s="1"/>
      <c r="I2801" s="1">
        <v>1498</v>
      </c>
      <c r="J2801" s="1">
        <v>3482</v>
      </c>
    </row>
    <row r="2802" spans="3:10" x14ac:dyDescent="0.25">
      <c r="C2802" t="s">
        <v>39</v>
      </c>
      <c r="D2802" s="1">
        <v>3600</v>
      </c>
      <c r="E2802" s="1">
        <v>3514</v>
      </c>
      <c r="F2802" s="1">
        <v>2460</v>
      </c>
      <c r="G2802" s="1"/>
      <c r="H2802" s="1"/>
      <c r="I2802" s="1">
        <v>1396</v>
      </c>
      <c r="J2802" s="1">
        <v>3478</v>
      </c>
    </row>
    <row r="2803" spans="3:10" x14ac:dyDescent="0.25">
      <c r="C2803" t="s">
        <v>40</v>
      </c>
      <c r="D2803" s="1">
        <v>3600</v>
      </c>
      <c r="E2803" s="1">
        <v>3572</v>
      </c>
      <c r="F2803" s="1">
        <v>2460</v>
      </c>
      <c r="G2803" s="1">
        <v>3400</v>
      </c>
      <c r="H2803" s="1"/>
      <c r="I2803" s="1">
        <v>1303</v>
      </c>
      <c r="J2803" s="1">
        <v>3477</v>
      </c>
    </row>
    <row r="2804" spans="3:10" x14ac:dyDescent="0.25">
      <c r="C2804" t="s">
        <v>41</v>
      </c>
      <c r="D2804" s="1">
        <v>3600</v>
      </c>
      <c r="E2804" s="1">
        <v>3360</v>
      </c>
      <c r="F2804" s="1">
        <v>2460</v>
      </c>
      <c r="G2804" s="1">
        <v>3210</v>
      </c>
      <c r="H2804" s="1"/>
      <c r="I2804" s="1">
        <v>1293</v>
      </c>
      <c r="J2804" s="1">
        <v>3470</v>
      </c>
    </row>
    <row r="2805" spans="3:10" x14ac:dyDescent="0.25">
      <c r="C2805" t="s">
        <v>42</v>
      </c>
      <c r="D2805" s="1">
        <v>3600</v>
      </c>
      <c r="E2805" s="1">
        <v>3439</v>
      </c>
      <c r="F2805" s="1">
        <v>2460</v>
      </c>
      <c r="G2805" s="1">
        <v>3310</v>
      </c>
      <c r="H2805" s="1"/>
      <c r="I2805" s="1">
        <v>1299</v>
      </c>
      <c r="J2805" s="1">
        <v>3533</v>
      </c>
    </row>
    <row r="2806" spans="3:10" x14ac:dyDescent="0.25">
      <c r="C2806" t="s">
        <v>43</v>
      </c>
      <c r="D2806" s="1">
        <v>3600</v>
      </c>
      <c r="E2806" s="1">
        <v>3438</v>
      </c>
      <c r="F2806" s="1">
        <v>2460</v>
      </c>
      <c r="G2806" s="1">
        <v>3260</v>
      </c>
      <c r="H2806" s="1"/>
      <c r="I2806" s="1">
        <v>1294</v>
      </c>
      <c r="J2806" s="1">
        <v>3523</v>
      </c>
    </row>
    <row r="2807" spans="3:10" x14ac:dyDescent="0.25">
      <c r="C2807" t="s">
        <v>44</v>
      </c>
      <c r="D2807" s="1">
        <v>3600</v>
      </c>
      <c r="E2807" s="1">
        <v>3447</v>
      </c>
      <c r="F2807" s="1">
        <v>2470</v>
      </c>
      <c r="G2807" s="1">
        <v>3370</v>
      </c>
      <c r="H2807" s="1"/>
      <c r="I2807" s="1">
        <v>1292</v>
      </c>
      <c r="J2807" s="1">
        <v>3499</v>
      </c>
    </row>
    <row r="2808" spans="3:10" x14ac:dyDescent="0.25">
      <c r="C2808" t="s">
        <v>45</v>
      </c>
      <c r="D2808" s="1">
        <v>3600</v>
      </c>
      <c r="E2808" s="1">
        <v>3505</v>
      </c>
      <c r="F2808" s="1">
        <v>2475</v>
      </c>
      <c r="G2808" s="1"/>
      <c r="H2808" s="1"/>
      <c r="I2808" s="1">
        <v>1300</v>
      </c>
      <c r="J2808" s="1">
        <v>3533</v>
      </c>
    </row>
    <row r="2809" spans="3:10" x14ac:dyDescent="0.25">
      <c r="C2809" t="s">
        <v>46</v>
      </c>
      <c r="D2809" s="1">
        <v>3500</v>
      </c>
      <c r="E2809" s="1">
        <v>3494</v>
      </c>
      <c r="F2809" s="1">
        <v>2460</v>
      </c>
      <c r="G2809" s="1"/>
      <c r="H2809" s="1"/>
      <c r="I2809" s="1">
        <v>1198</v>
      </c>
      <c r="J2809" s="1">
        <v>3497</v>
      </c>
    </row>
    <row r="2810" spans="3:10" x14ac:dyDescent="0.25">
      <c r="C2810" t="s">
        <v>47</v>
      </c>
      <c r="D2810" s="1">
        <v>3491</v>
      </c>
      <c r="E2810" s="1">
        <v>3508</v>
      </c>
      <c r="F2810" s="1">
        <v>2460</v>
      </c>
      <c r="G2810" s="1">
        <v>3370</v>
      </c>
      <c r="H2810" s="1"/>
      <c r="I2810" s="1">
        <v>1080</v>
      </c>
      <c r="J2810" s="1">
        <v>3485</v>
      </c>
    </row>
    <row r="2811" spans="3:10" x14ac:dyDescent="0.25">
      <c r="C2811" t="s">
        <v>35</v>
      </c>
      <c r="D2811" s="1">
        <v>3494</v>
      </c>
      <c r="E2811" s="1">
        <v>3492</v>
      </c>
      <c r="F2811" s="1">
        <v>2460</v>
      </c>
      <c r="G2811" s="1">
        <v>3440</v>
      </c>
      <c r="H2811" s="1"/>
      <c r="I2811" s="1">
        <v>1085</v>
      </c>
      <c r="J2811" s="1">
        <v>3482</v>
      </c>
    </row>
    <row r="2812" spans="3:10" x14ac:dyDescent="0.25">
      <c r="C2812" t="s">
        <v>36</v>
      </c>
      <c r="D2812" s="1">
        <v>3493</v>
      </c>
      <c r="E2812" s="1">
        <v>3494</v>
      </c>
      <c r="F2812" s="1">
        <v>2465</v>
      </c>
      <c r="G2812" s="1">
        <v>3400</v>
      </c>
      <c r="H2812" s="1"/>
      <c r="I2812" s="1">
        <v>1080</v>
      </c>
      <c r="J2812" s="1">
        <v>3497</v>
      </c>
    </row>
    <row r="2813" spans="3:10" x14ac:dyDescent="0.25">
      <c r="C2813" t="s">
        <v>37</v>
      </c>
      <c r="D2813" s="1">
        <v>3490</v>
      </c>
      <c r="E2813" s="1">
        <v>3460</v>
      </c>
      <c r="F2813" s="1">
        <v>2460</v>
      </c>
      <c r="G2813" s="1">
        <v>3310</v>
      </c>
      <c r="H2813" s="1"/>
      <c r="I2813" s="1">
        <v>1070</v>
      </c>
      <c r="J2813" s="1">
        <v>3490</v>
      </c>
    </row>
    <row r="2814" spans="3:10" x14ac:dyDescent="0.25">
      <c r="C2814" t="s">
        <v>38</v>
      </c>
      <c r="D2814" s="1">
        <v>3490</v>
      </c>
      <c r="E2814" s="1">
        <v>3490</v>
      </c>
      <c r="F2814" s="1">
        <v>2470</v>
      </c>
      <c r="G2814" s="1">
        <v>3340</v>
      </c>
      <c r="H2814" s="1"/>
      <c r="I2814" s="1">
        <v>1080</v>
      </c>
      <c r="J2814" s="1">
        <v>3390</v>
      </c>
    </row>
    <row r="2815" spans="3:10" x14ac:dyDescent="0.25">
      <c r="C2815" t="s">
        <v>48</v>
      </c>
      <c r="D2815" s="1">
        <v>3491</v>
      </c>
      <c r="E2815" s="1">
        <v>3488</v>
      </c>
      <c r="F2815" s="1">
        <v>2470</v>
      </c>
      <c r="G2815" s="1"/>
      <c r="H2815" s="1"/>
      <c r="I2815" s="1">
        <v>1081</v>
      </c>
      <c r="J2815" s="1">
        <v>3494</v>
      </c>
    </row>
    <row r="2816" spans="3:10" x14ac:dyDescent="0.25">
      <c r="C2816" t="s">
        <v>49</v>
      </c>
      <c r="D2816" s="1">
        <v>3493</v>
      </c>
      <c r="E2816" s="1">
        <v>3584</v>
      </c>
      <c r="F2816" s="1">
        <v>2470</v>
      </c>
      <c r="G2816" s="1"/>
      <c r="H2816" s="1"/>
      <c r="I2816" s="1">
        <v>1081</v>
      </c>
      <c r="J2816" s="1">
        <v>3308</v>
      </c>
    </row>
    <row r="2817" spans="1:10" x14ac:dyDescent="0.25">
      <c r="C2817" t="s">
        <v>50</v>
      </c>
      <c r="D2817" s="1">
        <v>3490</v>
      </c>
      <c r="E2817" s="1">
        <v>3610</v>
      </c>
      <c r="F2817" s="1">
        <v>2485</v>
      </c>
      <c r="G2817" s="1">
        <v>3020</v>
      </c>
      <c r="H2817" s="1"/>
      <c r="I2817" s="1">
        <v>1080</v>
      </c>
      <c r="J2817" s="1">
        <v>3520</v>
      </c>
    </row>
    <row r="2818" spans="1:10" x14ac:dyDescent="0.25">
      <c r="C2818" t="s">
        <v>51</v>
      </c>
      <c r="D2818" s="1">
        <v>3490</v>
      </c>
      <c r="E2818" s="1">
        <v>3620</v>
      </c>
      <c r="F2818" s="1">
        <v>2490</v>
      </c>
      <c r="G2818" s="1">
        <v>3010</v>
      </c>
      <c r="H2818" s="1"/>
      <c r="I2818" s="1">
        <v>1080</v>
      </c>
      <c r="J2818" s="1">
        <v>3530</v>
      </c>
    </row>
    <row r="2819" spans="1:10" x14ac:dyDescent="0.25">
      <c r="C2819" t="s">
        <v>52</v>
      </c>
      <c r="D2819" s="1">
        <v>3490</v>
      </c>
      <c r="E2819" s="1">
        <v>3620</v>
      </c>
      <c r="F2819" s="1">
        <v>2490</v>
      </c>
      <c r="G2819" s="1">
        <v>3020</v>
      </c>
      <c r="H2819" s="1"/>
      <c r="I2819" s="1">
        <v>1080</v>
      </c>
      <c r="J2819" s="1">
        <v>3530</v>
      </c>
    </row>
    <row r="2820" spans="1:10" x14ac:dyDescent="0.25">
      <c r="C2820" t="s">
        <v>53</v>
      </c>
      <c r="D2820" s="1">
        <v>3491</v>
      </c>
      <c r="E2820" s="1">
        <v>3614</v>
      </c>
      <c r="F2820" s="1">
        <v>2490</v>
      </c>
      <c r="G2820" s="1"/>
      <c r="H2820" s="1"/>
      <c r="I2820" s="1">
        <v>1068</v>
      </c>
      <c r="J2820" s="1">
        <v>3521</v>
      </c>
    </row>
    <row r="2821" spans="1:10" x14ac:dyDescent="0.25">
      <c r="A2821" t="s">
        <v>34</v>
      </c>
      <c r="B2821" t="s">
        <v>26</v>
      </c>
      <c r="C2821" t="s">
        <v>26</v>
      </c>
      <c r="D2821" s="1">
        <v>3493</v>
      </c>
      <c r="E2821" s="1">
        <v>3572</v>
      </c>
      <c r="F2821" s="1">
        <v>2490</v>
      </c>
      <c r="G2821" s="1"/>
      <c r="H2821" s="1"/>
      <c r="I2821" s="1">
        <v>1068</v>
      </c>
      <c r="J2821" s="1">
        <v>3527</v>
      </c>
    </row>
    <row r="2822" spans="1:10" x14ac:dyDescent="0.25">
      <c r="C2822" t="s">
        <v>27</v>
      </c>
      <c r="D2822" s="1">
        <v>3493</v>
      </c>
      <c r="E2822" s="1">
        <v>3572</v>
      </c>
      <c r="F2822" s="1">
        <v>2490</v>
      </c>
      <c r="G2822" s="1"/>
      <c r="H2822" s="1"/>
      <c r="I2822" s="1">
        <v>1069</v>
      </c>
      <c r="J2822" s="1">
        <v>3527</v>
      </c>
    </row>
    <row r="2823" spans="1:10" x14ac:dyDescent="0.25">
      <c r="C2823" t="s">
        <v>28</v>
      </c>
      <c r="D2823" s="1">
        <v>3493</v>
      </c>
      <c r="E2823" s="1">
        <v>3513</v>
      </c>
      <c r="F2823" s="1">
        <v>2494</v>
      </c>
      <c r="G2823" s="1"/>
      <c r="H2823" s="1"/>
      <c r="I2823" s="1">
        <v>1073</v>
      </c>
      <c r="J2823" s="1">
        <v>3471</v>
      </c>
    </row>
    <row r="2824" spans="1:10" x14ac:dyDescent="0.25">
      <c r="C2824" t="s">
        <v>17</v>
      </c>
      <c r="D2824" s="1">
        <v>3493</v>
      </c>
      <c r="E2824" s="1">
        <v>3594</v>
      </c>
      <c r="F2824" s="1">
        <v>2490</v>
      </c>
      <c r="G2824" s="1"/>
      <c r="H2824" s="1"/>
      <c r="I2824" s="1">
        <v>1070</v>
      </c>
      <c r="J2824" s="1">
        <v>3469</v>
      </c>
    </row>
    <row r="2825" spans="1:10" x14ac:dyDescent="0.25">
      <c r="C2825" t="s">
        <v>18</v>
      </c>
      <c r="D2825" s="1">
        <v>3493</v>
      </c>
      <c r="E2825" s="1">
        <v>3494</v>
      </c>
      <c r="F2825" s="1">
        <v>2500</v>
      </c>
      <c r="G2825" s="1"/>
      <c r="H2825" s="1"/>
      <c r="I2825" s="1">
        <v>1063</v>
      </c>
      <c r="J2825" s="1">
        <v>3499</v>
      </c>
    </row>
    <row r="2826" spans="1:10" x14ac:dyDescent="0.25">
      <c r="C2826" t="s">
        <v>19</v>
      </c>
      <c r="D2826" s="1">
        <v>3494</v>
      </c>
      <c r="E2826" s="1">
        <v>3496</v>
      </c>
      <c r="F2826" s="1">
        <v>2424</v>
      </c>
      <c r="G2826" s="1"/>
      <c r="H2826" s="1"/>
      <c r="I2826" s="1">
        <v>1068</v>
      </c>
      <c r="J2826" s="1">
        <v>3496</v>
      </c>
    </row>
    <row r="2827" spans="1:10" x14ac:dyDescent="0.25">
      <c r="C2827" t="s">
        <v>20</v>
      </c>
      <c r="D2827" s="1">
        <v>3494</v>
      </c>
      <c r="E2827" s="1">
        <v>3461</v>
      </c>
      <c r="F2827" s="1">
        <v>2200</v>
      </c>
      <c r="G2827" s="1"/>
      <c r="H2827" s="1"/>
      <c r="I2827" s="1">
        <v>1071</v>
      </c>
      <c r="J2827" s="1">
        <v>3511</v>
      </c>
    </row>
    <row r="2828" spans="1:10" x14ac:dyDescent="0.25">
      <c r="C2828" t="s">
        <v>21</v>
      </c>
      <c r="D2828" s="1">
        <v>3494</v>
      </c>
      <c r="E2828" s="1">
        <v>3487</v>
      </c>
      <c r="F2828" s="1">
        <v>2200</v>
      </c>
      <c r="G2828" s="1"/>
      <c r="H2828" s="1"/>
      <c r="I2828" s="1">
        <v>1068</v>
      </c>
      <c r="J2828" s="1">
        <v>3509</v>
      </c>
    </row>
    <row r="2829" spans="1:10" x14ac:dyDescent="0.25">
      <c r="C2829" t="s">
        <v>22</v>
      </c>
      <c r="D2829" s="1">
        <v>3493</v>
      </c>
      <c r="E2829" s="1">
        <v>3481</v>
      </c>
      <c r="F2829" s="1">
        <v>2200</v>
      </c>
      <c r="G2829" s="1"/>
      <c r="H2829" s="1"/>
      <c r="I2829" s="1">
        <v>1068</v>
      </c>
      <c r="J2829" s="1">
        <v>3507</v>
      </c>
    </row>
    <row r="2830" spans="1:10" x14ac:dyDescent="0.25">
      <c r="C2830" t="s">
        <v>23</v>
      </c>
      <c r="D2830" s="1">
        <v>3493</v>
      </c>
      <c r="E2830" s="1">
        <v>3476</v>
      </c>
      <c r="F2830" s="1">
        <v>2200</v>
      </c>
      <c r="G2830" s="1"/>
      <c r="H2830" s="1"/>
      <c r="I2830" s="1">
        <v>1062</v>
      </c>
      <c r="J2830" s="1">
        <v>3542</v>
      </c>
    </row>
    <row r="2831" spans="1:10" x14ac:dyDescent="0.25">
      <c r="C2831" t="s">
        <v>24</v>
      </c>
      <c r="D2831" s="1">
        <v>3493</v>
      </c>
      <c r="E2831" s="1">
        <v>3474</v>
      </c>
      <c r="F2831" s="1">
        <v>2200</v>
      </c>
      <c r="G2831" s="1">
        <v>2630</v>
      </c>
      <c r="H2831" s="1"/>
      <c r="I2831" s="1">
        <v>1061</v>
      </c>
      <c r="J2831" s="1">
        <v>3545</v>
      </c>
    </row>
    <row r="2832" spans="1:10" x14ac:dyDescent="0.25">
      <c r="C2832" t="s">
        <v>25</v>
      </c>
      <c r="D2832" s="1">
        <v>3493</v>
      </c>
      <c r="E2832" s="1">
        <v>3483</v>
      </c>
      <c r="F2832" s="1">
        <v>2030</v>
      </c>
      <c r="G2832" s="1">
        <v>2630</v>
      </c>
      <c r="H2832" s="1"/>
      <c r="I2832" s="1">
        <v>1065</v>
      </c>
      <c r="J2832" s="1">
        <v>3522</v>
      </c>
    </row>
    <row r="2833" spans="3:10" x14ac:dyDescent="0.25">
      <c r="C2833" t="s">
        <v>39</v>
      </c>
      <c r="D2833" s="1">
        <v>3492</v>
      </c>
      <c r="E2833" s="1">
        <v>3533</v>
      </c>
      <c r="F2833" s="1">
        <v>2001</v>
      </c>
      <c r="G2833" s="1">
        <v>2630</v>
      </c>
      <c r="H2833" s="1"/>
      <c r="I2833" s="1">
        <v>1063</v>
      </c>
      <c r="J2833" s="1">
        <v>3524</v>
      </c>
    </row>
    <row r="2834" spans="3:10" x14ac:dyDescent="0.25">
      <c r="C2834" t="s">
        <v>40</v>
      </c>
      <c r="D2834" s="1">
        <v>3463</v>
      </c>
      <c r="E2834" s="1">
        <v>3655</v>
      </c>
      <c r="F2834" s="1">
        <v>2030</v>
      </c>
      <c r="G2834" s="1">
        <v>2620</v>
      </c>
      <c r="H2834" s="1"/>
      <c r="I2834" s="1">
        <v>1068</v>
      </c>
      <c r="J2834" s="1">
        <v>3617</v>
      </c>
    </row>
    <row r="2835" spans="3:10" x14ac:dyDescent="0.25">
      <c r="C2835" t="s">
        <v>41</v>
      </c>
      <c r="D2835" s="1">
        <v>3493</v>
      </c>
      <c r="E2835" s="1">
        <v>3635</v>
      </c>
      <c r="F2835" s="1">
        <v>2030</v>
      </c>
      <c r="G2835" s="1">
        <v>2620</v>
      </c>
      <c r="H2835" s="1"/>
      <c r="I2835" s="1">
        <v>1072</v>
      </c>
      <c r="J2835" s="1">
        <v>3695</v>
      </c>
    </row>
    <row r="2836" spans="3:10" x14ac:dyDescent="0.25">
      <c r="C2836" t="s">
        <v>42</v>
      </c>
      <c r="D2836" s="1">
        <v>3471</v>
      </c>
      <c r="E2836" s="1">
        <v>3572</v>
      </c>
      <c r="F2836" s="1">
        <v>2490</v>
      </c>
      <c r="G2836" s="1"/>
      <c r="H2836" s="1"/>
      <c r="I2836" s="1">
        <v>1068</v>
      </c>
      <c r="J2836" s="1">
        <v>3527</v>
      </c>
    </row>
    <row r="2837" spans="3:10" x14ac:dyDescent="0.25">
      <c r="C2837" t="s">
        <v>43</v>
      </c>
      <c r="D2837" s="1">
        <v>3489</v>
      </c>
      <c r="E2837" s="1">
        <v>3680</v>
      </c>
      <c r="F2837" s="1">
        <v>2030</v>
      </c>
      <c r="G2837" s="1"/>
      <c r="H2837" s="1"/>
      <c r="I2837" s="1">
        <v>1062</v>
      </c>
      <c r="J2837" s="1">
        <v>3690</v>
      </c>
    </row>
    <row r="2838" spans="3:10" x14ac:dyDescent="0.25">
      <c r="C2838" t="s">
        <v>44</v>
      </c>
      <c r="D2838" s="1">
        <v>3488</v>
      </c>
      <c r="E2838" s="1">
        <v>3683</v>
      </c>
      <c r="F2838" s="1">
        <v>2025</v>
      </c>
      <c r="G2838" s="1">
        <v>2620</v>
      </c>
      <c r="H2838" s="1"/>
      <c r="I2838" s="1">
        <v>1061</v>
      </c>
      <c r="J2838" s="1">
        <v>3702</v>
      </c>
    </row>
    <row r="2839" spans="3:10" x14ac:dyDescent="0.25">
      <c r="C2839" t="s">
        <v>45</v>
      </c>
      <c r="D2839" s="1">
        <v>3488</v>
      </c>
      <c r="E2839" s="1">
        <v>3639</v>
      </c>
      <c r="F2839" s="1">
        <v>2017</v>
      </c>
      <c r="G2839" s="1">
        <v>2620</v>
      </c>
      <c r="H2839" s="1"/>
      <c r="I2839" s="1">
        <v>1064</v>
      </c>
      <c r="J2839" s="1">
        <v>3701</v>
      </c>
    </row>
    <row r="2840" spans="3:10" x14ac:dyDescent="0.25">
      <c r="C2840" t="s">
        <v>46</v>
      </c>
      <c r="D2840" s="1">
        <v>3488</v>
      </c>
      <c r="E2840" s="1">
        <v>3628</v>
      </c>
      <c r="F2840" s="1">
        <v>2026</v>
      </c>
      <c r="G2840" s="1">
        <v>2620</v>
      </c>
      <c r="H2840" s="1"/>
      <c r="I2840" s="1">
        <v>1066</v>
      </c>
      <c r="J2840" s="1">
        <v>3699</v>
      </c>
    </row>
    <row r="2841" spans="3:10" x14ac:dyDescent="0.25">
      <c r="C2841" t="s">
        <v>47</v>
      </c>
      <c r="D2841" s="1">
        <v>3488</v>
      </c>
      <c r="E2841" s="1">
        <v>3625</v>
      </c>
      <c r="F2841" s="1">
        <v>2032</v>
      </c>
      <c r="G2841" s="1">
        <v>2620</v>
      </c>
      <c r="H2841" s="1"/>
      <c r="I2841" s="1">
        <v>1063</v>
      </c>
      <c r="J2841" s="1">
        <v>3686</v>
      </c>
    </row>
    <row r="2842" spans="3:10" x14ac:dyDescent="0.25">
      <c r="C2842" t="s">
        <v>35</v>
      </c>
      <c r="D2842" s="1">
        <v>3487</v>
      </c>
      <c r="E2842" s="1">
        <v>3640</v>
      </c>
      <c r="F2842" s="1">
        <v>2030</v>
      </c>
      <c r="G2842" s="1">
        <v>2620</v>
      </c>
      <c r="H2842" s="1"/>
      <c r="I2842" s="1">
        <v>1061</v>
      </c>
      <c r="J2842" s="1">
        <v>3689</v>
      </c>
    </row>
    <row r="2843" spans="3:10" x14ac:dyDescent="0.25">
      <c r="C2843" t="s">
        <v>36</v>
      </c>
      <c r="D2843" s="1">
        <v>3489</v>
      </c>
      <c r="E2843" s="1">
        <v>3572</v>
      </c>
      <c r="F2843" s="1">
        <v>2490</v>
      </c>
      <c r="G2843" s="1"/>
      <c r="H2843" s="1"/>
      <c r="I2843" s="1">
        <v>1064</v>
      </c>
      <c r="J2843" s="1">
        <v>3527</v>
      </c>
    </row>
    <row r="2844" spans="3:10" x14ac:dyDescent="0.25">
      <c r="C2844" t="s">
        <v>37</v>
      </c>
      <c r="D2844" s="1">
        <v>3466</v>
      </c>
      <c r="E2844" s="1">
        <v>3640</v>
      </c>
      <c r="F2844" s="1">
        <v>2010</v>
      </c>
      <c r="G2844" s="1"/>
      <c r="H2844" s="1"/>
      <c r="I2844" s="1">
        <v>1063</v>
      </c>
      <c r="J2844" s="1">
        <v>3691</v>
      </c>
    </row>
    <row r="2845" spans="3:10" x14ac:dyDescent="0.25">
      <c r="C2845" t="s">
        <v>38</v>
      </c>
      <c r="D2845" s="1">
        <v>3464</v>
      </c>
      <c r="E2845" s="1">
        <v>3641</v>
      </c>
      <c r="F2845" s="1">
        <v>2020</v>
      </c>
      <c r="G2845" s="1">
        <v>2620</v>
      </c>
      <c r="H2845" s="1"/>
      <c r="I2845" s="1">
        <v>1064</v>
      </c>
      <c r="J2845" s="1">
        <v>3699</v>
      </c>
    </row>
    <row r="2846" spans="3:10" x14ac:dyDescent="0.25">
      <c r="C2846" t="s">
        <v>48</v>
      </c>
      <c r="D2846" s="1">
        <v>3467</v>
      </c>
      <c r="E2846" s="1">
        <v>3664</v>
      </c>
      <c r="F2846" s="1">
        <v>2050</v>
      </c>
      <c r="G2846" s="1">
        <v>2620</v>
      </c>
      <c r="H2846" s="1"/>
      <c r="I2846" s="1">
        <v>1066</v>
      </c>
      <c r="J2846" s="1">
        <v>3528</v>
      </c>
    </row>
    <row r="2847" spans="3:10" x14ac:dyDescent="0.25">
      <c r="C2847" t="s">
        <v>49</v>
      </c>
      <c r="D2847" s="1">
        <v>3500</v>
      </c>
      <c r="E2847" s="1">
        <v>3655</v>
      </c>
      <c r="F2847" s="1">
        <v>2060</v>
      </c>
      <c r="G2847" s="1">
        <v>2620</v>
      </c>
      <c r="H2847" s="1"/>
      <c r="I2847" s="1">
        <v>1064</v>
      </c>
      <c r="J2847" s="1">
        <v>3515</v>
      </c>
    </row>
    <row r="2848" spans="3:10" x14ac:dyDescent="0.25">
      <c r="C2848" t="s">
        <v>50</v>
      </c>
      <c r="D2848" s="1">
        <v>3493</v>
      </c>
      <c r="E2848" s="1">
        <v>3498</v>
      </c>
      <c r="F2848" s="1">
        <v>2060</v>
      </c>
      <c r="G2848" s="1">
        <v>2610</v>
      </c>
      <c r="H2848" s="1"/>
      <c r="I2848" s="1">
        <v>1066</v>
      </c>
      <c r="J2848" s="1">
        <v>3541</v>
      </c>
    </row>
    <row r="2849" spans="2:10" x14ac:dyDescent="0.25">
      <c r="C2849" t="s">
        <v>51</v>
      </c>
      <c r="D2849" s="1">
        <v>3496</v>
      </c>
      <c r="E2849" s="1">
        <v>3553</v>
      </c>
      <c r="F2849" s="1">
        <v>2060</v>
      </c>
      <c r="G2849" s="1">
        <v>2610</v>
      </c>
      <c r="H2849" s="1"/>
      <c r="I2849" s="1">
        <v>1066</v>
      </c>
      <c r="J2849" s="1">
        <v>3719</v>
      </c>
    </row>
    <row r="2850" spans="2:10" x14ac:dyDescent="0.25">
      <c r="C2850" t="s">
        <v>52</v>
      </c>
      <c r="D2850" s="1">
        <v>3497</v>
      </c>
      <c r="E2850" s="1">
        <v>3572</v>
      </c>
      <c r="F2850" s="1">
        <v>2490</v>
      </c>
      <c r="G2850" s="1"/>
      <c r="H2850" s="1"/>
      <c r="I2850" s="1">
        <v>1068</v>
      </c>
      <c r="J2850" s="1">
        <v>3527</v>
      </c>
    </row>
    <row r="2851" spans="2:10" x14ac:dyDescent="0.25">
      <c r="C2851" t="s">
        <v>53</v>
      </c>
      <c r="D2851" s="1">
        <v>3497</v>
      </c>
      <c r="E2851" s="1">
        <v>3735</v>
      </c>
      <c r="F2851" s="1">
        <v>1700</v>
      </c>
      <c r="G2851" s="1"/>
      <c r="H2851" s="1"/>
      <c r="I2851" s="1">
        <v>1065</v>
      </c>
      <c r="J2851" s="1">
        <v>3715</v>
      </c>
    </row>
    <row r="2852" spans="2:10" x14ac:dyDescent="0.25">
      <c r="B2852" t="s">
        <v>27</v>
      </c>
      <c r="C2852" t="s">
        <v>26</v>
      </c>
      <c r="D2852" s="1">
        <v>3497</v>
      </c>
      <c r="E2852" s="1">
        <v>3725</v>
      </c>
      <c r="F2852" s="1">
        <v>1700</v>
      </c>
      <c r="G2852" s="1">
        <v>2610</v>
      </c>
      <c r="H2852" s="1"/>
      <c r="I2852" s="1">
        <v>1071</v>
      </c>
      <c r="J2852" s="1">
        <v>3731</v>
      </c>
    </row>
    <row r="2853" spans="2:10" x14ac:dyDescent="0.25">
      <c r="C2853" t="s">
        <v>27</v>
      </c>
      <c r="D2853" s="1">
        <v>3497</v>
      </c>
      <c r="E2853" s="1">
        <v>3910</v>
      </c>
      <c r="F2853" s="1">
        <v>1700</v>
      </c>
      <c r="G2853" s="1">
        <v>2320</v>
      </c>
      <c r="H2853" s="1"/>
      <c r="I2853" s="1">
        <v>1070</v>
      </c>
      <c r="J2853" s="1">
        <v>3731</v>
      </c>
    </row>
    <row r="2854" spans="2:10" x14ac:dyDescent="0.25">
      <c r="C2854" t="s">
        <v>28</v>
      </c>
      <c r="D2854" s="1">
        <v>3494</v>
      </c>
      <c r="E2854" s="1">
        <v>3663</v>
      </c>
      <c r="F2854" s="1">
        <v>1700</v>
      </c>
      <c r="G2854" s="1">
        <v>2320</v>
      </c>
      <c r="H2854" s="1"/>
      <c r="I2854" s="1">
        <v>1070</v>
      </c>
      <c r="J2854" s="1">
        <v>3669</v>
      </c>
    </row>
    <row r="2855" spans="2:10" x14ac:dyDescent="0.25">
      <c r="C2855" t="s">
        <v>17</v>
      </c>
      <c r="D2855" s="1">
        <v>3684</v>
      </c>
      <c r="E2855" s="1">
        <v>3701</v>
      </c>
      <c r="F2855" s="1">
        <v>1700</v>
      </c>
      <c r="G2855" s="1">
        <v>2420</v>
      </c>
      <c r="H2855" s="1"/>
      <c r="I2855" s="1">
        <v>1073</v>
      </c>
      <c r="J2855" s="1">
        <v>3518</v>
      </c>
    </row>
    <row r="2856" spans="2:10" x14ac:dyDescent="0.25">
      <c r="C2856" t="s">
        <v>18</v>
      </c>
      <c r="D2856" s="1">
        <v>3700</v>
      </c>
      <c r="E2856" s="1">
        <v>3725</v>
      </c>
      <c r="F2856" s="1">
        <v>1700</v>
      </c>
      <c r="G2856" s="1">
        <v>2420</v>
      </c>
      <c r="H2856" s="1"/>
      <c r="I2856" s="1">
        <v>1068</v>
      </c>
      <c r="J2856" s="1">
        <v>3504</v>
      </c>
    </row>
    <row r="2857" spans="2:10" x14ac:dyDescent="0.25">
      <c r="C2857" t="s">
        <v>19</v>
      </c>
      <c r="D2857" s="1">
        <v>3619</v>
      </c>
      <c r="E2857" s="1">
        <v>3572</v>
      </c>
      <c r="F2857" s="1">
        <v>2490</v>
      </c>
      <c r="G2857" s="1"/>
      <c r="H2857" s="1"/>
      <c r="I2857" s="1">
        <v>1059</v>
      </c>
      <c r="J2857" s="1">
        <v>3527</v>
      </c>
    </row>
    <row r="2858" spans="2:10" x14ac:dyDescent="0.25">
      <c r="C2858" t="s">
        <v>20</v>
      </c>
      <c r="D2858" s="1">
        <v>3690</v>
      </c>
      <c r="E2858" s="1">
        <v>3706</v>
      </c>
      <c r="F2858" s="1">
        <v>1700</v>
      </c>
      <c r="G2858" s="1"/>
      <c r="H2858" s="1"/>
      <c r="I2858" s="1">
        <v>1060</v>
      </c>
      <c r="J2858" s="1">
        <v>3756</v>
      </c>
    </row>
    <row r="2859" spans="2:10" x14ac:dyDescent="0.25">
      <c r="C2859" t="s">
        <v>21</v>
      </c>
      <c r="D2859" s="1">
        <v>3689</v>
      </c>
      <c r="E2859" s="1">
        <v>3648</v>
      </c>
      <c r="F2859" s="1">
        <v>1700</v>
      </c>
      <c r="G2859" s="1">
        <v>2590</v>
      </c>
      <c r="H2859" s="1"/>
      <c r="I2859" s="1">
        <v>1058</v>
      </c>
      <c r="J2859" s="1">
        <v>3698</v>
      </c>
    </row>
    <row r="2860" spans="2:10" x14ac:dyDescent="0.25">
      <c r="C2860" t="s">
        <v>22</v>
      </c>
      <c r="D2860" s="1">
        <v>3689</v>
      </c>
      <c r="E2860" s="1">
        <v>3472</v>
      </c>
      <c r="F2860" s="1">
        <v>1700</v>
      </c>
      <c r="G2860" s="1">
        <v>2590</v>
      </c>
      <c r="H2860" s="1"/>
      <c r="I2860" s="1">
        <v>1058</v>
      </c>
      <c r="J2860" s="1">
        <v>3710</v>
      </c>
    </row>
    <row r="2861" spans="2:10" x14ac:dyDescent="0.25">
      <c r="C2861" t="s">
        <v>23</v>
      </c>
      <c r="D2861" s="1">
        <v>3855</v>
      </c>
      <c r="E2861" s="1">
        <v>3483</v>
      </c>
      <c r="F2861" s="1">
        <v>1700</v>
      </c>
      <c r="G2861" s="1">
        <v>2600</v>
      </c>
      <c r="H2861" s="1"/>
      <c r="I2861" s="1">
        <v>1100</v>
      </c>
      <c r="J2861" s="1">
        <v>3760</v>
      </c>
    </row>
    <row r="2862" spans="2:10" x14ac:dyDescent="0.25">
      <c r="C2862" t="s">
        <v>24</v>
      </c>
      <c r="D2862" s="1">
        <v>4000</v>
      </c>
      <c r="E2862" s="1">
        <v>3687</v>
      </c>
      <c r="F2862" s="1">
        <v>1700</v>
      </c>
      <c r="G2862" s="1">
        <v>2590</v>
      </c>
      <c r="H2862" s="1"/>
      <c r="I2862" s="1">
        <v>1199</v>
      </c>
      <c r="J2862" s="1">
        <v>3756</v>
      </c>
    </row>
    <row r="2863" spans="2:10" x14ac:dyDescent="0.25">
      <c r="C2863" t="s">
        <v>25</v>
      </c>
      <c r="D2863" s="1">
        <v>4000</v>
      </c>
      <c r="E2863" s="1">
        <v>3419</v>
      </c>
      <c r="F2863" s="1">
        <v>1700</v>
      </c>
      <c r="G2863" s="1">
        <v>2600</v>
      </c>
      <c r="H2863" s="1"/>
      <c r="I2863" s="1">
        <v>1293</v>
      </c>
      <c r="J2863" s="1">
        <v>3746</v>
      </c>
    </row>
    <row r="2864" spans="2:10" x14ac:dyDescent="0.25">
      <c r="C2864" t="s">
        <v>39</v>
      </c>
      <c r="D2864" s="1">
        <v>4000</v>
      </c>
      <c r="E2864" s="1">
        <v>3572</v>
      </c>
      <c r="F2864" s="1">
        <v>2490</v>
      </c>
      <c r="G2864" s="1"/>
      <c r="H2864" s="1"/>
      <c r="I2864" s="1">
        <v>1389</v>
      </c>
      <c r="J2864" s="1">
        <v>3527</v>
      </c>
    </row>
    <row r="2865" spans="2:10" x14ac:dyDescent="0.25">
      <c r="C2865" t="s">
        <v>40</v>
      </c>
      <c r="D2865" s="1">
        <v>4000</v>
      </c>
      <c r="E2865" s="1">
        <v>3648</v>
      </c>
      <c r="F2865" s="1">
        <v>1700</v>
      </c>
      <c r="G2865" s="1"/>
      <c r="H2865" s="1"/>
      <c r="I2865" s="1">
        <v>1394</v>
      </c>
      <c r="J2865" s="1">
        <v>3741</v>
      </c>
    </row>
    <row r="2866" spans="2:10" x14ac:dyDescent="0.25">
      <c r="C2866" t="s">
        <v>41</v>
      </c>
      <c r="D2866" s="1">
        <v>4000</v>
      </c>
      <c r="E2866" s="1">
        <v>3618</v>
      </c>
      <c r="F2866" s="1">
        <v>1700</v>
      </c>
      <c r="G2866" s="1">
        <v>2590</v>
      </c>
      <c r="H2866" s="1"/>
      <c r="I2866" s="1">
        <v>1402</v>
      </c>
      <c r="J2866" s="1">
        <v>3760</v>
      </c>
    </row>
    <row r="2867" spans="2:10" x14ac:dyDescent="0.25">
      <c r="C2867" t="s">
        <v>42</v>
      </c>
      <c r="D2867" s="1">
        <v>4000</v>
      </c>
      <c r="E2867" s="1">
        <v>3495</v>
      </c>
      <c r="F2867" s="1">
        <v>1700</v>
      </c>
      <c r="G2867" s="1">
        <v>2590</v>
      </c>
      <c r="H2867" s="1"/>
      <c r="I2867" s="1">
        <v>1400</v>
      </c>
      <c r="J2867" s="1">
        <v>3767</v>
      </c>
    </row>
    <row r="2868" spans="2:10" x14ac:dyDescent="0.25">
      <c r="C2868" t="s">
        <v>43</v>
      </c>
      <c r="D2868" s="1">
        <v>4000</v>
      </c>
      <c r="E2868" s="1">
        <v>3444</v>
      </c>
      <c r="F2868" s="1">
        <v>1700</v>
      </c>
      <c r="G2868" s="1">
        <v>2590</v>
      </c>
      <c r="H2868" s="1"/>
      <c r="I2868" s="1">
        <v>1400</v>
      </c>
      <c r="J2868" s="1">
        <v>3731</v>
      </c>
    </row>
    <row r="2869" spans="2:10" x14ac:dyDescent="0.25">
      <c r="C2869" t="s">
        <v>44</v>
      </c>
      <c r="D2869" s="1">
        <v>4000</v>
      </c>
      <c r="E2869" s="1">
        <v>3391</v>
      </c>
      <c r="F2869" s="1">
        <v>1700</v>
      </c>
      <c r="G2869" s="1">
        <v>2800</v>
      </c>
      <c r="H2869" s="1"/>
      <c r="I2869" s="1">
        <v>1405</v>
      </c>
      <c r="J2869" s="1">
        <v>3691</v>
      </c>
    </row>
    <row r="2870" spans="2:10" x14ac:dyDescent="0.25">
      <c r="C2870" t="s">
        <v>45</v>
      </c>
      <c r="D2870" s="1">
        <v>4000</v>
      </c>
      <c r="E2870" s="1">
        <v>3380</v>
      </c>
      <c r="F2870" s="1">
        <v>1700</v>
      </c>
      <c r="G2870" s="1">
        <v>2990</v>
      </c>
      <c r="H2870" s="1"/>
      <c r="I2870" s="1">
        <v>1400</v>
      </c>
      <c r="J2870" s="1">
        <v>3632</v>
      </c>
    </row>
    <row r="2871" spans="2:10" x14ac:dyDescent="0.25">
      <c r="C2871" t="s">
        <v>46</v>
      </c>
      <c r="D2871" s="1">
        <v>4000</v>
      </c>
      <c r="E2871" s="1">
        <v>3375</v>
      </c>
      <c r="F2871" s="1">
        <v>1700</v>
      </c>
      <c r="G2871" s="1">
        <v>3000</v>
      </c>
      <c r="H2871" s="1"/>
      <c r="I2871" s="1">
        <v>1405</v>
      </c>
      <c r="J2871" s="1">
        <v>3653</v>
      </c>
    </row>
    <row r="2872" spans="2:10" x14ac:dyDescent="0.25">
      <c r="C2872" t="s">
        <v>47</v>
      </c>
      <c r="D2872" s="1">
        <v>4000</v>
      </c>
      <c r="E2872" s="1">
        <v>3572</v>
      </c>
      <c r="F2872" s="1">
        <v>2490</v>
      </c>
      <c r="G2872" s="1"/>
      <c r="H2872" s="1"/>
      <c r="I2872" s="1">
        <v>1409</v>
      </c>
      <c r="J2872" s="1">
        <v>3527</v>
      </c>
    </row>
    <row r="2873" spans="2:10" x14ac:dyDescent="0.25">
      <c r="C2873" t="s">
        <v>35</v>
      </c>
      <c r="D2873" s="1">
        <v>4000</v>
      </c>
      <c r="E2873" s="1">
        <v>3572</v>
      </c>
      <c r="F2873" s="1">
        <v>2490</v>
      </c>
      <c r="G2873" s="1"/>
      <c r="H2873" s="1"/>
      <c r="I2873" s="1">
        <v>1504</v>
      </c>
      <c r="J2873" s="1">
        <v>3527</v>
      </c>
    </row>
    <row r="2874" spans="2:10" x14ac:dyDescent="0.25">
      <c r="C2874" t="s">
        <v>36</v>
      </c>
      <c r="D2874" s="1">
        <v>4000</v>
      </c>
      <c r="E2874" s="1">
        <v>3572</v>
      </c>
      <c r="F2874" s="1">
        <v>2490</v>
      </c>
      <c r="G2874" s="1"/>
      <c r="H2874" s="1"/>
      <c r="I2874" s="1">
        <v>1699</v>
      </c>
      <c r="J2874" s="1">
        <v>3527</v>
      </c>
    </row>
    <row r="2875" spans="2:10" x14ac:dyDescent="0.25">
      <c r="C2875" t="s">
        <v>37</v>
      </c>
      <c r="D2875" s="1">
        <v>4000</v>
      </c>
      <c r="E2875" s="1">
        <v>3564</v>
      </c>
      <c r="F2875" s="1">
        <v>1700</v>
      </c>
      <c r="G2875" s="1">
        <v>2990</v>
      </c>
      <c r="H2875" s="1"/>
      <c r="I2875" s="1">
        <v>1693</v>
      </c>
      <c r="J2875" s="1">
        <v>3752</v>
      </c>
    </row>
    <row r="2876" spans="2:10" x14ac:dyDescent="0.25">
      <c r="C2876" t="s">
        <v>38</v>
      </c>
      <c r="D2876" s="1">
        <v>4000</v>
      </c>
      <c r="E2876" s="1">
        <v>3615</v>
      </c>
      <c r="F2876" s="1">
        <v>1700</v>
      </c>
      <c r="G2876" s="1">
        <v>3000</v>
      </c>
      <c r="H2876" s="1"/>
      <c r="I2876" s="1">
        <v>1699</v>
      </c>
      <c r="J2876" s="1">
        <v>3754</v>
      </c>
    </row>
    <row r="2877" spans="2:10" x14ac:dyDescent="0.25">
      <c r="C2877" t="s">
        <v>48</v>
      </c>
      <c r="D2877" s="1">
        <v>4000</v>
      </c>
      <c r="E2877" s="1">
        <v>3666</v>
      </c>
      <c r="F2877" s="1">
        <v>1700</v>
      </c>
      <c r="G2877" s="1">
        <v>3000</v>
      </c>
      <c r="H2877" s="1"/>
      <c r="I2877" s="1">
        <v>1696</v>
      </c>
      <c r="J2877" s="1">
        <v>3756</v>
      </c>
    </row>
    <row r="2878" spans="2:10" x14ac:dyDescent="0.25">
      <c r="C2878" t="s">
        <v>49</v>
      </c>
      <c r="D2878" s="1">
        <v>3999</v>
      </c>
      <c r="E2878" s="1">
        <v>3572</v>
      </c>
      <c r="F2878" s="1">
        <v>2490</v>
      </c>
      <c r="G2878" s="1"/>
      <c r="H2878" s="1"/>
      <c r="I2878" s="1">
        <v>1703</v>
      </c>
      <c r="J2878" s="1">
        <v>3527</v>
      </c>
    </row>
    <row r="2879" spans="2:10" x14ac:dyDescent="0.25">
      <c r="C2879" t="s">
        <v>50</v>
      </c>
      <c r="D2879" s="1">
        <v>4000</v>
      </c>
      <c r="E2879" s="1">
        <v>3685</v>
      </c>
      <c r="F2879" s="1">
        <v>1700</v>
      </c>
      <c r="G2879" s="1"/>
      <c r="H2879" s="1"/>
      <c r="I2879" s="1">
        <v>1700</v>
      </c>
      <c r="J2879" s="1">
        <v>3740</v>
      </c>
    </row>
    <row r="2880" spans="2:10" x14ac:dyDescent="0.25">
      <c r="B2880" t="s">
        <v>28</v>
      </c>
      <c r="C2880" t="s">
        <v>26</v>
      </c>
      <c r="D2880" s="1">
        <v>4000</v>
      </c>
      <c r="E2880" s="1">
        <v>3723</v>
      </c>
      <c r="F2880" s="1">
        <v>1700</v>
      </c>
      <c r="G2880" s="1">
        <v>2990</v>
      </c>
      <c r="H2880" s="1"/>
      <c r="I2880" s="1">
        <v>1702</v>
      </c>
      <c r="J2880" s="1">
        <v>3750</v>
      </c>
    </row>
    <row r="2881" spans="3:10" x14ac:dyDescent="0.25">
      <c r="C2881" t="s">
        <v>27</v>
      </c>
      <c r="D2881" s="1">
        <v>3999</v>
      </c>
      <c r="E2881" s="1">
        <v>3450</v>
      </c>
      <c r="F2881" s="1">
        <v>1700</v>
      </c>
      <c r="G2881" s="1">
        <v>2990</v>
      </c>
      <c r="H2881" s="1"/>
      <c r="I2881" s="1">
        <v>1894</v>
      </c>
      <c r="J2881" s="1">
        <v>3703</v>
      </c>
    </row>
    <row r="2882" spans="3:10" x14ac:dyDescent="0.25">
      <c r="C2882" t="s">
        <v>28</v>
      </c>
      <c r="D2882" s="1">
        <v>4000</v>
      </c>
      <c r="E2882" s="1">
        <v>3269</v>
      </c>
      <c r="F2882" s="1">
        <v>1700</v>
      </c>
      <c r="G2882" s="1">
        <v>2990</v>
      </c>
      <c r="H2882" s="1"/>
      <c r="I2882" s="1">
        <v>1943</v>
      </c>
      <c r="J2882" s="1">
        <v>3706</v>
      </c>
    </row>
    <row r="2883" spans="3:10" x14ac:dyDescent="0.25">
      <c r="C2883" t="s">
        <v>17</v>
      </c>
      <c r="D2883" s="1">
        <v>4000</v>
      </c>
      <c r="E2883" s="1">
        <v>3338</v>
      </c>
      <c r="F2883" s="1">
        <v>1700</v>
      </c>
      <c r="G2883" s="1">
        <v>2990</v>
      </c>
      <c r="H2883" s="1"/>
      <c r="I2883" s="1">
        <v>1941</v>
      </c>
      <c r="J2883" s="1">
        <v>3748</v>
      </c>
    </row>
    <row r="2884" spans="3:10" x14ac:dyDescent="0.25">
      <c r="C2884" t="s">
        <v>18</v>
      </c>
      <c r="D2884" s="1">
        <v>3999</v>
      </c>
      <c r="E2884" s="1">
        <v>3349</v>
      </c>
      <c r="F2884" s="1">
        <v>1700</v>
      </c>
      <c r="G2884" s="1">
        <v>3000</v>
      </c>
      <c r="H2884" s="1"/>
      <c r="I2884" s="1">
        <v>1958</v>
      </c>
      <c r="J2884" s="1">
        <v>3447</v>
      </c>
    </row>
    <row r="2885" spans="3:10" x14ac:dyDescent="0.25">
      <c r="C2885" t="s">
        <v>19</v>
      </c>
      <c r="D2885" s="1">
        <v>4000</v>
      </c>
      <c r="E2885" s="1">
        <v>3572</v>
      </c>
      <c r="F2885" s="1">
        <v>2490</v>
      </c>
      <c r="G2885" s="1"/>
      <c r="H2885" s="1"/>
      <c r="I2885" s="1">
        <v>1937</v>
      </c>
      <c r="J2885" s="1">
        <v>3527</v>
      </c>
    </row>
    <row r="2886" spans="3:10" x14ac:dyDescent="0.25">
      <c r="C2886" t="s">
        <v>20</v>
      </c>
      <c r="D2886" s="1">
        <v>4000</v>
      </c>
      <c r="E2886" s="1">
        <v>3572</v>
      </c>
      <c r="F2886" s="1">
        <v>2490</v>
      </c>
      <c r="G2886" s="1"/>
      <c r="H2886" s="1"/>
      <c r="I2886" s="1">
        <v>1953</v>
      </c>
      <c r="J2886" s="1">
        <v>3527</v>
      </c>
    </row>
    <row r="2887" spans="3:10" x14ac:dyDescent="0.25">
      <c r="C2887" t="s">
        <v>21</v>
      </c>
      <c r="D2887" s="1">
        <v>4000</v>
      </c>
      <c r="E2887" s="1">
        <v>3458</v>
      </c>
      <c r="F2887" s="1">
        <v>1700</v>
      </c>
      <c r="G2887" s="1"/>
      <c r="H2887" s="1"/>
      <c r="I2887" s="1">
        <v>1935</v>
      </c>
      <c r="J2887" s="1">
        <v>3742</v>
      </c>
    </row>
    <row r="2888" spans="3:10" x14ac:dyDescent="0.25">
      <c r="C2888" t="s">
        <v>22</v>
      </c>
      <c r="D2888" s="1">
        <v>4000</v>
      </c>
      <c r="E2888" s="1">
        <v>3473</v>
      </c>
      <c r="F2888" s="1">
        <v>1700</v>
      </c>
      <c r="G2888" s="1">
        <v>3220</v>
      </c>
      <c r="H2888" s="1"/>
      <c r="I2888" s="1">
        <v>1700</v>
      </c>
      <c r="J2888" s="1">
        <v>3756</v>
      </c>
    </row>
    <row r="2889" spans="3:10" x14ac:dyDescent="0.25">
      <c r="C2889" t="s">
        <v>23</v>
      </c>
      <c r="D2889" s="1">
        <v>4000</v>
      </c>
      <c r="E2889" s="1">
        <v>3534</v>
      </c>
      <c r="F2889" s="1">
        <v>1700</v>
      </c>
      <c r="G2889" s="1">
        <v>3210</v>
      </c>
      <c r="H2889" s="1"/>
      <c r="I2889" s="1">
        <v>1442</v>
      </c>
      <c r="J2889" s="1">
        <v>3644</v>
      </c>
    </row>
    <row r="2890" spans="3:10" x14ac:dyDescent="0.25">
      <c r="C2890" t="s">
        <v>24</v>
      </c>
      <c r="D2890" s="1">
        <v>4000</v>
      </c>
      <c r="E2890" s="1">
        <v>3546</v>
      </c>
      <c r="F2890" s="1">
        <v>1800</v>
      </c>
      <c r="G2890" s="1">
        <v>3310</v>
      </c>
      <c r="H2890" s="1"/>
      <c r="I2890" s="1">
        <v>1395</v>
      </c>
      <c r="J2890" s="1">
        <v>3696</v>
      </c>
    </row>
    <row r="2891" spans="3:10" x14ac:dyDescent="0.25">
      <c r="C2891" t="s">
        <v>25</v>
      </c>
      <c r="D2891" s="1">
        <v>3997</v>
      </c>
      <c r="E2891" s="1">
        <v>3071</v>
      </c>
      <c r="F2891" s="1">
        <v>1800</v>
      </c>
      <c r="G2891" s="1">
        <v>3400</v>
      </c>
      <c r="H2891" s="1"/>
      <c r="I2891" s="1">
        <v>1421</v>
      </c>
      <c r="J2891" s="1">
        <v>3514</v>
      </c>
    </row>
    <row r="2892" spans="3:10" x14ac:dyDescent="0.25">
      <c r="C2892" t="s">
        <v>39</v>
      </c>
      <c r="D2892" s="1">
        <v>3998</v>
      </c>
      <c r="E2892" s="1">
        <v>3572</v>
      </c>
      <c r="F2892" s="1">
        <v>2490</v>
      </c>
      <c r="G2892" s="1"/>
      <c r="H2892" s="1"/>
      <c r="I2892" s="1">
        <v>1458</v>
      </c>
      <c r="J2892" s="1">
        <v>3527</v>
      </c>
    </row>
    <row r="2893" spans="3:10" x14ac:dyDescent="0.25">
      <c r="C2893" t="s">
        <v>40</v>
      </c>
      <c r="D2893" s="1">
        <v>4000</v>
      </c>
      <c r="E2893" s="1">
        <v>3431</v>
      </c>
      <c r="F2893" s="1">
        <v>1900</v>
      </c>
      <c r="G2893" s="1"/>
      <c r="H2893" s="1"/>
      <c r="I2893" s="1">
        <v>1409</v>
      </c>
      <c r="J2893" s="1">
        <v>3542</v>
      </c>
    </row>
    <row r="2894" spans="3:10" x14ac:dyDescent="0.25">
      <c r="C2894" t="s">
        <v>41</v>
      </c>
      <c r="D2894" s="1">
        <v>4000</v>
      </c>
      <c r="E2894" s="1">
        <v>3494</v>
      </c>
      <c r="F2894" s="1">
        <v>1900</v>
      </c>
      <c r="G2894" s="1">
        <v>3410</v>
      </c>
      <c r="H2894" s="1"/>
      <c r="I2894" s="1">
        <v>1409</v>
      </c>
      <c r="J2894" s="1">
        <v>3564</v>
      </c>
    </row>
    <row r="2895" spans="3:10" x14ac:dyDescent="0.25">
      <c r="C2895" t="s">
        <v>42</v>
      </c>
      <c r="D2895" s="1">
        <v>4000</v>
      </c>
      <c r="E2895" s="1">
        <v>3417</v>
      </c>
      <c r="F2895" s="1">
        <v>1900</v>
      </c>
      <c r="G2895" s="1"/>
      <c r="H2895" s="1"/>
      <c r="I2895" s="1">
        <v>1418</v>
      </c>
      <c r="J2895" s="1">
        <v>3524</v>
      </c>
    </row>
    <row r="2896" spans="3:10" x14ac:dyDescent="0.25">
      <c r="C2896" t="s">
        <v>43</v>
      </c>
      <c r="D2896" s="1">
        <v>3936</v>
      </c>
      <c r="E2896" s="1">
        <v>3416</v>
      </c>
      <c r="F2896" s="1">
        <v>2000</v>
      </c>
      <c r="G2896" s="1">
        <v>3500</v>
      </c>
      <c r="H2896" s="1"/>
      <c r="I2896" s="1">
        <v>1402</v>
      </c>
      <c r="J2896" s="1">
        <v>3542</v>
      </c>
    </row>
    <row r="2897" spans="2:10" x14ac:dyDescent="0.25">
      <c r="C2897" t="s">
        <v>44</v>
      </c>
      <c r="D2897" s="1">
        <v>4000</v>
      </c>
      <c r="E2897" s="1">
        <v>3516</v>
      </c>
      <c r="F2897" s="1">
        <v>2000</v>
      </c>
      <c r="G2897" s="1">
        <v>3590</v>
      </c>
      <c r="H2897" s="1"/>
      <c r="I2897" s="1">
        <v>1416</v>
      </c>
      <c r="J2897" s="1">
        <v>3549</v>
      </c>
    </row>
    <row r="2898" spans="2:10" x14ac:dyDescent="0.25">
      <c r="C2898" t="s">
        <v>45</v>
      </c>
      <c r="D2898" s="1">
        <v>4000</v>
      </c>
      <c r="E2898" s="1">
        <v>3441</v>
      </c>
      <c r="F2898" s="1">
        <v>2100</v>
      </c>
      <c r="G2898" s="1">
        <v>3590</v>
      </c>
      <c r="H2898" s="1"/>
      <c r="I2898" s="1">
        <v>1417</v>
      </c>
      <c r="J2898" s="1">
        <v>3611</v>
      </c>
    </row>
    <row r="2899" spans="2:10" x14ac:dyDescent="0.25">
      <c r="C2899" t="s">
        <v>46</v>
      </c>
      <c r="D2899" s="1">
        <v>4000</v>
      </c>
      <c r="E2899" s="1">
        <v>3572</v>
      </c>
      <c r="F2899" s="1">
        <v>2490</v>
      </c>
      <c r="G2899" s="1"/>
      <c r="H2899" s="1"/>
      <c r="I2899" s="1">
        <v>1421</v>
      </c>
      <c r="J2899" s="1">
        <v>3527</v>
      </c>
    </row>
    <row r="2900" spans="2:10" x14ac:dyDescent="0.25">
      <c r="C2900" t="s">
        <v>47</v>
      </c>
      <c r="D2900" s="1">
        <v>3854</v>
      </c>
      <c r="E2900" s="1">
        <v>3498</v>
      </c>
      <c r="F2900" s="1">
        <v>2100</v>
      </c>
      <c r="G2900" s="1"/>
      <c r="H2900" s="1"/>
      <c r="I2900" s="1">
        <v>1070</v>
      </c>
      <c r="J2900" s="1">
        <v>3569</v>
      </c>
    </row>
    <row r="2901" spans="2:10" x14ac:dyDescent="0.25">
      <c r="C2901" t="s">
        <v>35</v>
      </c>
      <c r="D2901" s="1">
        <v>3574</v>
      </c>
      <c r="E2901" s="1">
        <v>3047</v>
      </c>
      <c r="F2901" s="1">
        <v>2100</v>
      </c>
      <c r="G2901" s="1">
        <v>3400</v>
      </c>
      <c r="H2901" s="1"/>
      <c r="I2901" s="1">
        <v>1072</v>
      </c>
      <c r="J2901" s="1">
        <v>3555</v>
      </c>
    </row>
    <row r="2902" spans="2:10" x14ac:dyDescent="0.25">
      <c r="C2902" t="s">
        <v>36</v>
      </c>
      <c r="D2902" s="1">
        <v>3607</v>
      </c>
      <c r="E2902" s="1">
        <v>2624</v>
      </c>
      <c r="F2902" s="1">
        <v>2100</v>
      </c>
      <c r="G2902" s="1">
        <v>3200</v>
      </c>
      <c r="H2902" s="1"/>
      <c r="I2902" s="1">
        <v>1067</v>
      </c>
      <c r="J2902" s="1">
        <v>3585</v>
      </c>
    </row>
    <row r="2903" spans="2:10" x14ac:dyDescent="0.25">
      <c r="C2903" t="s">
        <v>37</v>
      </c>
      <c r="D2903" s="1">
        <v>3608</v>
      </c>
      <c r="E2903" s="1">
        <v>2614</v>
      </c>
      <c r="F2903" s="1">
        <v>2100</v>
      </c>
      <c r="G2903" s="1">
        <v>3180</v>
      </c>
      <c r="H2903" s="1"/>
      <c r="I2903" s="1">
        <v>1064</v>
      </c>
      <c r="J2903" s="1">
        <v>3563</v>
      </c>
    </row>
    <row r="2904" spans="2:10" x14ac:dyDescent="0.25">
      <c r="C2904" t="s">
        <v>38</v>
      </c>
      <c r="D2904" s="1">
        <v>3599</v>
      </c>
      <c r="E2904" s="1">
        <v>2578</v>
      </c>
      <c r="F2904" s="1">
        <v>2100</v>
      </c>
      <c r="G2904" s="1">
        <v>3190</v>
      </c>
      <c r="H2904" s="1"/>
      <c r="I2904" s="1">
        <v>1068</v>
      </c>
      <c r="J2904" s="1">
        <v>3629</v>
      </c>
    </row>
    <row r="2905" spans="2:10" x14ac:dyDescent="0.25">
      <c r="C2905" t="s">
        <v>48</v>
      </c>
      <c r="D2905" s="1">
        <v>3536</v>
      </c>
      <c r="E2905" s="1">
        <v>2480</v>
      </c>
      <c r="F2905" s="1">
        <v>2100</v>
      </c>
      <c r="G2905" s="1">
        <v>3390</v>
      </c>
      <c r="H2905" s="1"/>
      <c r="I2905" s="1">
        <v>1436</v>
      </c>
      <c r="J2905" s="1">
        <v>3633</v>
      </c>
    </row>
    <row r="2906" spans="2:10" x14ac:dyDescent="0.25">
      <c r="C2906" t="s">
        <v>49</v>
      </c>
      <c r="D2906" s="1">
        <v>3553</v>
      </c>
      <c r="E2906" s="1">
        <v>3572</v>
      </c>
      <c r="F2906" s="1">
        <v>2490</v>
      </c>
      <c r="G2906" s="1"/>
      <c r="H2906" s="1"/>
      <c r="I2906" s="1">
        <v>1604</v>
      </c>
      <c r="J2906" s="1">
        <v>3527</v>
      </c>
    </row>
    <row r="2907" spans="2:10" x14ac:dyDescent="0.25">
      <c r="C2907" t="s">
        <v>50</v>
      </c>
      <c r="D2907" s="1">
        <v>3672</v>
      </c>
      <c r="E2907" s="1">
        <v>2591</v>
      </c>
      <c r="F2907" s="1">
        <v>2100</v>
      </c>
      <c r="G2907" s="1"/>
      <c r="H2907" s="1"/>
      <c r="I2907" s="1">
        <v>1837</v>
      </c>
      <c r="J2907" s="1">
        <v>3648</v>
      </c>
    </row>
    <row r="2908" spans="2:10" x14ac:dyDescent="0.25">
      <c r="C2908" t="s">
        <v>51</v>
      </c>
      <c r="D2908" s="1">
        <v>3828</v>
      </c>
      <c r="E2908" s="1">
        <v>2586</v>
      </c>
      <c r="F2908" s="1">
        <v>2100</v>
      </c>
      <c r="G2908" s="1">
        <v>3600</v>
      </c>
      <c r="H2908" s="1"/>
      <c r="I2908" s="1">
        <v>2107</v>
      </c>
      <c r="J2908" s="1">
        <v>3794</v>
      </c>
    </row>
    <row r="2909" spans="2:10" x14ac:dyDescent="0.25">
      <c r="C2909" t="s">
        <v>52</v>
      </c>
      <c r="D2909" s="1">
        <v>3592</v>
      </c>
      <c r="E2909" s="1">
        <v>2401</v>
      </c>
      <c r="F2909" s="1">
        <v>2100</v>
      </c>
      <c r="G2909" s="1">
        <v>3590</v>
      </c>
      <c r="H2909" s="1"/>
      <c r="I2909" s="1">
        <v>2108</v>
      </c>
      <c r="J2909" s="1">
        <v>3387</v>
      </c>
    </row>
    <row r="2910" spans="2:10" x14ac:dyDescent="0.25">
      <c r="C2910" t="s">
        <v>53</v>
      </c>
      <c r="D2910" s="1">
        <v>3609</v>
      </c>
      <c r="E2910" s="1">
        <v>2404</v>
      </c>
      <c r="F2910" s="1">
        <v>2100</v>
      </c>
      <c r="G2910" s="1">
        <v>3590</v>
      </c>
      <c r="H2910" s="1"/>
      <c r="I2910" s="1">
        <v>2241</v>
      </c>
      <c r="J2910" s="1">
        <v>3517</v>
      </c>
    </row>
    <row r="2911" spans="2:10" x14ac:dyDescent="0.25">
      <c r="B2911" t="s">
        <v>17</v>
      </c>
      <c r="C2911" t="s">
        <v>26</v>
      </c>
      <c r="D2911" s="1">
        <v>3624</v>
      </c>
      <c r="E2911" s="1">
        <v>2315</v>
      </c>
      <c r="F2911" s="1">
        <v>2100</v>
      </c>
      <c r="G2911" s="1">
        <v>3590</v>
      </c>
      <c r="H2911" s="1"/>
      <c r="I2911" s="1">
        <v>2197</v>
      </c>
      <c r="J2911" s="1">
        <v>3554</v>
      </c>
    </row>
    <row r="2912" spans="2:10" x14ac:dyDescent="0.25">
      <c r="C2912" t="s">
        <v>27</v>
      </c>
      <c r="D2912" s="1">
        <v>3740</v>
      </c>
      <c r="E2912" s="1">
        <v>2295</v>
      </c>
      <c r="F2912" s="1">
        <v>2100</v>
      </c>
      <c r="G2912" s="1">
        <v>3590</v>
      </c>
      <c r="H2912" s="1"/>
      <c r="I2912" s="1">
        <v>2200</v>
      </c>
      <c r="J2912" s="1">
        <v>3581</v>
      </c>
    </row>
    <row r="2913" spans="3:10" x14ac:dyDescent="0.25">
      <c r="C2913" t="s">
        <v>28</v>
      </c>
      <c r="D2913" s="1">
        <v>3734</v>
      </c>
      <c r="E2913" s="1">
        <v>3572</v>
      </c>
      <c r="F2913" s="1">
        <v>2490</v>
      </c>
      <c r="G2913" s="1"/>
      <c r="H2913" s="1"/>
      <c r="I2913" s="1">
        <v>2208</v>
      </c>
      <c r="J2913" s="1">
        <v>3527</v>
      </c>
    </row>
    <row r="2914" spans="3:10" x14ac:dyDescent="0.25">
      <c r="C2914" t="s">
        <v>17</v>
      </c>
      <c r="D2914" s="1">
        <v>3800</v>
      </c>
      <c r="E2914" s="1">
        <v>2498</v>
      </c>
      <c r="F2914" s="1">
        <v>2100</v>
      </c>
      <c r="G2914" s="1"/>
      <c r="H2914" s="1"/>
      <c r="I2914" s="1">
        <v>2266</v>
      </c>
      <c r="J2914" s="1">
        <v>3726</v>
      </c>
    </row>
    <row r="2915" spans="3:10" x14ac:dyDescent="0.25">
      <c r="C2915" t="s">
        <v>18</v>
      </c>
      <c r="D2915" s="1">
        <v>3800</v>
      </c>
      <c r="E2915" s="1">
        <v>2732</v>
      </c>
      <c r="F2915" s="1">
        <v>2100</v>
      </c>
      <c r="G2915" s="1">
        <v>3800</v>
      </c>
      <c r="H2915" s="1"/>
      <c r="I2915" s="1">
        <v>2210</v>
      </c>
      <c r="J2915" s="1">
        <v>3750</v>
      </c>
    </row>
    <row r="2916" spans="3:10" x14ac:dyDescent="0.25">
      <c r="C2916" t="s">
        <v>19</v>
      </c>
      <c r="D2916" s="1">
        <v>3595</v>
      </c>
      <c r="E2916" s="1">
        <v>2020</v>
      </c>
      <c r="F2916" s="1">
        <v>2100</v>
      </c>
      <c r="G2916" s="1">
        <v>3790</v>
      </c>
      <c r="H2916" s="1"/>
      <c r="I2916" s="1">
        <v>2200</v>
      </c>
      <c r="J2916" s="1">
        <v>3228</v>
      </c>
    </row>
    <row r="2917" spans="3:10" x14ac:dyDescent="0.25">
      <c r="C2917" t="s">
        <v>20</v>
      </c>
      <c r="D2917" s="1">
        <v>3584</v>
      </c>
      <c r="E2917" s="1">
        <v>1992</v>
      </c>
      <c r="F2917" s="1">
        <v>2100</v>
      </c>
      <c r="G2917" s="1">
        <v>3770</v>
      </c>
      <c r="H2917" s="1"/>
      <c r="I2917" s="1">
        <v>2197</v>
      </c>
      <c r="J2917" s="1">
        <v>3158</v>
      </c>
    </row>
    <row r="2918" spans="3:10" x14ac:dyDescent="0.25">
      <c r="C2918" t="s">
        <v>21</v>
      </c>
      <c r="D2918" s="1">
        <v>3588</v>
      </c>
      <c r="E2918" s="1">
        <v>1804</v>
      </c>
      <c r="F2918" s="1">
        <v>2100</v>
      </c>
      <c r="G2918" s="1">
        <v>3800</v>
      </c>
      <c r="H2918" s="1"/>
      <c r="I2918" s="1">
        <v>2019</v>
      </c>
      <c r="J2918" s="1">
        <v>3165</v>
      </c>
    </row>
    <row r="2919" spans="3:10" x14ac:dyDescent="0.25">
      <c r="C2919" t="s">
        <v>22</v>
      </c>
      <c r="D2919" s="1">
        <v>3539</v>
      </c>
      <c r="E2919" s="1">
        <v>2095</v>
      </c>
      <c r="F2919" s="1">
        <v>2100</v>
      </c>
      <c r="G2919" s="1">
        <v>3800</v>
      </c>
      <c r="H2919" s="1"/>
      <c r="I2919" s="1">
        <v>1713</v>
      </c>
      <c r="J2919" s="1">
        <v>2990</v>
      </c>
    </row>
    <row r="2920" spans="3:10" x14ac:dyDescent="0.25">
      <c r="C2920" t="s">
        <v>23</v>
      </c>
      <c r="D2920" s="1">
        <v>3257</v>
      </c>
      <c r="E2920" s="1">
        <v>3572</v>
      </c>
      <c r="F2920" s="1">
        <v>2490</v>
      </c>
      <c r="G2920" s="1"/>
      <c r="H2920" s="1"/>
      <c r="I2920" s="1">
        <v>1494</v>
      </c>
      <c r="J2920" s="1">
        <v>3527</v>
      </c>
    </row>
    <row r="2921" spans="3:10" x14ac:dyDescent="0.25">
      <c r="C2921" t="s">
        <v>24</v>
      </c>
      <c r="D2921" s="1">
        <v>3193</v>
      </c>
      <c r="E2921" s="1">
        <v>2589</v>
      </c>
      <c r="F2921" s="1">
        <v>2100</v>
      </c>
      <c r="G2921" s="1"/>
      <c r="H2921" s="1"/>
      <c r="I2921" s="1">
        <v>1396</v>
      </c>
      <c r="J2921" s="1">
        <v>3244</v>
      </c>
    </row>
    <row r="2922" spans="3:10" x14ac:dyDescent="0.25">
      <c r="C2922" t="s">
        <v>25</v>
      </c>
      <c r="D2922" s="1">
        <v>3000</v>
      </c>
      <c r="E2922" s="1">
        <v>2752</v>
      </c>
      <c r="F2922" s="1">
        <v>2392</v>
      </c>
      <c r="G2922" s="1">
        <v>3790</v>
      </c>
      <c r="H2922" s="1"/>
      <c r="I2922" s="1">
        <v>1401</v>
      </c>
      <c r="J2922" s="1">
        <v>3186</v>
      </c>
    </row>
    <row r="2923" spans="3:10" x14ac:dyDescent="0.25">
      <c r="C2923" t="s">
        <v>39</v>
      </c>
      <c r="D2923" s="1">
        <v>3000</v>
      </c>
      <c r="E2923" s="1">
        <v>2851</v>
      </c>
      <c r="F2923" s="1">
        <v>2400</v>
      </c>
      <c r="G2923" s="1">
        <v>3780</v>
      </c>
      <c r="H2923" s="1"/>
      <c r="I2923" s="1">
        <v>1406</v>
      </c>
      <c r="J2923" s="1">
        <v>3101</v>
      </c>
    </row>
    <row r="2924" spans="3:10" x14ac:dyDescent="0.25">
      <c r="C2924" t="s">
        <v>40</v>
      </c>
      <c r="D2924" s="1">
        <v>3000</v>
      </c>
      <c r="E2924" s="1">
        <v>2999</v>
      </c>
      <c r="F2924" s="1">
        <v>2400</v>
      </c>
      <c r="G2924" s="1">
        <v>3790</v>
      </c>
      <c r="H2924" s="1"/>
      <c r="I2924" s="1">
        <v>1392</v>
      </c>
      <c r="J2924" s="1">
        <v>3152</v>
      </c>
    </row>
    <row r="2925" spans="3:10" x14ac:dyDescent="0.25">
      <c r="C2925" t="s">
        <v>41</v>
      </c>
      <c r="D2925" s="1">
        <v>3100</v>
      </c>
      <c r="E2925" s="1">
        <v>3062</v>
      </c>
      <c r="F2925" s="1">
        <v>2400</v>
      </c>
      <c r="G2925" s="1">
        <v>3790</v>
      </c>
      <c r="H2925" s="1"/>
      <c r="I2925" s="1">
        <v>1307</v>
      </c>
      <c r="J2925" s="1">
        <v>3153</v>
      </c>
    </row>
    <row r="2926" spans="3:10" x14ac:dyDescent="0.25">
      <c r="C2926" t="s">
        <v>42</v>
      </c>
      <c r="D2926" s="1">
        <v>3209</v>
      </c>
      <c r="E2926" s="1">
        <v>3170</v>
      </c>
      <c r="F2926" s="1">
        <v>2400</v>
      </c>
      <c r="G2926" s="1">
        <v>3570</v>
      </c>
      <c r="H2926" s="1"/>
      <c r="I2926" s="1">
        <v>1098</v>
      </c>
      <c r="J2926" s="1">
        <v>3186</v>
      </c>
    </row>
    <row r="2927" spans="3:10" x14ac:dyDescent="0.25">
      <c r="C2927" t="s">
        <v>43</v>
      </c>
      <c r="D2927" s="1">
        <v>3295</v>
      </c>
      <c r="E2927" s="1">
        <v>3572</v>
      </c>
      <c r="F2927" s="1">
        <v>2490</v>
      </c>
      <c r="G2927" s="1"/>
      <c r="H2927" s="1"/>
      <c r="I2927" s="1">
        <v>1004</v>
      </c>
      <c r="J2927" s="1">
        <v>3527</v>
      </c>
    </row>
    <row r="2928" spans="3:10" x14ac:dyDescent="0.25">
      <c r="C2928" t="s">
        <v>44</v>
      </c>
      <c r="D2928" s="1">
        <v>3199</v>
      </c>
      <c r="E2928" s="1">
        <v>3092</v>
      </c>
      <c r="F2928" s="1">
        <v>2400</v>
      </c>
      <c r="G2928" s="1"/>
      <c r="H2928" s="1"/>
      <c r="I2928" s="1">
        <v>958</v>
      </c>
      <c r="J2928" s="1">
        <v>3145</v>
      </c>
    </row>
    <row r="2929" spans="2:10" x14ac:dyDescent="0.25">
      <c r="C2929" t="s">
        <v>45</v>
      </c>
      <c r="D2929" s="1">
        <v>3200</v>
      </c>
      <c r="E2929" s="1">
        <v>3176</v>
      </c>
      <c r="F2929" s="1">
        <v>2400</v>
      </c>
      <c r="G2929" s="1">
        <v>3780</v>
      </c>
      <c r="H2929" s="1"/>
      <c r="I2929" s="1">
        <v>890</v>
      </c>
      <c r="J2929" s="1">
        <v>3159</v>
      </c>
    </row>
    <row r="2930" spans="2:10" x14ac:dyDescent="0.25">
      <c r="C2930" t="s">
        <v>46</v>
      </c>
      <c r="D2930" s="1">
        <v>3304</v>
      </c>
      <c r="E2930" s="1">
        <v>3029</v>
      </c>
      <c r="F2930" s="1">
        <v>2400</v>
      </c>
      <c r="G2930" s="1">
        <v>3800</v>
      </c>
      <c r="H2930" s="1"/>
      <c r="I2930" s="1">
        <v>894</v>
      </c>
      <c r="J2930" s="1">
        <v>3158</v>
      </c>
    </row>
    <row r="2931" spans="2:10" x14ac:dyDescent="0.25">
      <c r="C2931" t="s">
        <v>47</v>
      </c>
      <c r="D2931" s="1">
        <v>3288</v>
      </c>
      <c r="E2931" s="1">
        <v>3060</v>
      </c>
      <c r="F2931" s="1">
        <v>2400</v>
      </c>
      <c r="G2931" s="1">
        <v>3800</v>
      </c>
      <c r="H2931" s="1"/>
      <c r="I2931" s="1">
        <v>892</v>
      </c>
      <c r="J2931" s="1">
        <v>3157</v>
      </c>
    </row>
    <row r="2932" spans="2:10" x14ac:dyDescent="0.25">
      <c r="C2932" t="s">
        <v>35</v>
      </c>
      <c r="D2932" s="1">
        <v>3106</v>
      </c>
      <c r="E2932" s="1">
        <v>3046</v>
      </c>
      <c r="F2932" s="1">
        <v>2400</v>
      </c>
      <c r="G2932" s="1">
        <v>3740</v>
      </c>
      <c r="H2932" s="1"/>
      <c r="I2932" s="1">
        <v>972</v>
      </c>
      <c r="J2932" s="1">
        <v>3126</v>
      </c>
    </row>
    <row r="2933" spans="2:10" x14ac:dyDescent="0.25">
      <c r="C2933" t="s">
        <v>36</v>
      </c>
      <c r="D2933" s="1">
        <v>3092</v>
      </c>
      <c r="E2933" s="1">
        <v>3128</v>
      </c>
      <c r="F2933" s="1">
        <v>2400</v>
      </c>
      <c r="G2933" s="1">
        <v>3640</v>
      </c>
      <c r="H2933" s="1"/>
      <c r="I2933" s="1">
        <v>994</v>
      </c>
      <c r="J2933" s="1">
        <v>3069</v>
      </c>
    </row>
    <row r="2934" spans="2:10" x14ac:dyDescent="0.25">
      <c r="C2934" t="s">
        <v>37</v>
      </c>
      <c r="D2934" s="1">
        <v>3083</v>
      </c>
      <c r="E2934" s="1">
        <v>3572</v>
      </c>
      <c r="F2934" s="1">
        <v>2490</v>
      </c>
      <c r="G2934" s="1"/>
      <c r="H2934" s="1"/>
      <c r="I2934" s="1">
        <v>1014</v>
      </c>
      <c r="J2934" s="1">
        <v>3527</v>
      </c>
    </row>
    <row r="2935" spans="2:10" x14ac:dyDescent="0.25">
      <c r="C2935" t="s">
        <v>38</v>
      </c>
      <c r="D2935" s="1">
        <v>3170</v>
      </c>
      <c r="E2935" s="1">
        <v>3264</v>
      </c>
      <c r="F2935" s="1">
        <v>2400</v>
      </c>
      <c r="G2935" s="1"/>
      <c r="H2935" s="1"/>
      <c r="I2935" s="1">
        <v>1059</v>
      </c>
      <c r="J2935" s="1">
        <v>3193</v>
      </c>
    </row>
    <row r="2936" spans="2:10" x14ac:dyDescent="0.25">
      <c r="C2936" t="s">
        <v>48</v>
      </c>
      <c r="D2936" s="1">
        <v>3188</v>
      </c>
      <c r="E2936" s="1">
        <v>3121</v>
      </c>
      <c r="F2936" s="1">
        <v>2400</v>
      </c>
      <c r="G2936" s="1">
        <v>3230</v>
      </c>
      <c r="H2936" s="1"/>
      <c r="I2936" s="1">
        <v>873</v>
      </c>
      <c r="J2936" s="1">
        <v>3111</v>
      </c>
    </row>
    <row r="2937" spans="2:10" x14ac:dyDescent="0.25">
      <c r="C2937" t="s">
        <v>49</v>
      </c>
      <c r="D2937" s="1">
        <v>3182</v>
      </c>
      <c r="E2937" s="1">
        <v>3196</v>
      </c>
      <c r="F2937" s="1">
        <v>2400</v>
      </c>
      <c r="G2937" s="1">
        <v>3220</v>
      </c>
      <c r="H2937" s="1"/>
      <c r="I2937" s="1">
        <v>814</v>
      </c>
      <c r="J2937" s="1">
        <v>3146</v>
      </c>
    </row>
    <row r="2938" spans="2:10" x14ac:dyDescent="0.25">
      <c r="C2938" t="s">
        <v>50</v>
      </c>
      <c r="D2938" s="1">
        <v>3180</v>
      </c>
      <c r="E2938" s="1">
        <v>3146</v>
      </c>
      <c r="F2938" s="1">
        <v>2400</v>
      </c>
      <c r="G2938" s="1"/>
      <c r="H2938" s="1"/>
      <c r="I2938" s="1">
        <v>842</v>
      </c>
      <c r="J2938" s="1">
        <v>3179</v>
      </c>
    </row>
    <row r="2939" spans="2:10" x14ac:dyDescent="0.25">
      <c r="C2939" t="s">
        <v>51</v>
      </c>
      <c r="D2939" s="1">
        <v>3184</v>
      </c>
      <c r="E2939" s="1">
        <v>2824</v>
      </c>
      <c r="F2939" s="1">
        <v>2400</v>
      </c>
      <c r="G2939" s="1">
        <v>3580</v>
      </c>
      <c r="H2939" s="1"/>
      <c r="I2939" s="1">
        <v>852</v>
      </c>
      <c r="J2939" s="1">
        <v>3029</v>
      </c>
    </row>
    <row r="2940" spans="2:10" x14ac:dyDescent="0.25">
      <c r="C2940" t="s">
        <v>52</v>
      </c>
      <c r="D2940" s="1">
        <v>3103</v>
      </c>
      <c r="E2940" s="1">
        <v>3025</v>
      </c>
      <c r="F2940" s="1">
        <v>2400</v>
      </c>
      <c r="G2940" s="1">
        <v>3630</v>
      </c>
      <c r="H2940" s="1"/>
      <c r="I2940" s="1">
        <v>892</v>
      </c>
      <c r="J2940" s="1">
        <v>3073</v>
      </c>
    </row>
    <row r="2941" spans="2:10" x14ac:dyDescent="0.25">
      <c r="B2941" t="s">
        <v>18</v>
      </c>
      <c r="C2941" t="s">
        <v>26</v>
      </c>
      <c r="D2941" s="1">
        <v>3094</v>
      </c>
      <c r="E2941" s="1">
        <v>3572</v>
      </c>
      <c r="F2941" s="1">
        <v>2490</v>
      </c>
      <c r="G2941" s="1"/>
      <c r="H2941" s="1"/>
      <c r="I2941" s="1">
        <v>1009</v>
      </c>
      <c r="J2941" s="1">
        <v>3527</v>
      </c>
    </row>
    <row r="2942" spans="2:10" x14ac:dyDescent="0.25">
      <c r="C2942" t="s">
        <v>27</v>
      </c>
      <c r="D2942" s="1">
        <v>2955</v>
      </c>
      <c r="E2942" s="1">
        <v>3300</v>
      </c>
      <c r="F2942" s="1">
        <v>2300</v>
      </c>
      <c r="G2942" s="1"/>
      <c r="H2942" s="1"/>
      <c r="I2942" s="1">
        <v>1226</v>
      </c>
      <c r="J2942" s="1">
        <v>3076</v>
      </c>
    </row>
    <row r="2943" spans="2:10" x14ac:dyDescent="0.25">
      <c r="C2943" t="s">
        <v>28</v>
      </c>
      <c r="D2943" s="1">
        <v>2947</v>
      </c>
      <c r="E2943" s="1">
        <v>3237</v>
      </c>
      <c r="F2943" s="1">
        <v>2100</v>
      </c>
      <c r="G2943" s="1"/>
      <c r="H2943" s="1"/>
      <c r="I2943" s="1">
        <v>1301</v>
      </c>
      <c r="J2943" s="1">
        <v>2920</v>
      </c>
    </row>
    <row r="2944" spans="2:10" x14ac:dyDescent="0.25">
      <c r="C2944" t="s">
        <v>17</v>
      </c>
      <c r="D2944" s="1">
        <v>3120</v>
      </c>
      <c r="E2944" s="1">
        <v>3198</v>
      </c>
      <c r="F2944" s="1">
        <v>1900</v>
      </c>
      <c r="G2944" s="1">
        <v>3720</v>
      </c>
      <c r="H2944" s="1"/>
      <c r="I2944" s="1">
        <v>1451</v>
      </c>
      <c r="J2944" s="1">
        <v>3069</v>
      </c>
    </row>
    <row r="2945" spans="3:10" x14ac:dyDescent="0.25">
      <c r="C2945" t="s">
        <v>18</v>
      </c>
      <c r="D2945" s="1">
        <v>3095</v>
      </c>
      <c r="E2945" s="1">
        <v>3161</v>
      </c>
      <c r="F2945" s="1">
        <v>1700</v>
      </c>
      <c r="G2945" s="1">
        <v>3710</v>
      </c>
      <c r="H2945" s="1"/>
      <c r="I2945" s="1">
        <v>1547</v>
      </c>
      <c r="J2945" s="1">
        <v>3069</v>
      </c>
    </row>
    <row r="2946" spans="3:10" x14ac:dyDescent="0.25">
      <c r="C2946" t="s">
        <v>19</v>
      </c>
      <c r="D2946" s="1">
        <v>3086</v>
      </c>
      <c r="E2946" s="1">
        <v>3089</v>
      </c>
      <c r="F2946" s="1">
        <v>1700</v>
      </c>
      <c r="G2946" s="1">
        <v>3680</v>
      </c>
      <c r="H2946" s="1"/>
      <c r="I2946" s="1">
        <v>1545</v>
      </c>
      <c r="J2946" s="1">
        <v>3055</v>
      </c>
    </row>
    <row r="2947" spans="3:10" x14ac:dyDescent="0.25">
      <c r="C2947" t="s">
        <v>20</v>
      </c>
      <c r="D2947" s="1">
        <v>3188</v>
      </c>
      <c r="E2947" s="1">
        <v>2979</v>
      </c>
      <c r="F2947" s="1">
        <v>1700</v>
      </c>
      <c r="G2947" s="1">
        <v>3690</v>
      </c>
      <c r="H2947" s="1"/>
      <c r="I2947" s="1">
        <v>1506</v>
      </c>
      <c r="J2947" s="1">
        <v>3175</v>
      </c>
    </row>
    <row r="2948" spans="3:10" x14ac:dyDescent="0.25">
      <c r="C2948" t="s">
        <v>21</v>
      </c>
      <c r="D2948" s="1">
        <v>3204</v>
      </c>
      <c r="E2948" s="1">
        <v>3019</v>
      </c>
      <c r="F2948" s="1">
        <v>1700</v>
      </c>
      <c r="G2948" s="1"/>
      <c r="H2948" s="1"/>
      <c r="I2948" s="1">
        <v>1471</v>
      </c>
      <c r="J2948" s="1">
        <v>3179</v>
      </c>
    </row>
    <row r="2949" spans="3:10" x14ac:dyDescent="0.25">
      <c r="C2949" t="s">
        <v>22</v>
      </c>
      <c r="D2949" s="1">
        <v>3190</v>
      </c>
      <c r="E2949" s="1">
        <v>3019</v>
      </c>
      <c r="F2949" s="1">
        <v>1700</v>
      </c>
      <c r="G2949" s="1"/>
      <c r="H2949" s="1"/>
      <c r="I2949" s="1">
        <v>1463</v>
      </c>
      <c r="J2949" s="1">
        <v>3179</v>
      </c>
    </row>
    <row r="2950" spans="3:10" x14ac:dyDescent="0.25">
      <c r="C2950" t="s">
        <v>23</v>
      </c>
      <c r="D2950" s="1">
        <v>3199</v>
      </c>
      <c r="E2950" s="1">
        <v>2879</v>
      </c>
      <c r="F2950" s="1">
        <v>2100</v>
      </c>
      <c r="G2950" s="1"/>
      <c r="H2950" s="1"/>
      <c r="I2950" s="1">
        <v>1464</v>
      </c>
      <c r="J2950" s="1">
        <v>3206</v>
      </c>
    </row>
    <row r="2951" spans="3:10" x14ac:dyDescent="0.25">
      <c r="C2951" t="s">
        <v>24</v>
      </c>
      <c r="D2951" s="1">
        <v>3191</v>
      </c>
      <c r="E2951" s="1">
        <v>2920</v>
      </c>
      <c r="F2951" s="1">
        <v>2300</v>
      </c>
      <c r="G2951" s="1">
        <v>3720</v>
      </c>
      <c r="H2951" s="1"/>
      <c r="I2951" s="1">
        <v>1454</v>
      </c>
      <c r="J2951" s="1">
        <v>3208</v>
      </c>
    </row>
    <row r="2952" spans="3:10" x14ac:dyDescent="0.25">
      <c r="C2952" t="s">
        <v>25</v>
      </c>
      <c r="D2952" s="1">
        <v>3293</v>
      </c>
      <c r="E2952" s="1">
        <v>2752</v>
      </c>
      <c r="F2952" s="1">
        <v>2500</v>
      </c>
      <c r="G2952" s="1">
        <v>3740</v>
      </c>
      <c r="H2952" s="1"/>
      <c r="I2952" s="1">
        <v>1856</v>
      </c>
      <c r="J2952" s="1">
        <v>2936</v>
      </c>
    </row>
    <row r="2953" spans="3:10" x14ac:dyDescent="0.25">
      <c r="C2953" t="s">
        <v>39</v>
      </c>
      <c r="D2953" s="1">
        <v>3292</v>
      </c>
      <c r="E2953" s="1">
        <v>2805</v>
      </c>
      <c r="F2953" s="1">
        <v>2500</v>
      </c>
      <c r="G2953" s="1">
        <v>3720</v>
      </c>
      <c r="H2953" s="1"/>
      <c r="I2953" s="1">
        <v>2129</v>
      </c>
      <c r="J2953" s="1">
        <v>3118</v>
      </c>
    </row>
    <row r="2954" spans="3:10" x14ac:dyDescent="0.25">
      <c r="C2954" t="s">
        <v>40</v>
      </c>
      <c r="D2954" s="1">
        <v>3294</v>
      </c>
      <c r="E2954" s="1">
        <v>2760</v>
      </c>
      <c r="F2954" s="1">
        <v>2500</v>
      </c>
      <c r="G2954" s="1">
        <v>3660</v>
      </c>
      <c r="H2954" s="1"/>
      <c r="I2954" s="1">
        <v>2193</v>
      </c>
      <c r="J2954" s="1">
        <v>3181</v>
      </c>
    </row>
    <row r="2955" spans="3:10" x14ac:dyDescent="0.25">
      <c r="C2955" t="s">
        <v>41</v>
      </c>
      <c r="D2955" s="1">
        <v>3291</v>
      </c>
      <c r="E2955" s="1">
        <v>2750</v>
      </c>
      <c r="F2955" s="1">
        <v>2500</v>
      </c>
      <c r="G2955" s="1"/>
      <c r="H2955" s="1"/>
      <c r="I2955" s="1">
        <v>2261</v>
      </c>
      <c r="J2955" s="1">
        <v>3211</v>
      </c>
    </row>
    <row r="2956" spans="3:10" x14ac:dyDescent="0.25">
      <c r="C2956" t="s">
        <v>42</v>
      </c>
      <c r="D2956" s="1">
        <v>3426</v>
      </c>
      <c r="E2956" s="1">
        <v>2980</v>
      </c>
      <c r="F2956" s="1">
        <v>2500</v>
      </c>
      <c r="G2956" s="1"/>
      <c r="H2956" s="1"/>
      <c r="I2956" s="1">
        <v>2489</v>
      </c>
      <c r="J2956" s="1">
        <v>3139</v>
      </c>
    </row>
    <row r="2957" spans="3:10" x14ac:dyDescent="0.25">
      <c r="C2957" t="s">
        <v>43</v>
      </c>
      <c r="D2957" s="1">
        <v>3436</v>
      </c>
      <c r="E2957" s="1">
        <v>3248</v>
      </c>
      <c r="F2957" s="1">
        <v>2500</v>
      </c>
      <c r="G2957" s="1">
        <v>3920</v>
      </c>
      <c r="H2957" s="1"/>
      <c r="I2957" s="1">
        <v>2341</v>
      </c>
      <c r="J2957" s="1">
        <v>3075</v>
      </c>
    </row>
    <row r="2958" spans="3:10" x14ac:dyDescent="0.25">
      <c r="C2958" t="s">
        <v>44</v>
      </c>
      <c r="D2958" s="1">
        <v>3433</v>
      </c>
      <c r="E2958" s="1">
        <v>3038</v>
      </c>
      <c r="F2958" s="1">
        <v>2500</v>
      </c>
      <c r="G2958" s="1">
        <v>3940</v>
      </c>
      <c r="H2958" s="1"/>
      <c r="I2958" s="1">
        <v>2507</v>
      </c>
      <c r="J2958" s="1">
        <v>3263</v>
      </c>
    </row>
    <row r="2959" spans="3:10" x14ac:dyDescent="0.25">
      <c r="C2959" t="s">
        <v>45</v>
      </c>
      <c r="D2959" s="1">
        <v>3429</v>
      </c>
      <c r="E2959" s="1">
        <v>2986</v>
      </c>
      <c r="F2959" s="1">
        <v>2500</v>
      </c>
      <c r="G2959" s="1">
        <v>3930</v>
      </c>
      <c r="H2959" s="1"/>
      <c r="I2959" s="1">
        <v>2456</v>
      </c>
      <c r="J2959" s="1">
        <v>3265</v>
      </c>
    </row>
    <row r="2960" spans="3:10" x14ac:dyDescent="0.25">
      <c r="C2960" t="s">
        <v>46</v>
      </c>
      <c r="D2960" s="1">
        <v>3424</v>
      </c>
      <c r="E2960" s="1">
        <v>3136</v>
      </c>
      <c r="F2960" s="1">
        <v>2500</v>
      </c>
      <c r="G2960" s="1">
        <v>3960</v>
      </c>
      <c r="H2960" s="1"/>
      <c r="I2960" s="1">
        <v>2368</v>
      </c>
      <c r="J2960" s="1">
        <v>3107</v>
      </c>
    </row>
    <row r="2961" spans="2:10" x14ac:dyDescent="0.25">
      <c r="C2961" t="s">
        <v>47</v>
      </c>
      <c r="D2961" s="1">
        <v>3427</v>
      </c>
      <c r="E2961" s="1">
        <v>3419</v>
      </c>
      <c r="F2961" s="1">
        <v>2500</v>
      </c>
      <c r="G2961" s="1">
        <v>3970</v>
      </c>
      <c r="H2961" s="1"/>
      <c r="I2961" s="1">
        <v>2269</v>
      </c>
      <c r="J2961" s="1">
        <v>3099</v>
      </c>
    </row>
    <row r="2962" spans="2:10" x14ac:dyDescent="0.25">
      <c r="C2962" t="s">
        <v>35</v>
      </c>
      <c r="D2962" s="1">
        <v>3441</v>
      </c>
      <c r="E2962" s="1">
        <v>3415</v>
      </c>
      <c r="F2962" s="1">
        <v>2500</v>
      </c>
      <c r="G2962" s="1"/>
      <c r="H2962" s="1"/>
      <c r="I2962" s="1">
        <v>2778</v>
      </c>
      <c r="J2962" s="1">
        <v>3147</v>
      </c>
    </row>
    <row r="2963" spans="2:10" x14ac:dyDescent="0.25">
      <c r="C2963" t="s">
        <v>36</v>
      </c>
      <c r="D2963" s="1">
        <v>3453</v>
      </c>
      <c r="E2963" s="1">
        <v>3344</v>
      </c>
      <c r="F2963" s="1">
        <v>2500</v>
      </c>
      <c r="G2963" s="1"/>
      <c r="H2963" s="1"/>
      <c r="I2963" s="1">
        <v>2920</v>
      </c>
      <c r="J2963" s="1">
        <v>3097</v>
      </c>
    </row>
    <row r="2964" spans="2:10" x14ac:dyDescent="0.25">
      <c r="C2964" t="s">
        <v>37</v>
      </c>
      <c r="D2964" s="1">
        <v>3454</v>
      </c>
      <c r="E2964" s="1">
        <v>3348</v>
      </c>
      <c r="F2964" s="1">
        <v>2500</v>
      </c>
      <c r="G2964" s="1">
        <v>3710</v>
      </c>
      <c r="H2964" s="1"/>
      <c r="I2964" s="1">
        <v>2923</v>
      </c>
      <c r="J2964" s="1">
        <v>3109</v>
      </c>
    </row>
    <row r="2965" spans="2:10" x14ac:dyDescent="0.25">
      <c r="C2965" t="s">
        <v>38</v>
      </c>
      <c r="D2965" s="1">
        <v>3447</v>
      </c>
      <c r="E2965" s="1">
        <v>3237</v>
      </c>
      <c r="F2965" s="1">
        <v>2500</v>
      </c>
      <c r="G2965" s="1">
        <v>3690</v>
      </c>
      <c r="H2965" s="1"/>
      <c r="I2965" s="1">
        <v>2878</v>
      </c>
      <c r="J2965" s="1">
        <v>3078</v>
      </c>
    </row>
    <row r="2966" spans="2:10" x14ac:dyDescent="0.25">
      <c r="C2966" t="s">
        <v>48</v>
      </c>
      <c r="D2966" s="1">
        <v>3451</v>
      </c>
      <c r="E2966" s="1">
        <v>3170</v>
      </c>
      <c r="F2966" s="1">
        <v>2350</v>
      </c>
      <c r="G2966" s="1">
        <v>3750</v>
      </c>
      <c r="H2966" s="1"/>
      <c r="I2966" s="1">
        <v>2849</v>
      </c>
      <c r="J2966" s="1">
        <v>3060</v>
      </c>
    </row>
    <row r="2967" spans="2:10" x14ac:dyDescent="0.25">
      <c r="C2967" t="s">
        <v>49</v>
      </c>
      <c r="D2967" s="1">
        <v>3450</v>
      </c>
      <c r="E2967" s="1">
        <v>3262</v>
      </c>
      <c r="F2967" s="1">
        <v>2200</v>
      </c>
      <c r="G2967" s="1">
        <v>3740</v>
      </c>
      <c r="H2967" s="1"/>
      <c r="I2967" s="1">
        <v>2796</v>
      </c>
      <c r="J2967" s="1">
        <v>2925</v>
      </c>
    </row>
    <row r="2968" spans="2:10" x14ac:dyDescent="0.25">
      <c r="C2968" t="s">
        <v>50</v>
      </c>
      <c r="D2968" s="1">
        <v>3080</v>
      </c>
      <c r="E2968" s="1">
        <v>2964</v>
      </c>
      <c r="F2968" s="1">
        <v>2200</v>
      </c>
      <c r="G2968" s="1">
        <v>4230</v>
      </c>
      <c r="H2968" s="1"/>
      <c r="I2968" s="1">
        <v>2963</v>
      </c>
      <c r="J2968" s="1">
        <v>2535</v>
      </c>
    </row>
    <row r="2969" spans="2:10" x14ac:dyDescent="0.25">
      <c r="C2969" t="s">
        <v>51</v>
      </c>
      <c r="D2969" s="1">
        <v>2986</v>
      </c>
      <c r="E2969" s="1">
        <v>2571</v>
      </c>
      <c r="F2969" s="1">
        <v>2200</v>
      </c>
      <c r="G2969" s="1"/>
      <c r="H2969" s="1"/>
      <c r="I2969" s="1">
        <v>3516</v>
      </c>
      <c r="J2969" s="1">
        <v>2400</v>
      </c>
    </row>
    <row r="2970" spans="2:10" x14ac:dyDescent="0.25">
      <c r="C2970" t="s">
        <v>52</v>
      </c>
      <c r="D2970" s="1">
        <v>2992</v>
      </c>
      <c r="E2970" s="1">
        <v>2622</v>
      </c>
      <c r="F2970" s="1">
        <v>2200</v>
      </c>
      <c r="G2970" s="1"/>
      <c r="H2970" s="1"/>
      <c r="I2970" s="1">
        <v>3814</v>
      </c>
      <c r="J2970" s="1">
        <v>2378</v>
      </c>
    </row>
    <row r="2971" spans="2:10" x14ac:dyDescent="0.25">
      <c r="C2971" t="s">
        <v>53</v>
      </c>
      <c r="D2971" s="1">
        <v>2910</v>
      </c>
      <c r="E2971" s="1">
        <v>2536</v>
      </c>
      <c r="F2971" s="1">
        <v>2200</v>
      </c>
      <c r="G2971" s="1">
        <v>5320</v>
      </c>
      <c r="H2971" s="1"/>
      <c r="I2971" s="1">
        <v>4067</v>
      </c>
      <c r="J2971" s="1">
        <v>2512</v>
      </c>
    </row>
    <row r="2972" spans="2:10" x14ac:dyDescent="0.25">
      <c r="B2972" t="s">
        <v>19</v>
      </c>
      <c r="C2972" t="s">
        <v>26</v>
      </c>
      <c r="D2972" s="1">
        <v>2932</v>
      </c>
      <c r="E2972" s="1">
        <v>2721</v>
      </c>
      <c r="F2972" s="1">
        <v>2200</v>
      </c>
      <c r="G2972" s="1">
        <v>5310</v>
      </c>
      <c r="H2972" s="1"/>
      <c r="I2972" s="1">
        <v>4198</v>
      </c>
      <c r="J2972" s="1">
        <v>2333</v>
      </c>
    </row>
    <row r="2973" spans="2:10" x14ac:dyDescent="0.25">
      <c r="C2973" t="s">
        <v>27</v>
      </c>
      <c r="D2973" s="1">
        <v>2929</v>
      </c>
      <c r="E2973" s="1">
        <v>2538</v>
      </c>
      <c r="F2973" s="1">
        <v>2200</v>
      </c>
      <c r="G2973" s="1">
        <v>5310</v>
      </c>
      <c r="H2973" s="1"/>
      <c r="I2973" s="1">
        <v>4199</v>
      </c>
      <c r="J2973" s="1">
        <v>2454</v>
      </c>
    </row>
    <row r="2974" spans="2:10" x14ac:dyDescent="0.25">
      <c r="C2974" t="s">
        <v>28</v>
      </c>
      <c r="D2974" s="1">
        <v>2928</v>
      </c>
      <c r="E2974" s="1">
        <v>2389</v>
      </c>
      <c r="F2974" s="1">
        <v>2200</v>
      </c>
      <c r="G2974" s="1">
        <v>5750</v>
      </c>
      <c r="H2974" s="1"/>
      <c r="I2974" s="1">
        <v>4201</v>
      </c>
      <c r="J2974" s="1">
        <v>2280</v>
      </c>
    </row>
    <row r="2975" spans="2:10" x14ac:dyDescent="0.25">
      <c r="C2975" t="s">
        <v>17</v>
      </c>
      <c r="D2975" s="1">
        <v>2930</v>
      </c>
      <c r="E2975" s="1">
        <v>2224</v>
      </c>
      <c r="F2975" s="1">
        <v>2200</v>
      </c>
      <c r="G2975" s="1">
        <v>6350</v>
      </c>
      <c r="H2975" s="1"/>
      <c r="I2975" s="1">
        <v>4350</v>
      </c>
      <c r="J2975" s="1">
        <v>2122</v>
      </c>
    </row>
    <row r="2976" spans="2:10" x14ac:dyDescent="0.25">
      <c r="C2976" t="s">
        <v>18</v>
      </c>
      <c r="D2976" s="1">
        <v>2932</v>
      </c>
      <c r="E2976" s="1">
        <v>2362</v>
      </c>
      <c r="F2976" s="1">
        <v>2200</v>
      </c>
      <c r="G2976" s="1"/>
      <c r="H2976" s="1"/>
      <c r="I2976" s="1">
        <v>4438</v>
      </c>
      <c r="J2976" s="1">
        <v>2347</v>
      </c>
    </row>
    <row r="2977" spans="3:10" x14ac:dyDescent="0.25">
      <c r="C2977" t="s">
        <v>19</v>
      </c>
      <c r="D2977" s="1">
        <v>2932</v>
      </c>
      <c r="E2977" s="1">
        <v>2385</v>
      </c>
      <c r="F2977" s="1">
        <v>2200</v>
      </c>
      <c r="G2977" s="1"/>
      <c r="H2977" s="1"/>
      <c r="I2977" s="1">
        <v>4474</v>
      </c>
      <c r="J2977" s="1">
        <v>2501</v>
      </c>
    </row>
    <row r="2978" spans="3:10" x14ac:dyDescent="0.25">
      <c r="C2978" t="s">
        <v>20</v>
      </c>
      <c r="D2978" s="1">
        <v>2932</v>
      </c>
      <c r="E2978" s="1">
        <v>2287</v>
      </c>
      <c r="F2978" s="1">
        <v>2200</v>
      </c>
      <c r="G2978" s="1">
        <v>7080</v>
      </c>
      <c r="H2978" s="1"/>
      <c r="I2978" s="1">
        <v>4520</v>
      </c>
      <c r="J2978" s="1">
        <v>2562</v>
      </c>
    </row>
    <row r="2979" spans="3:10" x14ac:dyDescent="0.25">
      <c r="C2979" t="s">
        <v>21</v>
      </c>
      <c r="D2979" s="1">
        <v>2931</v>
      </c>
      <c r="E2979" s="1">
        <v>2437</v>
      </c>
      <c r="F2979" s="1">
        <v>2200</v>
      </c>
      <c r="G2979" s="1">
        <v>6940</v>
      </c>
      <c r="H2979" s="1"/>
      <c r="I2979" s="1">
        <v>4579</v>
      </c>
      <c r="J2979" s="1">
        <v>2522</v>
      </c>
    </row>
    <row r="2980" spans="3:10" x14ac:dyDescent="0.25">
      <c r="C2980" t="s">
        <v>22</v>
      </c>
      <c r="D2980" s="1">
        <v>2938</v>
      </c>
      <c r="E2980" s="1">
        <v>2531</v>
      </c>
      <c r="F2980" s="1">
        <v>2200</v>
      </c>
      <c r="G2980" s="1">
        <v>7060</v>
      </c>
      <c r="H2980" s="1"/>
      <c r="I2980" s="1">
        <v>4639</v>
      </c>
      <c r="J2980" s="1">
        <v>2539</v>
      </c>
    </row>
    <row r="2981" spans="3:10" x14ac:dyDescent="0.25">
      <c r="C2981" t="s">
        <v>23</v>
      </c>
      <c r="D2981" s="1">
        <v>2931</v>
      </c>
      <c r="E2981" s="1">
        <v>2535</v>
      </c>
      <c r="F2981" s="1">
        <v>2200</v>
      </c>
      <c r="G2981" s="1">
        <v>6980</v>
      </c>
      <c r="H2981" s="1"/>
      <c r="I2981" s="1">
        <v>4809</v>
      </c>
      <c r="J2981" s="1">
        <v>2521</v>
      </c>
    </row>
    <row r="2982" spans="3:10" x14ac:dyDescent="0.25">
      <c r="C2982" t="s">
        <v>24</v>
      </c>
      <c r="D2982" s="1">
        <v>2930</v>
      </c>
      <c r="E2982" s="1">
        <v>2380</v>
      </c>
      <c r="F2982" s="1">
        <v>2200</v>
      </c>
      <c r="G2982" s="1">
        <v>7050</v>
      </c>
      <c r="H2982" s="1"/>
      <c r="I2982" s="1">
        <v>5050</v>
      </c>
      <c r="J2982" s="1">
        <v>2610</v>
      </c>
    </row>
    <row r="2983" spans="3:10" x14ac:dyDescent="0.25">
      <c r="C2983" t="s">
        <v>25</v>
      </c>
      <c r="D2983" s="1">
        <v>2928</v>
      </c>
      <c r="E2983" s="1">
        <v>2713</v>
      </c>
      <c r="F2983" s="1">
        <v>2200</v>
      </c>
      <c r="G2983" s="1"/>
      <c r="H2983" s="1"/>
      <c r="I2983" s="1">
        <v>5170</v>
      </c>
      <c r="J2983" s="1">
        <v>2902</v>
      </c>
    </row>
    <row r="2984" spans="3:10" x14ac:dyDescent="0.25">
      <c r="C2984" t="s">
        <v>39</v>
      </c>
      <c r="D2984" s="1">
        <v>2932</v>
      </c>
      <c r="E2984" s="1">
        <v>2910</v>
      </c>
      <c r="F2984" s="1">
        <v>2350</v>
      </c>
      <c r="G2984" s="1"/>
      <c r="H2984" s="1"/>
      <c r="I2984" s="1">
        <v>5100</v>
      </c>
      <c r="J2984" s="1">
        <v>2914</v>
      </c>
    </row>
    <row r="2985" spans="3:10" x14ac:dyDescent="0.25">
      <c r="C2985" t="s">
        <v>40</v>
      </c>
      <c r="D2985" s="1">
        <v>2932</v>
      </c>
      <c r="E2985" s="1">
        <v>2862</v>
      </c>
      <c r="F2985" s="1">
        <v>2400</v>
      </c>
      <c r="G2985" s="1"/>
      <c r="H2985" s="1"/>
      <c r="I2985" s="1">
        <v>5118</v>
      </c>
      <c r="J2985" s="1">
        <v>2846</v>
      </c>
    </row>
    <row r="2986" spans="3:10" x14ac:dyDescent="0.25">
      <c r="C2986" t="s">
        <v>41</v>
      </c>
      <c r="D2986" s="1">
        <v>2932</v>
      </c>
      <c r="E2986" s="1">
        <v>2905</v>
      </c>
      <c r="F2986" s="1">
        <v>2400</v>
      </c>
      <c r="G2986" s="1">
        <v>6980</v>
      </c>
      <c r="H2986" s="1"/>
      <c r="I2986" s="1">
        <v>5056</v>
      </c>
      <c r="J2986" s="1">
        <v>2937</v>
      </c>
    </row>
    <row r="2987" spans="3:10" x14ac:dyDescent="0.25">
      <c r="C2987" t="s">
        <v>42</v>
      </c>
      <c r="D2987" s="1">
        <v>2931</v>
      </c>
      <c r="E2987" s="1">
        <v>3001</v>
      </c>
      <c r="F2987" s="1">
        <v>2400</v>
      </c>
      <c r="G2987" s="1">
        <v>6950</v>
      </c>
      <c r="H2987" s="1"/>
      <c r="I2987" s="1">
        <v>5155</v>
      </c>
      <c r="J2987" s="1">
        <v>3046</v>
      </c>
    </row>
    <row r="2988" spans="3:10" x14ac:dyDescent="0.25">
      <c r="C2988" t="s">
        <v>43</v>
      </c>
      <c r="D2988" s="1">
        <v>2930</v>
      </c>
      <c r="E2988" s="1">
        <v>3005</v>
      </c>
      <c r="F2988" s="1">
        <v>2400</v>
      </c>
      <c r="G2988" s="1">
        <v>7000</v>
      </c>
      <c r="H2988" s="1"/>
      <c r="I2988" s="1">
        <v>5275</v>
      </c>
      <c r="J2988" s="1">
        <v>3157</v>
      </c>
    </row>
    <row r="2989" spans="3:10" x14ac:dyDescent="0.25">
      <c r="C2989" t="s">
        <v>44</v>
      </c>
      <c r="D2989" s="1">
        <v>3012</v>
      </c>
      <c r="E2989" s="1">
        <v>2702</v>
      </c>
      <c r="F2989" s="1">
        <v>2369</v>
      </c>
      <c r="G2989" s="1">
        <v>6530</v>
      </c>
      <c r="H2989" s="1"/>
      <c r="I2989" s="1">
        <v>5377</v>
      </c>
      <c r="J2989" s="1">
        <v>3071</v>
      </c>
    </row>
    <row r="2990" spans="3:10" x14ac:dyDescent="0.25">
      <c r="C2990" t="s">
        <v>45</v>
      </c>
      <c r="D2990" s="1">
        <v>3011</v>
      </c>
      <c r="E2990" s="1">
        <v>2901</v>
      </c>
      <c r="F2990" s="1">
        <v>2222</v>
      </c>
      <c r="G2990" s="1"/>
      <c r="H2990" s="1"/>
      <c r="I2990" s="1">
        <v>5453</v>
      </c>
      <c r="J2990" s="1">
        <v>2897</v>
      </c>
    </row>
    <row r="2991" spans="3:10" x14ac:dyDescent="0.25">
      <c r="C2991" t="s">
        <v>46</v>
      </c>
      <c r="D2991" s="1">
        <v>3010</v>
      </c>
      <c r="E2991" s="1">
        <v>2913</v>
      </c>
      <c r="F2991" s="1">
        <v>2066</v>
      </c>
      <c r="G2991" s="1"/>
      <c r="H2991" s="1"/>
      <c r="I2991" s="1">
        <v>5502</v>
      </c>
      <c r="J2991" s="1">
        <v>2903</v>
      </c>
    </row>
    <row r="2992" spans="3:10" x14ac:dyDescent="0.25">
      <c r="C2992" t="s">
        <v>47</v>
      </c>
      <c r="D2992" s="1">
        <v>3010</v>
      </c>
      <c r="E2992" s="1">
        <v>2823</v>
      </c>
      <c r="F2992" s="1">
        <v>1950</v>
      </c>
      <c r="G2992" s="1">
        <v>6460</v>
      </c>
      <c r="H2992" s="1"/>
      <c r="I2992" s="1">
        <v>5480</v>
      </c>
      <c r="J2992" s="1">
        <v>2860</v>
      </c>
    </row>
    <row r="2993" spans="2:10" x14ac:dyDescent="0.25">
      <c r="C2993" t="s">
        <v>35</v>
      </c>
      <c r="D2993" s="1">
        <v>3012</v>
      </c>
      <c r="E2993" s="1">
        <v>2953</v>
      </c>
      <c r="F2993" s="1">
        <v>1975</v>
      </c>
      <c r="G2993" s="1">
        <v>6550</v>
      </c>
      <c r="H2993" s="1"/>
      <c r="I2993" s="1">
        <v>5454</v>
      </c>
      <c r="J2993" s="1">
        <v>2885</v>
      </c>
    </row>
    <row r="2994" spans="2:10" x14ac:dyDescent="0.25">
      <c r="C2994" t="s">
        <v>36</v>
      </c>
      <c r="D2994" s="1">
        <v>3013</v>
      </c>
      <c r="E2994" s="1">
        <v>3040</v>
      </c>
      <c r="F2994" s="1">
        <v>2130</v>
      </c>
      <c r="G2994" s="1">
        <v>5990</v>
      </c>
      <c r="H2994" s="1"/>
      <c r="I2994" s="1">
        <v>5492</v>
      </c>
      <c r="J2994" s="1">
        <v>2981</v>
      </c>
    </row>
    <row r="2995" spans="2:10" x14ac:dyDescent="0.25">
      <c r="C2995" t="s">
        <v>37</v>
      </c>
      <c r="D2995" s="1">
        <v>3011</v>
      </c>
      <c r="E2995" s="1">
        <v>2864</v>
      </c>
      <c r="F2995" s="1">
        <v>2283</v>
      </c>
      <c r="G2995" s="1">
        <v>5920</v>
      </c>
      <c r="H2995" s="1"/>
      <c r="I2995" s="1">
        <v>5541</v>
      </c>
      <c r="J2995" s="1">
        <v>2985</v>
      </c>
    </row>
    <row r="2996" spans="2:10" x14ac:dyDescent="0.25">
      <c r="C2996" t="s">
        <v>38</v>
      </c>
      <c r="D2996" s="1">
        <v>3010</v>
      </c>
      <c r="E2996" s="1">
        <v>2830</v>
      </c>
      <c r="F2996" s="1">
        <v>2420</v>
      </c>
      <c r="G2996" s="1">
        <v>5970</v>
      </c>
      <c r="H2996" s="1"/>
      <c r="I2996" s="1">
        <v>5600</v>
      </c>
      <c r="J2996" s="1">
        <v>2990</v>
      </c>
    </row>
    <row r="2997" spans="2:10" x14ac:dyDescent="0.25">
      <c r="C2997" t="s">
        <v>48</v>
      </c>
      <c r="D2997" s="1">
        <v>3530</v>
      </c>
      <c r="E2997" s="1">
        <v>2860</v>
      </c>
      <c r="F2997" s="1">
        <v>2500</v>
      </c>
      <c r="G2997" s="1"/>
      <c r="H2997" s="1"/>
      <c r="I2997" s="1">
        <v>5648</v>
      </c>
      <c r="J2997" s="1">
        <v>2942</v>
      </c>
    </row>
    <row r="2998" spans="2:10" x14ac:dyDescent="0.25">
      <c r="C2998" t="s">
        <v>49</v>
      </c>
      <c r="D2998" s="1">
        <v>4000</v>
      </c>
      <c r="E2998" s="1">
        <v>3868</v>
      </c>
      <c r="F2998" s="1">
        <v>2500</v>
      </c>
      <c r="G2998" s="1"/>
      <c r="H2998" s="1"/>
      <c r="I2998" s="1">
        <v>5682</v>
      </c>
      <c r="J2998" s="1">
        <v>3547</v>
      </c>
    </row>
    <row r="2999" spans="2:10" x14ac:dyDescent="0.25">
      <c r="C2999" t="s">
        <v>50</v>
      </c>
      <c r="D2999" s="1">
        <v>4010</v>
      </c>
      <c r="E2999" s="1">
        <v>3890</v>
      </c>
      <c r="F2999" s="1">
        <v>2500</v>
      </c>
      <c r="G2999" s="1">
        <v>5920</v>
      </c>
      <c r="H2999" s="1"/>
      <c r="I2999" s="1">
        <v>5700</v>
      </c>
      <c r="J2999" s="1">
        <v>2990</v>
      </c>
    </row>
    <row r="3000" spans="2:10" x14ac:dyDescent="0.25">
      <c r="C3000" t="s">
        <v>51</v>
      </c>
      <c r="D3000" s="1">
        <v>4020</v>
      </c>
      <c r="E3000" s="1">
        <v>3910</v>
      </c>
      <c r="F3000" s="1">
        <v>2500</v>
      </c>
      <c r="G3000" s="1">
        <v>5890</v>
      </c>
      <c r="H3000" s="1"/>
      <c r="I3000" s="1">
        <v>5550</v>
      </c>
      <c r="J3000" s="1">
        <v>3910</v>
      </c>
    </row>
    <row r="3001" spans="2:10" x14ac:dyDescent="0.25">
      <c r="C3001" t="s">
        <v>52</v>
      </c>
      <c r="D3001" s="1">
        <v>4010</v>
      </c>
      <c r="E3001" s="1">
        <v>3850</v>
      </c>
      <c r="F3001" s="1">
        <v>2500</v>
      </c>
      <c r="G3001" s="1">
        <v>5720</v>
      </c>
      <c r="H3001" s="1"/>
      <c r="I3001" s="1">
        <v>5280</v>
      </c>
      <c r="J3001" s="1">
        <v>3930</v>
      </c>
    </row>
    <row r="3002" spans="2:10" x14ac:dyDescent="0.25">
      <c r="B3002" t="s">
        <v>20</v>
      </c>
      <c r="C3002" t="s">
        <v>26</v>
      </c>
      <c r="D3002" s="1">
        <v>4014</v>
      </c>
      <c r="E3002" s="1">
        <v>3870</v>
      </c>
      <c r="F3002" s="1">
        <v>2500</v>
      </c>
      <c r="G3002" s="1">
        <v>5280</v>
      </c>
      <c r="H3002" s="1"/>
      <c r="I3002" s="1">
        <v>5057</v>
      </c>
      <c r="J3002" s="1">
        <v>3893</v>
      </c>
    </row>
    <row r="3003" spans="2:10" x14ac:dyDescent="0.25">
      <c r="C3003" t="s">
        <v>27</v>
      </c>
      <c r="D3003" s="1">
        <v>4015</v>
      </c>
      <c r="E3003" s="1">
        <v>3838</v>
      </c>
      <c r="F3003" s="1">
        <v>2500</v>
      </c>
      <c r="G3003" s="1"/>
      <c r="H3003" s="1"/>
      <c r="I3003" s="1">
        <v>4774</v>
      </c>
      <c r="J3003" s="1">
        <v>3892</v>
      </c>
    </row>
    <row r="3004" spans="2:10" x14ac:dyDescent="0.25">
      <c r="C3004" t="s">
        <v>28</v>
      </c>
      <c r="D3004" s="1">
        <v>4900</v>
      </c>
      <c r="E3004" s="1">
        <v>4375</v>
      </c>
      <c r="F3004" s="1">
        <v>2718</v>
      </c>
      <c r="G3004" s="1"/>
      <c r="H3004" s="1"/>
      <c r="I3004" s="1">
        <v>4333</v>
      </c>
      <c r="J3004" s="1">
        <v>4805</v>
      </c>
    </row>
    <row r="3005" spans="2:10" x14ac:dyDescent="0.25">
      <c r="C3005" t="s">
        <v>17</v>
      </c>
      <c r="D3005" s="1">
        <v>4915</v>
      </c>
      <c r="E3005" s="1">
        <v>4676</v>
      </c>
      <c r="F3005" s="1">
        <v>2800</v>
      </c>
      <c r="G3005" s="1"/>
      <c r="H3005" s="1"/>
      <c r="I3005" s="1">
        <v>4114</v>
      </c>
      <c r="J3005" s="1">
        <v>5098</v>
      </c>
    </row>
    <row r="3006" spans="2:10" x14ac:dyDescent="0.25">
      <c r="C3006" t="s">
        <v>18</v>
      </c>
      <c r="D3006" s="1">
        <v>4914</v>
      </c>
      <c r="E3006" s="1">
        <v>4718</v>
      </c>
      <c r="F3006" s="1">
        <v>2800</v>
      </c>
      <c r="G3006" s="1"/>
      <c r="H3006" s="1"/>
      <c r="I3006" s="1">
        <v>3820</v>
      </c>
      <c r="J3006" s="1">
        <v>5047</v>
      </c>
    </row>
    <row r="3007" spans="2:10" x14ac:dyDescent="0.25">
      <c r="C3007" t="s">
        <v>19</v>
      </c>
      <c r="D3007" s="1">
        <v>4913</v>
      </c>
      <c r="E3007" s="1">
        <v>4711</v>
      </c>
      <c r="F3007" s="1">
        <v>2800</v>
      </c>
      <c r="G3007" s="1"/>
      <c r="H3007" s="1"/>
      <c r="I3007" s="1">
        <v>3452</v>
      </c>
      <c r="J3007" s="1">
        <v>5167</v>
      </c>
    </row>
    <row r="3008" spans="2:10" x14ac:dyDescent="0.25">
      <c r="C3008" t="s">
        <v>20</v>
      </c>
      <c r="D3008" s="1">
        <v>4913</v>
      </c>
      <c r="E3008" s="1">
        <v>4675</v>
      </c>
      <c r="F3008" s="1">
        <v>2800</v>
      </c>
      <c r="G3008" s="1"/>
      <c r="H3008" s="1"/>
      <c r="I3008" s="1">
        <v>3312</v>
      </c>
      <c r="J3008" s="1">
        <v>4986</v>
      </c>
    </row>
    <row r="3009" spans="3:10" x14ac:dyDescent="0.25">
      <c r="C3009" t="s">
        <v>21</v>
      </c>
      <c r="D3009" s="1">
        <v>4921</v>
      </c>
      <c r="E3009" s="1">
        <v>4693</v>
      </c>
      <c r="F3009" s="1">
        <v>2875</v>
      </c>
      <c r="G3009" s="1"/>
      <c r="H3009" s="1"/>
      <c r="I3009" s="1">
        <v>3041</v>
      </c>
      <c r="J3009" s="1">
        <v>4796</v>
      </c>
    </row>
    <row r="3010" spans="3:10" x14ac:dyDescent="0.25">
      <c r="C3010" t="s">
        <v>22</v>
      </c>
      <c r="D3010" s="1">
        <v>4915</v>
      </c>
      <c r="E3010" s="1">
        <v>4671</v>
      </c>
      <c r="F3010" s="1">
        <v>2900</v>
      </c>
      <c r="G3010" s="1"/>
      <c r="H3010" s="1"/>
      <c r="I3010" s="1">
        <v>2685</v>
      </c>
      <c r="J3010" s="1">
        <v>4581</v>
      </c>
    </row>
    <row r="3011" spans="3:10" x14ac:dyDescent="0.25">
      <c r="C3011" t="s">
        <v>23</v>
      </c>
      <c r="D3011" s="1">
        <v>4911</v>
      </c>
      <c r="E3011" s="1">
        <v>4710</v>
      </c>
      <c r="F3011" s="1">
        <v>2900</v>
      </c>
      <c r="G3011" s="1"/>
      <c r="H3011" s="1"/>
      <c r="I3011" s="1">
        <v>2638</v>
      </c>
      <c r="J3011" s="1">
        <v>4728</v>
      </c>
    </row>
    <row r="3012" spans="3:10" x14ac:dyDescent="0.25">
      <c r="C3012" t="s">
        <v>24</v>
      </c>
      <c r="D3012" s="1">
        <v>4903</v>
      </c>
      <c r="E3012" s="1">
        <v>4724</v>
      </c>
      <c r="F3012" s="1">
        <v>2900</v>
      </c>
      <c r="G3012" s="1"/>
      <c r="H3012" s="1"/>
      <c r="I3012" s="1">
        <v>2644</v>
      </c>
      <c r="J3012" s="1">
        <v>4766</v>
      </c>
    </row>
    <row r="3013" spans="3:10" x14ac:dyDescent="0.25">
      <c r="C3013" t="s">
        <v>25</v>
      </c>
      <c r="D3013" s="1">
        <v>4917</v>
      </c>
      <c r="E3013" s="1">
        <v>4726</v>
      </c>
      <c r="F3013" s="1">
        <v>2900</v>
      </c>
      <c r="G3013" s="1"/>
      <c r="H3013" s="1"/>
      <c r="I3013" s="1">
        <v>2768</v>
      </c>
      <c r="J3013" s="1">
        <v>4600</v>
      </c>
    </row>
    <row r="3014" spans="3:10" x14ac:dyDescent="0.25">
      <c r="C3014" t="s">
        <v>39</v>
      </c>
      <c r="D3014" s="1">
        <v>4910</v>
      </c>
      <c r="E3014" s="1">
        <v>4729</v>
      </c>
      <c r="F3014" s="1">
        <v>2988</v>
      </c>
      <c r="G3014" s="1"/>
      <c r="H3014" s="1"/>
      <c r="I3014" s="1">
        <v>3203</v>
      </c>
      <c r="J3014" s="1">
        <v>4883</v>
      </c>
    </row>
    <row r="3015" spans="3:10" x14ac:dyDescent="0.25">
      <c r="C3015" t="s">
        <v>40</v>
      </c>
      <c r="D3015" s="1">
        <v>4911</v>
      </c>
      <c r="E3015" s="1">
        <v>4690</v>
      </c>
      <c r="F3015" s="1">
        <v>3000</v>
      </c>
      <c r="G3015" s="1"/>
      <c r="H3015" s="1"/>
      <c r="I3015" s="1">
        <v>3122</v>
      </c>
      <c r="J3015" s="1">
        <v>4394</v>
      </c>
    </row>
    <row r="3016" spans="3:10" x14ac:dyDescent="0.25">
      <c r="C3016" t="s">
        <v>41</v>
      </c>
      <c r="D3016" s="1">
        <v>4911</v>
      </c>
      <c r="E3016" s="1">
        <v>4603</v>
      </c>
      <c r="F3016" s="1">
        <v>3086</v>
      </c>
      <c r="G3016" s="1"/>
      <c r="H3016" s="1"/>
      <c r="I3016" s="1">
        <v>2978</v>
      </c>
      <c r="J3016" s="1">
        <v>4519</v>
      </c>
    </row>
    <row r="3017" spans="3:10" x14ac:dyDescent="0.25">
      <c r="C3017" t="s">
        <v>42</v>
      </c>
      <c r="D3017" s="1">
        <v>4910</v>
      </c>
      <c r="E3017" s="1">
        <v>4705</v>
      </c>
      <c r="F3017" s="1">
        <v>3100</v>
      </c>
      <c r="G3017" s="1"/>
      <c r="H3017" s="1"/>
      <c r="I3017" s="1">
        <v>2664</v>
      </c>
      <c r="J3017" s="1">
        <v>4533</v>
      </c>
    </row>
    <row r="3018" spans="3:10" x14ac:dyDescent="0.25">
      <c r="C3018" t="s">
        <v>43</v>
      </c>
      <c r="D3018" s="1">
        <v>4911</v>
      </c>
      <c r="E3018" s="1">
        <v>4709</v>
      </c>
      <c r="F3018" s="1">
        <v>3100</v>
      </c>
      <c r="G3018" s="1"/>
      <c r="H3018" s="1"/>
      <c r="I3018" s="1">
        <v>2587</v>
      </c>
      <c r="J3018" s="1">
        <v>4544</v>
      </c>
    </row>
    <row r="3019" spans="3:10" x14ac:dyDescent="0.25">
      <c r="C3019" t="s">
        <v>44</v>
      </c>
      <c r="D3019" s="1">
        <v>4911</v>
      </c>
      <c r="E3019" s="1">
        <v>4702</v>
      </c>
      <c r="F3019" s="1">
        <v>3100</v>
      </c>
      <c r="G3019" s="1"/>
      <c r="H3019" s="1"/>
      <c r="I3019" s="1">
        <v>2727</v>
      </c>
      <c r="J3019" s="1">
        <v>4838</v>
      </c>
    </row>
    <row r="3020" spans="3:10" x14ac:dyDescent="0.25">
      <c r="C3020" t="s">
        <v>45</v>
      </c>
      <c r="D3020" s="1">
        <v>4911</v>
      </c>
      <c r="E3020" s="1">
        <v>4701</v>
      </c>
      <c r="F3020" s="1">
        <v>3100</v>
      </c>
      <c r="G3020" s="1"/>
      <c r="H3020" s="1"/>
      <c r="I3020" s="1">
        <v>2753</v>
      </c>
      <c r="J3020" s="1">
        <v>4809</v>
      </c>
    </row>
    <row r="3021" spans="3:10" x14ac:dyDescent="0.25">
      <c r="C3021" t="s">
        <v>46</v>
      </c>
      <c r="D3021" s="1">
        <v>4911</v>
      </c>
      <c r="E3021" s="1">
        <v>4729</v>
      </c>
      <c r="F3021" s="1">
        <v>3100</v>
      </c>
      <c r="G3021" s="1"/>
      <c r="H3021" s="1"/>
      <c r="I3021" s="1">
        <v>2633</v>
      </c>
      <c r="J3021" s="1">
        <v>4652</v>
      </c>
    </row>
    <row r="3022" spans="3:10" x14ac:dyDescent="0.25">
      <c r="C3022" t="s">
        <v>47</v>
      </c>
      <c r="D3022" s="1">
        <v>4911</v>
      </c>
      <c r="E3022" s="1">
        <v>4705</v>
      </c>
      <c r="F3022" s="1">
        <v>3188</v>
      </c>
      <c r="G3022" s="1"/>
      <c r="H3022" s="1"/>
      <c r="I3022" s="1">
        <v>2560</v>
      </c>
      <c r="J3022" s="1">
        <v>4701</v>
      </c>
    </row>
    <row r="3023" spans="3:10" x14ac:dyDescent="0.25">
      <c r="C3023" t="s">
        <v>35</v>
      </c>
      <c r="D3023" s="1">
        <v>4911</v>
      </c>
      <c r="E3023" s="1">
        <v>4688</v>
      </c>
      <c r="F3023" s="1">
        <v>3200</v>
      </c>
      <c r="G3023" s="1"/>
      <c r="H3023" s="1"/>
      <c r="I3023" s="1">
        <v>2579</v>
      </c>
      <c r="J3023" s="1">
        <v>4637</v>
      </c>
    </row>
    <row r="3024" spans="3:10" x14ac:dyDescent="0.25">
      <c r="C3024" t="s">
        <v>36</v>
      </c>
      <c r="D3024" s="1">
        <v>4911</v>
      </c>
      <c r="E3024" s="1">
        <v>4704</v>
      </c>
      <c r="F3024" s="1">
        <v>3200</v>
      </c>
      <c r="G3024" s="1"/>
      <c r="H3024" s="1"/>
      <c r="I3024" s="1">
        <v>2520</v>
      </c>
      <c r="J3024" s="1">
        <v>4705</v>
      </c>
    </row>
    <row r="3025" spans="2:10" x14ac:dyDescent="0.25">
      <c r="C3025" t="s">
        <v>37</v>
      </c>
      <c r="D3025" s="1">
        <v>4911</v>
      </c>
      <c r="E3025" s="1">
        <v>4682</v>
      </c>
      <c r="F3025" s="1">
        <v>3200</v>
      </c>
      <c r="G3025" s="1"/>
      <c r="H3025" s="1"/>
      <c r="I3025" s="1">
        <v>2481</v>
      </c>
      <c r="J3025" s="1">
        <v>4830</v>
      </c>
    </row>
    <row r="3026" spans="2:10" x14ac:dyDescent="0.25">
      <c r="C3026" t="s">
        <v>38</v>
      </c>
      <c r="D3026" s="1">
        <v>4929</v>
      </c>
      <c r="E3026" s="1">
        <v>4697</v>
      </c>
      <c r="F3026" s="1">
        <v>3200</v>
      </c>
      <c r="G3026" s="1"/>
      <c r="H3026" s="1"/>
      <c r="I3026" s="1">
        <v>2381</v>
      </c>
      <c r="J3026" s="1">
        <v>4934</v>
      </c>
    </row>
    <row r="3027" spans="2:10" x14ac:dyDescent="0.25">
      <c r="C3027" t="s">
        <v>48</v>
      </c>
      <c r="D3027" s="1">
        <v>4921</v>
      </c>
      <c r="E3027" s="1">
        <v>4705</v>
      </c>
      <c r="F3027" s="1">
        <v>3200</v>
      </c>
      <c r="G3027" s="1"/>
      <c r="H3027" s="1"/>
      <c r="I3027" s="1">
        <v>2251</v>
      </c>
      <c r="J3027" s="1">
        <v>4864</v>
      </c>
    </row>
    <row r="3028" spans="2:10" x14ac:dyDescent="0.25">
      <c r="C3028" t="s">
        <v>49</v>
      </c>
      <c r="D3028" s="1">
        <v>4916</v>
      </c>
      <c r="E3028" s="1">
        <v>4703</v>
      </c>
      <c r="F3028" s="1">
        <v>3225</v>
      </c>
      <c r="G3028" s="1"/>
      <c r="H3028" s="1">
        <v>2276</v>
      </c>
      <c r="I3028" s="1">
        <v>2279</v>
      </c>
      <c r="J3028" s="1">
        <v>4911</v>
      </c>
    </row>
    <row r="3029" spans="2:10" x14ac:dyDescent="0.25">
      <c r="C3029" t="s">
        <v>50</v>
      </c>
      <c r="D3029" s="1">
        <v>4996</v>
      </c>
      <c r="E3029" s="1">
        <v>4696</v>
      </c>
      <c r="F3029" s="1">
        <v>3300</v>
      </c>
      <c r="G3029" s="1"/>
      <c r="H3029" s="1">
        <v>2319</v>
      </c>
      <c r="I3029" s="1">
        <v>2322</v>
      </c>
      <c r="J3029" s="1">
        <v>4631</v>
      </c>
    </row>
    <row r="3030" spans="2:10" x14ac:dyDescent="0.25">
      <c r="C3030" t="s">
        <v>51</v>
      </c>
      <c r="D3030" s="1">
        <v>5006</v>
      </c>
      <c r="E3030" s="1">
        <v>4703</v>
      </c>
      <c r="F3030" s="1">
        <v>3300</v>
      </c>
      <c r="G3030" s="1"/>
      <c r="H3030" s="1">
        <v>2240</v>
      </c>
      <c r="I3030" s="1">
        <v>2235</v>
      </c>
      <c r="J3030" s="1">
        <v>4989</v>
      </c>
    </row>
    <row r="3031" spans="2:10" x14ac:dyDescent="0.25">
      <c r="C3031" t="s">
        <v>52</v>
      </c>
      <c r="D3031" s="1">
        <v>5011</v>
      </c>
      <c r="E3031" s="1">
        <v>4730</v>
      </c>
      <c r="F3031" s="1">
        <v>3300</v>
      </c>
      <c r="G3031" s="1"/>
      <c r="H3031" s="1">
        <v>2355</v>
      </c>
      <c r="I3031" s="1">
        <v>2350</v>
      </c>
      <c r="J3031" s="1">
        <v>4769</v>
      </c>
    </row>
    <row r="3032" spans="2:10" x14ac:dyDescent="0.25">
      <c r="C3032" t="s">
        <v>53</v>
      </c>
      <c r="D3032" s="1">
        <v>4988</v>
      </c>
      <c r="E3032" s="1">
        <v>4725</v>
      </c>
      <c r="F3032" s="1">
        <v>3300</v>
      </c>
      <c r="G3032" s="1"/>
      <c r="H3032" s="1">
        <v>2421</v>
      </c>
      <c r="I3032" s="1">
        <v>2421</v>
      </c>
      <c r="J3032" s="1">
        <v>4713</v>
      </c>
    </row>
    <row r="3033" spans="2:10" x14ac:dyDescent="0.25">
      <c r="B3033" t="s">
        <v>21</v>
      </c>
      <c r="C3033" t="s">
        <v>26</v>
      </c>
      <c r="D3033" s="1">
        <v>4927</v>
      </c>
      <c r="E3033" s="1">
        <v>4642</v>
      </c>
      <c r="F3033" s="1">
        <v>3300</v>
      </c>
      <c r="G3033" s="1"/>
      <c r="H3033" s="1">
        <v>2567</v>
      </c>
      <c r="I3033" s="1">
        <v>2581</v>
      </c>
      <c r="J3033" s="1">
        <v>4664</v>
      </c>
    </row>
    <row r="3034" spans="2:10" x14ac:dyDescent="0.25">
      <c r="C3034" t="s">
        <v>27</v>
      </c>
      <c r="D3034" s="1">
        <v>4930</v>
      </c>
      <c r="E3034" s="1">
        <v>4640</v>
      </c>
      <c r="F3034" s="1">
        <v>3300</v>
      </c>
      <c r="G3034" s="1">
        <v>3450</v>
      </c>
      <c r="H3034" s="1"/>
      <c r="I3034" s="1">
        <v>2580</v>
      </c>
      <c r="J3034" s="1">
        <v>4660</v>
      </c>
    </row>
    <row r="3035" spans="2:10" x14ac:dyDescent="0.25">
      <c r="C3035" t="s">
        <v>28</v>
      </c>
      <c r="D3035" s="1">
        <v>5000</v>
      </c>
      <c r="E3035" s="1">
        <v>4710</v>
      </c>
      <c r="F3035" s="1">
        <v>3300</v>
      </c>
      <c r="G3035" s="1">
        <v>3510</v>
      </c>
      <c r="H3035" s="1"/>
      <c r="I3035" s="1">
        <v>2100</v>
      </c>
      <c r="J3035" s="1">
        <v>5100</v>
      </c>
    </row>
    <row r="3036" spans="2:10" x14ac:dyDescent="0.25">
      <c r="C3036" t="s">
        <v>17</v>
      </c>
      <c r="D3036" s="1">
        <v>4970</v>
      </c>
      <c r="E3036" s="1">
        <v>4690</v>
      </c>
      <c r="F3036" s="1">
        <v>3300</v>
      </c>
      <c r="G3036" s="1">
        <v>3310</v>
      </c>
      <c r="H3036" s="1"/>
      <c r="I3036" s="1">
        <v>2230</v>
      </c>
      <c r="J3036" s="1">
        <v>4850</v>
      </c>
    </row>
    <row r="3037" spans="2:10" x14ac:dyDescent="0.25">
      <c r="C3037" t="s">
        <v>18</v>
      </c>
      <c r="D3037" s="1">
        <v>4920</v>
      </c>
      <c r="E3037" s="1">
        <v>4670</v>
      </c>
      <c r="F3037" s="1">
        <v>3300</v>
      </c>
      <c r="G3037" s="1">
        <v>3420</v>
      </c>
      <c r="H3037" s="1"/>
      <c r="I3037" s="1">
        <v>2230</v>
      </c>
      <c r="J3037" s="1">
        <v>4780</v>
      </c>
    </row>
    <row r="3038" spans="2:10" x14ac:dyDescent="0.25">
      <c r="C3038" t="s">
        <v>19</v>
      </c>
      <c r="D3038" s="1">
        <v>4920</v>
      </c>
      <c r="E3038" s="1">
        <v>4660</v>
      </c>
      <c r="F3038" s="1">
        <v>3300</v>
      </c>
      <c r="G3038" s="1">
        <v>3410</v>
      </c>
      <c r="H3038" s="1"/>
      <c r="I3038" s="1">
        <v>2230</v>
      </c>
      <c r="J3038" s="1">
        <v>4830</v>
      </c>
    </row>
    <row r="3039" spans="2:10" x14ac:dyDescent="0.25">
      <c r="C3039" t="s">
        <v>20</v>
      </c>
      <c r="D3039" s="1">
        <v>4947</v>
      </c>
      <c r="E3039" s="1">
        <v>4706</v>
      </c>
      <c r="F3039" s="1">
        <v>3300</v>
      </c>
      <c r="G3039" s="1"/>
      <c r="H3039" s="1"/>
      <c r="I3039" s="1">
        <v>2996</v>
      </c>
      <c r="J3039" s="1">
        <v>4713</v>
      </c>
    </row>
    <row r="3040" spans="2:10" x14ac:dyDescent="0.25">
      <c r="C3040" t="s">
        <v>21</v>
      </c>
      <c r="D3040" s="1">
        <v>4911</v>
      </c>
      <c r="E3040" s="1">
        <v>4692</v>
      </c>
      <c r="F3040" s="1">
        <v>3300</v>
      </c>
      <c r="G3040" s="1"/>
      <c r="H3040" s="1"/>
      <c r="I3040" s="1">
        <v>3498</v>
      </c>
      <c r="J3040" s="1">
        <v>4949</v>
      </c>
    </row>
    <row r="3041" spans="3:10" x14ac:dyDescent="0.25">
      <c r="C3041" t="s">
        <v>22</v>
      </c>
      <c r="D3041" s="1">
        <v>4950</v>
      </c>
      <c r="E3041" s="1">
        <v>4700</v>
      </c>
      <c r="F3041" s="1">
        <v>3300</v>
      </c>
      <c r="G3041" s="1">
        <v>3570</v>
      </c>
      <c r="H3041" s="1"/>
      <c r="I3041" s="1">
        <v>3000</v>
      </c>
      <c r="J3041" s="1">
        <v>4950</v>
      </c>
    </row>
    <row r="3042" spans="3:10" x14ac:dyDescent="0.25">
      <c r="C3042" t="s">
        <v>23</v>
      </c>
      <c r="D3042" s="1">
        <v>4910</v>
      </c>
      <c r="E3042" s="1">
        <v>4700</v>
      </c>
      <c r="F3042" s="1">
        <v>3100</v>
      </c>
      <c r="G3042" s="1">
        <v>3560</v>
      </c>
      <c r="H3042" s="1"/>
      <c r="I3042" s="1">
        <v>4320</v>
      </c>
      <c r="J3042" s="1">
        <v>4840</v>
      </c>
    </row>
    <row r="3043" spans="3:10" x14ac:dyDescent="0.25">
      <c r="C3043" t="s">
        <v>24</v>
      </c>
      <c r="D3043" s="1">
        <v>4920</v>
      </c>
      <c r="E3043" s="1">
        <v>4520</v>
      </c>
      <c r="F3043" s="1">
        <v>3100</v>
      </c>
      <c r="G3043" s="1">
        <v>3470</v>
      </c>
      <c r="H3043" s="1"/>
      <c r="I3043" s="1">
        <v>4210</v>
      </c>
      <c r="J3043" s="1">
        <v>4820</v>
      </c>
    </row>
    <row r="3044" spans="3:10" x14ac:dyDescent="0.25">
      <c r="C3044" t="s">
        <v>25</v>
      </c>
      <c r="D3044" s="1">
        <v>4930</v>
      </c>
      <c r="E3044" s="1">
        <v>4690</v>
      </c>
      <c r="F3044" s="1">
        <v>3100</v>
      </c>
      <c r="G3044" s="1">
        <v>3570</v>
      </c>
      <c r="H3044" s="1"/>
      <c r="I3044" s="1">
        <v>4030</v>
      </c>
      <c r="J3044" s="1">
        <v>4590</v>
      </c>
    </row>
    <row r="3045" spans="3:10" x14ac:dyDescent="0.25">
      <c r="C3045" t="s">
        <v>39</v>
      </c>
      <c r="D3045" s="1">
        <v>4960</v>
      </c>
      <c r="E3045" s="1">
        <v>4700</v>
      </c>
      <c r="F3045" s="1">
        <v>3270</v>
      </c>
      <c r="G3045" s="1">
        <v>3730</v>
      </c>
      <c r="H3045" s="1"/>
      <c r="I3045" s="1">
        <v>3630</v>
      </c>
      <c r="J3045" s="1">
        <v>4500</v>
      </c>
    </row>
    <row r="3046" spans="3:10" x14ac:dyDescent="0.25">
      <c r="C3046" t="s">
        <v>40</v>
      </c>
      <c r="D3046" s="1">
        <v>4946</v>
      </c>
      <c r="E3046" s="1">
        <v>4671</v>
      </c>
      <c r="F3046" s="1">
        <v>3300</v>
      </c>
      <c r="G3046" s="1"/>
      <c r="H3046" s="1"/>
      <c r="I3046" s="1">
        <v>3245</v>
      </c>
      <c r="J3046" s="1">
        <v>4485</v>
      </c>
    </row>
    <row r="3047" spans="3:10" x14ac:dyDescent="0.25">
      <c r="C3047" t="s">
        <v>41</v>
      </c>
      <c r="D3047" s="1">
        <v>4950</v>
      </c>
      <c r="E3047" s="1">
        <v>4670</v>
      </c>
      <c r="F3047" s="1">
        <v>3300</v>
      </c>
      <c r="G3047" s="1">
        <v>3730</v>
      </c>
      <c r="H3047" s="1"/>
      <c r="I3047" s="1">
        <v>3010</v>
      </c>
      <c r="J3047" s="1">
        <v>4550</v>
      </c>
    </row>
    <row r="3048" spans="3:10" x14ac:dyDescent="0.25">
      <c r="C3048" t="s">
        <v>42</v>
      </c>
      <c r="D3048" s="1">
        <v>4950</v>
      </c>
      <c r="E3048" s="1">
        <v>4670</v>
      </c>
      <c r="F3048" s="1">
        <v>3300</v>
      </c>
      <c r="G3048" s="1">
        <v>3740</v>
      </c>
      <c r="H3048" s="1"/>
      <c r="I3048" s="1">
        <v>3250</v>
      </c>
      <c r="J3048" s="1">
        <v>4490</v>
      </c>
    </row>
    <row r="3049" spans="3:10" x14ac:dyDescent="0.25">
      <c r="C3049" t="s">
        <v>43</v>
      </c>
      <c r="D3049" s="1">
        <v>4950</v>
      </c>
      <c r="E3049" s="1">
        <v>4700</v>
      </c>
      <c r="F3049" s="1">
        <v>3300</v>
      </c>
      <c r="G3049" s="1">
        <v>3600</v>
      </c>
      <c r="H3049" s="1"/>
      <c r="I3049" s="1">
        <v>2910</v>
      </c>
      <c r="J3049" s="1">
        <v>4580</v>
      </c>
    </row>
    <row r="3050" spans="3:10" x14ac:dyDescent="0.25">
      <c r="C3050" t="s">
        <v>44</v>
      </c>
      <c r="D3050" s="1">
        <v>4950</v>
      </c>
      <c r="E3050" s="1">
        <v>4700</v>
      </c>
      <c r="F3050" s="1">
        <v>3300</v>
      </c>
      <c r="G3050" s="1">
        <v>3720</v>
      </c>
      <c r="H3050" s="1"/>
      <c r="I3050" s="1">
        <v>2900</v>
      </c>
      <c r="J3050" s="1">
        <v>4680</v>
      </c>
    </row>
    <row r="3051" spans="3:10" x14ac:dyDescent="0.25">
      <c r="C3051" t="s">
        <v>45</v>
      </c>
      <c r="D3051" s="1">
        <v>4950</v>
      </c>
      <c r="E3051" s="1">
        <v>4670</v>
      </c>
      <c r="F3051" s="1">
        <v>3300</v>
      </c>
      <c r="G3051" s="1">
        <v>3650</v>
      </c>
      <c r="H3051" s="1"/>
      <c r="I3051" s="1">
        <v>2910</v>
      </c>
      <c r="J3051" s="1">
        <v>4480</v>
      </c>
    </row>
    <row r="3052" spans="3:10" x14ac:dyDescent="0.25">
      <c r="C3052" t="s">
        <v>46</v>
      </c>
      <c r="D3052" s="1">
        <v>4940</v>
      </c>
      <c r="E3052" s="1">
        <v>4670</v>
      </c>
      <c r="F3052" s="1">
        <v>3128</v>
      </c>
      <c r="G3052" s="1">
        <v>3590</v>
      </c>
      <c r="H3052" s="1"/>
      <c r="I3052" s="1">
        <v>3270</v>
      </c>
      <c r="J3052" s="1">
        <v>4450</v>
      </c>
    </row>
    <row r="3053" spans="3:10" x14ac:dyDescent="0.25">
      <c r="C3053" t="s">
        <v>47</v>
      </c>
      <c r="D3053" s="1">
        <v>4953</v>
      </c>
      <c r="E3053" s="1">
        <v>4686</v>
      </c>
      <c r="F3053" s="1">
        <v>3000</v>
      </c>
      <c r="G3053" s="1"/>
      <c r="H3053" s="1"/>
      <c r="I3053" s="1">
        <v>3443</v>
      </c>
      <c r="J3053" s="1">
        <v>4621</v>
      </c>
    </row>
    <row r="3054" spans="3:10" x14ac:dyDescent="0.25">
      <c r="C3054" t="s">
        <v>35</v>
      </c>
      <c r="D3054" s="1">
        <v>4947</v>
      </c>
      <c r="E3054" s="1">
        <v>4680</v>
      </c>
      <c r="F3054" s="1">
        <v>3000</v>
      </c>
      <c r="G3054" s="1"/>
      <c r="H3054" s="1"/>
      <c r="I3054" s="1">
        <v>3445</v>
      </c>
      <c r="J3054" s="1">
        <v>4786</v>
      </c>
    </row>
    <row r="3055" spans="3:10" x14ac:dyDescent="0.25">
      <c r="C3055" t="s">
        <v>36</v>
      </c>
      <c r="D3055" s="1">
        <v>4950</v>
      </c>
      <c r="E3055" s="1">
        <v>4690</v>
      </c>
      <c r="F3055" s="1">
        <v>3300</v>
      </c>
      <c r="G3055" s="1">
        <v>3760</v>
      </c>
      <c r="H3055" s="1"/>
      <c r="I3055" s="1">
        <v>3440</v>
      </c>
      <c r="J3055" s="1">
        <v>4620</v>
      </c>
    </row>
    <row r="3056" spans="3:10" x14ac:dyDescent="0.25">
      <c r="C3056" t="s">
        <v>37</v>
      </c>
      <c r="D3056" s="1">
        <v>4930</v>
      </c>
      <c r="E3056" s="1">
        <v>4680</v>
      </c>
      <c r="F3056" s="1">
        <v>3000</v>
      </c>
      <c r="G3056" s="1">
        <v>3710</v>
      </c>
      <c r="H3056" s="1"/>
      <c r="I3056" s="1">
        <v>3370</v>
      </c>
      <c r="J3056" s="1">
        <v>4850</v>
      </c>
    </row>
    <row r="3057" spans="2:10" x14ac:dyDescent="0.25">
      <c r="C3057" t="s">
        <v>38</v>
      </c>
      <c r="D3057" s="1">
        <v>4990</v>
      </c>
      <c r="E3057" s="1">
        <v>4660</v>
      </c>
      <c r="F3057" s="1">
        <v>3000</v>
      </c>
      <c r="G3057" s="1">
        <v>3730</v>
      </c>
      <c r="H3057" s="1"/>
      <c r="I3057" s="1">
        <v>3290</v>
      </c>
      <c r="J3057" s="1">
        <v>4820</v>
      </c>
    </row>
    <row r="3058" spans="2:10" x14ac:dyDescent="0.25">
      <c r="C3058" t="s">
        <v>48</v>
      </c>
      <c r="D3058" s="1">
        <v>4970</v>
      </c>
      <c r="E3058" s="1">
        <v>4660</v>
      </c>
      <c r="F3058" s="1">
        <v>3000</v>
      </c>
      <c r="G3058" s="1">
        <v>3800</v>
      </c>
      <c r="H3058" s="1"/>
      <c r="I3058" s="1">
        <v>3310</v>
      </c>
      <c r="J3058" s="1">
        <v>4940</v>
      </c>
    </row>
    <row r="3059" spans="2:10" x14ac:dyDescent="0.25">
      <c r="C3059" t="s">
        <v>49</v>
      </c>
      <c r="D3059" s="1">
        <v>5530</v>
      </c>
      <c r="E3059" s="1">
        <v>5080</v>
      </c>
      <c r="F3059" s="1">
        <v>3100</v>
      </c>
      <c r="G3059" s="1">
        <v>3830</v>
      </c>
      <c r="H3059" s="1"/>
      <c r="I3059" s="1">
        <v>3690</v>
      </c>
      <c r="J3059" s="1">
        <v>4980</v>
      </c>
    </row>
    <row r="3060" spans="2:10" x14ac:dyDescent="0.25">
      <c r="C3060" t="s">
        <v>50</v>
      </c>
      <c r="D3060" s="1">
        <v>5519</v>
      </c>
      <c r="E3060" s="1">
        <v>5167</v>
      </c>
      <c r="F3060" s="1">
        <v>3276</v>
      </c>
      <c r="G3060" s="1"/>
      <c r="H3060" s="1"/>
      <c r="I3060" s="1">
        <v>3748</v>
      </c>
      <c r="J3060" s="1">
        <v>5245</v>
      </c>
    </row>
    <row r="3061" spans="2:10" x14ac:dyDescent="0.25">
      <c r="C3061" t="s">
        <v>51</v>
      </c>
      <c r="D3061" s="1">
        <v>5621</v>
      </c>
      <c r="E3061" s="1">
        <v>5650</v>
      </c>
      <c r="F3061" s="1">
        <v>3300</v>
      </c>
      <c r="G3061" s="1"/>
      <c r="H3061" s="1"/>
      <c r="I3061" s="1">
        <v>3421</v>
      </c>
      <c r="J3061" s="1">
        <v>5128</v>
      </c>
    </row>
    <row r="3062" spans="2:10" x14ac:dyDescent="0.25">
      <c r="C3062" t="s">
        <v>52</v>
      </c>
      <c r="D3062" s="1">
        <v>5520</v>
      </c>
      <c r="E3062" s="1">
        <v>5170</v>
      </c>
      <c r="F3062" s="1">
        <v>3280</v>
      </c>
      <c r="G3062" s="1">
        <v>3810</v>
      </c>
      <c r="H3062" s="1"/>
      <c r="I3062" s="1">
        <v>3750</v>
      </c>
      <c r="J3062" s="1">
        <v>5250</v>
      </c>
    </row>
    <row r="3063" spans="2:10" x14ac:dyDescent="0.25">
      <c r="C3063" t="s">
        <v>53</v>
      </c>
      <c r="D3063" s="1">
        <v>6020</v>
      </c>
      <c r="E3063" s="1">
        <v>6270</v>
      </c>
      <c r="F3063" s="1">
        <v>3300</v>
      </c>
      <c r="G3063" s="1">
        <v>3710</v>
      </c>
      <c r="H3063" s="1"/>
      <c r="I3063" s="1">
        <v>2910</v>
      </c>
      <c r="J3063" s="1">
        <v>5580</v>
      </c>
    </row>
    <row r="3064" spans="2:10" x14ac:dyDescent="0.25">
      <c r="B3064" t="s">
        <v>22</v>
      </c>
      <c r="C3064" t="s">
        <v>26</v>
      </c>
      <c r="D3064" s="1">
        <v>6310</v>
      </c>
      <c r="E3064" s="1">
        <v>6470</v>
      </c>
      <c r="F3064" s="1">
        <v>3400</v>
      </c>
      <c r="G3064" s="1">
        <v>3880</v>
      </c>
      <c r="H3064" s="1">
        <v>2645</v>
      </c>
      <c r="I3064" s="1">
        <v>2650</v>
      </c>
      <c r="J3064" s="1">
        <v>6080</v>
      </c>
    </row>
    <row r="3065" spans="2:10" x14ac:dyDescent="0.25">
      <c r="C3065" t="s">
        <v>27</v>
      </c>
      <c r="D3065" s="1">
        <v>6200</v>
      </c>
      <c r="E3065" s="1">
        <v>6460</v>
      </c>
      <c r="F3065" s="1">
        <v>3400</v>
      </c>
      <c r="G3065" s="1">
        <v>3800</v>
      </c>
      <c r="H3065" s="1">
        <v>2575</v>
      </c>
      <c r="I3065" s="1">
        <v>2580</v>
      </c>
      <c r="J3065" s="1">
        <v>6280</v>
      </c>
    </row>
    <row r="3066" spans="2:10" x14ac:dyDescent="0.25">
      <c r="C3066" t="s">
        <v>28</v>
      </c>
      <c r="D3066" s="1">
        <v>6450</v>
      </c>
      <c r="E3066" s="1">
        <v>6450</v>
      </c>
      <c r="F3066" s="1">
        <v>3400</v>
      </c>
      <c r="G3066" s="1">
        <v>3810</v>
      </c>
      <c r="H3066" s="1">
        <v>2748</v>
      </c>
      <c r="I3066" s="1">
        <v>2740</v>
      </c>
      <c r="J3066" s="1">
        <v>6480</v>
      </c>
    </row>
    <row r="3067" spans="2:10" x14ac:dyDescent="0.25">
      <c r="C3067" t="s">
        <v>17</v>
      </c>
      <c r="D3067" s="1">
        <v>6670</v>
      </c>
      <c r="E3067" s="1">
        <v>6450</v>
      </c>
      <c r="F3067" s="1">
        <v>3550</v>
      </c>
      <c r="G3067" s="1">
        <v>3830</v>
      </c>
      <c r="H3067" s="1">
        <v>2903</v>
      </c>
      <c r="I3067" s="1">
        <v>2910</v>
      </c>
      <c r="J3067" s="1">
        <v>6400</v>
      </c>
    </row>
    <row r="3068" spans="2:10" x14ac:dyDescent="0.25">
      <c r="C3068" t="s">
        <v>18</v>
      </c>
      <c r="D3068" s="1">
        <v>6950</v>
      </c>
      <c r="E3068" s="1">
        <v>6460</v>
      </c>
      <c r="F3068" s="1">
        <v>3600</v>
      </c>
      <c r="G3068" s="1">
        <v>3870</v>
      </c>
      <c r="H3068" s="1">
        <v>2938</v>
      </c>
      <c r="I3068" s="1">
        <v>2940</v>
      </c>
      <c r="J3068" s="1">
        <v>6530</v>
      </c>
    </row>
    <row r="3069" spans="2:10" x14ac:dyDescent="0.25">
      <c r="C3069" t="s">
        <v>19</v>
      </c>
      <c r="D3069" s="1">
        <v>7000</v>
      </c>
      <c r="E3069" s="1">
        <v>6460</v>
      </c>
      <c r="F3069" s="1">
        <v>3600</v>
      </c>
      <c r="G3069" s="1">
        <v>3860</v>
      </c>
      <c r="H3069" s="1">
        <v>2872</v>
      </c>
      <c r="I3069" s="1">
        <v>2870</v>
      </c>
      <c r="J3069" s="1">
        <v>6550</v>
      </c>
    </row>
    <row r="3070" spans="2:10" x14ac:dyDescent="0.25">
      <c r="C3070" t="s">
        <v>20</v>
      </c>
      <c r="D3070" s="1">
        <v>7000</v>
      </c>
      <c r="E3070" s="1">
        <v>6460</v>
      </c>
      <c r="F3070" s="1">
        <v>3600</v>
      </c>
      <c r="G3070" s="1">
        <v>3910</v>
      </c>
      <c r="H3070" s="1">
        <v>2907</v>
      </c>
      <c r="I3070" s="1">
        <v>2910</v>
      </c>
      <c r="J3070" s="1">
        <v>6530</v>
      </c>
    </row>
    <row r="3071" spans="2:10" x14ac:dyDescent="0.25">
      <c r="C3071" t="s">
        <v>21</v>
      </c>
      <c r="D3071" s="1">
        <v>7400</v>
      </c>
      <c r="E3071" s="1">
        <v>6450</v>
      </c>
      <c r="F3071" s="1">
        <v>3600</v>
      </c>
      <c r="G3071" s="1">
        <v>3860</v>
      </c>
      <c r="H3071" s="1">
        <v>2900</v>
      </c>
      <c r="I3071" s="1">
        <v>2910</v>
      </c>
      <c r="J3071" s="1">
        <v>6470</v>
      </c>
    </row>
    <row r="3072" spans="2:10" x14ac:dyDescent="0.25">
      <c r="C3072" t="s">
        <v>22</v>
      </c>
      <c r="D3072" s="1">
        <v>7380</v>
      </c>
      <c r="E3072" s="1">
        <v>6400</v>
      </c>
      <c r="F3072" s="1">
        <v>3600</v>
      </c>
      <c r="G3072" s="1">
        <v>3870</v>
      </c>
      <c r="H3072" s="1">
        <v>2603</v>
      </c>
      <c r="I3072" s="1">
        <v>2600</v>
      </c>
      <c r="J3072" s="1">
        <v>6640</v>
      </c>
    </row>
    <row r="3073" spans="3:10" x14ac:dyDescent="0.25">
      <c r="C3073" t="s">
        <v>23</v>
      </c>
      <c r="D3073" s="1">
        <v>7390</v>
      </c>
      <c r="E3073" s="1">
        <v>6460</v>
      </c>
      <c r="F3073" s="1">
        <v>3600</v>
      </c>
      <c r="G3073" s="1">
        <v>3890</v>
      </c>
      <c r="H3073" s="1">
        <v>2317</v>
      </c>
      <c r="I3073" s="1">
        <v>2320</v>
      </c>
      <c r="J3073" s="1">
        <v>6470</v>
      </c>
    </row>
    <row r="3074" spans="3:10" x14ac:dyDescent="0.25">
      <c r="C3074" t="s">
        <v>24</v>
      </c>
      <c r="D3074" s="1">
        <v>7440</v>
      </c>
      <c r="E3074" s="1">
        <v>6170</v>
      </c>
      <c r="F3074" s="1">
        <v>3600</v>
      </c>
      <c r="G3074" s="1">
        <v>3860</v>
      </c>
      <c r="H3074" s="1">
        <v>2219</v>
      </c>
      <c r="I3074" s="1">
        <v>2230</v>
      </c>
      <c r="J3074" s="1">
        <v>6380</v>
      </c>
    </row>
    <row r="3075" spans="3:10" x14ac:dyDescent="0.25">
      <c r="C3075" t="s">
        <v>25</v>
      </c>
      <c r="D3075" s="1">
        <v>7410</v>
      </c>
      <c r="E3075" s="1">
        <v>6030</v>
      </c>
      <c r="F3075" s="1">
        <v>3600</v>
      </c>
      <c r="G3075" s="1">
        <v>3840</v>
      </c>
      <c r="H3075" s="1">
        <v>2187</v>
      </c>
      <c r="I3075" s="1">
        <v>2170</v>
      </c>
      <c r="J3075" s="1">
        <v>6250</v>
      </c>
    </row>
    <row r="3076" spans="3:10" x14ac:dyDescent="0.25">
      <c r="C3076" t="s">
        <v>39</v>
      </c>
      <c r="D3076" s="1">
        <v>7340</v>
      </c>
      <c r="E3076" s="1">
        <v>6020</v>
      </c>
      <c r="F3076" s="1">
        <v>3600</v>
      </c>
      <c r="G3076" s="1">
        <v>3830</v>
      </c>
      <c r="H3076" s="1">
        <v>2323</v>
      </c>
      <c r="I3076" s="1">
        <v>2330</v>
      </c>
      <c r="J3076" s="1">
        <v>6230</v>
      </c>
    </row>
    <row r="3077" spans="3:10" x14ac:dyDescent="0.25">
      <c r="C3077" t="s">
        <v>40</v>
      </c>
      <c r="D3077" s="1">
        <v>7370</v>
      </c>
      <c r="E3077" s="1">
        <v>6000</v>
      </c>
      <c r="F3077" s="1">
        <v>3600</v>
      </c>
      <c r="G3077" s="1">
        <v>3890</v>
      </c>
      <c r="H3077" s="1">
        <v>2299</v>
      </c>
      <c r="I3077" s="1">
        <v>2290</v>
      </c>
      <c r="J3077" s="1">
        <v>6190</v>
      </c>
    </row>
    <row r="3078" spans="3:10" x14ac:dyDescent="0.25">
      <c r="C3078" t="s">
        <v>41</v>
      </c>
      <c r="D3078" s="1">
        <v>6520</v>
      </c>
      <c r="E3078" s="1">
        <v>6020</v>
      </c>
      <c r="F3078" s="1">
        <v>3600</v>
      </c>
      <c r="G3078" s="1">
        <v>3890</v>
      </c>
      <c r="H3078" s="1">
        <v>2191</v>
      </c>
      <c r="I3078" s="1">
        <v>2190</v>
      </c>
      <c r="J3078" s="1">
        <v>6140</v>
      </c>
    </row>
    <row r="3079" spans="3:10" x14ac:dyDescent="0.25">
      <c r="C3079" t="s">
        <v>42</v>
      </c>
      <c r="D3079" s="1">
        <v>6240</v>
      </c>
      <c r="E3079" s="1">
        <v>6010</v>
      </c>
      <c r="F3079" s="1">
        <v>3600</v>
      </c>
      <c r="G3079" s="1">
        <v>3910</v>
      </c>
      <c r="H3079" s="1">
        <v>2218</v>
      </c>
      <c r="I3079" s="1">
        <v>2230</v>
      </c>
      <c r="J3079" s="1">
        <v>6250</v>
      </c>
    </row>
    <row r="3080" spans="3:10" x14ac:dyDescent="0.25">
      <c r="C3080" t="s">
        <v>43</v>
      </c>
      <c r="D3080" s="1">
        <v>6020</v>
      </c>
      <c r="E3080" s="1">
        <v>6010</v>
      </c>
      <c r="F3080" s="1">
        <v>3600</v>
      </c>
      <c r="G3080" s="1">
        <v>3810</v>
      </c>
      <c r="H3080" s="1">
        <v>2234</v>
      </c>
      <c r="I3080" s="1">
        <v>2230</v>
      </c>
      <c r="J3080" s="1">
        <v>5920</v>
      </c>
    </row>
    <row r="3081" spans="3:10" x14ac:dyDescent="0.25">
      <c r="C3081" t="s">
        <v>44</v>
      </c>
      <c r="D3081" s="1">
        <v>6070</v>
      </c>
      <c r="E3081" s="1">
        <v>5990</v>
      </c>
      <c r="F3081" s="1">
        <v>3600</v>
      </c>
      <c r="G3081" s="1">
        <v>3850</v>
      </c>
      <c r="H3081" s="1">
        <v>2231</v>
      </c>
      <c r="I3081" s="1">
        <v>2230</v>
      </c>
      <c r="J3081" s="1">
        <v>5980</v>
      </c>
    </row>
    <row r="3082" spans="3:10" x14ac:dyDescent="0.25">
      <c r="C3082" t="s">
        <v>45</v>
      </c>
      <c r="D3082" s="1">
        <v>6090</v>
      </c>
      <c r="E3082" s="1">
        <v>5990</v>
      </c>
      <c r="F3082" s="1">
        <v>3600</v>
      </c>
      <c r="G3082" s="1">
        <v>3910</v>
      </c>
      <c r="H3082" s="1">
        <v>2223</v>
      </c>
      <c r="I3082" s="1">
        <v>2230</v>
      </c>
      <c r="J3082" s="1">
        <v>6050</v>
      </c>
    </row>
    <row r="3083" spans="3:10" x14ac:dyDescent="0.25">
      <c r="C3083" t="s">
        <v>46</v>
      </c>
      <c r="D3083" s="1">
        <v>6080</v>
      </c>
      <c r="E3083" s="1">
        <v>5990</v>
      </c>
      <c r="F3083" s="1">
        <v>3600</v>
      </c>
      <c r="G3083" s="1">
        <v>3930</v>
      </c>
      <c r="H3083" s="1">
        <v>2233</v>
      </c>
      <c r="I3083" s="1">
        <v>2230</v>
      </c>
      <c r="J3083" s="1">
        <v>6030</v>
      </c>
    </row>
    <row r="3084" spans="3:10" x14ac:dyDescent="0.25">
      <c r="C3084" t="s">
        <v>47</v>
      </c>
      <c r="D3084" s="1">
        <v>6160</v>
      </c>
      <c r="E3084" s="1">
        <v>5710</v>
      </c>
      <c r="F3084" s="1">
        <v>3600</v>
      </c>
      <c r="G3084" s="1">
        <v>3910</v>
      </c>
      <c r="H3084" s="1">
        <v>2150</v>
      </c>
      <c r="I3084" s="1">
        <v>2150</v>
      </c>
      <c r="J3084" s="1">
        <v>5790</v>
      </c>
    </row>
    <row r="3085" spans="3:10" x14ac:dyDescent="0.25">
      <c r="C3085" t="s">
        <v>35</v>
      </c>
      <c r="D3085" s="1">
        <v>5810</v>
      </c>
      <c r="E3085" s="1">
        <v>5520</v>
      </c>
      <c r="F3085" s="1">
        <v>3600</v>
      </c>
      <c r="G3085" s="1">
        <v>3860</v>
      </c>
      <c r="H3085" s="1">
        <v>2241</v>
      </c>
      <c r="I3085" s="1">
        <v>2230</v>
      </c>
      <c r="J3085" s="1">
        <v>5520</v>
      </c>
    </row>
    <row r="3086" spans="3:10" x14ac:dyDescent="0.25">
      <c r="C3086" t="s">
        <v>36</v>
      </c>
      <c r="D3086" s="1">
        <v>6060</v>
      </c>
      <c r="E3086" s="1">
        <v>5520</v>
      </c>
      <c r="F3086" s="1">
        <v>3600</v>
      </c>
      <c r="G3086" s="1">
        <v>3810</v>
      </c>
      <c r="H3086" s="1">
        <v>2152</v>
      </c>
      <c r="I3086" s="1">
        <v>2160</v>
      </c>
      <c r="J3086" s="1">
        <v>5480</v>
      </c>
    </row>
    <row r="3087" spans="3:10" x14ac:dyDescent="0.25">
      <c r="C3087" t="s">
        <v>37</v>
      </c>
      <c r="D3087" s="1">
        <v>5830</v>
      </c>
      <c r="E3087" s="1">
        <v>5530</v>
      </c>
      <c r="F3087" s="1">
        <v>3600</v>
      </c>
      <c r="G3087" s="1">
        <v>3680</v>
      </c>
      <c r="H3087" s="1">
        <v>2203</v>
      </c>
      <c r="I3087" s="1">
        <v>2200</v>
      </c>
      <c r="J3087" s="1">
        <v>5390</v>
      </c>
    </row>
    <row r="3088" spans="3:10" x14ac:dyDescent="0.25">
      <c r="C3088" t="s">
        <v>38</v>
      </c>
      <c r="D3088" s="1">
        <v>5490</v>
      </c>
      <c r="E3088" s="1">
        <v>5300</v>
      </c>
      <c r="F3088" s="1">
        <v>3600</v>
      </c>
      <c r="G3088" s="1">
        <v>3620</v>
      </c>
      <c r="H3088" s="1">
        <v>2393</v>
      </c>
      <c r="I3088" s="1">
        <v>2230</v>
      </c>
      <c r="J3088" s="1">
        <v>5220</v>
      </c>
    </row>
    <row r="3089" spans="2:10" x14ac:dyDescent="0.25">
      <c r="C3089" t="s">
        <v>48</v>
      </c>
      <c r="D3089" s="1">
        <v>5200</v>
      </c>
      <c r="E3089" s="1">
        <v>5120</v>
      </c>
      <c r="F3089" s="1">
        <v>3600</v>
      </c>
      <c r="G3089" s="1">
        <v>3680</v>
      </c>
      <c r="H3089" s="1">
        <v>2191</v>
      </c>
      <c r="I3089" s="1">
        <v>2150</v>
      </c>
      <c r="J3089" s="1">
        <v>5460</v>
      </c>
    </row>
    <row r="3090" spans="2:10" x14ac:dyDescent="0.25">
      <c r="C3090" t="s">
        <v>49</v>
      </c>
      <c r="D3090" s="1">
        <v>5380</v>
      </c>
      <c r="E3090" s="1">
        <v>5120</v>
      </c>
      <c r="F3090" s="1">
        <v>3600</v>
      </c>
      <c r="G3090" s="1">
        <v>3680</v>
      </c>
      <c r="H3090" s="1">
        <v>2097</v>
      </c>
      <c r="I3090" s="1">
        <v>2150</v>
      </c>
      <c r="J3090" s="1">
        <v>5240</v>
      </c>
    </row>
    <row r="3091" spans="2:10" x14ac:dyDescent="0.25">
      <c r="C3091" t="s">
        <v>50</v>
      </c>
      <c r="D3091" s="1">
        <v>5540</v>
      </c>
      <c r="E3091" s="1">
        <v>5130</v>
      </c>
      <c r="F3091" s="1">
        <v>3600</v>
      </c>
      <c r="G3091" s="1">
        <v>3710</v>
      </c>
      <c r="H3091" s="1">
        <v>2267</v>
      </c>
      <c r="I3091" s="1">
        <v>2150</v>
      </c>
      <c r="J3091" s="1">
        <v>5260</v>
      </c>
    </row>
    <row r="3092" spans="2:10" x14ac:dyDescent="0.25">
      <c r="C3092" t="s">
        <v>51</v>
      </c>
      <c r="D3092" s="1">
        <v>5620</v>
      </c>
      <c r="E3092" s="1">
        <v>5120</v>
      </c>
      <c r="F3092" s="1">
        <v>3600</v>
      </c>
      <c r="G3092" s="1">
        <v>3690</v>
      </c>
      <c r="H3092" s="1">
        <v>2002</v>
      </c>
      <c r="I3092" s="1">
        <v>2010</v>
      </c>
      <c r="J3092" s="1">
        <v>4920</v>
      </c>
    </row>
    <row r="3093" spans="2:10" x14ac:dyDescent="0.25">
      <c r="C3093" t="s">
        <v>52</v>
      </c>
      <c r="D3093" s="1">
        <v>5610</v>
      </c>
      <c r="E3093" s="1">
        <v>5120</v>
      </c>
      <c r="F3093" s="1">
        <v>3600</v>
      </c>
      <c r="G3093" s="1">
        <v>3690</v>
      </c>
      <c r="H3093" s="1">
        <v>1950</v>
      </c>
      <c r="I3093" s="1">
        <v>2140</v>
      </c>
      <c r="J3093" s="1">
        <v>4770</v>
      </c>
    </row>
    <row r="3094" spans="2:10" x14ac:dyDescent="0.25">
      <c r="B3094" t="s">
        <v>23</v>
      </c>
      <c r="C3094" t="s">
        <v>26</v>
      </c>
      <c r="D3094" s="1">
        <v>5400</v>
      </c>
      <c r="E3094" s="1">
        <v>5130</v>
      </c>
      <c r="F3094" s="1">
        <v>3600</v>
      </c>
      <c r="G3094" s="1">
        <v>3630</v>
      </c>
      <c r="H3094" s="1">
        <v>2378</v>
      </c>
      <c r="I3094" s="1">
        <v>2150</v>
      </c>
      <c r="J3094" s="1">
        <v>4880</v>
      </c>
    </row>
    <row r="3095" spans="2:10" x14ac:dyDescent="0.25">
      <c r="C3095" t="s">
        <v>27</v>
      </c>
      <c r="D3095" s="1">
        <v>5289</v>
      </c>
      <c r="E3095" s="1">
        <v>4930</v>
      </c>
      <c r="F3095" s="1">
        <v>3600</v>
      </c>
      <c r="G3095" s="1"/>
      <c r="H3095" s="1">
        <v>1808</v>
      </c>
      <c r="I3095" s="1">
        <v>2098</v>
      </c>
      <c r="J3095" s="1">
        <v>4583</v>
      </c>
    </row>
    <row r="3096" spans="2:10" x14ac:dyDescent="0.25">
      <c r="C3096" t="s">
        <v>28</v>
      </c>
      <c r="D3096" s="1">
        <v>5277</v>
      </c>
      <c r="E3096" s="1">
        <v>4690</v>
      </c>
      <c r="F3096" s="1">
        <v>3600</v>
      </c>
      <c r="G3096" s="1"/>
      <c r="H3096" s="1">
        <v>2139</v>
      </c>
      <c r="I3096" s="1">
        <v>2069</v>
      </c>
      <c r="J3096" s="1">
        <v>4470</v>
      </c>
    </row>
    <row r="3097" spans="2:10" x14ac:dyDescent="0.25">
      <c r="C3097" t="s">
        <v>17</v>
      </c>
      <c r="D3097" s="1">
        <v>5290</v>
      </c>
      <c r="E3097" s="1">
        <v>4930</v>
      </c>
      <c r="F3097" s="1">
        <v>3600</v>
      </c>
      <c r="G3097" s="1">
        <v>3750</v>
      </c>
      <c r="H3097" s="1">
        <v>2394</v>
      </c>
      <c r="I3097" s="1">
        <v>2100</v>
      </c>
      <c r="J3097" s="1">
        <v>4580</v>
      </c>
    </row>
    <row r="3098" spans="2:10" x14ac:dyDescent="0.25">
      <c r="C3098" t="s">
        <v>18</v>
      </c>
      <c r="D3098" s="1">
        <v>4890</v>
      </c>
      <c r="E3098" s="1">
        <v>4690</v>
      </c>
      <c r="F3098" s="1">
        <v>3600</v>
      </c>
      <c r="G3098" s="1">
        <v>3690</v>
      </c>
      <c r="H3098" s="1">
        <v>2036</v>
      </c>
      <c r="I3098" s="1">
        <v>2040</v>
      </c>
      <c r="J3098" s="1">
        <v>4350</v>
      </c>
    </row>
    <row r="3099" spans="2:10" x14ac:dyDescent="0.25">
      <c r="C3099" t="s">
        <v>19</v>
      </c>
      <c r="D3099" s="1">
        <v>4590</v>
      </c>
      <c r="E3099" s="1">
        <v>4690</v>
      </c>
      <c r="F3099" s="1">
        <v>3600</v>
      </c>
      <c r="G3099" s="1">
        <v>3650</v>
      </c>
      <c r="H3099" s="1">
        <v>1746</v>
      </c>
      <c r="I3099" s="1">
        <v>1810</v>
      </c>
      <c r="J3099" s="1">
        <v>4290</v>
      </c>
    </row>
    <row r="3100" spans="2:10" x14ac:dyDescent="0.25">
      <c r="C3100" t="s">
        <v>20</v>
      </c>
      <c r="D3100" s="1">
        <v>4520</v>
      </c>
      <c r="E3100" s="1">
        <v>4690</v>
      </c>
      <c r="F3100" s="1">
        <v>3600</v>
      </c>
      <c r="G3100" s="1">
        <v>3650</v>
      </c>
      <c r="H3100" s="1">
        <v>1819</v>
      </c>
      <c r="I3100" s="1">
        <v>1810</v>
      </c>
      <c r="J3100" s="1">
        <v>4220</v>
      </c>
    </row>
    <row r="3101" spans="2:10" x14ac:dyDescent="0.25">
      <c r="C3101" t="s">
        <v>21</v>
      </c>
      <c r="D3101" s="1">
        <v>4620</v>
      </c>
      <c r="E3101" s="1">
        <v>4700</v>
      </c>
      <c r="F3101" s="1">
        <v>3600</v>
      </c>
      <c r="G3101" s="1">
        <v>3770</v>
      </c>
      <c r="H3101" s="1">
        <v>1790</v>
      </c>
      <c r="I3101" s="1">
        <v>1810</v>
      </c>
      <c r="J3101" s="1">
        <v>4390</v>
      </c>
    </row>
    <row r="3102" spans="2:10" x14ac:dyDescent="0.25">
      <c r="C3102" t="s">
        <v>22</v>
      </c>
      <c r="D3102" s="1">
        <v>4621</v>
      </c>
      <c r="E3102" s="1">
        <v>4700</v>
      </c>
      <c r="F3102" s="1">
        <v>3600</v>
      </c>
      <c r="G3102" s="1"/>
      <c r="H3102" s="1">
        <v>1758</v>
      </c>
      <c r="I3102" s="1">
        <v>1816</v>
      </c>
      <c r="J3102" s="1">
        <v>4370</v>
      </c>
    </row>
    <row r="3103" spans="2:10" x14ac:dyDescent="0.25">
      <c r="C3103" t="s">
        <v>23</v>
      </c>
      <c r="D3103" s="1">
        <v>4589</v>
      </c>
      <c r="E3103" s="1">
        <v>4695</v>
      </c>
      <c r="F3103" s="1">
        <v>3600</v>
      </c>
      <c r="G3103" s="1"/>
      <c r="H3103" s="1">
        <v>1601</v>
      </c>
      <c r="I3103" s="1">
        <v>1735</v>
      </c>
      <c r="J3103" s="1">
        <v>4438</v>
      </c>
    </row>
    <row r="3104" spans="2:10" x14ac:dyDescent="0.25">
      <c r="C3104" t="s">
        <v>24</v>
      </c>
      <c r="D3104" s="1">
        <v>4620</v>
      </c>
      <c r="E3104" s="1">
        <v>4700</v>
      </c>
      <c r="F3104" s="1">
        <v>3600</v>
      </c>
      <c r="G3104" s="1">
        <v>3740</v>
      </c>
      <c r="H3104" s="1">
        <v>1720</v>
      </c>
      <c r="I3104" s="1">
        <v>1820</v>
      </c>
      <c r="J3104" s="1">
        <v>4370</v>
      </c>
    </row>
    <row r="3105" spans="3:10" x14ac:dyDescent="0.25">
      <c r="C3105" t="s">
        <v>25</v>
      </c>
      <c r="D3105" s="1">
        <v>4680</v>
      </c>
      <c r="E3105" s="1">
        <v>4690</v>
      </c>
      <c r="F3105" s="1">
        <v>3600</v>
      </c>
      <c r="G3105" s="1">
        <v>3700</v>
      </c>
      <c r="H3105" s="1">
        <v>1612</v>
      </c>
      <c r="I3105" s="1">
        <v>1620</v>
      </c>
      <c r="J3105" s="1">
        <v>4370</v>
      </c>
    </row>
    <row r="3106" spans="3:10" x14ac:dyDescent="0.25">
      <c r="C3106" t="s">
        <v>39</v>
      </c>
      <c r="D3106" s="1">
        <v>4530</v>
      </c>
      <c r="E3106" s="1">
        <v>4710</v>
      </c>
      <c r="F3106" s="1">
        <v>3600</v>
      </c>
      <c r="G3106" s="1">
        <v>3720</v>
      </c>
      <c r="H3106" s="1">
        <v>1666</v>
      </c>
      <c r="I3106" s="1">
        <v>1620</v>
      </c>
      <c r="J3106" s="1">
        <v>4380</v>
      </c>
    </row>
    <row r="3107" spans="3:10" x14ac:dyDescent="0.25">
      <c r="C3107" t="s">
        <v>40</v>
      </c>
      <c r="D3107" s="1">
        <v>4560</v>
      </c>
      <c r="E3107" s="1">
        <v>4710</v>
      </c>
      <c r="F3107" s="1">
        <v>3600</v>
      </c>
      <c r="G3107" s="1">
        <v>3730</v>
      </c>
      <c r="H3107" s="1">
        <v>1634</v>
      </c>
      <c r="I3107" s="1">
        <v>1640</v>
      </c>
      <c r="J3107" s="1">
        <v>4390</v>
      </c>
    </row>
    <row r="3108" spans="3:10" x14ac:dyDescent="0.25">
      <c r="C3108" t="s">
        <v>41</v>
      </c>
      <c r="D3108" s="1">
        <v>4630</v>
      </c>
      <c r="E3108" s="1">
        <v>3200</v>
      </c>
      <c r="F3108" s="1">
        <v>3600</v>
      </c>
      <c r="G3108" s="1">
        <v>3680</v>
      </c>
      <c r="H3108" s="1">
        <v>1516</v>
      </c>
      <c r="I3108" s="1">
        <v>1640</v>
      </c>
      <c r="J3108" s="1">
        <v>3170</v>
      </c>
    </row>
    <row r="3109" spans="3:10" x14ac:dyDescent="0.25">
      <c r="C3109" t="s">
        <v>42</v>
      </c>
      <c r="D3109" s="1">
        <v>4532</v>
      </c>
      <c r="E3109" s="1">
        <v>2966</v>
      </c>
      <c r="F3109" s="1">
        <v>3600</v>
      </c>
      <c r="G3109" s="1"/>
      <c r="H3109" s="1">
        <v>1638</v>
      </c>
      <c r="I3109" s="1">
        <v>1637</v>
      </c>
      <c r="J3109" s="1">
        <v>2801</v>
      </c>
    </row>
    <row r="3110" spans="3:10" x14ac:dyDescent="0.25">
      <c r="C3110" t="s">
        <v>43</v>
      </c>
      <c r="D3110" s="1">
        <v>4097</v>
      </c>
      <c r="E3110" s="1">
        <v>3003</v>
      </c>
      <c r="F3110" s="1">
        <v>3600</v>
      </c>
      <c r="G3110" s="1"/>
      <c r="H3110" s="1">
        <v>1547</v>
      </c>
      <c r="I3110" s="1">
        <v>1550</v>
      </c>
      <c r="J3110" s="1">
        <v>2849</v>
      </c>
    </row>
    <row r="3111" spans="3:10" x14ac:dyDescent="0.25">
      <c r="C3111" t="s">
        <v>44</v>
      </c>
      <c r="D3111" s="1">
        <v>4530</v>
      </c>
      <c r="E3111" s="1">
        <v>2970</v>
      </c>
      <c r="F3111" s="1">
        <v>3600</v>
      </c>
      <c r="G3111" s="1">
        <v>3820</v>
      </c>
      <c r="H3111" s="1">
        <v>1565</v>
      </c>
      <c r="I3111" s="1">
        <v>1640</v>
      </c>
      <c r="J3111" s="1">
        <v>2800</v>
      </c>
    </row>
    <row r="3112" spans="3:10" x14ac:dyDescent="0.25">
      <c r="C3112" t="s">
        <v>45</v>
      </c>
      <c r="D3112" s="1">
        <v>3290</v>
      </c>
      <c r="E3112" s="1">
        <v>3140</v>
      </c>
      <c r="F3112" s="1">
        <v>3600</v>
      </c>
      <c r="G3112" s="1">
        <v>3850</v>
      </c>
      <c r="H3112" s="1">
        <v>1539</v>
      </c>
      <c r="I3112" s="1">
        <v>1540</v>
      </c>
      <c r="J3112" s="1">
        <v>3100</v>
      </c>
    </row>
    <row r="3113" spans="3:10" x14ac:dyDescent="0.25">
      <c r="C3113" t="s">
        <v>46</v>
      </c>
      <c r="D3113" s="1">
        <v>3260</v>
      </c>
      <c r="E3113" s="1">
        <v>3270</v>
      </c>
      <c r="F3113" s="1">
        <v>3600</v>
      </c>
      <c r="G3113" s="1">
        <v>3870</v>
      </c>
      <c r="H3113" s="1">
        <v>1539</v>
      </c>
      <c r="I3113" s="1">
        <v>1540</v>
      </c>
      <c r="J3113" s="1">
        <v>3280</v>
      </c>
    </row>
    <row r="3114" spans="3:10" x14ac:dyDescent="0.25">
      <c r="C3114" t="s">
        <v>47</v>
      </c>
      <c r="D3114" s="1">
        <v>3280</v>
      </c>
      <c r="E3114" s="1">
        <v>3240</v>
      </c>
      <c r="F3114" s="1">
        <v>3600</v>
      </c>
      <c r="G3114" s="1">
        <v>3820</v>
      </c>
      <c r="H3114" s="1">
        <v>1545</v>
      </c>
      <c r="I3114" s="1">
        <v>1540</v>
      </c>
      <c r="J3114" s="1">
        <v>3150</v>
      </c>
    </row>
    <row r="3115" spans="3:10" x14ac:dyDescent="0.25">
      <c r="C3115" t="s">
        <v>35</v>
      </c>
      <c r="D3115" s="1">
        <v>3310</v>
      </c>
      <c r="E3115" s="1">
        <v>3190</v>
      </c>
      <c r="F3115" s="1">
        <v>3600</v>
      </c>
      <c r="G3115" s="1">
        <v>3900</v>
      </c>
      <c r="H3115" s="1">
        <v>1542</v>
      </c>
      <c r="I3115" s="1">
        <v>1540</v>
      </c>
      <c r="J3115" s="1">
        <v>3150</v>
      </c>
    </row>
    <row r="3116" spans="3:10" x14ac:dyDescent="0.25">
      <c r="C3116" t="s">
        <v>36</v>
      </c>
      <c r="D3116" s="1">
        <v>3306</v>
      </c>
      <c r="E3116" s="1">
        <v>3132</v>
      </c>
      <c r="F3116" s="1">
        <v>3600</v>
      </c>
      <c r="G3116" s="1"/>
      <c r="H3116" s="1">
        <v>1560</v>
      </c>
      <c r="I3116" s="1">
        <v>1560</v>
      </c>
      <c r="J3116" s="1">
        <v>3172</v>
      </c>
    </row>
    <row r="3117" spans="3:10" x14ac:dyDescent="0.25">
      <c r="C3117" t="s">
        <v>37</v>
      </c>
      <c r="D3117" s="1">
        <v>3303</v>
      </c>
      <c r="E3117" s="1">
        <v>3158</v>
      </c>
      <c r="F3117" s="1">
        <v>3600</v>
      </c>
      <c r="G3117" s="1"/>
      <c r="H3117" s="1">
        <v>1433</v>
      </c>
      <c r="I3117" s="1">
        <v>1443</v>
      </c>
      <c r="J3117" s="1">
        <v>3234</v>
      </c>
    </row>
    <row r="3118" spans="3:10" x14ac:dyDescent="0.25">
      <c r="C3118" t="s">
        <v>38</v>
      </c>
      <c r="D3118" s="1">
        <v>3310</v>
      </c>
      <c r="E3118" s="1">
        <v>3130</v>
      </c>
      <c r="F3118" s="1">
        <v>3600</v>
      </c>
      <c r="G3118" s="1">
        <v>3960</v>
      </c>
      <c r="H3118" s="1">
        <v>1332</v>
      </c>
      <c r="I3118" s="1">
        <v>1560</v>
      </c>
      <c r="J3118" s="1">
        <v>3170</v>
      </c>
    </row>
    <row r="3119" spans="3:10" x14ac:dyDescent="0.25">
      <c r="C3119" t="s">
        <v>48</v>
      </c>
      <c r="D3119" s="1">
        <v>3440</v>
      </c>
      <c r="E3119" s="1">
        <v>3350</v>
      </c>
      <c r="F3119" s="1">
        <v>3457</v>
      </c>
      <c r="G3119" s="1">
        <v>3690</v>
      </c>
      <c r="H3119" s="1">
        <v>1351</v>
      </c>
      <c r="I3119" s="1">
        <v>1340</v>
      </c>
      <c r="J3119" s="1">
        <v>3400</v>
      </c>
    </row>
    <row r="3120" spans="3:10" x14ac:dyDescent="0.25">
      <c r="C3120" t="s">
        <v>49</v>
      </c>
      <c r="D3120" s="1">
        <v>3460</v>
      </c>
      <c r="E3120" s="1">
        <v>3310</v>
      </c>
      <c r="F3120" s="1">
        <v>3158</v>
      </c>
      <c r="G3120" s="1">
        <v>3670</v>
      </c>
      <c r="H3120" s="1">
        <v>1301</v>
      </c>
      <c r="I3120" s="1">
        <v>1310</v>
      </c>
      <c r="J3120" s="1">
        <v>3430</v>
      </c>
    </row>
    <row r="3121" spans="2:10" x14ac:dyDescent="0.25">
      <c r="C3121" t="s">
        <v>50</v>
      </c>
      <c r="D3121" s="1">
        <v>3480</v>
      </c>
      <c r="E3121" s="1">
        <v>3470</v>
      </c>
      <c r="F3121" s="1">
        <v>2858</v>
      </c>
      <c r="G3121" s="1">
        <v>3700</v>
      </c>
      <c r="H3121" s="1">
        <v>1325</v>
      </c>
      <c r="I3121" s="1">
        <v>1320</v>
      </c>
      <c r="J3121" s="1">
        <v>3510</v>
      </c>
    </row>
    <row r="3122" spans="2:10" x14ac:dyDescent="0.25">
      <c r="C3122" t="s">
        <v>51</v>
      </c>
      <c r="D3122" s="1">
        <v>3520</v>
      </c>
      <c r="E3122" s="1">
        <v>3350</v>
      </c>
      <c r="F3122" s="1">
        <v>2572</v>
      </c>
      <c r="G3122" s="1">
        <v>3710</v>
      </c>
      <c r="H3122" s="1">
        <v>1477</v>
      </c>
      <c r="I3122" s="1">
        <v>1330</v>
      </c>
      <c r="J3122" s="1">
        <v>3470</v>
      </c>
    </row>
    <row r="3123" spans="2:10" x14ac:dyDescent="0.25">
      <c r="C3123" t="s">
        <v>52</v>
      </c>
      <c r="D3123" s="1">
        <v>3499</v>
      </c>
      <c r="E3123" s="1">
        <v>3513</v>
      </c>
      <c r="F3123" s="1">
        <v>2445</v>
      </c>
      <c r="G3123" s="1"/>
      <c r="H3123" s="1">
        <v>1174</v>
      </c>
      <c r="I3123" s="1">
        <v>1323</v>
      </c>
      <c r="J3123" s="1">
        <v>3521</v>
      </c>
    </row>
    <row r="3124" spans="2:10" x14ac:dyDescent="0.25">
      <c r="C3124" t="s">
        <v>53</v>
      </c>
      <c r="D3124" s="1">
        <v>3485</v>
      </c>
      <c r="E3124" s="1">
        <v>3472</v>
      </c>
      <c r="F3124" s="1">
        <v>2405</v>
      </c>
      <c r="G3124" s="1"/>
      <c r="H3124" s="1">
        <v>1420</v>
      </c>
      <c r="I3124" s="1">
        <v>1344</v>
      </c>
      <c r="J3124" s="1">
        <v>3517</v>
      </c>
    </row>
    <row r="3125" spans="2:10" x14ac:dyDescent="0.25">
      <c r="B3125" t="s">
        <v>24</v>
      </c>
      <c r="C3125" t="s">
        <v>26</v>
      </c>
      <c r="D3125" s="1">
        <v>3490</v>
      </c>
      <c r="E3125" s="1">
        <v>3580</v>
      </c>
      <c r="F3125" s="1">
        <v>2400</v>
      </c>
      <c r="G3125" s="1">
        <v>3750</v>
      </c>
      <c r="H3125" s="1">
        <v>1253</v>
      </c>
      <c r="I3125" s="1">
        <v>1330</v>
      </c>
      <c r="J3125" s="1">
        <v>3570</v>
      </c>
    </row>
    <row r="3126" spans="2:10" x14ac:dyDescent="0.25">
      <c r="C3126" t="s">
        <v>27</v>
      </c>
      <c r="D3126" s="1">
        <v>3520</v>
      </c>
      <c r="E3126" s="1">
        <v>3530</v>
      </c>
      <c r="F3126" s="1">
        <v>2400</v>
      </c>
      <c r="G3126" s="1">
        <v>3690</v>
      </c>
      <c r="H3126" s="1">
        <v>1355</v>
      </c>
      <c r="I3126" s="1">
        <v>1370</v>
      </c>
      <c r="J3126" s="1">
        <v>3520</v>
      </c>
    </row>
    <row r="3127" spans="2:10" x14ac:dyDescent="0.25">
      <c r="C3127" t="s">
        <v>28</v>
      </c>
      <c r="D3127" s="1">
        <v>3490</v>
      </c>
      <c r="E3127" s="1">
        <v>3560</v>
      </c>
      <c r="F3127" s="1">
        <v>2405</v>
      </c>
      <c r="G3127" s="1">
        <v>3690</v>
      </c>
      <c r="H3127" s="1">
        <v>1350</v>
      </c>
      <c r="I3127" s="1">
        <v>1350</v>
      </c>
      <c r="J3127" s="1">
        <v>3550</v>
      </c>
    </row>
    <row r="3128" spans="2:10" x14ac:dyDescent="0.25">
      <c r="C3128" t="s">
        <v>17</v>
      </c>
      <c r="D3128" s="1">
        <v>3501</v>
      </c>
      <c r="E3128" s="1">
        <v>3612</v>
      </c>
      <c r="F3128" s="1">
        <v>2405</v>
      </c>
      <c r="G3128" s="1"/>
      <c r="H3128" s="1">
        <v>1405</v>
      </c>
      <c r="I3128" s="1">
        <v>1323</v>
      </c>
      <c r="J3128" s="1">
        <v>3572</v>
      </c>
    </row>
    <row r="3129" spans="2:10" x14ac:dyDescent="0.25">
      <c r="C3129" t="s">
        <v>18</v>
      </c>
      <c r="D3129" s="1">
        <v>3503</v>
      </c>
      <c r="E3129" s="1">
        <v>3693</v>
      </c>
      <c r="F3129" s="1">
        <v>2410</v>
      </c>
      <c r="G3129" s="1"/>
      <c r="H3129" s="1">
        <v>1457</v>
      </c>
      <c r="I3129" s="1">
        <v>1348</v>
      </c>
      <c r="J3129" s="1">
        <v>3598</v>
      </c>
    </row>
    <row r="3130" spans="2:10" x14ac:dyDescent="0.25">
      <c r="C3130" t="s">
        <v>19</v>
      </c>
      <c r="D3130" s="1">
        <v>3509</v>
      </c>
      <c r="E3130" s="1">
        <v>3638</v>
      </c>
      <c r="F3130" s="1">
        <v>2424</v>
      </c>
      <c r="G3130" s="1"/>
      <c r="H3130" s="1">
        <v>1163</v>
      </c>
      <c r="I3130" s="1">
        <v>1353</v>
      </c>
      <c r="J3130" s="1">
        <v>3574</v>
      </c>
    </row>
    <row r="3131" spans="2:10" x14ac:dyDescent="0.25">
      <c r="C3131" t="s">
        <v>20</v>
      </c>
      <c r="D3131" s="1">
        <v>3582</v>
      </c>
      <c r="E3131" s="1">
        <v>3592</v>
      </c>
      <c r="F3131" s="1">
        <v>2419</v>
      </c>
      <c r="G3131" s="1"/>
      <c r="H3131" s="1">
        <v>1368</v>
      </c>
      <c r="I3131" s="1">
        <v>1367</v>
      </c>
      <c r="J3131" s="1">
        <v>3625</v>
      </c>
    </row>
    <row r="3132" spans="2:10" x14ac:dyDescent="0.25">
      <c r="C3132" t="s">
        <v>21</v>
      </c>
      <c r="D3132" s="1">
        <v>3530</v>
      </c>
      <c r="E3132" s="1">
        <v>3640</v>
      </c>
      <c r="F3132" s="1">
        <v>2424</v>
      </c>
      <c r="G3132" s="1">
        <v>3730</v>
      </c>
      <c r="H3132" s="1">
        <v>1360</v>
      </c>
      <c r="I3132" s="1">
        <v>1350</v>
      </c>
      <c r="J3132" s="1">
        <v>3570</v>
      </c>
    </row>
    <row r="3133" spans="2:10" x14ac:dyDescent="0.25">
      <c r="C3133" t="s">
        <v>22</v>
      </c>
      <c r="D3133" s="1">
        <v>3500</v>
      </c>
      <c r="E3133" s="1">
        <v>3610</v>
      </c>
      <c r="F3133" s="1">
        <v>2405</v>
      </c>
      <c r="G3133" s="1">
        <v>3710</v>
      </c>
      <c r="H3133" s="1">
        <v>1402</v>
      </c>
      <c r="I3133" s="1">
        <v>1320</v>
      </c>
      <c r="J3133" s="1">
        <v>3570</v>
      </c>
    </row>
    <row r="3134" spans="2:10" x14ac:dyDescent="0.25">
      <c r="C3134" t="s">
        <v>23</v>
      </c>
      <c r="D3134" s="1">
        <v>3530</v>
      </c>
      <c r="E3134" s="1">
        <v>3370</v>
      </c>
      <c r="F3134" s="1">
        <v>2420</v>
      </c>
      <c r="G3134" s="1">
        <v>3740</v>
      </c>
      <c r="H3134" s="1">
        <v>1348</v>
      </c>
      <c r="I3134" s="1">
        <v>1380</v>
      </c>
      <c r="J3134" s="1">
        <v>3500</v>
      </c>
    </row>
    <row r="3135" spans="2:10" x14ac:dyDescent="0.25">
      <c r="C3135" t="s">
        <v>24</v>
      </c>
      <c r="D3135" s="1">
        <v>3600</v>
      </c>
      <c r="E3135" s="1">
        <v>3100</v>
      </c>
      <c r="F3135" s="1">
        <v>2420</v>
      </c>
      <c r="G3135" s="1">
        <v>3710</v>
      </c>
      <c r="H3135" s="1">
        <v>1325</v>
      </c>
      <c r="I3135" s="1">
        <v>1330</v>
      </c>
      <c r="J3135" s="1">
        <v>3460</v>
      </c>
    </row>
    <row r="3136" spans="2:10" x14ac:dyDescent="0.25">
      <c r="C3136" t="s">
        <v>25</v>
      </c>
      <c r="D3136" s="1">
        <v>3600</v>
      </c>
      <c r="E3136" s="1">
        <v>3420</v>
      </c>
      <c r="F3136" s="1">
        <v>2420</v>
      </c>
      <c r="G3136" s="1">
        <v>3690</v>
      </c>
      <c r="H3136" s="1">
        <v>1302</v>
      </c>
      <c r="I3136" s="1">
        <v>1210</v>
      </c>
      <c r="J3136" s="1">
        <v>3350</v>
      </c>
    </row>
    <row r="3137" spans="3:10" x14ac:dyDescent="0.25">
      <c r="C3137" t="s">
        <v>39</v>
      </c>
      <c r="D3137" s="1">
        <v>3574</v>
      </c>
      <c r="E3137" s="1">
        <v>3435</v>
      </c>
      <c r="F3137" s="1">
        <v>2423</v>
      </c>
      <c r="G3137" s="1"/>
      <c r="H3137" s="1">
        <v>1320</v>
      </c>
      <c r="I3137" s="1">
        <v>1201</v>
      </c>
      <c r="J3137" s="1">
        <v>3439</v>
      </c>
    </row>
    <row r="3138" spans="3:10" x14ac:dyDescent="0.25">
      <c r="C3138" t="s">
        <v>40</v>
      </c>
      <c r="D3138" s="1">
        <v>3561</v>
      </c>
      <c r="E3138" s="1">
        <v>3476</v>
      </c>
      <c r="F3138" s="1">
        <v>2429</v>
      </c>
      <c r="G3138" s="1"/>
      <c r="H3138" s="1">
        <v>1029</v>
      </c>
      <c r="I3138" s="1">
        <v>1233</v>
      </c>
      <c r="J3138" s="1">
        <v>3515</v>
      </c>
    </row>
    <row r="3139" spans="3:10" x14ac:dyDescent="0.25">
      <c r="C3139" t="s">
        <v>41</v>
      </c>
      <c r="D3139" s="1">
        <v>3570</v>
      </c>
      <c r="E3139" s="1">
        <v>3440</v>
      </c>
      <c r="F3139" s="1">
        <v>2420</v>
      </c>
      <c r="G3139" s="1">
        <v>3620</v>
      </c>
      <c r="H3139" s="1">
        <v>1230</v>
      </c>
      <c r="I3139" s="1">
        <v>1200</v>
      </c>
      <c r="J3139" s="1">
        <v>3440</v>
      </c>
    </row>
    <row r="3140" spans="3:10" x14ac:dyDescent="0.25">
      <c r="C3140" t="s">
        <v>42</v>
      </c>
      <c r="D3140" s="1">
        <v>3710</v>
      </c>
      <c r="E3140" s="1">
        <v>3640</v>
      </c>
      <c r="F3140" s="1">
        <v>2420</v>
      </c>
      <c r="G3140" s="1">
        <v>3720</v>
      </c>
      <c r="H3140" s="1">
        <v>1244</v>
      </c>
      <c r="I3140" s="1">
        <v>1250</v>
      </c>
      <c r="J3140" s="1">
        <v>3510</v>
      </c>
    </row>
    <row r="3141" spans="3:10" x14ac:dyDescent="0.25">
      <c r="C3141" t="s">
        <v>43</v>
      </c>
      <c r="D3141" s="1">
        <v>3720</v>
      </c>
      <c r="E3141" s="1">
        <v>3480</v>
      </c>
      <c r="F3141" s="1">
        <v>2430</v>
      </c>
      <c r="G3141" s="1">
        <v>3690</v>
      </c>
      <c r="H3141" s="1">
        <v>1229</v>
      </c>
      <c r="I3141" s="1">
        <v>1230</v>
      </c>
      <c r="J3141" s="1">
        <v>3620</v>
      </c>
    </row>
    <row r="3142" spans="3:10" x14ac:dyDescent="0.25">
      <c r="C3142" t="s">
        <v>44</v>
      </c>
      <c r="D3142" s="1">
        <v>3730</v>
      </c>
      <c r="E3142" s="1">
        <v>3420</v>
      </c>
      <c r="F3142" s="1">
        <v>2430</v>
      </c>
      <c r="G3142" s="1">
        <v>3680</v>
      </c>
      <c r="H3142" s="1">
        <v>1237</v>
      </c>
      <c r="I3142" s="1">
        <v>1230</v>
      </c>
      <c r="J3142" s="1">
        <v>3530</v>
      </c>
    </row>
    <row r="3143" spans="3:10" x14ac:dyDescent="0.25">
      <c r="C3143" t="s">
        <v>45</v>
      </c>
      <c r="D3143" s="1">
        <v>3700</v>
      </c>
      <c r="E3143" s="1">
        <v>3470</v>
      </c>
      <c r="F3143" s="1">
        <v>2430</v>
      </c>
      <c r="G3143" s="1">
        <v>3600</v>
      </c>
      <c r="H3143" s="1">
        <v>1157</v>
      </c>
      <c r="I3143" s="1">
        <v>1210</v>
      </c>
      <c r="J3143" s="1">
        <v>3790</v>
      </c>
    </row>
    <row r="3144" spans="3:10" x14ac:dyDescent="0.25">
      <c r="C3144" t="s">
        <v>46</v>
      </c>
      <c r="D3144" s="1">
        <v>3875</v>
      </c>
      <c r="E3144" s="1">
        <v>3464</v>
      </c>
      <c r="F3144" s="1">
        <v>2426</v>
      </c>
      <c r="G3144" s="1"/>
      <c r="H3144" s="1">
        <v>1278</v>
      </c>
      <c r="I3144" s="1">
        <v>1274</v>
      </c>
      <c r="J3144" s="1">
        <v>3628</v>
      </c>
    </row>
    <row r="3145" spans="3:10" x14ac:dyDescent="0.25">
      <c r="C3145" t="s">
        <v>47</v>
      </c>
      <c r="D3145" s="1">
        <v>3781</v>
      </c>
      <c r="E3145" s="1">
        <v>3541</v>
      </c>
      <c r="F3145" s="1">
        <v>2431</v>
      </c>
      <c r="G3145" s="1"/>
      <c r="H3145" s="1">
        <v>1288</v>
      </c>
      <c r="I3145" s="1">
        <v>1249</v>
      </c>
      <c r="J3145" s="1">
        <v>3574</v>
      </c>
    </row>
    <row r="3146" spans="3:10" x14ac:dyDescent="0.25">
      <c r="C3146" t="s">
        <v>35</v>
      </c>
      <c r="D3146" s="1">
        <v>3880</v>
      </c>
      <c r="E3146" s="1">
        <v>3460</v>
      </c>
      <c r="F3146" s="1">
        <v>2430</v>
      </c>
      <c r="G3146" s="1">
        <v>3690</v>
      </c>
      <c r="H3146" s="1">
        <v>1432</v>
      </c>
      <c r="I3146" s="1">
        <v>1270</v>
      </c>
      <c r="J3146" s="1">
        <v>3630</v>
      </c>
    </row>
    <row r="3147" spans="3:10" x14ac:dyDescent="0.25">
      <c r="C3147" t="s">
        <v>36</v>
      </c>
      <c r="D3147" s="1">
        <v>3690</v>
      </c>
      <c r="E3147" s="1">
        <v>3700</v>
      </c>
      <c r="F3147" s="1">
        <v>2430</v>
      </c>
      <c r="G3147" s="1">
        <v>3690</v>
      </c>
      <c r="H3147" s="1">
        <v>1034</v>
      </c>
      <c r="I3147" s="1">
        <v>1240</v>
      </c>
      <c r="J3147" s="1">
        <v>2940</v>
      </c>
    </row>
    <row r="3148" spans="3:10" x14ac:dyDescent="0.25">
      <c r="C3148" t="s">
        <v>37</v>
      </c>
      <c r="D3148" s="1">
        <v>3590</v>
      </c>
      <c r="E3148" s="1">
        <v>3650</v>
      </c>
      <c r="F3148" s="1">
        <v>2430</v>
      </c>
      <c r="G3148" s="1">
        <v>3670</v>
      </c>
      <c r="H3148" s="1">
        <v>1467</v>
      </c>
      <c r="I3148" s="1">
        <v>1220</v>
      </c>
      <c r="J3148" s="1">
        <v>3550</v>
      </c>
    </row>
    <row r="3149" spans="3:10" x14ac:dyDescent="0.25">
      <c r="C3149" t="s">
        <v>38</v>
      </c>
      <c r="D3149" s="1">
        <v>3600</v>
      </c>
      <c r="E3149" s="1">
        <v>3680</v>
      </c>
      <c r="F3149" s="1">
        <v>2430</v>
      </c>
      <c r="G3149" s="1">
        <v>3660</v>
      </c>
      <c r="H3149" s="1">
        <v>1355</v>
      </c>
      <c r="I3149" s="1">
        <v>1240</v>
      </c>
      <c r="J3149" s="1">
        <v>3640</v>
      </c>
    </row>
    <row r="3150" spans="3:10" x14ac:dyDescent="0.25">
      <c r="C3150" t="s">
        <v>48</v>
      </c>
      <c r="D3150" s="1">
        <v>3660</v>
      </c>
      <c r="E3150" s="1">
        <v>3580</v>
      </c>
      <c r="F3150" s="1">
        <v>2430</v>
      </c>
      <c r="G3150" s="1">
        <v>3660</v>
      </c>
      <c r="H3150" s="1">
        <v>1007</v>
      </c>
      <c r="I3150" s="1">
        <v>1200</v>
      </c>
      <c r="J3150" s="1">
        <v>3610</v>
      </c>
    </row>
    <row r="3151" spans="3:10" x14ac:dyDescent="0.25">
      <c r="C3151" t="s">
        <v>49</v>
      </c>
      <c r="D3151" s="1">
        <v>3751</v>
      </c>
      <c r="E3151" s="1">
        <v>3639</v>
      </c>
      <c r="F3151" s="1">
        <v>2427</v>
      </c>
      <c r="G3151" s="1"/>
      <c r="H3151" s="1">
        <v>1034</v>
      </c>
      <c r="I3151" s="1">
        <v>1237</v>
      </c>
      <c r="J3151" s="1">
        <v>3493</v>
      </c>
    </row>
    <row r="3152" spans="3:10" x14ac:dyDescent="0.25">
      <c r="C3152" t="s">
        <v>50</v>
      </c>
      <c r="D3152" s="1">
        <v>3690</v>
      </c>
      <c r="E3152" s="1">
        <v>3482</v>
      </c>
      <c r="F3152" s="1">
        <v>2435</v>
      </c>
      <c r="G3152" s="1"/>
      <c r="H3152" s="1">
        <v>1327</v>
      </c>
      <c r="I3152" s="1">
        <v>1266</v>
      </c>
      <c r="J3152" s="1">
        <v>3528</v>
      </c>
    </row>
    <row r="3153" spans="2:10" x14ac:dyDescent="0.25">
      <c r="C3153" t="s">
        <v>51</v>
      </c>
      <c r="D3153" s="1">
        <v>3750</v>
      </c>
      <c r="E3153" s="1">
        <v>3640</v>
      </c>
      <c r="F3153" s="1">
        <v>2430</v>
      </c>
      <c r="G3153" s="1">
        <v>3670</v>
      </c>
      <c r="H3153" s="1">
        <v>1147</v>
      </c>
      <c r="I3153" s="1">
        <v>1240</v>
      </c>
      <c r="J3153" s="1">
        <v>3490</v>
      </c>
    </row>
    <row r="3154" spans="2:10" x14ac:dyDescent="0.25">
      <c r="C3154" t="s">
        <v>52</v>
      </c>
      <c r="D3154" s="1">
        <v>3750</v>
      </c>
      <c r="E3154" s="1">
        <v>3460</v>
      </c>
      <c r="F3154" s="1">
        <v>2440</v>
      </c>
      <c r="G3154" s="1">
        <v>3700</v>
      </c>
      <c r="H3154" s="1">
        <v>1300</v>
      </c>
      <c r="I3154" s="1">
        <v>1250</v>
      </c>
      <c r="J3154" s="1">
        <v>3430</v>
      </c>
    </row>
    <row r="3155" spans="2:10" x14ac:dyDescent="0.25">
      <c r="B3155" t="s">
        <v>25</v>
      </c>
      <c r="C3155" t="s">
        <v>26</v>
      </c>
      <c r="D3155" s="1">
        <v>3750</v>
      </c>
      <c r="E3155" s="1">
        <v>3470</v>
      </c>
      <c r="F3155" s="1">
        <v>2450</v>
      </c>
      <c r="G3155" s="1">
        <v>3630</v>
      </c>
      <c r="H3155" s="1">
        <v>1338</v>
      </c>
      <c r="I3155" s="1">
        <v>1230</v>
      </c>
      <c r="J3155" s="1">
        <v>3470</v>
      </c>
    </row>
    <row r="3156" spans="2:10" x14ac:dyDescent="0.25">
      <c r="C3156" t="s">
        <v>27</v>
      </c>
      <c r="D3156" s="1">
        <v>3710</v>
      </c>
      <c r="E3156" s="1">
        <v>3440</v>
      </c>
      <c r="F3156" s="1">
        <v>2470</v>
      </c>
      <c r="G3156" s="1">
        <v>3680</v>
      </c>
      <c r="H3156" s="1">
        <v>1136</v>
      </c>
      <c r="I3156" s="1">
        <v>1200</v>
      </c>
      <c r="J3156" s="1">
        <v>3410</v>
      </c>
    </row>
    <row r="3157" spans="2:10" x14ac:dyDescent="0.25">
      <c r="C3157" t="s">
        <v>28</v>
      </c>
      <c r="D3157" s="1">
        <v>3680</v>
      </c>
      <c r="E3157" s="1">
        <v>3440</v>
      </c>
      <c r="F3157" s="1">
        <v>2450</v>
      </c>
      <c r="G3157" s="1">
        <v>3650</v>
      </c>
      <c r="H3157" s="1">
        <v>1138</v>
      </c>
      <c r="I3157" s="1">
        <v>1220</v>
      </c>
      <c r="J3157" s="1">
        <v>3460</v>
      </c>
    </row>
    <row r="3158" spans="2:10" x14ac:dyDescent="0.25">
      <c r="C3158" t="s">
        <v>17</v>
      </c>
      <c r="D3158" s="1">
        <v>3690</v>
      </c>
      <c r="E3158" s="1">
        <v>34600</v>
      </c>
      <c r="F3158" s="1">
        <v>2500</v>
      </c>
      <c r="G3158" s="1">
        <v>3660</v>
      </c>
      <c r="H3158" s="1">
        <v>1273</v>
      </c>
      <c r="I3158" s="1">
        <v>1230</v>
      </c>
      <c r="J3158" s="1">
        <v>3500</v>
      </c>
    </row>
    <row r="3159" spans="2:10" x14ac:dyDescent="0.25">
      <c r="C3159" t="s">
        <v>18</v>
      </c>
      <c r="D3159" s="1">
        <v>3770</v>
      </c>
      <c r="E3159" s="1">
        <v>3545</v>
      </c>
      <c r="F3159" s="1">
        <v>2450</v>
      </c>
      <c r="G3159" s="1"/>
      <c r="H3159" s="1">
        <v>1227</v>
      </c>
      <c r="I3159" s="1">
        <v>1253</v>
      </c>
      <c r="J3159" s="1">
        <v>3507</v>
      </c>
    </row>
    <row r="3160" spans="2:10" x14ac:dyDescent="0.25">
      <c r="C3160" t="s">
        <v>19</v>
      </c>
      <c r="D3160" s="1">
        <v>3690</v>
      </c>
      <c r="E3160" s="1">
        <v>34600</v>
      </c>
      <c r="F3160" s="1">
        <v>2500</v>
      </c>
      <c r="G3160" s="1">
        <v>3660</v>
      </c>
      <c r="H3160" s="1">
        <v>1202</v>
      </c>
      <c r="I3160" s="1">
        <v>1230</v>
      </c>
      <c r="J3160" s="1">
        <v>3500</v>
      </c>
    </row>
    <row r="3161" spans="2:10" x14ac:dyDescent="0.25">
      <c r="C3161" t="s">
        <v>20</v>
      </c>
      <c r="D3161" s="1">
        <v>3700</v>
      </c>
      <c r="E3161" s="1">
        <v>3450</v>
      </c>
      <c r="F3161" s="1">
        <v>1990</v>
      </c>
      <c r="G3161" s="1">
        <v>3690</v>
      </c>
      <c r="H3161" s="1">
        <v>1275</v>
      </c>
      <c r="I3161" s="1">
        <v>1230</v>
      </c>
      <c r="J3161" s="1">
        <v>3620</v>
      </c>
    </row>
    <row r="3162" spans="2:10" x14ac:dyDescent="0.25">
      <c r="C3162" t="s">
        <v>21</v>
      </c>
      <c r="D3162" s="1">
        <v>3660</v>
      </c>
      <c r="E3162" s="1">
        <v>3600</v>
      </c>
      <c r="F3162" s="1">
        <v>1800</v>
      </c>
      <c r="G3162" s="1">
        <v>3710</v>
      </c>
      <c r="H3162" s="1">
        <v>1260</v>
      </c>
      <c r="I3162" s="1">
        <v>1240</v>
      </c>
      <c r="J3162" s="1">
        <v>3610</v>
      </c>
    </row>
    <row r="3163" spans="2:10" x14ac:dyDescent="0.25">
      <c r="C3163" t="s">
        <v>22</v>
      </c>
      <c r="D3163" s="1">
        <v>3690</v>
      </c>
      <c r="E3163" s="1">
        <v>3370</v>
      </c>
      <c r="F3163" s="1">
        <v>2410</v>
      </c>
      <c r="G3163" s="1">
        <v>3700</v>
      </c>
      <c r="H3163" s="1">
        <v>1275</v>
      </c>
      <c r="I3163" s="1">
        <v>1250</v>
      </c>
      <c r="J3163" s="1">
        <v>3530</v>
      </c>
    </row>
    <row r="3164" spans="2:10" x14ac:dyDescent="0.25">
      <c r="C3164" t="s">
        <v>23</v>
      </c>
      <c r="D3164" s="1">
        <v>3650</v>
      </c>
      <c r="E3164" s="1">
        <v>3670</v>
      </c>
      <c r="F3164" s="1">
        <v>2450</v>
      </c>
      <c r="G3164" s="1">
        <v>3680</v>
      </c>
      <c r="H3164" s="1">
        <v>1276</v>
      </c>
      <c r="I3164" s="1">
        <v>1300</v>
      </c>
      <c r="J3164" s="1">
        <v>2680</v>
      </c>
    </row>
    <row r="3165" spans="2:10" x14ac:dyDescent="0.25">
      <c r="C3165" t="s">
        <v>24</v>
      </c>
      <c r="D3165" s="1">
        <v>3711</v>
      </c>
      <c r="E3165" s="1">
        <v>3490</v>
      </c>
      <c r="F3165" s="1">
        <v>2410</v>
      </c>
      <c r="G3165" s="1"/>
      <c r="H3165" s="1">
        <v>1262</v>
      </c>
      <c r="I3165" s="1">
        <v>1268</v>
      </c>
      <c r="J3165" s="1">
        <v>2646</v>
      </c>
    </row>
    <row r="3166" spans="2:10" x14ac:dyDescent="0.25">
      <c r="C3166" t="s">
        <v>25</v>
      </c>
      <c r="D3166" s="1">
        <v>3715</v>
      </c>
      <c r="E3166" s="1">
        <v>3142</v>
      </c>
      <c r="F3166" s="1">
        <v>2400</v>
      </c>
      <c r="G3166" s="1"/>
      <c r="H3166" s="1">
        <v>1209</v>
      </c>
      <c r="I3166" s="1">
        <v>1262</v>
      </c>
      <c r="J3166" s="1">
        <v>3315</v>
      </c>
    </row>
    <row r="3167" spans="2:10" x14ac:dyDescent="0.25">
      <c r="C3167" t="s">
        <v>39</v>
      </c>
      <c r="D3167" s="1">
        <v>3680</v>
      </c>
      <c r="E3167" s="1">
        <v>3200</v>
      </c>
      <c r="F3167" s="1">
        <v>2400</v>
      </c>
      <c r="G3167" s="1">
        <v>3680</v>
      </c>
      <c r="H3167" s="1">
        <v>1287</v>
      </c>
      <c r="I3167" s="1">
        <v>1260</v>
      </c>
      <c r="J3167" s="1">
        <v>3330</v>
      </c>
    </row>
    <row r="3168" spans="2:10" x14ac:dyDescent="0.25">
      <c r="C3168" t="s">
        <v>40</v>
      </c>
      <c r="D3168" s="1">
        <v>3710</v>
      </c>
      <c r="E3168" s="1">
        <v>3490</v>
      </c>
      <c r="F3168" s="1">
        <v>2410</v>
      </c>
      <c r="G3168" s="1">
        <v>3700</v>
      </c>
      <c r="H3168" s="1">
        <v>1318</v>
      </c>
      <c r="I3168" s="1">
        <v>1270</v>
      </c>
      <c r="J3168" s="1">
        <v>2650</v>
      </c>
    </row>
    <row r="3169" spans="3:10" x14ac:dyDescent="0.25">
      <c r="C3169" t="s">
        <v>41</v>
      </c>
      <c r="D3169" s="1">
        <v>3720</v>
      </c>
      <c r="E3169" s="1">
        <v>3300</v>
      </c>
      <c r="F3169" s="1">
        <v>2500</v>
      </c>
      <c r="G3169" s="1">
        <v>3640</v>
      </c>
      <c r="H3169" s="1">
        <v>1205</v>
      </c>
      <c r="I3169" s="1">
        <v>1220</v>
      </c>
      <c r="J3169" s="1">
        <v>3300</v>
      </c>
    </row>
    <row r="3170" spans="3:10" x14ac:dyDescent="0.25">
      <c r="C3170" t="s">
        <v>42</v>
      </c>
      <c r="D3170" s="1">
        <v>3710</v>
      </c>
      <c r="E3170" s="1">
        <v>3400</v>
      </c>
      <c r="F3170" s="1">
        <v>2440</v>
      </c>
      <c r="G3170" s="1">
        <v>3760</v>
      </c>
      <c r="H3170" s="1">
        <v>1316</v>
      </c>
      <c r="I3170" s="1">
        <v>1290</v>
      </c>
      <c r="J3170" s="1">
        <v>3370</v>
      </c>
    </row>
    <row r="3171" spans="3:10" x14ac:dyDescent="0.25">
      <c r="C3171" t="s">
        <v>43</v>
      </c>
      <c r="D3171" s="1">
        <v>3690</v>
      </c>
      <c r="E3171" s="1">
        <v>3360</v>
      </c>
      <c r="F3171" s="1">
        <v>1810</v>
      </c>
      <c r="G3171" s="1">
        <v>3690</v>
      </c>
      <c r="H3171" s="1">
        <v>1233</v>
      </c>
      <c r="I3171" s="1">
        <v>1290</v>
      </c>
      <c r="J3171" s="1">
        <v>3370</v>
      </c>
    </row>
    <row r="3172" spans="3:10" x14ac:dyDescent="0.25">
      <c r="C3172" t="s">
        <v>44</v>
      </c>
      <c r="D3172" s="1">
        <v>3641</v>
      </c>
      <c r="E3172" s="1">
        <v>3258</v>
      </c>
      <c r="F3172" s="1">
        <v>1830</v>
      </c>
      <c r="G3172" s="1"/>
      <c r="H3172" s="1">
        <v>1371</v>
      </c>
      <c r="I3172" s="1">
        <v>1277</v>
      </c>
      <c r="J3172" s="1">
        <v>3418</v>
      </c>
    </row>
    <row r="3173" spans="3:10" x14ac:dyDescent="0.25">
      <c r="C3173" t="s">
        <v>45</v>
      </c>
      <c r="D3173" s="1">
        <v>3690</v>
      </c>
      <c r="E3173" s="1">
        <v>3053</v>
      </c>
      <c r="F3173" s="1">
        <v>1850</v>
      </c>
      <c r="G3173" s="1"/>
      <c r="H3173" s="1">
        <v>1135</v>
      </c>
      <c r="I3173" s="1">
        <v>1142</v>
      </c>
      <c r="J3173" s="1">
        <v>3471</v>
      </c>
    </row>
    <row r="3174" spans="3:10" x14ac:dyDescent="0.25">
      <c r="C3174" t="s">
        <v>46</v>
      </c>
      <c r="D3174" s="1">
        <v>3640</v>
      </c>
      <c r="E3174" s="1">
        <v>3260</v>
      </c>
      <c r="F3174" s="1">
        <v>1830</v>
      </c>
      <c r="G3174" s="1">
        <v>3730</v>
      </c>
      <c r="H3174" s="1">
        <v>1073</v>
      </c>
      <c r="I3174" s="1">
        <v>1280</v>
      </c>
      <c r="J3174" s="1">
        <v>3420</v>
      </c>
    </row>
    <row r="3175" spans="3:10" x14ac:dyDescent="0.25">
      <c r="C3175" t="s">
        <v>47</v>
      </c>
      <c r="D3175" s="1">
        <v>3700</v>
      </c>
      <c r="E3175" s="1">
        <v>3340</v>
      </c>
      <c r="F3175" s="1">
        <v>2490</v>
      </c>
      <c r="G3175" s="1">
        <v>3670</v>
      </c>
      <c r="H3175" s="1">
        <v>1127</v>
      </c>
      <c r="I3175" s="1">
        <v>1100</v>
      </c>
      <c r="J3175" s="1">
        <v>3480</v>
      </c>
    </row>
    <row r="3176" spans="3:10" x14ac:dyDescent="0.25">
      <c r="C3176" t="s">
        <v>35</v>
      </c>
      <c r="D3176" s="1">
        <v>3700</v>
      </c>
      <c r="E3176" s="1">
        <v>3310</v>
      </c>
      <c r="F3176" s="1">
        <v>2500</v>
      </c>
      <c r="G3176" s="1">
        <v>3700</v>
      </c>
      <c r="H3176" s="1">
        <v>1122</v>
      </c>
      <c r="I3176" s="1">
        <v>1130</v>
      </c>
      <c r="J3176" s="1">
        <v>3490</v>
      </c>
    </row>
    <row r="3177" spans="3:10" x14ac:dyDescent="0.25">
      <c r="C3177" t="s">
        <v>36</v>
      </c>
      <c r="D3177" s="1">
        <v>3710</v>
      </c>
      <c r="E3177" s="1">
        <v>3390</v>
      </c>
      <c r="F3177" s="1">
        <v>2470</v>
      </c>
      <c r="G3177" s="1">
        <v>3660</v>
      </c>
      <c r="H3177" s="1">
        <v>1141</v>
      </c>
      <c r="I3177" s="1">
        <v>1130</v>
      </c>
      <c r="J3177" s="1">
        <v>3410</v>
      </c>
    </row>
    <row r="3178" spans="3:10" x14ac:dyDescent="0.25">
      <c r="C3178" t="s">
        <v>37</v>
      </c>
      <c r="D3178" s="1">
        <v>3750</v>
      </c>
      <c r="E3178" s="1">
        <v>3520</v>
      </c>
      <c r="F3178" s="1">
        <v>2200</v>
      </c>
      <c r="G3178" s="1">
        <v>3670</v>
      </c>
      <c r="H3178" s="1">
        <v>1081</v>
      </c>
      <c r="I3178" s="1">
        <v>1150</v>
      </c>
      <c r="J3178" s="1">
        <v>3400</v>
      </c>
    </row>
    <row r="3179" spans="3:10" x14ac:dyDescent="0.25">
      <c r="C3179" t="s">
        <v>38</v>
      </c>
      <c r="D3179" s="1">
        <v>3680</v>
      </c>
      <c r="E3179" s="1">
        <v>3414</v>
      </c>
      <c r="F3179" s="1">
        <v>2500</v>
      </c>
      <c r="G3179" s="1"/>
      <c r="H3179" s="1">
        <v>1224</v>
      </c>
      <c r="I3179" s="1">
        <v>1230</v>
      </c>
      <c r="J3179" s="1">
        <v>3489</v>
      </c>
    </row>
    <row r="3180" spans="3:10" x14ac:dyDescent="0.25">
      <c r="C3180" t="s">
        <v>48</v>
      </c>
      <c r="D3180" s="1">
        <v>3747</v>
      </c>
      <c r="E3180" s="1">
        <v>3492</v>
      </c>
      <c r="F3180" s="1">
        <v>2190</v>
      </c>
      <c r="G3180" s="1"/>
      <c r="H3180" s="1">
        <v>1122</v>
      </c>
      <c r="I3180" s="1">
        <v>1167</v>
      </c>
      <c r="J3180" s="1">
        <v>3383</v>
      </c>
    </row>
    <row r="3181" spans="3:10" x14ac:dyDescent="0.25">
      <c r="C3181" t="s">
        <v>49</v>
      </c>
      <c r="D3181" s="1">
        <v>3740</v>
      </c>
      <c r="E3181" s="1">
        <v>3490</v>
      </c>
      <c r="F3181" s="1">
        <v>1920</v>
      </c>
      <c r="G3181" s="1">
        <v>3110</v>
      </c>
      <c r="H3181" s="1">
        <v>1187</v>
      </c>
      <c r="I3181" s="1">
        <v>1150</v>
      </c>
      <c r="J3181" s="1">
        <v>3700</v>
      </c>
    </row>
    <row r="3182" spans="3:10" x14ac:dyDescent="0.25">
      <c r="C3182" t="s">
        <v>50</v>
      </c>
      <c r="D3182" s="1">
        <v>3680</v>
      </c>
      <c r="E3182" s="1">
        <v>3410</v>
      </c>
      <c r="F3182" s="1">
        <v>2500</v>
      </c>
      <c r="G3182" s="1">
        <v>3700</v>
      </c>
      <c r="H3182" s="1">
        <v>1173</v>
      </c>
      <c r="I3182" s="1">
        <v>1230</v>
      </c>
      <c r="J3182" s="1">
        <v>3490</v>
      </c>
    </row>
    <row r="3183" spans="3:10" x14ac:dyDescent="0.25">
      <c r="C3183" t="s">
        <v>51</v>
      </c>
      <c r="D3183" s="1">
        <v>3730</v>
      </c>
      <c r="E3183" s="1">
        <v>3350</v>
      </c>
      <c r="F3183" s="1">
        <v>2120</v>
      </c>
      <c r="G3183" s="1">
        <v>2820</v>
      </c>
      <c r="H3183" s="1">
        <v>1133</v>
      </c>
      <c r="I3183" s="1">
        <v>1120</v>
      </c>
      <c r="J3183" s="1">
        <v>3690</v>
      </c>
    </row>
    <row r="3184" spans="3:10" x14ac:dyDescent="0.25">
      <c r="C3184" t="s">
        <v>52</v>
      </c>
      <c r="D3184" s="1">
        <v>3720</v>
      </c>
      <c r="E3184" s="1">
        <v>3520</v>
      </c>
      <c r="F3184" s="1">
        <v>2200</v>
      </c>
      <c r="G3184" s="1">
        <v>2780</v>
      </c>
      <c r="H3184" s="1">
        <v>1045</v>
      </c>
      <c r="I3184" s="1">
        <v>1070</v>
      </c>
      <c r="J3184" s="1">
        <v>3650</v>
      </c>
    </row>
    <row r="3185" spans="1:10" x14ac:dyDescent="0.25">
      <c r="C3185" t="s">
        <v>53</v>
      </c>
      <c r="D3185" s="1">
        <v>3725</v>
      </c>
      <c r="E3185" s="1"/>
      <c r="F3185" s="1"/>
      <c r="G3185" s="1"/>
      <c r="H3185" s="1">
        <v>1092</v>
      </c>
      <c r="I3185" s="1">
        <v>1100</v>
      </c>
      <c r="J3185" s="1"/>
    </row>
    <row r="3186" spans="1:10" x14ac:dyDescent="0.25">
      <c r="A3186" t="s">
        <v>54</v>
      </c>
      <c r="B3186" t="s">
        <v>26</v>
      </c>
      <c r="C3186" t="s">
        <v>26</v>
      </c>
      <c r="D3186" s="1">
        <v>3780</v>
      </c>
      <c r="E3186" s="1">
        <v>3960</v>
      </c>
      <c r="F3186" s="1">
        <v>2200</v>
      </c>
      <c r="G3186" s="1">
        <v>2710</v>
      </c>
      <c r="H3186" s="1">
        <v>1131</v>
      </c>
      <c r="I3186" s="1">
        <v>1120</v>
      </c>
      <c r="J3186" s="1">
        <v>3560</v>
      </c>
    </row>
    <row r="3187" spans="1:10" x14ac:dyDescent="0.25">
      <c r="C3187" t="s">
        <v>27</v>
      </c>
      <c r="D3187" s="1">
        <v>3710</v>
      </c>
      <c r="E3187" s="1">
        <v>3480</v>
      </c>
      <c r="F3187" s="1">
        <v>2200</v>
      </c>
      <c r="G3187" s="1">
        <v>2780</v>
      </c>
      <c r="H3187" s="1">
        <v>1102</v>
      </c>
      <c r="I3187" s="1">
        <v>1090</v>
      </c>
      <c r="J3187" s="1">
        <v>3470</v>
      </c>
    </row>
    <row r="3188" spans="1:10" x14ac:dyDescent="0.25">
      <c r="C3188" t="s">
        <v>28</v>
      </c>
      <c r="D3188" s="1">
        <v>3750</v>
      </c>
      <c r="E3188" s="1">
        <v>3830</v>
      </c>
      <c r="F3188" s="1">
        <v>2200</v>
      </c>
      <c r="G3188" s="1">
        <v>2780</v>
      </c>
      <c r="H3188" s="1">
        <v>1080</v>
      </c>
      <c r="I3188" s="1">
        <v>1110</v>
      </c>
      <c r="J3188" s="1">
        <v>3620</v>
      </c>
    </row>
    <row r="3189" spans="1:10" x14ac:dyDescent="0.25">
      <c r="C3189" t="s">
        <v>17</v>
      </c>
      <c r="D3189" s="1">
        <v>3700</v>
      </c>
      <c r="E3189" s="1">
        <v>3940</v>
      </c>
      <c r="F3189" s="1">
        <v>2200</v>
      </c>
      <c r="G3189" s="1">
        <v>2700</v>
      </c>
      <c r="H3189" s="1">
        <v>1213</v>
      </c>
      <c r="I3189" s="1">
        <v>1200</v>
      </c>
      <c r="J3189" s="1">
        <v>3740</v>
      </c>
    </row>
    <row r="3190" spans="1:10" x14ac:dyDescent="0.25">
      <c r="C3190" t="s">
        <v>18</v>
      </c>
      <c r="D3190" s="1">
        <v>3680</v>
      </c>
      <c r="E3190" s="1">
        <v>3940</v>
      </c>
      <c r="F3190" s="1">
        <v>2200</v>
      </c>
      <c r="G3190" s="1">
        <v>2410</v>
      </c>
      <c r="H3190" s="1">
        <v>1209</v>
      </c>
      <c r="I3190" s="1">
        <v>1200</v>
      </c>
      <c r="J3190" s="1">
        <v>3760</v>
      </c>
    </row>
    <row r="3191" spans="1:10" x14ac:dyDescent="0.25">
      <c r="C3191" t="s">
        <v>19</v>
      </c>
      <c r="D3191" s="1">
        <v>3510</v>
      </c>
      <c r="E3191" s="1">
        <v>3890</v>
      </c>
      <c r="F3191" s="1">
        <v>2200</v>
      </c>
      <c r="G3191" s="1">
        <v>2410</v>
      </c>
      <c r="H3191" s="1">
        <v>1241</v>
      </c>
      <c r="I3191" s="1">
        <v>1210</v>
      </c>
      <c r="J3191" s="1">
        <v>3700</v>
      </c>
    </row>
    <row r="3192" spans="1:10" x14ac:dyDescent="0.25">
      <c r="C3192" t="s">
        <v>20</v>
      </c>
      <c r="D3192" s="1">
        <v>3510</v>
      </c>
      <c r="E3192" s="1">
        <v>3920</v>
      </c>
      <c r="F3192" s="1">
        <v>2050</v>
      </c>
      <c r="G3192" s="1">
        <v>2410</v>
      </c>
      <c r="H3192" s="1">
        <v>1211</v>
      </c>
      <c r="I3192" s="1">
        <v>1230</v>
      </c>
      <c r="J3192" s="1">
        <v>3720</v>
      </c>
    </row>
    <row r="3193" spans="1:10" x14ac:dyDescent="0.25">
      <c r="C3193" t="s">
        <v>21</v>
      </c>
      <c r="D3193" s="1">
        <v>3510</v>
      </c>
      <c r="E3193" s="1">
        <v>3930</v>
      </c>
      <c r="F3193" s="1">
        <v>2050</v>
      </c>
      <c r="G3193" s="1">
        <v>2420</v>
      </c>
      <c r="H3193" s="1">
        <v>1212</v>
      </c>
      <c r="I3193" s="1">
        <v>1200</v>
      </c>
      <c r="J3193" s="1">
        <v>3600</v>
      </c>
    </row>
    <row r="3194" spans="1:10" x14ac:dyDescent="0.25">
      <c r="C3194" t="s">
        <v>22</v>
      </c>
      <c r="D3194" s="1">
        <v>3510</v>
      </c>
      <c r="E3194" s="1">
        <v>3960</v>
      </c>
      <c r="F3194" s="1">
        <v>2050</v>
      </c>
      <c r="G3194" s="1">
        <v>2420</v>
      </c>
      <c r="H3194" s="1">
        <v>1182</v>
      </c>
      <c r="I3194" s="1">
        <v>1200</v>
      </c>
      <c r="J3194" s="1">
        <v>3680</v>
      </c>
    </row>
    <row r="3195" spans="1:10" x14ac:dyDescent="0.25">
      <c r="C3195" t="s">
        <v>23</v>
      </c>
      <c r="D3195" s="1">
        <v>3500</v>
      </c>
      <c r="E3195" s="1">
        <v>3960</v>
      </c>
      <c r="F3195" s="1">
        <v>2050</v>
      </c>
      <c r="G3195" s="1">
        <v>2420</v>
      </c>
      <c r="H3195" s="1">
        <v>1213</v>
      </c>
      <c r="I3195" s="1">
        <v>1230</v>
      </c>
      <c r="J3195" s="1">
        <v>3710</v>
      </c>
    </row>
    <row r="3196" spans="1:10" x14ac:dyDescent="0.25">
      <c r="C3196" t="s">
        <v>24</v>
      </c>
      <c r="D3196" s="1">
        <v>3500</v>
      </c>
      <c r="E3196" s="1">
        <v>3930</v>
      </c>
      <c r="F3196" s="1">
        <v>2050</v>
      </c>
      <c r="G3196" s="1">
        <v>2420</v>
      </c>
      <c r="H3196" s="1">
        <v>1243</v>
      </c>
      <c r="I3196" s="1">
        <v>1240</v>
      </c>
      <c r="J3196" s="1">
        <v>3730</v>
      </c>
    </row>
    <row r="3197" spans="1:10" x14ac:dyDescent="0.25">
      <c r="C3197" t="s">
        <v>25</v>
      </c>
      <c r="D3197" s="1">
        <v>3500</v>
      </c>
      <c r="E3197" s="1">
        <v>3960</v>
      </c>
      <c r="F3197" s="1">
        <v>2050</v>
      </c>
      <c r="G3197" s="1">
        <v>2420</v>
      </c>
      <c r="H3197" s="1">
        <v>1322</v>
      </c>
      <c r="I3197" s="1">
        <v>1220</v>
      </c>
      <c r="J3197" s="1">
        <v>3740</v>
      </c>
    </row>
    <row r="3198" spans="1:10" x14ac:dyDescent="0.25">
      <c r="C3198" t="s">
        <v>39</v>
      </c>
      <c r="D3198" s="1">
        <v>3500</v>
      </c>
      <c r="E3198" s="1">
        <v>3930</v>
      </c>
      <c r="F3198" s="1">
        <v>2050</v>
      </c>
      <c r="G3198" s="1">
        <v>2420</v>
      </c>
      <c r="H3198" s="1">
        <v>1222</v>
      </c>
      <c r="I3198" s="1">
        <v>1230</v>
      </c>
      <c r="J3198" s="1">
        <v>3650</v>
      </c>
    </row>
    <row r="3199" spans="1:10" x14ac:dyDescent="0.25">
      <c r="C3199" t="s">
        <v>40</v>
      </c>
      <c r="D3199" s="1">
        <v>3500</v>
      </c>
      <c r="E3199" s="1">
        <v>3950</v>
      </c>
      <c r="F3199" s="1">
        <v>2070</v>
      </c>
      <c r="G3199" s="1">
        <v>2420</v>
      </c>
      <c r="H3199" s="1">
        <v>1152</v>
      </c>
      <c r="I3199" s="1">
        <v>1220</v>
      </c>
      <c r="J3199" s="1">
        <v>3690</v>
      </c>
    </row>
    <row r="3200" spans="1:10" x14ac:dyDescent="0.25">
      <c r="C3200" t="s">
        <v>41</v>
      </c>
      <c r="D3200" s="1">
        <v>3500</v>
      </c>
      <c r="E3200" s="1">
        <v>3940</v>
      </c>
      <c r="F3200" s="1">
        <v>2070</v>
      </c>
      <c r="G3200" s="1">
        <v>2420</v>
      </c>
      <c r="H3200" s="1">
        <v>1205</v>
      </c>
      <c r="I3200" s="1">
        <v>1230</v>
      </c>
      <c r="J3200" s="1">
        <v>3660</v>
      </c>
    </row>
    <row r="3201" spans="3:10" x14ac:dyDescent="0.25">
      <c r="C3201" t="s">
        <v>42</v>
      </c>
      <c r="D3201" s="1">
        <v>3500</v>
      </c>
      <c r="E3201" s="1">
        <v>3990</v>
      </c>
      <c r="F3201" s="1">
        <v>2070</v>
      </c>
      <c r="G3201" s="1">
        <v>2420</v>
      </c>
      <c r="H3201" s="1">
        <v>1229</v>
      </c>
      <c r="I3201" s="1">
        <v>1220</v>
      </c>
      <c r="J3201" s="1">
        <v>3440</v>
      </c>
    </row>
    <row r="3202" spans="3:10" x14ac:dyDescent="0.25">
      <c r="C3202" t="s">
        <v>43</v>
      </c>
      <c r="D3202" s="1">
        <v>3500</v>
      </c>
      <c r="E3202" s="1">
        <v>3980</v>
      </c>
      <c r="F3202" s="1">
        <v>2070</v>
      </c>
      <c r="G3202" s="1">
        <v>2410</v>
      </c>
      <c r="H3202" s="1">
        <v>1234</v>
      </c>
      <c r="I3202" s="1">
        <v>1250</v>
      </c>
      <c r="J3202" s="1">
        <v>3490</v>
      </c>
    </row>
    <row r="3203" spans="3:10" x14ac:dyDescent="0.25">
      <c r="C3203" t="s">
        <v>44</v>
      </c>
      <c r="D3203" s="1">
        <v>3500</v>
      </c>
      <c r="E3203" s="1">
        <v>3890</v>
      </c>
      <c r="F3203" s="1">
        <v>2070</v>
      </c>
      <c r="G3203" s="1">
        <v>2410</v>
      </c>
      <c r="H3203" s="1">
        <v>1197</v>
      </c>
      <c r="I3203" s="1">
        <v>1240</v>
      </c>
      <c r="J3203" s="1">
        <v>3700</v>
      </c>
    </row>
    <row r="3204" spans="3:10" x14ac:dyDescent="0.25">
      <c r="C3204" t="s">
        <v>45</v>
      </c>
      <c r="D3204" s="1">
        <v>3500</v>
      </c>
      <c r="E3204" s="1">
        <v>3960</v>
      </c>
      <c r="F3204" s="1">
        <v>2200</v>
      </c>
      <c r="G3204" s="1">
        <v>2350</v>
      </c>
      <c r="H3204" s="1">
        <v>1293</v>
      </c>
      <c r="I3204" s="1">
        <v>1250</v>
      </c>
      <c r="J3204" s="1">
        <v>3690</v>
      </c>
    </row>
    <row r="3205" spans="3:10" x14ac:dyDescent="0.25">
      <c r="C3205" t="s">
        <v>46</v>
      </c>
      <c r="D3205" s="1">
        <v>3500</v>
      </c>
      <c r="E3205" s="1">
        <v>3930</v>
      </c>
      <c r="F3205" s="1">
        <v>2200</v>
      </c>
      <c r="G3205" s="1">
        <v>2320</v>
      </c>
      <c r="H3205" s="1">
        <v>1231</v>
      </c>
      <c r="I3205" s="1">
        <v>1250</v>
      </c>
      <c r="J3205" s="1">
        <v>3700</v>
      </c>
    </row>
    <row r="3206" spans="3:10" x14ac:dyDescent="0.25">
      <c r="C3206" t="s">
        <v>47</v>
      </c>
      <c r="D3206" s="1">
        <v>3500</v>
      </c>
      <c r="E3206" s="1">
        <v>3910</v>
      </c>
      <c r="F3206" s="1">
        <v>2120</v>
      </c>
      <c r="G3206" s="1">
        <v>2320</v>
      </c>
      <c r="H3206" s="1">
        <v>1259</v>
      </c>
      <c r="I3206" s="1">
        <v>1220</v>
      </c>
      <c r="J3206" s="1">
        <v>3690</v>
      </c>
    </row>
    <row r="3207" spans="3:10" x14ac:dyDescent="0.25">
      <c r="C3207" t="s">
        <v>35</v>
      </c>
      <c r="D3207" s="1">
        <v>3500</v>
      </c>
      <c r="E3207" s="1">
        <v>3940</v>
      </c>
      <c r="F3207" s="1">
        <v>2100</v>
      </c>
      <c r="G3207" s="1">
        <v>2320</v>
      </c>
      <c r="H3207" s="1">
        <v>1241</v>
      </c>
      <c r="I3207" s="1">
        <v>1260</v>
      </c>
      <c r="J3207" s="1">
        <v>3770</v>
      </c>
    </row>
    <row r="3208" spans="3:10" x14ac:dyDescent="0.25">
      <c r="C3208" t="s">
        <v>36</v>
      </c>
      <c r="D3208" s="1">
        <v>3500</v>
      </c>
      <c r="E3208" s="1">
        <v>3810</v>
      </c>
      <c r="F3208" s="1">
        <v>2130</v>
      </c>
      <c r="G3208" s="1">
        <v>2310</v>
      </c>
      <c r="H3208" s="1">
        <v>1245</v>
      </c>
      <c r="I3208" s="1">
        <v>1260</v>
      </c>
      <c r="J3208" s="1">
        <v>3740</v>
      </c>
    </row>
    <row r="3209" spans="3:10" x14ac:dyDescent="0.25">
      <c r="C3209" t="s">
        <v>37</v>
      </c>
      <c r="D3209" s="1">
        <v>3510</v>
      </c>
      <c r="E3209" s="1">
        <v>3700</v>
      </c>
      <c r="F3209" s="1">
        <v>2130</v>
      </c>
      <c r="G3209" s="1">
        <v>2310</v>
      </c>
      <c r="H3209" s="1">
        <v>1285</v>
      </c>
      <c r="I3209" s="1">
        <v>1230</v>
      </c>
      <c r="J3209" s="1">
        <v>3430</v>
      </c>
    </row>
    <row r="3210" spans="3:10" x14ac:dyDescent="0.25">
      <c r="C3210" t="s">
        <v>38</v>
      </c>
      <c r="D3210" s="1">
        <v>3500</v>
      </c>
      <c r="E3210" s="1">
        <v>3900</v>
      </c>
      <c r="F3210" s="1">
        <v>2010</v>
      </c>
      <c r="G3210" s="1">
        <v>2310</v>
      </c>
      <c r="H3210" s="1">
        <v>1265</v>
      </c>
      <c r="I3210" s="1">
        <v>1240</v>
      </c>
      <c r="J3210" s="1">
        <v>3790</v>
      </c>
    </row>
    <row r="3211" spans="3:10" x14ac:dyDescent="0.25">
      <c r="C3211" t="s">
        <v>48</v>
      </c>
      <c r="D3211" s="1">
        <v>3510</v>
      </c>
      <c r="E3211" s="1">
        <v>3880</v>
      </c>
      <c r="F3211" s="1">
        <v>1710</v>
      </c>
      <c r="G3211" s="1">
        <v>2310</v>
      </c>
      <c r="H3211" s="1">
        <v>1244</v>
      </c>
      <c r="I3211" s="1">
        <v>1220</v>
      </c>
      <c r="J3211" s="1">
        <v>3900</v>
      </c>
    </row>
    <row r="3212" spans="3:10" x14ac:dyDescent="0.25">
      <c r="C3212" t="s">
        <v>49</v>
      </c>
      <c r="D3212" s="1">
        <v>3510</v>
      </c>
      <c r="E3212" s="1">
        <v>3910</v>
      </c>
      <c r="F3212" s="1">
        <v>1710</v>
      </c>
      <c r="G3212" s="1">
        <v>2310</v>
      </c>
      <c r="H3212" s="1">
        <v>1141</v>
      </c>
      <c r="I3212" s="1">
        <v>1240</v>
      </c>
      <c r="J3212" s="1">
        <v>3990</v>
      </c>
    </row>
    <row r="3213" spans="3:10" x14ac:dyDescent="0.25">
      <c r="C3213" t="s">
        <v>50</v>
      </c>
      <c r="D3213" s="1">
        <v>3510</v>
      </c>
      <c r="E3213" s="1">
        <v>4060</v>
      </c>
      <c r="F3213" s="1">
        <v>1710</v>
      </c>
      <c r="G3213" s="1">
        <v>2310</v>
      </c>
      <c r="H3213" s="1">
        <v>1248</v>
      </c>
      <c r="I3213" s="1">
        <v>1230</v>
      </c>
      <c r="J3213" s="1">
        <v>3920</v>
      </c>
    </row>
    <row r="3214" spans="3:10" x14ac:dyDescent="0.25">
      <c r="C3214" t="s">
        <v>51</v>
      </c>
      <c r="D3214" s="1">
        <v>3500</v>
      </c>
      <c r="E3214" s="1">
        <v>4120</v>
      </c>
      <c r="F3214" s="1">
        <v>1700</v>
      </c>
      <c r="G3214" s="1">
        <v>2310</v>
      </c>
      <c r="H3214" s="1">
        <v>1201</v>
      </c>
      <c r="I3214" s="1">
        <v>1190</v>
      </c>
      <c r="J3214" s="1">
        <v>3910</v>
      </c>
    </row>
    <row r="3215" spans="3:10" x14ac:dyDescent="0.25">
      <c r="C3215" t="s">
        <v>52</v>
      </c>
      <c r="D3215" s="1">
        <v>3500</v>
      </c>
      <c r="E3215" s="1">
        <v>4100</v>
      </c>
      <c r="F3215" s="1">
        <v>1700</v>
      </c>
      <c r="G3215" s="1">
        <v>2310</v>
      </c>
      <c r="H3215" s="1">
        <v>1139</v>
      </c>
      <c r="I3215" s="1">
        <v>1140</v>
      </c>
      <c r="J3215" s="1">
        <v>3970</v>
      </c>
    </row>
    <row r="3216" spans="3:10" x14ac:dyDescent="0.25">
      <c r="C3216" t="s">
        <v>53</v>
      </c>
      <c r="D3216" s="1">
        <v>3500</v>
      </c>
      <c r="E3216" s="1">
        <v>4170</v>
      </c>
      <c r="F3216" s="1">
        <v>1700</v>
      </c>
      <c r="G3216" s="1">
        <v>2310</v>
      </c>
      <c r="H3216" s="1">
        <v>1147</v>
      </c>
      <c r="I3216" s="1">
        <v>1130</v>
      </c>
      <c r="J3216" s="1">
        <v>3990</v>
      </c>
    </row>
    <row r="3217" spans="2:10" x14ac:dyDescent="0.25">
      <c r="B3217" t="s">
        <v>27</v>
      </c>
      <c r="C3217" t="s">
        <v>26</v>
      </c>
      <c r="D3217" s="1">
        <v>3500</v>
      </c>
      <c r="E3217" s="1">
        <v>3670</v>
      </c>
      <c r="F3217" s="1">
        <v>1670</v>
      </c>
      <c r="G3217" s="1">
        <v>2310</v>
      </c>
      <c r="H3217" s="1">
        <v>1149</v>
      </c>
      <c r="I3217" s="1">
        <v>1220</v>
      </c>
      <c r="J3217" s="1">
        <v>3990</v>
      </c>
    </row>
    <row r="3218" spans="2:10" x14ac:dyDescent="0.25">
      <c r="C3218" t="s">
        <v>27</v>
      </c>
      <c r="D3218" s="1">
        <v>3710</v>
      </c>
      <c r="E3218" s="1">
        <v>3590</v>
      </c>
      <c r="F3218" s="1">
        <v>1500</v>
      </c>
      <c r="G3218" s="1">
        <v>2310</v>
      </c>
      <c r="H3218" s="1">
        <v>1258</v>
      </c>
      <c r="I3218" s="1">
        <v>1210</v>
      </c>
      <c r="J3218" s="1">
        <v>3720</v>
      </c>
    </row>
    <row r="3219" spans="2:10" x14ac:dyDescent="0.25">
      <c r="C3219" t="s">
        <v>28</v>
      </c>
      <c r="D3219" s="1">
        <v>3710</v>
      </c>
      <c r="E3219" s="1">
        <v>3630</v>
      </c>
      <c r="F3219" s="1">
        <v>1500</v>
      </c>
      <c r="G3219" s="1">
        <v>2310</v>
      </c>
      <c r="H3219" s="1">
        <v>1229</v>
      </c>
      <c r="I3219" s="1">
        <v>1270</v>
      </c>
      <c r="J3219" s="1">
        <v>3770</v>
      </c>
    </row>
    <row r="3220" spans="2:10" x14ac:dyDescent="0.25">
      <c r="C3220" t="s">
        <v>17</v>
      </c>
      <c r="D3220" s="1">
        <v>3710</v>
      </c>
      <c r="E3220" s="1">
        <v>3610</v>
      </c>
      <c r="F3220" s="1">
        <v>1500</v>
      </c>
      <c r="G3220" s="1">
        <v>2310</v>
      </c>
      <c r="H3220" s="1">
        <v>1260</v>
      </c>
      <c r="I3220" s="1">
        <v>1240</v>
      </c>
      <c r="J3220" s="1">
        <v>3730</v>
      </c>
    </row>
    <row r="3221" spans="2:10" x14ac:dyDescent="0.25">
      <c r="C3221" t="s">
        <v>18</v>
      </c>
      <c r="D3221" s="1">
        <v>3710</v>
      </c>
      <c r="E3221" s="1">
        <v>3600</v>
      </c>
      <c r="F3221" s="1">
        <v>1500</v>
      </c>
      <c r="G3221" s="1">
        <v>2310</v>
      </c>
      <c r="H3221" s="1">
        <v>1242</v>
      </c>
      <c r="I3221" s="1">
        <v>1220</v>
      </c>
      <c r="J3221" s="1">
        <v>3780</v>
      </c>
    </row>
    <row r="3222" spans="2:10" x14ac:dyDescent="0.25">
      <c r="C3222" t="s">
        <v>19</v>
      </c>
      <c r="D3222" s="1">
        <v>3710</v>
      </c>
      <c r="E3222" s="1">
        <v>3600</v>
      </c>
      <c r="F3222" s="1">
        <v>1500</v>
      </c>
      <c r="G3222" s="1">
        <v>2310</v>
      </c>
      <c r="H3222" s="1">
        <v>1219</v>
      </c>
      <c r="I3222" s="1">
        <v>1220</v>
      </c>
      <c r="J3222" s="1">
        <v>3530</v>
      </c>
    </row>
    <row r="3223" spans="2:10" x14ac:dyDescent="0.25">
      <c r="C3223" t="s">
        <v>20</v>
      </c>
      <c r="D3223" s="1">
        <v>3720</v>
      </c>
      <c r="E3223" s="1">
        <v>3690</v>
      </c>
      <c r="F3223" s="1">
        <v>1500</v>
      </c>
      <c r="G3223" s="1">
        <v>2310</v>
      </c>
      <c r="H3223" s="1">
        <v>1192</v>
      </c>
      <c r="I3223" s="1">
        <v>1200</v>
      </c>
      <c r="J3223" s="1">
        <v>3770</v>
      </c>
    </row>
    <row r="3224" spans="2:10" x14ac:dyDescent="0.25">
      <c r="C3224" t="s">
        <v>21</v>
      </c>
      <c r="D3224" s="1">
        <v>3810</v>
      </c>
      <c r="E3224" s="1">
        <v>3730</v>
      </c>
      <c r="F3224" s="1">
        <v>1510</v>
      </c>
      <c r="G3224" s="1">
        <v>2310</v>
      </c>
      <c r="H3224" s="1">
        <v>1212</v>
      </c>
      <c r="I3224" s="1">
        <v>1210</v>
      </c>
      <c r="J3224" s="1">
        <v>3810</v>
      </c>
    </row>
    <row r="3225" spans="2:10" x14ac:dyDescent="0.25">
      <c r="C3225" t="s">
        <v>22</v>
      </c>
      <c r="D3225" s="1">
        <v>3900</v>
      </c>
      <c r="E3225" s="1">
        <v>3230</v>
      </c>
      <c r="F3225" s="1">
        <v>1510</v>
      </c>
      <c r="G3225" s="1">
        <v>2310</v>
      </c>
      <c r="H3225" s="1">
        <v>1203</v>
      </c>
      <c r="I3225" s="1">
        <v>1210</v>
      </c>
      <c r="J3225" s="1">
        <v>3700</v>
      </c>
    </row>
    <row r="3226" spans="2:10" x14ac:dyDescent="0.25">
      <c r="C3226" t="s">
        <v>23</v>
      </c>
      <c r="D3226" s="1">
        <v>3900</v>
      </c>
      <c r="E3226" s="1">
        <v>3560</v>
      </c>
      <c r="F3226" s="1">
        <v>1510</v>
      </c>
      <c r="G3226" s="1">
        <v>2310</v>
      </c>
      <c r="H3226" s="1">
        <v>1208</v>
      </c>
      <c r="I3226" s="1">
        <v>1210</v>
      </c>
      <c r="J3226" s="1">
        <v>3810</v>
      </c>
    </row>
    <row r="3227" spans="2:10" x14ac:dyDescent="0.25">
      <c r="C3227" t="s">
        <v>24</v>
      </c>
      <c r="D3227" s="1">
        <v>3900</v>
      </c>
      <c r="E3227" s="1">
        <v>3560</v>
      </c>
      <c r="F3227" s="1">
        <v>1505</v>
      </c>
      <c r="G3227" s="1">
        <v>2310</v>
      </c>
      <c r="H3227" s="1">
        <v>1125</v>
      </c>
      <c r="I3227" s="1">
        <v>1110</v>
      </c>
      <c r="J3227" s="1">
        <v>4040</v>
      </c>
    </row>
    <row r="3228" spans="2:10" x14ac:dyDescent="0.25">
      <c r="C3228" t="s">
        <v>25</v>
      </c>
      <c r="D3228" s="1">
        <v>3900</v>
      </c>
      <c r="E3228" s="1">
        <v>3530</v>
      </c>
      <c r="F3228" s="1">
        <v>1510</v>
      </c>
      <c r="G3228" s="1">
        <v>2310</v>
      </c>
      <c r="H3228" s="1">
        <v>1009</v>
      </c>
      <c r="I3228" s="1">
        <v>1010</v>
      </c>
      <c r="J3228" s="1">
        <v>3910</v>
      </c>
    </row>
    <row r="3229" spans="2:10" x14ac:dyDescent="0.25">
      <c r="C3229" t="s">
        <v>39</v>
      </c>
      <c r="D3229" s="1">
        <v>3910</v>
      </c>
      <c r="E3229" s="1">
        <v>3550</v>
      </c>
      <c r="F3229" s="1">
        <v>1500</v>
      </c>
      <c r="G3229" s="1">
        <v>2320</v>
      </c>
      <c r="H3229" s="1">
        <v>961</v>
      </c>
      <c r="I3229" s="1">
        <v>1010</v>
      </c>
      <c r="J3229" s="1">
        <v>3770</v>
      </c>
    </row>
    <row r="3230" spans="2:10" x14ac:dyDescent="0.25">
      <c r="C3230" t="s">
        <v>40</v>
      </c>
      <c r="D3230" s="1">
        <v>3900</v>
      </c>
      <c r="E3230" s="1">
        <v>3640</v>
      </c>
      <c r="F3230" s="1">
        <v>1500</v>
      </c>
      <c r="G3230" s="1">
        <v>2320</v>
      </c>
      <c r="H3230" s="1">
        <v>969</v>
      </c>
      <c r="I3230" s="1">
        <v>1010</v>
      </c>
      <c r="J3230" s="1">
        <v>3760</v>
      </c>
    </row>
    <row r="3231" spans="2:10" x14ac:dyDescent="0.25">
      <c r="C3231" t="s">
        <v>41</v>
      </c>
      <c r="D3231" s="1">
        <v>3970</v>
      </c>
      <c r="E3231" s="1">
        <v>3360</v>
      </c>
      <c r="F3231" s="1">
        <v>1500</v>
      </c>
      <c r="G3231" s="1">
        <v>2320</v>
      </c>
      <c r="H3231" s="1">
        <v>1003</v>
      </c>
      <c r="I3231" s="1">
        <v>1010</v>
      </c>
      <c r="J3231" s="1">
        <v>3780</v>
      </c>
    </row>
    <row r="3232" spans="2:10" x14ac:dyDescent="0.25">
      <c r="C3232" t="s">
        <v>42</v>
      </c>
      <c r="D3232" s="1">
        <v>4110</v>
      </c>
      <c r="E3232" s="1">
        <v>3190</v>
      </c>
      <c r="F3232" s="1">
        <v>1500</v>
      </c>
      <c r="G3232" s="1">
        <v>2320</v>
      </c>
      <c r="H3232" s="1">
        <v>1041</v>
      </c>
      <c r="I3232" s="1">
        <v>1010</v>
      </c>
      <c r="J3232" s="1">
        <v>3790</v>
      </c>
    </row>
    <row r="3233" spans="2:10" x14ac:dyDescent="0.25">
      <c r="C3233" t="s">
        <v>43</v>
      </c>
      <c r="D3233" s="1">
        <v>4200</v>
      </c>
      <c r="E3233" s="1">
        <v>3130</v>
      </c>
      <c r="F3233" s="1">
        <v>1500</v>
      </c>
      <c r="G3233" s="1">
        <v>2310</v>
      </c>
      <c r="H3233" s="1">
        <v>1062</v>
      </c>
      <c r="I3233" s="1">
        <v>1010</v>
      </c>
      <c r="J3233" s="1">
        <v>3760</v>
      </c>
    </row>
    <row r="3234" spans="2:10" x14ac:dyDescent="0.25">
      <c r="C3234" t="s">
        <v>44</v>
      </c>
      <c r="D3234" s="1">
        <v>4200</v>
      </c>
      <c r="E3234" s="1">
        <v>3150</v>
      </c>
      <c r="F3234" s="1">
        <v>1510</v>
      </c>
      <c r="G3234" s="1">
        <v>2310</v>
      </c>
      <c r="H3234" s="1">
        <v>1030</v>
      </c>
      <c r="I3234" s="1">
        <v>1010</v>
      </c>
      <c r="J3234" s="1">
        <v>3780</v>
      </c>
    </row>
    <row r="3235" spans="2:10" x14ac:dyDescent="0.25">
      <c r="C3235" t="s">
        <v>45</v>
      </c>
      <c r="D3235" s="1">
        <v>4180</v>
      </c>
      <c r="E3235" s="1">
        <v>3150</v>
      </c>
      <c r="F3235" s="1">
        <v>1500</v>
      </c>
      <c r="G3235" s="1">
        <v>2310</v>
      </c>
      <c r="H3235" s="1">
        <v>1015</v>
      </c>
      <c r="I3235" s="1">
        <v>1010</v>
      </c>
      <c r="J3235" s="1">
        <v>3790</v>
      </c>
    </row>
    <row r="3236" spans="2:10" x14ac:dyDescent="0.25">
      <c r="C3236" t="s">
        <v>46</v>
      </c>
      <c r="D3236" s="1">
        <v>4200</v>
      </c>
      <c r="E3236" s="1">
        <v>3150</v>
      </c>
      <c r="F3236" s="1">
        <v>1505</v>
      </c>
      <c r="G3236" s="1">
        <v>2310</v>
      </c>
      <c r="H3236" s="1">
        <v>1006</v>
      </c>
      <c r="I3236" s="1">
        <v>1010</v>
      </c>
      <c r="J3236" s="1">
        <v>3800</v>
      </c>
    </row>
    <row r="3237" spans="2:10" x14ac:dyDescent="0.25">
      <c r="C3237" t="s">
        <v>47</v>
      </c>
      <c r="D3237" s="1">
        <v>4200</v>
      </c>
      <c r="E3237" s="1">
        <v>3130</v>
      </c>
      <c r="F3237" s="1">
        <v>1505</v>
      </c>
      <c r="G3237" s="1">
        <v>2310</v>
      </c>
      <c r="H3237" s="1">
        <v>1031</v>
      </c>
      <c r="I3237" s="1">
        <v>1010</v>
      </c>
      <c r="J3237" s="1">
        <v>3800</v>
      </c>
    </row>
    <row r="3238" spans="2:10" x14ac:dyDescent="0.25">
      <c r="C3238" t="s">
        <v>35</v>
      </c>
      <c r="D3238" s="1">
        <v>4200</v>
      </c>
      <c r="E3238" s="1">
        <v>3050</v>
      </c>
      <c r="F3238" s="1">
        <v>1600</v>
      </c>
      <c r="G3238" s="1">
        <v>2310</v>
      </c>
      <c r="H3238" s="1">
        <v>1111</v>
      </c>
      <c r="I3238" s="1">
        <v>1120</v>
      </c>
      <c r="J3238" s="1">
        <v>3800</v>
      </c>
    </row>
    <row r="3239" spans="2:10" x14ac:dyDescent="0.25">
      <c r="C3239" t="s">
        <v>36</v>
      </c>
      <c r="D3239" s="1">
        <v>4200</v>
      </c>
      <c r="E3239" s="1">
        <v>3040</v>
      </c>
      <c r="F3239" s="1">
        <v>1700</v>
      </c>
      <c r="G3239" s="1">
        <v>2310</v>
      </c>
      <c r="H3239" s="1">
        <v>1105</v>
      </c>
      <c r="I3239" s="1">
        <v>1110</v>
      </c>
      <c r="J3239" s="1">
        <v>3820</v>
      </c>
    </row>
    <row r="3240" spans="2:10" x14ac:dyDescent="0.25">
      <c r="C3240" t="s">
        <v>37</v>
      </c>
      <c r="D3240" s="1">
        <v>4200</v>
      </c>
      <c r="E3240" s="1">
        <v>2990</v>
      </c>
      <c r="F3240" s="1">
        <v>1665</v>
      </c>
      <c r="G3240" s="1">
        <v>2310</v>
      </c>
      <c r="H3240" s="1">
        <v>1154</v>
      </c>
      <c r="I3240" s="1">
        <v>1200</v>
      </c>
      <c r="J3240" s="1">
        <v>3820</v>
      </c>
    </row>
    <row r="3241" spans="2:10" x14ac:dyDescent="0.25">
      <c r="C3241" t="s">
        <v>38</v>
      </c>
      <c r="D3241" s="1">
        <v>4200</v>
      </c>
      <c r="E3241" s="1">
        <v>2940</v>
      </c>
      <c r="F3241" s="1">
        <v>1600</v>
      </c>
      <c r="G3241" s="1">
        <v>2310</v>
      </c>
      <c r="H3241" s="1">
        <v>1259</v>
      </c>
      <c r="I3241" s="1">
        <v>1210</v>
      </c>
      <c r="J3241" s="1">
        <v>3830</v>
      </c>
    </row>
    <row r="3242" spans="2:10" x14ac:dyDescent="0.25">
      <c r="C3242" t="s">
        <v>48</v>
      </c>
      <c r="D3242" s="1">
        <v>4200</v>
      </c>
      <c r="E3242" s="1">
        <v>2970</v>
      </c>
      <c r="F3242" s="1">
        <v>1600</v>
      </c>
      <c r="G3242" s="1">
        <v>2310</v>
      </c>
      <c r="H3242" s="1">
        <v>1295</v>
      </c>
      <c r="I3242" s="1">
        <v>1310</v>
      </c>
      <c r="J3242" s="1">
        <v>3760</v>
      </c>
    </row>
    <row r="3243" spans="2:10" x14ac:dyDescent="0.25">
      <c r="C3243" t="s">
        <v>49</v>
      </c>
      <c r="D3243" s="1">
        <v>4200</v>
      </c>
      <c r="E3243" s="1">
        <v>2900</v>
      </c>
      <c r="F3243" s="1">
        <v>1600</v>
      </c>
      <c r="G3243" s="1">
        <v>2310</v>
      </c>
      <c r="H3243" s="1">
        <v>1373</v>
      </c>
      <c r="I3243" s="1">
        <v>1420</v>
      </c>
      <c r="J3243" s="1">
        <v>3770</v>
      </c>
    </row>
    <row r="3244" spans="2:10" x14ac:dyDescent="0.25">
      <c r="C3244" t="s">
        <v>50</v>
      </c>
      <c r="D3244" s="1">
        <v>4200</v>
      </c>
      <c r="E3244" s="1">
        <v>2830</v>
      </c>
      <c r="F3244" s="1">
        <v>1600</v>
      </c>
      <c r="G3244" s="1">
        <v>2310</v>
      </c>
      <c r="H3244" s="1">
        <v>1511</v>
      </c>
      <c r="I3244" s="1">
        <v>1510</v>
      </c>
      <c r="J3244" s="1">
        <v>3800</v>
      </c>
    </row>
    <row r="3245" spans="2:10" x14ac:dyDescent="0.25">
      <c r="B3245" t="s">
        <v>28</v>
      </c>
      <c r="C3245" t="s">
        <v>26</v>
      </c>
      <c r="D3245" s="1">
        <v>4200</v>
      </c>
      <c r="E3245" s="1">
        <v>3010</v>
      </c>
      <c r="F3245" s="1">
        <v>1650</v>
      </c>
      <c r="G3245" s="1">
        <v>2310</v>
      </c>
      <c r="H3245" s="1">
        <v>1497</v>
      </c>
      <c r="I3245" s="1">
        <v>1510</v>
      </c>
      <c r="J3245" s="1">
        <v>3730</v>
      </c>
    </row>
    <row r="3246" spans="2:10" x14ac:dyDescent="0.25">
      <c r="C3246" t="s">
        <v>27</v>
      </c>
      <c r="D3246" s="1">
        <v>4200</v>
      </c>
      <c r="E3246" s="1">
        <v>3010</v>
      </c>
      <c r="F3246" s="1">
        <v>1700</v>
      </c>
      <c r="G3246" s="1">
        <v>2310</v>
      </c>
      <c r="H3246" s="1">
        <v>1535</v>
      </c>
      <c r="I3246" s="1">
        <v>1520</v>
      </c>
      <c r="J3246" s="1">
        <v>3610</v>
      </c>
    </row>
    <row r="3247" spans="2:10" x14ac:dyDescent="0.25">
      <c r="C3247" t="s">
        <v>28</v>
      </c>
      <c r="D3247" s="1">
        <v>4200</v>
      </c>
      <c r="E3247" s="1">
        <v>3020</v>
      </c>
      <c r="F3247" s="1">
        <v>1700</v>
      </c>
      <c r="G3247" s="1">
        <v>2310</v>
      </c>
      <c r="H3247" s="1">
        <v>1541</v>
      </c>
      <c r="I3247" s="1">
        <v>1520</v>
      </c>
      <c r="J3247" s="1">
        <v>3640</v>
      </c>
    </row>
    <row r="3248" spans="2:10" x14ac:dyDescent="0.25">
      <c r="C3248" t="s">
        <v>17</v>
      </c>
      <c r="D3248" s="1">
        <v>4200</v>
      </c>
      <c r="E3248" s="1">
        <v>2980</v>
      </c>
      <c r="F3248" s="1">
        <v>1765</v>
      </c>
      <c r="G3248" s="1">
        <v>2310</v>
      </c>
      <c r="H3248" s="1">
        <v>1491</v>
      </c>
      <c r="I3248" s="1">
        <v>1530</v>
      </c>
      <c r="J3248" s="1">
        <v>3650</v>
      </c>
    </row>
    <row r="3249" spans="3:10" x14ac:dyDescent="0.25">
      <c r="C3249" t="s">
        <v>18</v>
      </c>
      <c r="D3249" s="1">
        <v>4200</v>
      </c>
      <c r="E3249" s="1">
        <v>2940</v>
      </c>
      <c r="F3249" s="1">
        <v>1900</v>
      </c>
      <c r="G3249" s="1">
        <v>2310</v>
      </c>
      <c r="H3249" s="1">
        <v>1458</v>
      </c>
      <c r="I3249" s="1">
        <v>1450</v>
      </c>
      <c r="J3249" s="1">
        <v>3640</v>
      </c>
    </row>
    <row r="3250" spans="3:10" x14ac:dyDescent="0.25">
      <c r="C3250" t="s">
        <v>19</v>
      </c>
      <c r="D3250" s="1">
        <v>4200</v>
      </c>
      <c r="E3250" s="1">
        <v>2990</v>
      </c>
      <c r="F3250" s="1">
        <v>2000</v>
      </c>
      <c r="G3250" s="1">
        <v>2310</v>
      </c>
      <c r="H3250" s="1">
        <v>1470</v>
      </c>
      <c r="I3250" s="1">
        <v>1450</v>
      </c>
      <c r="J3250" s="1">
        <v>3660</v>
      </c>
    </row>
    <row r="3251" spans="3:10" x14ac:dyDescent="0.25">
      <c r="C3251" t="s">
        <v>20</v>
      </c>
      <c r="D3251" s="1">
        <v>4200</v>
      </c>
      <c r="E3251" s="1">
        <v>3000</v>
      </c>
      <c r="F3251" s="1">
        <v>2000</v>
      </c>
      <c r="G3251" s="1">
        <v>2310</v>
      </c>
      <c r="H3251" s="1">
        <v>1450</v>
      </c>
      <c r="I3251" s="1">
        <v>1450</v>
      </c>
      <c r="J3251" s="1">
        <v>3810</v>
      </c>
    </row>
    <row r="3252" spans="3:10" x14ac:dyDescent="0.25">
      <c r="C3252" t="s">
        <v>21</v>
      </c>
      <c r="D3252" s="1">
        <v>4190</v>
      </c>
      <c r="E3252" s="1">
        <v>2930</v>
      </c>
      <c r="F3252" s="1">
        <v>2000</v>
      </c>
      <c r="G3252" s="1">
        <v>2320</v>
      </c>
      <c r="H3252" s="1">
        <v>1454</v>
      </c>
      <c r="I3252" s="1">
        <v>1450</v>
      </c>
      <c r="J3252" s="1">
        <v>3760</v>
      </c>
    </row>
    <row r="3253" spans="3:10" x14ac:dyDescent="0.25">
      <c r="C3253" t="s">
        <v>22</v>
      </c>
      <c r="D3253" s="1">
        <v>4190</v>
      </c>
      <c r="E3253" s="1">
        <v>2800</v>
      </c>
      <c r="F3253" s="1">
        <v>2000</v>
      </c>
      <c r="G3253" s="1">
        <v>2320</v>
      </c>
      <c r="H3253" s="1">
        <v>1458</v>
      </c>
      <c r="I3253" s="1">
        <v>1460</v>
      </c>
      <c r="J3253" s="1">
        <v>3800</v>
      </c>
    </row>
    <row r="3254" spans="3:10" x14ac:dyDescent="0.25">
      <c r="C3254" t="s">
        <v>23</v>
      </c>
      <c r="D3254" s="1">
        <v>4190</v>
      </c>
      <c r="E3254" s="1">
        <v>2720</v>
      </c>
      <c r="F3254" s="1">
        <v>2100</v>
      </c>
      <c r="G3254" s="1">
        <v>2320</v>
      </c>
      <c r="H3254" s="1">
        <v>1451</v>
      </c>
      <c r="I3254" s="1">
        <v>1460</v>
      </c>
      <c r="J3254" s="1">
        <v>3580</v>
      </c>
    </row>
    <row r="3255" spans="3:10" x14ac:dyDescent="0.25">
      <c r="C3255" t="s">
        <v>24</v>
      </c>
      <c r="D3255" s="1">
        <v>4190</v>
      </c>
      <c r="E3255" s="1">
        <v>2790</v>
      </c>
      <c r="F3255" s="1">
        <v>2150</v>
      </c>
      <c r="G3255" s="1">
        <v>2320</v>
      </c>
      <c r="H3255" s="1">
        <v>1469</v>
      </c>
      <c r="I3255" s="1">
        <v>1460</v>
      </c>
      <c r="J3255" s="1">
        <v>3580</v>
      </c>
    </row>
    <row r="3256" spans="3:10" x14ac:dyDescent="0.25">
      <c r="C3256" t="s">
        <v>25</v>
      </c>
      <c r="D3256" s="1">
        <v>4200</v>
      </c>
      <c r="E3256" s="1">
        <v>3060</v>
      </c>
      <c r="F3256" s="1">
        <v>2150</v>
      </c>
      <c r="G3256" s="1">
        <v>2320</v>
      </c>
      <c r="H3256" s="1">
        <v>1466</v>
      </c>
      <c r="I3256" s="1">
        <v>1470</v>
      </c>
      <c r="J3256" s="1">
        <v>3350</v>
      </c>
    </row>
    <row r="3257" spans="3:10" x14ac:dyDescent="0.25">
      <c r="C3257" t="s">
        <v>39</v>
      </c>
      <c r="D3257" s="1">
        <v>4020</v>
      </c>
      <c r="E3257" s="1">
        <v>3310</v>
      </c>
      <c r="F3257" s="1">
        <v>2150</v>
      </c>
      <c r="G3257" s="1">
        <v>2320</v>
      </c>
      <c r="H3257" s="1">
        <v>1463</v>
      </c>
      <c r="I3257" s="1">
        <v>1470</v>
      </c>
      <c r="J3257" s="1">
        <v>3350</v>
      </c>
    </row>
    <row r="3258" spans="3:10" x14ac:dyDescent="0.25">
      <c r="C3258" t="s">
        <v>40</v>
      </c>
      <c r="D3258" s="1">
        <v>3810</v>
      </c>
      <c r="E3258" s="1">
        <v>3300</v>
      </c>
      <c r="F3258" s="1">
        <v>2150</v>
      </c>
      <c r="G3258" s="1">
        <v>2320</v>
      </c>
      <c r="H3258" s="1">
        <v>1475</v>
      </c>
      <c r="I3258" s="1">
        <v>1460</v>
      </c>
      <c r="J3258" s="1">
        <v>3370</v>
      </c>
    </row>
    <row r="3259" spans="3:10" x14ac:dyDescent="0.25">
      <c r="C3259" t="s">
        <v>41</v>
      </c>
      <c r="D3259" s="1">
        <v>3600</v>
      </c>
      <c r="E3259" s="1">
        <v>3320</v>
      </c>
      <c r="F3259" s="1">
        <v>2150</v>
      </c>
      <c r="G3259" s="1">
        <v>2320</v>
      </c>
      <c r="H3259" s="1">
        <v>1486</v>
      </c>
      <c r="I3259" s="1">
        <v>1490</v>
      </c>
      <c r="J3259" s="1">
        <v>3330</v>
      </c>
    </row>
    <row r="3260" spans="3:10" x14ac:dyDescent="0.25">
      <c r="C3260" t="s">
        <v>42</v>
      </c>
      <c r="D3260" s="1">
        <v>3500</v>
      </c>
      <c r="E3260" s="1">
        <v>3410</v>
      </c>
      <c r="F3260" s="1">
        <v>2150</v>
      </c>
      <c r="G3260" s="1">
        <v>2320</v>
      </c>
      <c r="H3260" s="1">
        <v>1503</v>
      </c>
      <c r="I3260" s="1">
        <v>1480</v>
      </c>
      <c r="J3260" s="1">
        <v>3350</v>
      </c>
    </row>
    <row r="3261" spans="3:10" x14ac:dyDescent="0.25">
      <c r="C3261" t="s">
        <v>43</v>
      </c>
      <c r="D3261" s="1">
        <v>3500</v>
      </c>
      <c r="E3261" s="1">
        <v>3390</v>
      </c>
      <c r="F3261" s="1">
        <v>2150</v>
      </c>
      <c r="G3261" s="1">
        <v>2310</v>
      </c>
      <c r="H3261" s="1">
        <v>1492</v>
      </c>
      <c r="I3261" s="1">
        <v>1470</v>
      </c>
      <c r="J3261" s="1">
        <v>3370</v>
      </c>
    </row>
    <row r="3262" spans="3:10" x14ac:dyDescent="0.25">
      <c r="C3262" t="s">
        <v>44</v>
      </c>
      <c r="D3262" s="1">
        <v>3500</v>
      </c>
      <c r="E3262" s="1">
        <v>3410</v>
      </c>
      <c r="F3262" s="1">
        <v>2150</v>
      </c>
      <c r="G3262" s="1">
        <v>2310</v>
      </c>
      <c r="H3262" s="1">
        <v>1409</v>
      </c>
      <c r="I3262" s="1">
        <v>1460</v>
      </c>
      <c r="J3262" s="1">
        <v>3460</v>
      </c>
    </row>
    <row r="3263" spans="3:10" x14ac:dyDescent="0.25">
      <c r="C3263" t="s">
        <v>45</v>
      </c>
      <c r="D3263" s="1">
        <v>4200</v>
      </c>
      <c r="E3263" s="1">
        <v>3470</v>
      </c>
      <c r="F3263" s="1">
        <v>2150</v>
      </c>
      <c r="G3263" s="1">
        <v>2310</v>
      </c>
      <c r="H3263" s="1">
        <v>1465</v>
      </c>
      <c r="I3263" s="1">
        <v>1460</v>
      </c>
      <c r="J3263" s="1">
        <v>3550</v>
      </c>
    </row>
    <row r="3264" spans="3:10" x14ac:dyDescent="0.25">
      <c r="C3264" t="s">
        <v>46</v>
      </c>
      <c r="D3264" s="1">
        <v>3500</v>
      </c>
      <c r="E3264" s="1">
        <v>3540</v>
      </c>
      <c r="F3264" s="1">
        <v>2150</v>
      </c>
      <c r="G3264" s="1">
        <v>2310</v>
      </c>
      <c r="H3264" s="1">
        <v>1457</v>
      </c>
      <c r="I3264" s="1">
        <v>1460</v>
      </c>
      <c r="J3264" s="1">
        <v>3680</v>
      </c>
    </row>
    <row r="3265" spans="2:10" x14ac:dyDescent="0.25">
      <c r="C3265" t="s">
        <v>47</v>
      </c>
      <c r="D3265" s="1">
        <v>3500</v>
      </c>
      <c r="E3265" s="1">
        <v>3590</v>
      </c>
      <c r="F3265" s="1">
        <v>2150</v>
      </c>
      <c r="G3265" s="1">
        <v>2310</v>
      </c>
      <c r="H3265" s="1">
        <v>1445</v>
      </c>
      <c r="I3265" s="1">
        <v>1470</v>
      </c>
      <c r="J3265" s="1">
        <v>3600</v>
      </c>
    </row>
    <row r="3266" spans="2:10" x14ac:dyDescent="0.25">
      <c r="C3266" t="s">
        <v>35</v>
      </c>
      <c r="D3266" s="1">
        <v>3500</v>
      </c>
      <c r="E3266" s="1">
        <v>3410</v>
      </c>
      <c r="F3266" s="1">
        <v>2150</v>
      </c>
      <c r="G3266" s="1">
        <v>2310</v>
      </c>
      <c r="H3266" s="1">
        <v>1490</v>
      </c>
      <c r="I3266" s="1">
        <v>1460</v>
      </c>
      <c r="J3266" s="1">
        <v>3530</v>
      </c>
    </row>
    <row r="3267" spans="2:10" x14ac:dyDescent="0.25">
      <c r="C3267" t="s">
        <v>36</v>
      </c>
      <c r="D3267" s="1">
        <v>3510</v>
      </c>
      <c r="E3267" s="1">
        <v>3380</v>
      </c>
      <c r="F3267" s="1">
        <v>2150</v>
      </c>
      <c r="G3267" s="1">
        <v>2310</v>
      </c>
      <c r="H3267" s="1">
        <v>1441</v>
      </c>
      <c r="I3267" s="1">
        <v>1460</v>
      </c>
      <c r="J3267" s="1">
        <v>3410</v>
      </c>
    </row>
    <row r="3268" spans="2:10" x14ac:dyDescent="0.25">
      <c r="C3268" t="s">
        <v>37</v>
      </c>
      <c r="D3268" s="1">
        <v>3510</v>
      </c>
      <c r="E3268" s="1">
        <v>3440</v>
      </c>
      <c r="F3268" s="1">
        <v>2150</v>
      </c>
      <c r="G3268" s="1">
        <v>2310</v>
      </c>
      <c r="H3268" s="1">
        <v>1473</v>
      </c>
      <c r="I3268" s="1">
        <v>1460</v>
      </c>
      <c r="J3268" s="1">
        <v>3340</v>
      </c>
    </row>
    <row r="3269" spans="2:10" x14ac:dyDescent="0.25">
      <c r="C3269" t="s">
        <v>38</v>
      </c>
      <c r="D3269" s="1">
        <v>3510</v>
      </c>
      <c r="E3269" s="1">
        <v>3360</v>
      </c>
      <c r="F3269" s="1">
        <v>2150</v>
      </c>
      <c r="G3269" s="1">
        <v>2310</v>
      </c>
      <c r="H3269" s="1">
        <v>1447</v>
      </c>
      <c r="I3269" s="1">
        <v>1500</v>
      </c>
      <c r="J3269" s="1">
        <v>3380</v>
      </c>
    </row>
    <row r="3270" spans="2:10" x14ac:dyDescent="0.25">
      <c r="C3270" t="s">
        <v>48</v>
      </c>
      <c r="D3270" s="1">
        <v>3510</v>
      </c>
      <c r="E3270" s="1">
        <v>3310</v>
      </c>
      <c r="F3270" s="1">
        <v>2150</v>
      </c>
      <c r="G3270" s="1">
        <v>2320</v>
      </c>
      <c r="H3270" s="1">
        <v>1331</v>
      </c>
      <c r="I3270" s="1">
        <v>1340</v>
      </c>
      <c r="J3270" s="1">
        <v>3340</v>
      </c>
    </row>
    <row r="3271" spans="2:10" x14ac:dyDescent="0.25">
      <c r="C3271" t="s">
        <v>49</v>
      </c>
      <c r="D3271" s="1">
        <v>3510</v>
      </c>
      <c r="E3271" s="1">
        <v>3270</v>
      </c>
      <c r="F3271" s="1">
        <v>2150</v>
      </c>
      <c r="G3271" s="1">
        <v>2320</v>
      </c>
      <c r="H3271" s="1">
        <v>1314</v>
      </c>
      <c r="I3271" s="1">
        <v>1310</v>
      </c>
      <c r="J3271" s="1">
        <v>3390</v>
      </c>
    </row>
    <row r="3272" spans="2:10" x14ac:dyDescent="0.25">
      <c r="C3272" t="s">
        <v>50</v>
      </c>
      <c r="D3272" s="1">
        <v>3510</v>
      </c>
      <c r="E3272" s="1">
        <v>3320</v>
      </c>
      <c r="F3272" s="1">
        <v>1940</v>
      </c>
      <c r="G3272" s="1">
        <v>2320</v>
      </c>
      <c r="H3272" s="1">
        <v>1306</v>
      </c>
      <c r="I3272" s="1">
        <v>1310</v>
      </c>
      <c r="J3272" s="1">
        <v>3330</v>
      </c>
    </row>
    <row r="3273" spans="2:10" x14ac:dyDescent="0.25">
      <c r="C3273" t="s">
        <v>51</v>
      </c>
      <c r="D3273" s="1">
        <v>3610</v>
      </c>
      <c r="E3273" s="1">
        <v>3420</v>
      </c>
      <c r="F3273" s="1">
        <v>2150</v>
      </c>
      <c r="G3273" s="1">
        <v>2320</v>
      </c>
      <c r="H3273" s="1">
        <v>1329</v>
      </c>
      <c r="I3273" s="1">
        <v>1330</v>
      </c>
      <c r="J3273" s="1">
        <v>3610</v>
      </c>
    </row>
    <row r="3274" spans="2:10" x14ac:dyDescent="0.25">
      <c r="C3274" t="s">
        <v>52</v>
      </c>
      <c r="D3274" s="1">
        <v>3610</v>
      </c>
      <c r="E3274" s="1">
        <v>3440</v>
      </c>
      <c r="F3274" s="1">
        <v>2150</v>
      </c>
      <c r="G3274" s="1">
        <v>2320</v>
      </c>
      <c r="H3274" s="1">
        <v>1510</v>
      </c>
      <c r="I3274" s="1">
        <v>1510</v>
      </c>
      <c r="J3274" s="1">
        <v>3560</v>
      </c>
    </row>
    <row r="3275" spans="2:10" x14ac:dyDescent="0.25">
      <c r="C3275" t="s">
        <v>53</v>
      </c>
      <c r="D3275" s="1">
        <v>3610</v>
      </c>
      <c r="E3275" s="1">
        <v>3564</v>
      </c>
      <c r="F3275" s="1">
        <v>2150</v>
      </c>
      <c r="G3275" s="1">
        <v>2320</v>
      </c>
      <c r="H3275" s="1">
        <v>1538</v>
      </c>
      <c r="I3275" s="1">
        <v>1541</v>
      </c>
      <c r="J3275" s="1">
        <v>3625</v>
      </c>
    </row>
    <row r="3276" spans="2:10" x14ac:dyDescent="0.25">
      <c r="B3276" t="s">
        <v>17</v>
      </c>
      <c r="C3276" t="s">
        <v>26</v>
      </c>
      <c r="D3276" s="1">
        <v>3610</v>
      </c>
      <c r="E3276" s="1">
        <v>3420</v>
      </c>
      <c r="F3276" s="1">
        <v>2150</v>
      </c>
      <c r="G3276" s="1">
        <v>2320</v>
      </c>
      <c r="H3276" s="1">
        <v>1517</v>
      </c>
      <c r="I3276" s="1">
        <v>1520</v>
      </c>
      <c r="J3276" s="1">
        <v>3590</v>
      </c>
    </row>
    <row r="3277" spans="2:10" x14ac:dyDescent="0.25">
      <c r="C3277" t="s">
        <v>27</v>
      </c>
      <c r="D3277" s="1">
        <v>3610</v>
      </c>
      <c r="E3277" s="1">
        <v>3580</v>
      </c>
      <c r="F3277" s="1">
        <v>2150</v>
      </c>
      <c r="G3277" s="1">
        <v>2320</v>
      </c>
      <c r="H3277" s="1">
        <v>1545</v>
      </c>
      <c r="I3277" s="1">
        <v>1530</v>
      </c>
      <c r="J3277" s="1">
        <v>3640</v>
      </c>
    </row>
    <row r="3278" spans="2:10" x14ac:dyDescent="0.25">
      <c r="C3278" t="s">
        <v>28</v>
      </c>
      <c r="D3278" s="1">
        <v>3600</v>
      </c>
      <c r="E3278" s="1">
        <v>3660</v>
      </c>
      <c r="F3278" s="1">
        <v>2150</v>
      </c>
      <c r="G3278" s="1">
        <v>2310</v>
      </c>
      <c r="H3278" s="1">
        <v>1613</v>
      </c>
      <c r="I3278" s="1">
        <v>1620</v>
      </c>
      <c r="J3278" s="1">
        <v>3610</v>
      </c>
    </row>
    <row r="3279" spans="2:10" x14ac:dyDescent="0.25">
      <c r="C3279" t="s">
        <v>17</v>
      </c>
      <c r="D3279" s="1">
        <v>3600</v>
      </c>
      <c r="E3279" s="1">
        <v>3560</v>
      </c>
      <c r="F3279" s="1">
        <v>2160</v>
      </c>
      <c r="G3279" s="1">
        <v>2310</v>
      </c>
      <c r="H3279" s="1">
        <v>1820</v>
      </c>
      <c r="I3279" s="1">
        <v>1750</v>
      </c>
      <c r="J3279" s="1">
        <v>3630</v>
      </c>
    </row>
    <row r="3280" spans="2:10" x14ac:dyDescent="0.25">
      <c r="C3280" t="s">
        <v>18</v>
      </c>
      <c r="D3280" s="1">
        <v>3600</v>
      </c>
      <c r="E3280" s="1">
        <v>3170</v>
      </c>
      <c r="F3280" s="1">
        <v>2450</v>
      </c>
      <c r="G3280" s="1">
        <v>2310</v>
      </c>
      <c r="H3280" s="1">
        <v>1746</v>
      </c>
      <c r="I3280" s="1">
        <v>1770</v>
      </c>
      <c r="J3280" s="1">
        <v>3640</v>
      </c>
    </row>
    <row r="3281" spans="3:10" x14ac:dyDescent="0.25">
      <c r="C3281" t="s">
        <v>19</v>
      </c>
      <c r="D3281" s="1">
        <v>3560</v>
      </c>
      <c r="E3281" s="1">
        <v>3110</v>
      </c>
      <c r="F3281" s="1">
        <v>2500</v>
      </c>
      <c r="G3281" s="1">
        <v>2310</v>
      </c>
      <c r="H3281" s="1">
        <v>1751</v>
      </c>
      <c r="I3281" s="1">
        <v>1750</v>
      </c>
      <c r="J3281" s="1">
        <v>3630</v>
      </c>
    </row>
    <row r="3282" spans="3:10" x14ac:dyDescent="0.25">
      <c r="C3282" t="s">
        <v>20</v>
      </c>
      <c r="D3282" s="1">
        <v>3600</v>
      </c>
      <c r="E3282" s="1">
        <v>3170</v>
      </c>
      <c r="F3282" s="1">
        <v>2500</v>
      </c>
      <c r="G3282" s="1">
        <v>2310</v>
      </c>
      <c r="H3282" s="1">
        <v>1763</v>
      </c>
      <c r="I3282" s="1">
        <v>1740</v>
      </c>
      <c r="J3282" s="1">
        <v>3610</v>
      </c>
    </row>
    <row r="3283" spans="3:10" x14ac:dyDescent="0.25">
      <c r="C3283" t="s">
        <v>21</v>
      </c>
      <c r="D3283" s="1">
        <v>3600</v>
      </c>
      <c r="E3283" s="1">
        <v>2930</v>
      </c>
      <c r="F3283" s="1">
        <v>2500</v>
      </c>
      <c r="G3283" s="1">
        <v>2210</v>
      </c>
      <c r="H3283" s="1">
        <v>1707</v>
      </c>
      <c r="I3283" s="1">
        <v>1730</v>
      </c>
      <c r="J3283" s="1">
        <v>3530</v>
      </c>
    </row>
    <row r="3284" spans="3:10" x14ac:dyDescent="0.25">
      <c r="C3284" t="s">
        <v>22</v>
      </c>
      <c r="D3284" s="1">
        <v>3600</v>
      </c>
      <c r="E3284" s="1">
        <v>3040</v>
      </c>
      <c r="F3284" s="1">
        <v>2500</v>
      </c>
      <c r="G3284" s="1">
        <v>2210</v>
      </c>
      <c r="H3284" s="1">
        <v>1800</v>
      </c>
      <c r="I3284" s="1">
        <v>1780</v>
      </c>
      <c r="J3284" s="1">
        <v>3580</v>
      </c>
    </row>
    <row r="3285" spans="3:10" x14ac:dyDescent="0.25">
      <c r="C3285" t="s">
        <v>23</v>
      </c>
      <c r="D3285" s="1">
        <v>3600</v>
      </c>
      <c r="E3285" s="1">
        <v>3090</v>
      </c>
      <c r="F3285" s="1">
        <v>2500</v>
      </c>
      <c r="G3285" s="1">
        <v>2210</v>
      </c>
      <c r="H3285" s="1">
        <v>1770</v>
      </c>
      <c r="I3285" s="1">
        <v>1800</v>
      </c>
      <c r="J3285" s="1">
        <v>3670</v>
      </c>
    </row>
    <row r="3286" spans="3:10" x14ac:dyDescent="0.25">
      <c r="C3286" t="s">
        <v>24</v>
      </c>
      <c r="D3286" s="1">
        <v>3600</v>
      </c>
      <c r="E3286" s="1">
        <v>3160</v>
      </c>
      <c r="F3286" s="1">
        <v>2500</v>
      </c>
      <c r="G3286" s="1">
        <v>2210</v>
      </c>
      <c r="H3286" s="1">
        <v>1744</v>
      </c>
      <c r="I3286" s="1">
        <v>1750</v>
      </c>
      <c r="J3286" s="1">
        <v>3650</v>
      </c>
    </row>
    <row r="3287" spans="3:10" x14ac:dyDescent="0.25">
      <c r="C3287" t="s">
        <v>25</v>
      </c>
      <c r="D3287" s="1">
        <v>3800</v>
      </c>
      <c r="E3287" s="1">
        <v>3172</v>
      </c>
      <c r="F3287" s="1">
        <v>2500</v>
      </c>
      <c r="G3287" s="1">
        <v>2210</v>
      </c>
      <c r="H3287" s="1">
        <v>1728</v>
      </c>
      <c r="I3287" s="1">
        <v>1721</v>
      </c>
      <c r="J3287" s="1">
        <v>3642</v>
      </c>
    </row>
    <row r="3288" spans="3:10" x14ac:dyDescent="0.25">
      <c r="C3288" t="s">
        <v>39</v>
      </c>
      <c r="D3288" s="1">
        <v>3796</v>
      </c>
      <c r="E3288" s="1">
        <v>3258</v>
      </c>
      <c r="F3288" s="1">
        <v>2500</v>
      </c>
      <c r="G3288" s="1">
        <v>2110</v>
      </c>
      <c r="H3288" s="1">
        <v>1600</v>
      </c>
      <c r="I3288" s="1">
        <v>1611</v>
      </c>
      <c r="J3288" s="1">
        <v>3541</v>
      </c>
    </row>
    <row r="3289" spans="3:10" x14ac:dyDescent="0.25">
      <c r="C3289" t="s">
        <v>40</v>
      </c>
      <c r="D3289" s="1">
        <v>3796</v>
      </c>
      <c r="E3289" s="1">
        <v>3239</v>
      </c>
      <c r="F3289" s="1">
        <v>2500</v>
      </c>
      <c r="G3289" s="1">
        <v>2110</v>
      </c>
      <c r="H3289" s="1">
        <v>1525</v>
      </c>
      <c r="I3289" s="1">
        <v>1524</v>
      </c>
      <c r="J3289" s="1">
        <v>3495</v>
      </c>
    </row>
    <row r="3290" spans="3:10" x14ac:dyDescent="0.25">
      <c r="C3290" t="s">
        <v>41</v>
      </c>
      <c r="D3290" s="1">
        <v>3800</v>
      </c>
      <c r="E3290" s="1">
        <v>3279</v>
      </c>
      <c r="F3290" s="1">
        <v>2500</v>
      </c>
      <c r="G3290" s="1">
        <v>2120</v>
      </c>
      <c r="H3290" s="1">
        <v>1557</v>
      </c>
      <c r="I3290" s="1">
        <v>1559</v>
      </c>
      <c r="J3290" s="1">
        <v>3448</v>
      </c>
    </row>
    <row r="3291" spans="3:10" x14ac:dyDescent="0.25">
      <c r="C3291" t="s">
        <v>42</v>
      </c>
      <c r="D3291" s="1">
        <v>3800</v>
      </c>
      <c r="E3291" s="1">
        <v>3225</v>
      </c>
      <c r="F3291" s="1">
        <v>2500</v>
      </c>
      <c r="G3291" s="1">
        <v>2120</v>
      </c>
      <c r="H3291" s="1">
        <v>1466</v>
      </c>
      <c r="I3291" s="1">
        <v>1474</v>
      </c>
      <c r="J3291" s="1">
        <v>3412</v>
      </c>
    </row>
    <row r="3292" spans="3:10" x14ac:dyDescent="0.25">
      <c r="C3292" t="s">
        <v>43</v>
      </c>
      <c r="D3292" s="1">
        <v>3799</v>
      </c>
      <c r="E3292" s="1">
        <v>3234</v>
      </c>
      <c r="F3292" s="1">
        <v>2500</v>
      </c>
      <c r="G3292" s="1">
        <v>2120</v>
      </c>
      <c r="H3292" s="1">
        <v>1418</v>
      </c>
      <c r="I3292" s="1">
        <v>1398</v>
      </c>
      <c r="J3292" s="1">
        <v>3500</v>
      </c>
    </row>
    <row r="3293" spans="3:10" x14ac:dyDescent="0.25">
      <c r="C3293" t="s">
        <v>44</v>
      </c>
      <c r="D3293" s="1">
        <v>3776</v>
      </c>
      <c r="E3293" s="1">
        <v>3132</v>
      </c>
      <c r="F3293" s="1">
        <v>2500</v>
      </c>
      <c r="G3293" s="1">
        <v>2120</v>
      </c>
      <c r="H3293" s="1">
        <v>1260</v>
      </c>
      <c r="I3293" s="1">
        <v>1257</v>
      </c>
      <c r="J3293" s="1">
        <v>3503</v>
      </c>
    </row>
    <row r="3294" spans="3:10" x14ac:dyDescent="0.25">
      <c r="C3294" t="s">
        <v>45</v>
      </c>
      <c r="D3294" s="1">
        <v>3800</v>
      </c>
      <c r="E3294" s="1">
        <v>3071</v>
      </c>
      <c r="F3294" s="1">
        <v>2500</v>
      </c>
      <c r="G3294" s="1">
        <v>2230</v>
      </c>
      <c r="H3294" s="1">
        <v>1060</v>
      </c>
      <c r="I3294" s="1">
        <v>1020</v>
      </c>
      <c r="J3294" s="1">
        <v>3355</v>
      </c>
    </row>
    <row r="3295" spans="3:10" x14ac:dyDescent="0.25">
      <c r="C3295" t="s">
        <v>46</v>
      </c>
      <c r="D3295" s="1">
        <v>3800</v>
      </c>
      <c r="E3295" s="1">
        <v>3157</v>
      </c>
      <c r="F3295" s="1">
        <v>2500</v>
      </c>
      <c r="G3295" s="1">
        <v>2230</v>
      </c>
      <c r="H3295" s="1">
        <v>834</v>
      </c>
      <c r="I3295" s="1">
        <v>839</v>
      </c>
      <c r="J3295" s="1">
        <v>3486</v>
      </c>
    </row>
    <row r="3296" spans="3:10" x14ac:dyDescent="0.25">
      <c r="C3296" t="s">
        <v>47</v>
      </c>
      <c r="D3296" s="1">
        <v>3800</v>
      </c>
      <c r="E3296" s="1">
        <v>3199</v>
      </c>
      <c r="F3296" s="1">
        <v>2500</v>
      </c>
      <c r="G3296" s="1">
        <v>2210</v>
      </c>
      <c r="H3296" s="1">
        <v>862</v>
      </c>
      <c r="I3296" s="1">
        <v>864</v>
      </c>
      <c r="J3296" s="1">
        <v>3487</v>
      </c>
    </row>
    <row r="3297" spans="3:10" x14ac:dyDescent="0.25">
      <c r="C3297" t="s">
        <v>35</v>
      </c>
      <c r="D3297" s="1">
        <v>3800</v>
      </c>
      <c r="E3297" s="1">
        <v>3197</v>
      </c>
      <c r="F3297" s="1">
        <v>2350</v>
      </c>
      <c r="G3297" s="1">
        <v>2210</v>
      </c>
      <c r="H3297" s="1">
        <v>859</v>
      </c>
      <c r="I3297" s="1">
        <v>853</v>
      </c>
      <c r="J3297" s="1">
        <v>3497</v>
      </c>
    </row>
    <row r="3298" spans="3:10" x14ac:dyDescent="0.25">
      <c r="C3298" t="s">
        <v>36</v>
      </c>
      <c r="D3298" s="1">
        <v>3708</v>
      </c>
      <c r="E3298" s="1">
        <v>3100</v>
      </c>
      <c r="F3298" s="1">
        <v>2500</v>
      </c>
      <c r="G3298" s="1"/>
      <c r="H3298" s="1">
        <v>848</v>
      </c>
      <c r="I3298" s="1">
        <v>842</v>
      </c>
      <c r="J3298" s="1">
        <v>3463</v>
      </c>
    </row>
    <row r="3299" spans="3:10" x14ac:dyDescent="0.25">
      <c r="C3299" t="s">
        <v>37</v>
      </c>
      <c r="D3299" s="1">
        <v>3608</v>
      </c>
      <c r="E3299" s="1">
        <v>3143</v>
      </c>
      <c r="F3299" s="1">
        <v>2500</v>
      </c>
      <c r="G3299" s="1"/>
      <c r="H3299" s="1">
        <v>852</v>
      </c>
      <c r="I3299" s="1">
        <v>850</v>
      </c>
      <c r="J3299" s="1">
        <v>3486</v>
      </c>
    </row>
    <row r="3300" spans="3:10" x14ac:dyDescent="0.25">
      <c r="C3300" t="s">
        <v>38</v>
      </c>
      <c r="D3300" s="1">
        <v>3510</v>
      </c>
      <c r="E3300" s="1">
        <v>3091</v>
      </c>
      <c r="F3300" s="1">
        <v>2500</v>
      </c>
      <c r="G3300" s="1">
        <v>2330</v>
      </c>
      <c r="H3300" s="1">
        <v>858</v>
      </c>
      <c r="I3300" s="1">
        <v>847</v>
      </c>
      <c r="J3300" s="1">
        <v>3490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00"/>
  <sheetViews>
    <sheetView topLeftCell="A2430" workbookViewId="0">
      <selection activeCell="J2424" sqref="J2424:J2454"/>
    </sheetView>
  </sheetViews>
  <sheetFormatPr defaultRowHeight="15" x14ac:dyDescent="0.25"/>
  <cols>
    <col min="1" max="1" width="12.42578125" bestFit="1" customWidth="1"/>
    <col min="2" max="2" width="11.7109375" bestFit="1" customWidth="1"/>
    <col min="3" max="3" width="8.42578125" bestFit="1" customWidth="1"/>
    <col min="4" max="4" width="20.7109375" bestFit="1" customWidth="1"/>
    <col min="5" max="5" width="12.5703125" bestFit="1" customWidth="1"/>
    <col min="6" max="6" width="14" bestFit="1" customWidth="1"/>
    <col min="7" max="7" width="17.28515625" bestFit="1" customWidth="1"/>
    <col min="8" max="8" width="13.7109375" bestFit="1" customWidth="1"/>
    <col min="9" max="9" width="21.7109375" bestFit="1" customWidth="1"/>
    <col min="10" max="10" width="18.5703125" bestFit="1" customWidth="1"/>
    <col min="11" max="33" width="5" bestFit="1" customWidth="1"/>
    <col min="34" max="34" width="14.42578125" bestFit="1" customWidth="1"/>
    <col min="35" max="35" width="6" bestFit="1" customWidth="1"/>
    <col min="36" max="62" width="5" bestFit="1" customWidth="1"/>
    <col min="63" max="64" width="6" bestFit="1" customWidth="1"/>
    <col min="65" max="65" width="15.85546875" bestFit="1" customWidth="1"/>
    <col min="66" max="95" width="5" bestFit="1" customWidth="1"/>
    <col min="96" max="96" width="19.140625" bestFit="1" customWidth="1"/>
    <col min="97" max="111" width="5" bestFit="1" customWidth="1"/>
    <col min="112" max="112" width="6" bestFit="1" customWidth="1"/>
    <col min="113" max="126" width="5" bestFit="1" customWidth="1"/>
    <col min="127" max="127" width="23.5703125" bestFit="1" customWidth="1"/>
    <col min="128" max="157" width="5" bestFit="1" customWidth="1"/>
    <col min="158" max="158" width="20.42578125" bestFit="1" customWidth="1"/>
  </cols>
  <sheetData>
    <row r="1" spans="1:10" x14ac:dyDescent="0.25">
      <c r="A1" s="2" t="s">
        <v>31</v>
      </c>
      <c r="D1" s="2" t="s">
        <v>1</v>
      </c>
    </row>
    <row r="2" spans="1:10" x14ac:dyDescent="0.25">
      <c r="A2" s="2" t="s">
        <v>32</v>
      </c>
      <c r="B2" s="2" t="s">
        <v>29</v>
      </c>
      <c r="C2" s="2" t="s">
        <v>33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A3" t="s">
        <v>9</v>
      </c>
      <c r="B3" t="s">
        <v>17</v>
      </c>
      <c r="C3" t="s">
        <v>39</v>
      </c>
      <c r="D3" s="1">
        <v>40</v>
      </c>
      <c r="E3" s="1"/>
      <c r="F3" s="1"/>
      <c r="G3" s="1"/>
      <c r="H3" s="1"/>
      <c r="I3" s="1">
        <v>20</v>
      </c>
      <c r="J3" s="1"/>
    </row>
    <row r="4" spans="1:10" x14ac:dyDescent="0.25">
      <c r="C4" t="s">
        <v>40</v>
      </c>
      <c r="D4" s="1">
        <v>60</v>
      </c>
      <c r="E4" s="1"/>
      <c r="F4" s="1"/>
      <c r="G4" s="1"/>
      <c r="H4" s="1"/>
      <c r="I4" s="1">
        <v>30</v>
      </c>
      <c r="J4" s="1"/>
    </row>
    <row r="5" spans="1:10" x14ac:dyDescent="0.25">
      <c r="C5" t="s">
        <v>41</v>
      </c>
      <c r="D5" s="1">
        <v>2650</v>
      </c>
      <c r="E5" s="1"/>
      <c r="F5" s="1"/>
      <c r="G5" s="1"/>
      <c r="H5" s="1"/>
      <c r="I5" s="1">
        <v>650</v>
      </c>
      <c r="J5" s="1"/>
    </row>
    <row r="6" spans="1:10" x14ac:dyDescent="0.25">
      <c r="C6" t="s">
        <v>42</v>
      </c>
      <c r="D6" s="1">
        <v>2650</v>
      </c>
      <c r="E6" s="1"/>
      <c r="F6" s="1"/>
      <c r="G6" s="1"/>
      <c r="H6" s="1"/>
      <c r="I6" s="1">
        <v>750</v>
      </c>
      <c r="J6" s="1"/>
    </row>
    <row r="7" spans="1:10" x14ac:dyDescent="0.25">
      <c r="C7" t="s">
        <v>43</v>
      </c>
      <c r="D7" s="1">
        <v>2770</v>
      </c>
      <c r="E7" s="1"/>
      <c r="F7" s="1"/>
      <c r="G7" s="1"/>
      <c r="H7" s="1"/>
      <c r="I7" s="1">
        <v>800</v>
      </c>
      <c r="J7" s="1"/>
    </row>
    <row r="8" spans="1:10" x14ac:dyDescent="0.25">
      <c r="C8" t="s">
        <v>44</v>
      </c>
      <c r="D8" s="1">
        <v>2770</v>
      </c>
      <c r="E8" s="1"/>
      <c r="F8" s="1"/>
      <c r="G8" s="1"/>
      <c r="H8" s="1"/>
      <c r="I8" s="1">
        <v>800</v>
      </c>
      <c r="J8" s="1"/>
    </row>
    <row r="9" spans="1:10" x14ac:dyDescent="0.25">
      <c r="C9" t="s">
        <v>45</v>
      </c>
      <c r="D9" s="1">
        <v>2780</v>
      </c>
      <c r="E9" s="1"/>
      <c r="F9" s="1"/>
      <c r="G9" s="1"/>
      <c r="H9" s="1"/>
      <c r="I9" s="1">
        <v>850</v>
      </c>
      <c r="J9" s="1"/>
    </row>
    <row r="10" spans="1:10" x14ac:dyDescent="0.25">
      <c r="C10" t="s">
        <v>46</v>
      </c>
      <c r="D10" s="1">
        <v>2800</v>
      </c>
      <c r="E10" s="1"/>
      <c r="F10" s="1"/>
      <c r="G10" s="1"/>
      <c r="H10" s="1"/>
      <c r="I10" s="1">
        <v>850</v>
      </c>
      <c r="J10" s="1"/>
    </row>
    <row r="11" spans="1:10" x14ac:dyDescent="0.25">
      <c r="C11" t="s">
        <v>47</v>
      </c>
      <c r="D11" s="1">
        <v>2800</v>
      </c>
      <c r="E11" s="1"/>
      <c r="F11" s="1"/>
      <c r="G11" s="1"/>
      <c r="H11" s="1"/>
      <c r="I11" s="1">
        <v>850</v>
      </c>
      <c r="J11" s="1"/>
    </row>
    <row r="12" spans="1:10" x14ac:dyDescent="0.25">
      <c r="C12" t="s">
        <v>35</v>
      </c>
      <c r="D12" s="1">
        <v>2900</v>
      </c>
      <c r="E12" s="1"/>
      <c r="F12" s="1"/>
      <c r="G12" s="1"/>
      <c r="H12" s="1"/>
      <c r="I12" s="1">
        <v>850</v>
      </c>
      <c r="J12" s="1"/>
    </row>
    <row r="13" spans="1:10" x14ac:dyDescent="0.25">
      <c r="C13" t="s">
        <v>36</v>
      </c>
      <c r="D13" s="1">
        <v>2870</v>
      </c>
      <c r="E13" s="1"/>
      <c r="F13" s="1"/>
      <c r="G13" s="1"/>
      <c r="H13" s="1"/>
      <c r="I13" s="1">
        <v>850</v>
      </c>
      <c r="J13" s="1"/>
    </row>
    <row r="14" spans="1:10" x14ac:dyDescent="0.25">
      <c r="C14" t="s">
        <v>37</v>
      </c>
      <c r="D14" s="1">
        <v>2700</v>
      </c>
      <c r="E14" s="1"/>
      <c r="F14" s="1"/>
      <c r="G14" s="1"/>
      <c r="H14" s="1"/>
      <c r="I14" s="1">
        <v>850</v>
      </c>
      <c r="J14" s="1"/>
    </row>
    <row r="15" spans="1:10" x14ac:dyDescent="0.25">
      <c r="C15" t="s">
        <v>38</v>
      </c>
      <c r="D15" s="1">
        <v>2700</v>
      </c>
      <c r="E15" s="1"/>
      <c r="F15" s="1"/>
      <c r="G15" s="1"/>
      <c r="H15" s="1"/>
      <c r="I15" s="1">
        <v>900</v>
      </c>
      <c r="J15" s="1"/>
    </row>
    <row r="16" spans="1:10" x14ac:dyDescent="0.25">
      <c r="C16" t="s">
        <v>48</v>
      </c>
      <c r="D16" s="1">
        <v>2700</v>
      </c>
      <c r="E16" s="1"/>
      <c r="F16" s="1"/>
      <c r="G16" s="1"/>
      <c r="H16" s="1"/>
      <c r="I16" s="1">
        <v>1200</v>
      </c>
      <c r="J16" s="1"/>
    </row>
    <row r="17" spans="2:10" x14ac:dyDescent="0.25">
      <c r="C17" t="s">
        <v>49</v>
      </c>
      <c r="D17" s="1">
        <v>2800</v>
      </c>
      <c r="E17" s="1"/>
      <c r="F17" s="1"/>
      <c r="G17" s="1"/>
      <c r="H17" s="1"/>
      <c r="I17" s="1">
        <v>1500</v>
      </c>
      <c r="J17" s="1"/>
    </row>
    <row r="18" spans="2:10" x14ac:dyDescent="0.25">
      <c r="C18" t="s">
        <v>50</v>
      </c>
      <c r="D18" s="1">
        <v>2830</v>
      </c>
      <c r="E18" s="1"/>
      <c r="F18" s="1"/>
      <c r="G18" s="1"/>
      <c r="H18" s="1"/>
      <c r="I18" s="1">
        <v>1600</v>
      </c>
      <c r="J18" s="1"/>
    </row>
    <row r="19" spans="2:10" x14ac:dyDescent="0.25">
      <c r="C19" t="s">
        <v>51</v>
      </c>
      <c r="D19" s="1">
        <v>2850</v>
      </c>
      <c r="E19" s="1"/>
      <c r="F19" s="1"/>
      <c r="G19" s="1"/>
      <c r="H19" s="1"/>
      <c r="I19" s="1">
        <v>1800</v>
      </c>
      <c r="J19" s="1"/>
    </row>
    <row r="20" spans="2:10" x14ac:dyDescent="0.25">
      <c r="C20" t="s">
        <v>52</v>
      </c>
      <c r="D20" s="1">
        <v>2850</v>
      </c>
      <c r="E20" s="1"/>
      <c r="F20" s="1"/>
      <c r="G20" s="1"/>
      <c r="H20" s="1"/>
      <c r="I20" s="1">
        <v>2300</v>
      </c>
      <c r="J20" s="1"/>
    </row>
    <row r="21" spans="2:10" x14ac:dyDescent="0.25">
      <c r="B21" t="s">
        <v>18</v>
      </c>
      <c r="C21" t="s">
        <v>26</v>
      </c>
      <c r="D21" s="1">
        <v>2850</v>
      </c>
      <c r="E21" s="1"/>
      <c r="F21" s="1"/>
      <c r="G21" s="1"/>
      <c r="H21" s="1"/>
      <c r="I21" s="1">
        <v>3200</v>
      </c>
      <c r="J21" s="1"/>
    </row>
    <row r="22" spans="2:10" x14ac:dyDescent="0.25">
      <c r="C22" t="s">
        <v>27</v>
      </c>
      <c r="D22" s="1">
        <v>2850</v>
      </c>
      <c r="E22" s="1"/>
      <c r="F22" s="1"/>
      <c r="G22" s="1"/>
      <c r="H22" s="1"/>
      <c r="I22" s="1">
        <v>3450</v>
      </c>
      <c r="J22" s="1"/>
    </row>
    <row r="23" spans="2:10" x14ac:dyDescent="0.25">
      <c r="C23" t="s">
        <v>28</v>
      </c>
      <c r="D23" s="1">
        <v>2900</v>
      </c>
      <c r="E23" s="1"/>
      <c r="F23" s="1"/>
      <c r="G23" s="1"/>
      <c r="H23" s="1"/>
      <c r="I23" s="1">
        <v>3900</v>
      </c>
      <c r="J23" s="1"/>
    </row>
    <row r="24" spans="2:10" x14ac:dyDescent="0.25">
      <c r="C24" t="s">
        <v>17</v>
      </c>
      <c r="D24" s="1">
        <v>6090</v>
      </c>
      <c r="E24" s="1"/>
      <c r="F24" s="1"/>
      <c r="G24" s="1"/>
      <c r="H24" s="1"/>
      <c r="I24" s="1">
        <v>4100</v>
      </c>
      <c r="J24" s="1"/>
    </row>
    <row r="25" spans="2:10" x14ac:dyDescent="0.25">
      <c r="C25" t="s">
        <v>18</v>
      </c>
      <c r="D25" s="1">
        <v>6230</v>
      </c>
      <c r="E25" s="1"/>
      <c r="F25" s="1"/>
      <c r="G25" s="1"/>
      <c r="H25" s="1"/>
      <c r="I25" s="1">
        <v>4200</v>
      </c>
      <c r="J25" s="1"/>
    </row>
    <row r="26" spans="2:10" x14ac:dyDescent="0.25">
      <c r="C26" t="s">
        <v>19</v>
      </c>
      <c r="D26" s="1">
        <v>6480</v>
      </c>
      <c r="E26" s="1"/>
      <c r="F26" s="1"/>
      <c r="G26" s="1"/>
      <c r="H26" s="1"/>
      <c r="I26" s="1">
        <v>3850</v>
      </c>
      <c r="J26" s="1"/>
    </row>
    <row r="27" spans="2:10" x14ac:dyDescent="0.25">
      <c r="C27" t="s">
        <v>20</v>
      </c>
      <c r="D27" s="1">
        <v>7000</v>
      </c>
      <c r="E27" s="1"/>
      <c r="F27" s="1"/>
      <c r="G27" s="1"/>
      <c r="H27" s="1"/>
      <c r="I27" s="1">
        <v>3800</v>
      </c>
      <c r="J27" s="1"/>
    </row>
    <row r="28" spans="2:10" x14ac:dyDescent="0.25">
      <c r="C28" t="s">
        <v>21</v>
      </c>
      <c r="D28" s="1">
        <v>6230</v>
      </c>
      <c r="E28" s="1"/>
      <c r="F28" s="1"/>
      <c r="G28" s="1"/>
      <c r="H28" s="1"/>
      <c r="I28" s="1">
        <v>3750</v>
      </c>
      <c r="J28" s="1"/>
    </row>
    <row r="29" spans="2:10" x14ac:dyDescent="0.25">
      <c r="C29" t="s">
        <v>22</v>
      </c>
      <c r="D29" s="1">
        <v>6710</v>
      </c>
      <c r="E29" s="1"/>
      <c r="F29" s="1"/>
      <c r="G29" s="1"/>
      <c r="H29" s="1"/>
      <c r="I29" s="1">
        <v>3400</v>
      </c>
      <c r="J29" s="1"/>
    </row>
    <row r="30" spans="2:10" x14ac:dyDescent="0.25">
      <c r="C30" t="s">
        <v>23</v>
      </c>
      <c r="D30" s="1">
        <v>5520</v>
      </c>
      <c r="E30" s="1"/>
      <c r="F30" s="1"/>
      <c r="G30" s="1"/>
      <c r="H30" s="1"/>
      <c r="I30" s="1">
        <v>3100</v>
      </c>
      <c r="J30" s="1"/>
    </row>
    <row r="31" spans="2:10" x14ac:dyDescent="0.25">
      <c r="C31" t="s">
        <v>24</v>
      </c>
      <c r="D31" s="1">
        <v>5660</v>
      </c>
      <c r="E31" s="1"/>
      <c r="F31" s="1"/>
      <c r="G31" s="1"/>
      <c r="H31" s="1"/>
      <c r="I31" s="1">
        <v>3050</v>
      </c>
      <c r="J31" s="1"/>
    </row>
    <row r="32" spans="2:10" x14ac:dyDescent="0.25">
      <c r="C32" t="s">
        <v>25</v>
      </c>
      <c r="D32" s="1">
        <v>5510</v>
      </c>
      <c r="E32" s="1"/>
      <c r="F32" s="1"/>
      <c r="G32" s="1"/>
      <c r="H32" s="1"/>
      <c r="I32" s="1">
        <v>3050</v>
      </c>
      <c r="J32" s="1"/>
    </row>
    <row r="33" spans="3:10" x14ac:dyDescent="0.25">
      <c r="C33" t="s">
        <v>39</v>
      </c>
      <c r="D33" s="1">
        <v>5060</v>
      </c>
      <c r="E33" s="1"/>
      <c r="F33" s="1"/>
      <c r="G33" s="1"/>
      <c r="H33" s="1"/>
      <c r="I33" s="1">
        <v>3150</v>
      </c>
      <c r="J33" s="1"/>
    </row>
    <row r="34" spans="3:10" x14ac:dyDescent="0.25">
      <c r="C34" t="s">
        <v>40</v>
      </c>
      <c r="D34" s="1">
        <v>4620</v>
      </c>
      <c r="E34" s="1"/>
      <c r="F34" s="1"/>
      <c r="G34" s="1"/>
      <c r="H34" s="1"/>
      <c r="I34" s="1">
        <v>3400</v>
      </c>
      <c r="J34" s="1"/>
    </row>
    <row r="35" spans="3:10" x14ac:dyDescent="0.25">
      <c r="C35" t="s">
        <v>41</v>
      </c>
      <c r="D35" s="1">
        <v>4730</v>
      </c>
      <c r="E35" s="1"/>
      <c r="F35" s="1"/>
      <c r="G35" s="1"/>
      <c r="H35" s="1"/>
      <c r="I35" s="1">
        <v>3400</v>
      </c>
      <c r="J35" s="1"/>
    </row>
    <row r="36" spans="3:10" x14ac:dyDescent="0.25">
      <c r="C36" t="s">
        <v>42</v>
      </c>
      <c r="D36" s="1">
        <v>4710</v>
      </c>
      <c r="E36" s="1"/>
      <c r="F36" s="1"/>
      <c r="G36" s="1"/>
      <c r="H36" s="1"/>
      <c r="I36" s="1">
        <v>3100</v>
      </c>
      <c r="J36" s="1"/>
    </row>
    <row r="37" spans="3:10" x14ac:dyDescent="0.25">
      <c r="C37" t="s">
        <v>43</v>
      </c>
      <c r="D37" s="1">
        <v>4980</v>
      </c>
      <c r="E37" s="1"/>
      <c r="F37" s="1"/>
      <c r="G37" s="1"/>
      <c r="H37" s="1"/>
      <c r="I37" s="1">
        <v>2800</v>
      </c>
      <c r="J37" s="1"/>
    </row>
    <row r="38" spans="3:10" x14ac:dyDescent="0.25">
      <c r="C38" t="s">
        <v>44</v>
      </c>
      <c r="D38" s="1">
        <v>4080</v>
      </c>
      <c r="E38" s="1"/>
      <c r="F38" s="1"/>
      <c r="G38" s="1"/>
      <c r="H38" s="1"/>
      <c r="I38" s="1">
        <v>2450</v>
      </c>
      <c r="J38" s="1"/>
    </row>
    <row r="39" spans="3:10" x14ac:dyDescent="0.25">
      <c r="C39" t="s">
        <v>45</v>
      </c>
      <c r="D39" s="1">
        <v>4240</v>
      </c>
      <c r="E39" s="1"/>
      <c r="F39" s="1"/>
      <c r="G39" s="1"/>
      <c r="H39" s="1"/>
      <c r="I39" s="1">
        <v>2300</v>
      </c>
      <c r="J39" s="1"/>
    </row>
    <row r="40" spans="3:10" x14ac:dyDescent="0.25">
      <c r="C40" t="s">
        <v>46</v>
      </c>
      <c r="D40" s="1">
        <v>3660</v>
      </c>
      <c r="E40" s="1"/>
      <c r="F40" s="1"/>
      <c r="G40" s="1"/>
      <c r="H40" s="1"/>
      <c r="I40" s="1">
        <v>2250</v>
      </c>
      <c r="J40" s="1"/>
    </row>
    <row r="41" spans="3:10" x14ac:dyDescent="0.25">
      <c r="C41" t="s">
        <v>47</v>
      </c>
      <c r="D41" s="1">
        <v>3510</v>
      </c>
      <c r="E41" s="1"/>
      <c r="F41" s="1"/>
      <c r="G41" s="1"/>
      <c r="H41" s="1"/>
      <c r="I41" s="1">
        <v>2250</v>
      </c>
      <c r="J41" s="1"/>
    </row>
    <row r="42" spans="3:10" x14ac:dyDescent="0.25">
      <c r="C42" t="s">
        <v>35</v>
      </c>
      <c r="D42" s="1">
        <v>3510</v>
      </c>
      <c r="E42" s="1"/>
      <c r="F42" s="1"/>
      <c r="G42" s="1"/>
      <c r="H42" s="1"/>
      <c r="I42" s="1">
        <v>2200</v>
      </c>
      <c r="J42" s="1"/>
    </row>
    <row r="43" spans="3:10" x14ac:dyDescent="0.25">
      <c r="C43" t="s">
        <v>36</v>
      </c>
      <c r="D43" s="1">
        <v>3510</v>
      </c>
      <c r="E43" s="1"/>
      <c r="F43" s="1"/>
      <c r="G43" s="1"/>
      <c r="H43" s="1"/>
      <c r="I43" s="1">
        <v>2200</v>
      </c>
      <c r="J43" s="1"/>
    </row>
    <row r="44" spans="3:10" x14ac:dyDescent="0.25">
      <c r="C44" t="s">
        <v>37</v>
      </c>
      <c r="D44" s="1">
        <v>3360</v>
      </c>
      <c r="E44" s="1"/>
      <c r="F44" s="1"/>
      <c r="G44" s="1"/>
      <c r="H44" s="1"/>
      <c r="I44" s="1">
        <v>2250</v>
      </c>
      <c r="J44" s="1"/>
    </row>
    <row r="45" spans="3:10" x14ac:dyDescent="0.25">
      <c r="C45" t="s">
        <v>38</v>
      </c>
      <c r="D45" s="1">
        <v>3510</v>
      </c>
      <c r="E45" s="1"/>
      <c r="F45" s="1"/>
      <c r="G45" s="1"/>
      <c r="H45" s="1"/>
      <c r="I45" s="1">
        <v>2700</v>
      </c>
      <c r="J45" s="1"/>
    </row>
    <row r="46" spans="3:10" x14ac:dyDescent="0.25">
      <c r="C46" t="s">
        <v>48</v>
      </c>
      <c r="D46" s="1">
        <v>3000</v>
      </c>
      <c r="E46" s="1"/>
      <c r="F46" s="1"/>
      <c r="G46" s="1"/>
      <c r="H46" s="1"/>
      <c r="I46" s="1">
        <v>2700</v>
      </c>
      <c r="J46" s="1"/>
    </row>
    <row r="47" spans="3:10" x14ac:dyDescent="0.25">
      <c r="C47" t="s">
        <v>49</v>
      </c>
      <c r="D47" s="1">
        <v>3600</v>
      </c>
      <c r="E47" s="1"/>
      <c r="F47" s="1"/>
      <c r="G47" s="1"/>
      <c r="H47" s="1"/>
      <c r="I47" s="1">
        <v>2700</v>
      </c>
      <c r="J47" s="1"/>
    </row>
    <row r="48" spans="3:10" x14ac:dyDescent="0.25">
      <c r="C48" t="s">
        <v>50</v>
      </c>
      <c r="D48" s="1">
        <v>3310</v>
      </c>
      <c r="E48" s="1"/>
      <c r="F48" s="1"/>
      <c r="G48" s="1"/>
      <c r="H48" s="1"/>
      <c r="I48" s="1">
        <v>2650</v>
      </c>
      <c r="J48" s="1"/>
    </row>
    <row r="49" spans="2:10" x14ac:dyDescent="0.25">
      <c r="C49" t="s">
        <v>51</v>
      </c>
      <c r="D49" s="1">
        <v>3160</v>
      </c>
      <c r="E49" s="1"/>
      <c r="F49" s="1"/>
      <c r="G49" s="1"/>
      <c r="H49" s="1"/>
      <c r="I49" s="1">
        <v>2650</v>
      </c>
      <c r="J49" s="1"/>
    </row>
    <row r="50" spans="2:10" x14ac:dyDescent="0.25">
      <c r="C50" t="s">
        <v>52</v>
      </c>
      <c r="D50" s="1">
        <v>3170</v>
      </c>
      <c r="E50" s="1"/>
      <c r="F50" s="1"/>
      <c r="G50" s="1"/>
      <c r="H50" s="1"/>
      <c r="I50" s="1">
        <v>2700</v>
      </c>
      <c r="J50" s="1"/>
    </row>
    <row r="51" spans="2:10" x14ac:dyDescent="0.25">
      <c r="C51" t="s">
        <v>53</v>
      </c>
      <c r="D51" s="1">
        <v>3750</v>
      </c>
      <c r="E51" s="1"/>
      <c r="F51" s="1"/>
      <c r="G51" s="1"/>
      <c r="H51" s="1"/>
      <c r="I51" s="1">
        <v>2600</v>
      </c>
      <c r="J51" s="1"/>
    </row>
    <row r="52" spans="2:10" x14ac:dyDescent="0.25">
      <c r="B52" t="s">
        <v>19</v>
      </c>
      <c r="C52" t="s">
        <v>26</v>
      </c>
      <c r="D52" s="1">
        <v>3450</v>
      </c>
      <c r="E52" s="1"/>
      <c r="F52" s="1"/>
      <c r="G52" s="1"/>
      <c r="H52" s="1"/>
      <c r="I52" s="1">
        <v>2500</v>
      </c>
      <c r="J52" s="1"/>
    </row>
    <row r="53" spans="2:10" x14ac:dyDescent="0.25">
      <c r="C53" t="s">
        <v>27</v>
      </c>
      <c r="D53" s="1">
        <v>3960</v>
      </c>
      <c r="E53" s="1"/>
      <c r="F53" s="1"/>
      <c r="G53" s="1"/>
      <c r="H53" s="1"/>
      <c r="I53" s="1">
        <v>2700</v>
      </c>
      <c r="J53" s="1"/>
    </row>
    <row r="54" spans="2:10" x14ac:dyDescent="0.25">
      <c r="C54" t="s">
        <v>28</v>
      </c>
      <c r="D54" s="1">
        <v>3340</v>
      </c>
      <c r="E54" s="1"/>
      <c r="F54" s="1"/>
      <c r="G54" s="1"/>
      <c r="H54" s="1"/>
      <c r="I54" s="1">
        <v>2700</v>
      </c>
      <c r="J54" s="1"/>
    </row>
    <row r="55" spans="2:10" x14ac:dyDescent="0.25">
      <c r="C55" t="s">
        <v>17</v>
      </c>
      <c r="D55" s="1">
        <v>3620</v>
      </c>
      <c r="E55" s="1"/>
      <c r="F55" s="1"/>
      <c r="G55" s="1"/>
      <c r="H55" s="1"/>
      <c r="I55" s="1">
        <v>2650</v>
      </c>
      <c r="J55" s="1"/>
    </row>
    <row r="56" spans="2:10" x14ac:dyDescent="0.25">
      <c r="C56" t="s">
        <v>18</v>
      </c>
      <c r="D56" s="1">
        <v>3340</v>
      </c>
      <c r="E56" s="1"/>
      <c r="F56" s="1"/>
      <c r="G56" s="1"/>
      <c r="H56" s="1"/>
      <c r="I56" s="1">
        <v>2750</v>
      </c>
      <c r="J56" s="1"/>
    </row>
    <row r="57" spans="2:10" x14ac:dyDescent="0.25">
      <c r="C57" t="s">
        <v>19</v>
      </c>
      <c r="D57" s="1">
        <v>3550</v>
      </c>
      <c r="E57" s="1"/>
      <c r="F57" s="1"/>
      <c r="G57" s="1"/>
      <c r="H57" s="1"/>
      <c r="I57" s="1">
        <v>2750</v>
      </c>
      <c r="J57" s="1"/>
    </row>
    <row r="58" spans="2:10" x14ac:dyDescent="0.25">
      <c r="C58" t="s">
        <v>20</v>
      </c>
      <c r="D58" s="1">
        <v>3340</v>
      </c>
      <c r="E58" s="1"/>
      <c r="F58" s="1"/>
      <c r="G58" s="1"/>
      <c r="H58" s="1"/>
      <c r="I58" s="1">
        <v>3050</v>
      </c>
      <c r="J58" s="1"/>
    </row>
    <row r="59" spans="2:10" x14ac:dyDescent="0.25">
      <c r="C59" t="s">
        <v>21</v>
      </c>
      <c r="D59" s="1">
        <v>3230</v>
      </c>
      <c r="E59" s="1"/>
      <c r="F59" s="1"/>
      <c r="G59" s="1"/>
      <c r="H59" s="1"/>
      <c r="I59" s="1">
        <v>3550</v>
      </c>
      <c r="J59" s="1"/>
    </row>
    <row r="60" spans="2:10" x14ac:dyDescent="0.25">
      <c r="C60" t="s">
        <v>22</v>
      </c>
      <c r="D60" s="1">
        <v>3360</v>
      </c>
      <c r="E60" s="1"/>
      <c r="F60" s="1"/>
      <c r="G60" s="1"/>
      <c r="H60" s="1"/>
      <c r="I60" s="1">
        <v>3800</v>
      </c>
      <c r="J60" s="1"/>
    </row>
    <row r="61" spans="2:10" x14ac:dyDescent="0.25">
      <c r="C61" t="s">
        <v>23</v>
      </c>
      <c r="D61" s="1">
        <v>3630</v>
      </c>
      <c r="E61" s="1"/>
      <c r="F61" s="1"/>
      <c r="G61" s="1"/>
      <c r="H61" s="1"/>
      <c r="I61" s="1">
        <v>3800</v>
      </c>
      <c r="J61" s="1"/>
    </row>
    <row r="62" spans="2:10" x14ac:dyDescent="0.25">
      <c r="C62" t="s">
        <v>24</v>
      </c>
      <c r="D62" s="1">
        <v>3320</v>
      </c>
      <c r="E62" s="1"/>
      <c r="F62" s="1"/>
      <c r="G62" s="1"/>
      <c r="H62" s="1"/>
      <c r="I62" s="1">
        <v>3900</v>
      </c>
      <c r="J62" s="1"/>
    </row>
    <row r="63" spans="2:10" x14ac:dyDescent="0.25">
      <c r="C63" t="s">
        <v>39</v>
      </c>
      <c r="D63" s="1">
        <v>3040</v>
      </c>
      <c r="E63" s="1"/>
      <c r="F63" s="1"/>
      <c r="G63" s="1"/>
      <c r="H63" s="1"/>
      <c r="I63" s="1">
        <v>4250</v>
      </c>
      <c r="J63" s="1"/>
    </row>
    <row r="64" spans="2:10" x14ac:dyDescent="0.25">
      <c r="C64" t="s">
        <v>40</v>
      </c>
      <c r="D64" s="1">
        <v>3020</v>
      </c>
      <c r="E64" s="1"/>
      <c r="F64" s="1"/>
      <c r="G64" s="1"/>
      <c r="H64" s="1"/>
      <c r="I64" s="1">
        <v>4700</v>
      </c>
      <c r="J64" s="1"/>
    </row>
    <row r="65" spans="3:10" x14ac:dyDescent="0.25">
      <c r="C65" t="s">
        <v>41</v>
      </c>
      <c r="D65" s="1">
        <v>3150</v>
      </c>
      <c r="E65" s="1"/>
      <c r="F65" s="1"/>
      <c r="G65" s="1"/>
      <c r="H65" s="1"/>
      <c r="I65" s="1">
        <v>5350</v>
      </c>
      <c r="J65" s="1"/>
    </row>
    <row r="66" spans="3:10" x14ac:dyDescent="0.25">
      <c r="C66" t="s">
        <v>42</v>
      </c>
      <c r="D66" s="1">
        <v>3220</v>
      </c>
      <c r="E66" s="1"/>
      <c r="F66" s="1"/>
      <c r="G66" s="1"/>
      <c r="H66" s="1"/>
      <c r="I66" s="1">
        <v>5350</v>
      </c>
      <c r="J66" s="1"/>
    </row>
    <row r="67" spans="3:10" x14ac:dyDescent="0.25">
      <c r="C67" t="s">
        <v>43</v>
      </c>
      <c r="D67" s="1">
        <v>2890</v>
      </c>
      <c r="E67" s="1"/>
      <c r="F67" s="1"/>
      <c r="G67" s="1"/>
      <c r="H67" s="1"/>
      <c r="I67" s="1">
        <v>5850</v>
      </c>
      <c r="J67" s="1"/>
    </row>
    <row r="68" spans="3:10" x14ac:dyDescent="0.25">
      <c r="C68" t="s">
        <v>44</v>
      </c>
      <c r="D68" s="1">
        <v>3000</v>
      </c>
      <c r="E68" s="1"/>
      <c r="F68" s="1"/>
      <c r="G68" s="1"/>
      <c r="H68" s="1"/>
      <c r="I68" s="1">
        <v>5950</v>
      </c>
      <c r="J68" s="1"/>
    </row>
    <row r="69" spans="3:10" x14ac:dyDescent="0.25">
      <c r="C69" t="s">
        <v>45</v>
      </c>
      <c r="D69" s="1">
        <v>3110</v>
      </c>
      <c r="E69" s="1"/>
      <c r="F69" s="1"/>
      <c r="G69" s="1"/>
      <c r="H69" s="1"/>
      <c r="I69" s="1">
        <v>5900</v>
      </c>
      <c r="J69" s="1"/>
    </row>
    <row r="70" spans="3:10" x14ac:dyDescent="0.25">
      <c r="C70" t="s">
        <v>46</v>
      </c>
      <c r="D70" s="1">
        <v>2830</v>
      </c>
      <c r="E70" s="1"/>
      <c r="F70" s="1"/>
      <c r="G70" s="1"/>
      <c r="H70" s="1"/>
      <c r="I70" s="1">
        <v>5650</v>
      </c>
      <c r="J70" s="1"/>
    </row>
    <row r="71" spans="3:10" x14ac:dyDescent="0.25">
      <c r="C71" t="s">
        <v>47</v>
      </c>
      <c r="D71" s="1">
        <v>3080</v>
      </c>
      <c r="E71" s="1"/>
      <c r="F71" s="1"/>
      <c r="G71" s="1"/>
      <c r="H71" s="1"/>
      <c r="I71" s="1">
        <v>5700</v>
      </c>
      <c r="J71" s="1"/>
    </row>
    <row r="72" spans="3:10" x14ac:dyDescent="0.25">
      <c r="C72" t="s">
        <v>35</v>
      </c>
      <c r="D72" s="1">
        <v>2820</v>
      </c>
      <c r="E72" s="1"/>
      <c r="F72" s="1"/>
      <c r="G72" s="1"/>
      <c r="H72" s="1"/>
      <c r="I72" s="1">
        <v>5900</v>
      </c>
      <c r="J72" s="1"/>
    </row>
    <row r="73" spans="3:10" x14ac:dyDescent="0.25">
      <c r="C73" t="s">
        <v>36</v>
      </c>
      <c r="D73" s="1">
        <v>2710</v>
      </c>
      <c r="E73" s="1"/>
      <c r="F73" s="1"/>
      <c r="G73" s="1"/>
      <c r="H73" s="1"/>
      <c r="I73" s="1">
        <v>6100</v>
      </c>
      <c r="J73" s="1"/>
    </row>
    <row r="74" spans="3:10" x14ac:dyDescent="0.25">
      <c r="C74" t="s">
        <v>37</v>
      </c>
      <c r="D74" s="1">
        <v>2671</v>
      </c>
      <c r="E74" s="1"/>
      <c r="F74" s="1"/>
      <c r="G74" s="1"/>
      <c r="H74" s="1"/>
      <c r="I74" s="1">
        <v>6000</v>
      </c>
      <c r="J74" s="1"/>
    </row>
    <row r="75" spans="3:10" x14ac:dyDescent="0.25">
      <c r="C75" t="s">
        <v>38</v>
      </c>
      <c r="D75" s="1">
        <v>3240</v>
      </c>
      <c r="E75" s="1"/>
      <c r="F75" s="1"/>
      <c r="G75" s="1"/>
      <c r="H75" s="1"/>
      <c r="I75" s="1">
        <v>6200</v>
      </c>
      <c r="J75" s="1"/>
    </row>
    <row r="76" spans="3:10" x14ac:dyDescent="0.25">
      <c r="C76" t="s">
        <v>48</v>
      </c>
      <c r="D76" s="1">
        <v>2890</v>
      </c>
      <c r="E76" s="1"/>
      <c r="F76" s="1"/>
      <c r="G76" s="1"/>
      <c r="H76" s="1"/>
      <c r="I76" s="1">
        <v>5800</v>
      </c>
      <c r="J76" s="1"/>
    </row>
    <row r="77" spans="3:10" x14ac:dyDescent="0.25">
      <c r="C77" t="s">
        <v>49</v>
      </c>
      <c r="D77" s="1">
        <v>2880</v>
      </c>
      <c r="E77" s="1"/>
      <c r="F77" s="1"/>
      <c r="G77" s="1"/>
      <c r="H77" s="1"/>
      <c r="I77" s="1">
        <v>5400</v>
      </c>
      <c r="J77" s="1"/>
    </row>
    <row r="78" spans="3:10" x14ac:dyDescent="0.25">
      <c r="C78" t="s">
        <v>50</v>
      </c>
      <c r="D78" s="1">
        <v>2690</v>
      </c>
      <c r="E78" s="1"/>
      <c r="F78" s="1"/>
      <c r="G78" s="1"/>
      <c r="H78" s="1"/>
      <c r="I78" s="1">
        <v>4750</v>
      </c>
      <c r="J78" s="1"/>
    </row>
    <row r="79" spans="3:10" x14ac:dyDescent="0.25">
      <c r="C79" t="s">
        <v>51</v>
      </c>
      <c r="D79" s="1">
        <v>3200</v>
      </c>
      <c r="E79" s="1"/>
      <c r="F79" s="1"/>
      <c r="G79" s="1"/>
      <c r="H79" s="1"/>
      <c r="I79" s="1">
        <v>4750</v>
      </c>
      <c r="J79" s="1"/>
    </row>
    <row r="80" spans="3:10" x14ac:dyDescent="0.25">
      <c r="C80" t="s">
        <v>52</v>
      </c>
      <c r="D80" s="1">
        <v>2650</v>
      </c>
      <c r="E80" s="1"/>
      <c r="F80" s="1"/>
      <c r="G80" s="1"/>
      <c r="H80" s="1"/>
      <c r="I80" s="1">
        <v>4100</v>
      </c>
      <c r="J80" s="1"/>
    </row>
    <row r="81" spans="2:10" x14ac:dyDescent="0.25">
      <c r="B81" t="s">
        <v>20</v>
      </c>
      <c r="C81" t="s">
        <v>26</v>
      </c>
      <c r="D81" s="1">
        <v>2770</v>
      </c>
      <c r="E81" s="1"/>
      <c r="F81" s="1"/>
      <c r="G81" s="1"/>
      <c r="H81" s="1"/>
      <c r="I81" s="1">
        <v>3600</v>
      </c>
      <c r="J81" s="1"/>
    </row>
    <row r="82" spans="2:10" x14ac:dyDescent="0.25">
      <c r="C82" t="s">
        <v>27</v>
      </c>
      <c r="D82" s="1">
        <v>2830</v>
      </c>
      <c r="E82" s="1"/>
      <c r="F82" s="1"/>
      <c r="G82" s="1"/>
      <c r="H82" s="1"/>
      <c r="I82" s="1">
        <v>3600</v>
      </c>
      <c r="J82" s="1"/>
    </row>
    <row r="83" spans="2:10" x14ac:dyDescent="0.25">
      <c r="C83" t="s">
        <v>28</v>
      </c>
      <c r="D83" s="1">
        <v>3090</v>
      </c>
      <c r="E83" s="1"/>
      <c r="F83" s="1"/>
      <c r="G83" s="1"/>
      <c r="H83" s="1"/>
      <c r="I83" s="1">
        <v>3250</v>
      </c>
      <c r="J83" s="1"/>
    </row>
    <row r="84" spans="2:10" x14ac:dyDescent="0.25">
      <c r="C84" t="s">
        <v>17</v>
      </c>
      <c r="D84" s="1">
        <v>2920</v>
      </c>
      <c r="E84" s="1"/>
      <c r="F84" s="1"/>
      <c r="G84" s="1"/>
      <c r="H84" s="1"/>
      <c r="I84" s="1">
        <v>3250</v>
      </c>
      <c r="J84" s="1"/>
    </row>
    <row r="85" spans="2:10" x14ac:dyDescent="0.25">
      <c r="C85" t="s">
        <v>18</v>
      </c>
      <c r="D85" s="1">
        <v>2940</v>
      </c>
      <c r="E85" s="1"/>
      <c r="F85" s="1"/>
      <c r="G85" s="1"/>
      <c r="H85" s="1"/>
      <c r="I85" s="1">
        <v>3150</v>
      </c>
      <c r="J85" s="1"/>
    </row>
    <row r="86" spans="2:10" x14ac:dyDescent="0.25">
      <c r="C86" t="s">
        <v>19</v>
      </c>
      <c r="D86" s="1">
        <v>3030</v>
      </c>
      <c r="E86" s="1"/>
      <c r="F86" s="1"/>
      <c r="G86" s="1"/>
      <c r="H86" s="1"/>
      <c r="I86" s="1">
        <v>3150</v>
      </c>
      <c r="J86" s="1"/>
    </row>
    <row r="87" spans="2:10" x14ac:dyDescent="0.25">
      <c r="C87" t="s">
        <v>20</v>
      </c>
      <c r="D87" s="1">
        <v>2860</v>
      </c>
      <c r="E87" s="1"/>
      <c r="F87" s="1"/>
      <c r="G87" s="1"/>
      <c r="H87" s="1"/>
      <c r="I87" s="1">
        <v>3200</v>
      </c>
      <c r="J87" s="1"/>
    </row>
    <row r="88" spans="2:10" x14ac:dyDescent="0.25">
      <c r="C88" t="s">
        <v>21</v>
      </c>
      <c r="D88" s="1">
        <v>3260</v>
      </c>
      <c r="E88" s="1"/>
      <c r="F88" s="1"/>
      <c r="G88" s="1"/>
      <c r="H88" s="1"/>
      <c r="I88" s="1">
        <v>3400</v>
      </c>
      <c r="J88" s="1"/>
    </row>
    <row r="89" spans="2:10" x14ac:dyDescent="0.25">
      <c r="C89" t="s">
        <v>22</v>
      </c>
      <c r="D89" s="1">
        <v>3220</v>
      </c>
      <c r="E89" s="1"/>
      <c r="F89" s="1"/>
      <c r="G89" s="1"/>
      <c r="H89" s="1"/>
      <c r="I89" s="1">
        <v>3400</v>
      </c>
      <c r="J89" s="1"/>
    </row>
    <row r="90" spans="2:10" x14ac:dyDescent="0.25">
      <c r="C90" t="s">
        <v>23</v>
      </c>
      <c r="D90" s="1">
        <v>2940</v>
      </c>
      <c r="E90" s="1"/>
      <c r="F90" s="1"/>
      <c r="G90" s="1"/>
      <c r="H90" s="1"/>
      <c r="I90" s="1">
        <v>3400</v>
      </c>
      <c r="J90" s="1"/>
    </row>
    <row r="91" spans="2:10" x14ac:dyDescent="0.25">
      <c r="C91" t="s">
        <v>24</v>
      </c>
      <c r="D91" s="1">
        <v>2940</v>
      </c>
      <c r="E91" s="1"/>
      <c r="F91" s="1"/>
      <c r="G91" s="1"/>
      <c r="H91" s="1"/>
      <c r="I91" s="1">
        <v>3500</v>
      </c>
      <c r="J91" s="1"/>
    </row>
    <row r="92" spans="2:10" x14ac:dyDescent="0.25">
      <c r="C92" t="s">
        <v>25</v>
      </c>
      <c r="D92" s="1">
        <v>3000</v>
      </c>
      <c r="E92" s="1"/>
      <c r="F92" s="1"/>
      <c r="G92" s="1"/>
      <c r="H92" s="1"/>
      <c r="I92" s="1">
        <v>3350</v>
      </c>
      <c r="J92" s="1"/>
    </row>
    <row r="93" spans="2:10" x14ac:dyDescent="0.25">
      <c r="C93" t="s">
        <v>39</v>
      </c>
      <c r="D93" s="1">
        <v>3200</v>
      </c>
      <c r="E93" s="1"/>
      <c r="F93" s="1"/>
      <c r="G93" s="1"/>
      <c r="H93" s="1"/>
      <c r="I93" s="1">
        <v>3350</v>
      </c>
      <c r="J93" s="1"/>
    </row>
    <row r="94" spans="2:10" x14ac:dyDescent="0.25">
      <c r="C94" t="s">
        <v>40</v>
      </c>
      <c r="D94" s="1">
        <v>2970</v>
      </c>
      <c r="E94" s="1"/>
      <c r="F94" s="1"/>
      <c r="G94" s="1"/>
      <c r="H94" s="1"/>
      <c r="I94" s="1">
        <v>3100</v>
      </c>
      <c r="J94" s="1"/>
    </row>
    <row r="95" spans="2:10" x14ac:dyDescent="0.25">
      <c r="C95" t="s">
        <v>41</v>
      </c>
      <c r="D95" s="1">
        <v>2830</v>
      </c>
      <c r="E95" s="1"/>
      <c r="F95" s="1"/>
      <c r="G95" s="1"/>
      <c r="H95" s="1"/>
      <c r="I95" s="1">
        <v>3050</v>
      </c>
      <c r="J95" s="1"/>
    </row>
    <row r="96" spans="2:10" x14ac:dyDescent="0.25">
      <c r="C96" t="s">
        <v>42</v>
      </c>
      <c r="D96" s="1">
        <v>3020</v>
      </c>
      <c r="E96" s="1"/>
      <c r="F96" s="1"/>
      <c r="G96" s="1"/>
      <c r="H96" s="1"/>
      <c r="I96" s="1">
        <v>2850</v>
      </c>
      <c r="J96" s="1"/>
    </row>
    <row r="97" spans="2:10" x14ac:dyDescent="0.25">
      <c r="C97" t="s">
        <v>43</v>
      </c>
      <c r="D97" s="1">
        <v>2980</v>
      </c>
      <c r="E97" s="1"/>
      <c r="F97" s="1"/>
      <c r="G97" s="1"/>
      <c r="H97" s="1"/>
      <c r="I97" s="1">
        <v>2600</v>
      </c>
      <c r="J97" s="1"/>
    </row>
    <row r="98" spans="2:10" x14ac:dyDescent="0.25">
      <c r="C98" t="s">
        <v>44</v>
      </c>
      <c r="D98" s="1">
        <v>2910</v>
      </c>
      <c r="E98" s="1"/>
      <c r="F98" s="1"/>
      <c r="G98" s="1"/>
      <c r="H98" s="1"/>
      <c r="I98" s="1">
        <v>2400</v>
      </c>
      <c r="J98" s="1"/>
    </row>
    <row r="99" spans="2:10" x14ac:dyDescent="0.25">
      <c r="C99" t="s">
        <v>45</v>
      </c>
      <c r="D99" s="1">
        <v>3130</v>
      </c>
      <c r="E99" s="1"/>
      <c r="F99" s="1"/>
      <c r="G99" s="1"/>
      <c r="H99" s="1"/>
      <c r="I99" s="1">
        <v>2350</v>
      </c>
      <c r="J99" s="1"/>
    </row>
    <row r="100" spans="2:10" x14ac:dyDescent="0.25">
      <c r="C100" t="s">
        <v>46</v>
      </c>
      <c r="D100" s="1">
        <v>3210</v>
      </c>
      <c r="E100" s="1"/>
      <c r="F100" s="1"/>
      <c r="G100" s="1"/>
      <c r="H100" s="1"/>
      <c r="I100" s="1">
        <v>2300</v>
      </c>
      <c r="J100" s="1"/>
    </row>
    <row r="101" spans="2:10" x14ac:dyDescent="0.25">
      <c r="C101" t="s">
        <v>47</v>
      </c>
      <c r="D101" s="1">
        <v>3370</v>
      </c>
      <c r="E101" s="1"/>
      <c r="F101" s="1"/>
      <c r="G101" s="1"/>
      <c r="H101" s="1"/>
      <c r="I101" s="1">
        <v>2200</v>
      </c>
      <c r="J101" s="1"/>
    </row>
    <row r="102" spans="2:10" x14ac:dyDescent="0.25">
      <c r="C102" t="s">
        <v>35</v>
      </c>
      <c r="D102" s="1">
        <v>2990</v>
      </c>
      <c r="E102" s="1"/>
      <c r="F102" s="1"/>
      <c r="G102" s="1"/>
      <c r="H102" s="1"/>
      <c r="I102" s="1">
        <v>2100</v>
      </c>
      <c r="J102" s="1"/>
    </row>
    <row r="103" spans="2:10" x14ac:dyDescent="0.25">
      <c r="C103" t="s">
        <v>36</v>
      </c>
      <c r="D103" s="1">
        <v>3160</v>
      </c>
      <c r="E103" s="1"/>
      <c r="F103" s="1"/>
      <c r="G103" s="1"/>
      <c r="H103" s="1"/>
      <c r="I103" s="1">
        <v>2050</v>
      </c>
      <c r="J103" s="1"/>
    </row>
    <row r="104" spans="2:10" x14ac:dyDescent="0.25">
      <c r="C104" t="s">
        <v>37</v>
      </c>
      <c r="D104" s="1">
        <v>3040</v>
      </c>
      <c r="E104" s="1"/>
      <c r="F104" s="1"/>
      <c r="G104" s="1"/>
      <c r="H104" s="1"/>
      <c r="I104" s="1">
        <v>2050</v>
      </c>
      <c r="J104" s="1"/>
    </row>
    <row r="105" spans="2:10" x14ac:dyDescent="0.25">
      <c r="C105" t="s">
        <v>38</v>
      </c>
      <c r="D105" s="1">
        <v>3050</v>
      </c>
      <c r="E105" s="1"/>
      <c r="F105" s="1"/>
      <c r="G105" s="1"/>
      <c r="H105" s="1"/>
      <c r="I105" s="1">
        <v>2000</v>
      </c>
      <c r="J105" s="1"/>
    </row>
    <row r="106" spans="2:10" x14ac:dyDescent="0.25">
      <c r="C106" t="s">
        <v>48</v>
      </c>
      <c r="D106" s="1">
        <v>3490</v>
      </c>
      <c r="E106" s="1"/>
      <c r="F106" s="1"/>
      <c r="G106" s="1"/>
      <c r="H106" s="1"/>
      <c r="I106" s="1">
        <v>2300</v>
      </c>
      <c r="J106" s="1"/>
    </row>
    <row r="107" spans="2:10" x14ac:dyDescent="0.25">
      <c r="C107" t="s">
        <v>49</v>
      </c>
      <c r="D107" s="1">
        <v>3050</v>
      </c>
      <c r="E107" s="1"/>
      <c r="F107" s="1"/>
      <c r="G107" s="1"/>
      <c r="H107" s="1"/>
      <c r="I107" s="1">
        <v>2300</v>
      </c>
      <c r="J107" s="1"/>
    </row>
    <row r="108" spans="2:10" x14ac:dyDescent="0.25">
      <c r="C108" t="s">
        <v>50</v>
      </c>
      <c r="D108" s="1">
        <v>3040</v>
      </c>
      <c r="E108" s="1"/>
      <c r="F108" s="1"/>
      <c r="G108" s="1"/>
      <c r="H108" s="1"/>
      <c r="I108" s="1">
        <v>2350</v>
      </c>
      <c r="J108" s="1"/>
    </row>
    <row r="109" spans="2:10" x14ac:dyDescent="0.25">
      <c r="C109" t="s">
        <v>51</v>
      </c>
      <c r="D109" s="1">
        <v>3330</v>
      </c>
      <c r="E109" s="1"/>
      <c r="F109" s="1"/>
      <c r="G109" s="1"/>
      <c r="H109" s="1"/>
      <c r="I109" s="1">
        <v>2400</v>
      </c>
      <c r="J109" s="1"/>
    </row>
    <row r="110" spans="2:10" x14ac:dyDescent="0.25">
      <c r="C110" t="s">
        <v>52</v>
      </c>
      <c r="D110" s="1">
        <v>3040</v>
      </c>
      <c r="E110" s="1"/>
      <c r="F110" s="1"/>
      <c r="G110" s="1"/>
      <c r="H110" s="1"/>
      <c r="I110" s="1">
        <v>2400</v>
      </c>
      <c r="J110" s="1"/>
    </row>
    <row r="111" spans="2:10" x14ac:dyDescent="0.25">
      <c r="C111" t="s">
        <v>53</v>
      </c>
      <c r="D111" s="1">
        <v>3480</v>
      </c>
      <c r="E111" s="1"/>
      <c r="F111" s="1"/>
      <c r="G111" s="1"/>
      <c r="H111" s="1"/>
      <c r="I111" s="1">
        <v>2500</v>
      </c>
      <c r="J111" s="1"/>
    </row>
    <row r="112" spans="2:10" x14ac:dyDescent="0.25">
      <c r="B112" t="s">
        <v>21</v>
      </c>
      <c r="C112" t="s">
        <v>26</v>
      </c>
      <c r="D112" s="1">
        <v>2990</v>
      </c>
      <c r="E112" s="1"/>
      <c r="F112" s="1"/>
      <c r="G112" s="1"/>
      <c r="H112" s="1"/>
      <c r="I112" s="1">
        <v>2200</v>
      </c>
      <c r="J112" s="1"/>
    </row>
    <row r="113" spans="3:10" x14ac:dyDescent="0.25">
      <c r="C113" t="s">
        <v>27</v>
      </c>
      <c r="D113" s="1">
        <v>3320</v>
      </c>
      <c r="E113" s="1"/>
      <c r="F113" s="1"/>
      <c r="G113" s="1"/>
      <c r="H113" s="1"/>
      <c r="I113" s="1">
        <v>2450</v>
      </c>
      <c r="J113" s="1"/>
    </row>
    <row r="114" spans="3:10" x14ac:dyDescent="0.25">
      <c r="C114" t="s">
        <v>28</v>
      </c>
      <c r="D114" s="1">
        <v>2960</v>
      </c>
      <c r="E114" s="1"/>
      <c r="F114" s="1"/>
      <c r="G114" s="1"/>
      <c r="H114" s="1"/>
      <c r="I114" s="1">
        <v>2700</v>
      </c>
      <c r="J114" s="1"/>
    </row>
    <row r="115" spans="3:10" x14ac:dyDescent="0.25">
      <c r="C115" t="s">
        <v>17</v>
      </c>
      <c r="D115" s="1">
        <v>3180</v>
      </c>
      <c r="E115" s="1"/>
      <c r="F115" s="1"/>
      <c r="G115" s="1"/>
      <c r="H115" s="1"/>
      <c r="I115" s="1">
        <v>2900</v>
      </c>
      <c r="J115" s="1"/>
    </row>
    <row r="116" spans="3:10" x14ac:dyDescent="0.25">
      <c r="C116" t="s">
        <v>18</v>
      </c>
      <c r="D116" s="1">
        <v>3040</v>
      </c>
      <c r="E116" s="1"/>
      <c r="F116" s="1"/>
      <c r="G116" s="1"/>
      <c r="H116" s="1"/>
      <c r="I116" s="1">
        <v>3000</v>
      </c>
      <c r="J116" s="1"/>
    </row>
    <row r="117" spans="3:10" x14ac:dyDescent="0.25">
      <c r="C117" t="s">
        <v>19</v>
      </c>
      <c r="D117" s="1">
        <v>2830</v>
      </c>
      <c r="E117" s="1"/>
      <c r="F117" s="1"/>
      <c r="G117" s="1"/>
      <c r="H117" s="1"/>
      <c r="I117" s="1">
        <v>3000</v>
      </c>
      <c r="J117" s="1"/>
    </row>
    <row r="118" spans="3:10" x14ac:dyDescent="0.25">
      <c r="C118" t="s">
        <v>20</v>
      </c>
      <c r="D118" s="1">
        <v>2830</v>
      </c>
      <c r="E118" s="1"/>
      <c r="F118" s="1"/>
      <c r="G118" s="1"/>
      <c r="H118" s="1"/>
      <c r="I118" s="1">
        <v>2750</v>
      </c>
      <c r="J118" s="1"/>
    </row>
    <row r="119" spans="3:10" x14ac:dyDescent="0.25">
      <c r="C119" t="s">
        <v>21</v>
      </c>
      <c r="D119" s="1">
        <v>3080</v>
      </c>
      <c r="E119" s="1"/>
      <c r="F119" s="1"/>
      <c r="G119" s="1"/>
      <c r="H119" s="1"/>
      <c r="I119" s="1">
        <v>2750</v>
      </c>
      <c r="J119" s="1"/>
    </row>
    <row r="120" spans="3:10" x14ac:dyDescent="0.25">
      <c r="C120" t="s">
        <v>22</v>
      </c>
      <c r="D120" s="1">
        <v>2960</v>
      </c>
      <c r="E120" s="1"/>
      <c r="F120" s="1"/>
      <c r="G120" s="1"/>
      <c r="H120" s="1"/>
      <c r="I120" s="1">
        <v>2700</v>
      </c>
      <c r="J120" s="1"/>
    </row>
    <row r="121" spans="3:10" x14ac:dyDescent="0.25">
      <c r="C121" t="s">
        <v>23</v>
      </c>
      <c r="D121" s="1">
        <v>2840</v>
      </c>
      <c r="E121" s="1"/>
      <c r="F121" s="1"/>
      <c r="G121" s="1"/>
      <c r="H121" s="1"/>
      <c r="I121" s="1">
        <v>2850</v>
      </c>
      <c r="J121" s="1"/>
    </row>
    <row r="122" spans="3:10" x14ac:dyDescent="0.25">
      <c r="C122" t="s">
        <v>24</v>
      </c>
      <c r="D122" s="1">
        <v>3060</v>
      </c>
      <c r="E122" s="1"/>
      <c r="F122" s="1"/>
      <c r="G122" s="1"/>
      <c r="H122" s="1"/>
      <c r="I122" s="1">
        <v>3000</v>
      </c>
      <c r="J122" s="1"/>
    </row>
    <row r="123" spans="3:10" x14ac:dyDescent="0.25">
      <c r="C123" t="s">
        <v>25</v>
      </c>
      <c r="D123" s="1">
        <v>2880</v>
      </c>
      <c r="E123" s="1"/>
      <c r="F123" s="1"/>
      <c r="G123" s="1"/>
      <c r="H123" s="1"/>
      <c r="I123" s="1">
        <v>3000</v>
      </c>
      <c r="J123" s="1"/>
    </row>
    <row r="124" spans="3:10" x14ac:dyDescent="0.25">
      <c r="C124" t="s">
        <v>39</v>
      </c>
      <c r="D124" s="1">
        <v>2840</v>
      </c>
      <c r="E124" s="1"/>
      <c r="F124" s="1"/>
      <c r="G124" s="1"/>
      <c r="H124" s="1"/>
      <c r="I124" s="1">
        <v>3000</v>
      </c>
      <c r="J124" s="1"/>
    </row>
    <row r="125" spans="3:10" x14ac:dyDescent="0.25">
      <c r="C125" t="s">
        <v>40</v>
      </c>
      <c r="D125" s="1">
        <v>2850</v>
      </c>
      <c r="E125" s="1"/>
      <c r="F125" s="1"/>
      <c r="G125" s="1"/>
      <c r="H125" s="1"/>
      <c r="I125" s="1">
        <v>3000</v>
      </c>
      <c r="J125" s="1"/>
    </row>
    <row r="126" spans="3:10" x14ac:dyDescent="0.25">
      <c r="C126" t="s">
        <v>41</v>
      </c>
      <c r="D126" s="1">
        <v>2900</v>
      </c>
      <c r="E126" s="1"/>
      <c r="F126" s="1"/>
      <c r="G126" s="1"/>
      <c r="H126" s="1"/>
      <c r="I126" s="1">
        <v>3000</v>
      </c>
      <c r="J126" s="1"/>
    </row>
    <row r="127" spans="3:10" x14ac:dyDescent="0.25">
      <c r="C127" t="s">
        <v>42</v>
      </c>
      <c r="D127" s="1">
        <v>2840</v>
      </c>
      <c r="E127" s="1"/>
      <c r="F127" s="1"/>
      <c r="G127" s="1"/>
      <c r="H127" s="1"/>
      <c r="I127" s="1">
        <v>3000</v>
      </c>
      <c r="J127" s="1"/>
    </row>
    <row r="128" spans="3:10" x14ac:dyDescent="0.25">
      <c r="C128" t="s">
        <v>43</v>
      </c>
      <c r="D128" s="1">
        <v>2840</v>
      </c>
      <c r="E128" s="1"/>
      <c r="F128" s="1"/>
      <c r="G128" s="1"/>
      <c r="H128" s="1"/>
      <c r="I128" s="1">
        <v>3000</v>
      </c>
      <c r="J128" s="1"/>
    </row>
    <row r="129" spans="2:10" x14ac:dyDescent="0.25">
      <c r="C129" t="s">
        <v>44</v>
      </c>
      <c r="D129" s="1">
        <v>2980</v>
      </c>
      <c r="E129" s="1"/>
      <c r="F129" s="1"/>
      <c r="G129" s="1"/>
      <c r="H129" s="1"/>
      <c r="I129" s="1">
        <v>2800</v>
      </c>
      <c r="J129" s="1"/>
    </row>
    <row r="130" spans="2:10" x14ac:dyDescent="0.25">
      <c r="C130" t="s">
        <v>45</v>
      </c>
      <c r="D130" s="1">
        <v>3020</v>
      </c>
      <c r="E130" s="1"/>
      <c r="F130" s="1"/>
      <c r="G130" s="1"/>
      <c r="H130" s="1"/>
      <c r="I130" s="1">
        <v>3300</v>
      </c>
      <c r="J130" s="1"/>
    </row>
    <row r="131" spans="2:10" x14ac:dyDescent="0.25">
      <c r="C131" t="s">
        <v>46</v>
      </c>
      <c r="D131" s="1">
        <v>3040</v>
      </c>
      <c r="E131" s="1"/>
      <c r="F131" s="1"/>
      <c r="G131" s="1"/>
      <c r="H131" s="1"/>
      <c r="I131" s="1">
        <v>4200</v>
      </c>
      <c r="J131" s="1"/>
    </row>
    <row r="132" spans="2:10" x14ac:dyDescent="0.25">
      <c r="C132" t="s">
        <v>47</v>
      </c>
      <c r="D132" s="1">
        <v>2850</v>
      </c>
      <c r="E132" s="1"/>
      <c r="F132" s="1"/>
      <c r="G132" s="1"/>
      <c r="H132" s="1"/>
      <c r="I132" s="1">
        <v>5000</v>
      </c>
      <c r="J132" s="1"/>
    </row>
    <row r="133" spans="2:10" x14ac:dyDescent="0.25">
      <c r="C133" t="s">
        <v>35</v>
      </c>
      <c r="D133" s="1">
        <v>2860</v>
      </c>
      <c r="E133" s="1"/>
      <c r="F133" s="1"/>
      <c r="G133" s="1"/>
      <c r="H133" s="1"/>
      <c r="I133" s="1">
        <v>5100</v>
      </c>
      <c r="J133" s="1"/>
    </row>
    <row r="134" spans="2:10" x14ac:dyDescent="0.25">
      <c r="C134" t="s">
        <v>36</v>
      </c>
      <c r="D134" s="1">
        <v>2860</v>
      </c>
      <c r="E134" s="1"/>
      <c r="F134" s="1"/>
      <c r="G134" s="1"/>
      <c r="H134" s="1"/>
      <c r="I134" s="1">
        <v>5000</v>
      </c>
      <c r="J134" s="1"/>
    </row>
    <row r="135" spans="2:10" x14ac:dyDescent="0.25">
      <c r="C135" t="s">
        <v>37</v>
      </c>
      <c r="D135" s="1">
        <v>2850</v>
      </c>
      <c r="E135" s="1"/>
      <c r="F135" s="1"/>
      <c r="G135" s="1"/>
      <c r="H135" s="1"/>
      <c r="I135" s="1">
        <v>4750</v>
      </c>
      <c r="J135" s="1"/>
    </row>
    <row r="136" spans="2:10" x14ac:dyDescent="0.25">
      <c r="C136" t="s">
        <v>38</v>
      </c>
      <c r="D136" s="1">
        <v>3060</v>
      </c>
      <c r="E136" s="1"/>
      <c r="F136" s="1"/>
      <c r="G136" s="1"/>
      <c r="H136" s="1"/>
      <c r="I136" s="1">
        <v>4600</v>
      </c>
      <c r="J136" s="1"/>
    </row>
    <row r="137" spans="2:10" x14ac:dyDescent="0.25">
      <c r="C137" t="s">
        <v>48</v>
      </c>
      <c r="D137" s="1">
        <v>3070</v>
      </c>
      <c r="E137" s="1"/>
      <c r="F137" s="1"/>
      <c r="G137" s="1"/>
      <c r="H137" s="1"/>
      <c r="I137" s="1">
        <v>4200</v>
      </c>
      <c r="J137" s="1"/>
    </row>
    <row r="138" spans="2:10" x14ac:dyDescent="0.25">
      <c r="C138" t="s">
        <v>49</v>
      </c>
      <c r="D138" s="1">
        <v>3070</v>
      </c>
      <c r="E138" s="1"/>
      <c r="F138" s="1"/>
      <c r="G138" s="1"/>
      <c r="H138" s="1"/>
      <c r="I138" s="1">
        <v>3800</v>
      </c>
      <c r="J138" s="1"/>
    </row>
    <row r="139" spans="2:10" x14ac:dyDescent="0.25">
      <c r="C139" t="s">
        <v>50</v>
      </c>
      <c r="D139" s="1">
        <v>2850</v>
      </c>
      <c r="E139" s="1"/>
      <c r="F139" s="1"/>
      <c r="G139" s="1"/>
      <c r="H139" s="1"/>
      <c r="I139" s="1">
        <v>3750</v>
      </c>
      <c r="J139" s="1"/>
    </row>
    <row r="140" spans="2:10" x14ac:dyDescent="0.25">
      <c r="C140" t="s">
        <v>51</v>
      </c>
      <c r="D140" s="1">
        <v>3080</v>
      </c>
      <c r="E140" s="1"/>
      <c r="F140" s="1"/>
      <c r="G140" s="1"/>
      <c r="H140" s="1"/>
      <c r="I140" s="1">
        <v>3650</v>
      </c>
      <c r="J140" s="1"/>
    </row>
    <row r="141" spans="2:10" x14ac:dyDescent="0.25">
      <c r="C141" t="s">
        <v>52</v>
      </c>
      <c r="D141" s="1">
        <v>2920</v>
      </c>
      <c r="E141" s="1"/>
      <c r="F141" s="1"/>
      <c r="G141" s="1"/>
      <c r="H141" s="1"/>
      <c r="I141" s="1">
        <v>3350</v>
      </c>
      <c r="J141" s="1"/>
    </row>
    <row r="142" spans="2:10" x14ac:dyDescent="0.25">
      <c r="C142" t="s">
        <v>53</v>
      </c>
      <c r="D142" s="1">
        <v>2780</v>
      </c>
      <c r="E142" s="1"/>
      <c r="F142" s="1"/>
      <c r="G142" s="1"/>
      <c r="H142" s="1"/>
      <c r="I142" s="1">
        <v>3400</v>
      </c>
      <c r="J142" s="1"/>
    </row>
    <row r="143" spans="2:10" x14ac:dyDescent="0.25">
      <c r="B143" t="s">
        <v>22</v>
      </c>
      <c r="C143" t="s">
        <v>26</v>
      </c>
      <c r="D143" s="1">
        <v>2750</v>
      </c>
      <c r="E143" s="1"/>
      <c r="F143" s="1"/>
      <c r="G143" s="1"/>
      <c r="H143" s="1"/>
      <c r="I143" s="1">
        <v>3200</v>
      </c>
      <c r="J143" s="1"/>
    </row>
    <row r="144" spans="2:10" x14ac:dyDescent="0.25">
      <c r="C144" t="s">
        <v>27</v>
      </c>
      <c r="D144" s="1">
        <v>3380</v>
      </c>
      <c r="E144" s="1"/>
      <c r="F144" s="1"/>
      <c r="G144" s="1"/>
      <c r="H144" s="1"/>
      <c r="I144" s="1">
        <v>3150</v>
      </c>
      <c r="J144" s="1"/>
    </row>
    <row r="145" spans="3:10" x14ac:dyDescent="0.25">
      <c r="C145" t="s">
        <v>28</v>
      </c>
      <c r="D145" s="1">
        <v>2790</v>
      </c>
      <c r="E145" s="1"/>
      <c r="F145" s="1"/>
      <c r="G145" s="1"/>
      <c r="H145" s="1"/>
      <c r="I145" s="1">
        <v>3050</v>
      </c>
      <c r="J145" s="1"/>
    </row>
    <row r="146" spans="3:10" x14ac:dyDescent="0.25">
      <c r="C146" t="s">
        <v>17</v>
      </c>
      <c r="D146" s="1">
        <v>1830</v>
      </c>
      <c r="E146" s="1"/>
      <c r="F146" s="1"/>
      <c r="G146" s="1"/>
      <c r="H146" s="1"/>
      <c r="I146" s="1">
        <v>3050</v>
      </c>
      <c r="J146" s="1"/>
    </row>
    <row r="147" spans="3:10" x14ac:dyDescent="0.25">
      <c r="C147" t="s">
        <v>18</v>
      </c>
      <c r="D147" s="1">
        <v>2750</v>
      </c>
      <c r="E147" s="1"/>
      <c r="F147" s="1"/>
      <c r="G147" s="1"/>
      <c r="H147" s="1"/>
      <c r="I147" s="1">
        <v>2850</v>
      </c>
      <c r="J147" s="1"/>
    </row>
    <row r="148" spans="3:10" x14ac:dyDescent="0.25">
      <c r="C148" t="s">
        <v>19</v>
      </c>
      <c r="D148" s="1">
        <v>2920</v>
      </c>
      <c r="E148" s="1"/>
      <c r="F148" s="1"/>
      <c r="G148" s="1"/>
      <c r="H148" s="1"/>
      <c r="I148" s="1">
        <v>2750</v>
      </c>
      <c r="J148" s="1"/>
    </row>
    <row r="149" spans="3:10" x14ac:dyDescent="0.25">
      <c r="C149" t="s">
        <v>20</v>
      </c>
      <c r="D149" s="1">
        <v>2830</v>
      </c>
      <c r="E149" s="1"/>
      <c r="F149" s="1"/>
      <c r="G149" s="1"/>
      <c r="H149" s="1"/>
      <c r="I149" s="1">
        <v>2750</v>
      </c>
      <c r="J149" s="1"/>
    </row>
    <row r="150" spans="3:10" x14ac:dyDescent="0.25">
      <c r="C150" t="s">
        <v>21</v>
      </c>
      <c r="D150" s="1">
        <v>2790</v>
      </c>
      <c r="E150" s="1"/>
      <c r="F150" s="1"/>
      <c r="G150" s="1"/>
      <c r="H150" s="1"/>
      <c r="I150" s="1">
        <v>2650</v>
      </c>
      <c r="J150" s="1"/>
    </row>
    <row r="151" spans="3:10" x14ac:dyDescent="0.25">
      <c r="C151" t="s">
        <v>22</v>
      </c>
      <c r="D151" s="1">
        <v>2950</v>
      </c>
      <c r="E151" s="1"/>
      <c r="F151" s="1"/>
      <c r="G151" s="1"/>
      <c r="H151" s="1"/>
      <c r="I151" s="1">
        <v>2650</v>
      </c>
      <c r="J151" s="1"/>
    </row>
    <row r="152" spans="3:10" x14ac:dyDescent="0.25">
      <c r="C152" t="s">
        <v>23</v>
      </c>
      <c r="D152" s="1">
        <v>2950</v>
      </c>
      <c r="E152" s="1"/>
      <c r="F152" s="1"/>
      <c r="G152" s="1"/>
      <c r="H152" s="1"/>
      <c r="I152" s="1">
        <v>2500</v>
      </c>
      <c r="J152" s="1"/>
    </row>
    <row r="153" spans="3:10" x14ac:dyDescent="0.25">
      <c r="C153" t="s">
        <v>24</v>
      </c>
      <c r="D153" s="1">
        <v>2970</v>
      </c>
      <c r="E153" s="1"/>
      <c r="F153" s="1">
        <v>2300</v>
      </c>
      <c r="G153" s="1"/>
      <c r="H153" s="1"/>
      <c r="I153" s="1">
        <v>2500</v>
      </c>
      <c r="J153" s="1"/>
    </row>
    <row r="154" spans="3:10" x14ac:dyDescent="0.25">
      <c r="C154" t="s">
        <v>25</v>
      </c>
      <c r="D154" s="1">
        <v>3010</v>
      </c>
      <c r="E154" s="1">
        <v>3050</v>
      </c>
      <c r="F154" s="1">
        <v>2300</v>
      </c>
      <c r="G154" s="1"/>
      <c r="H154" s="1"/>
      <c r="I154" s="1">
        <v>2400</v>
      </c>
      <c r="J154" s="1"/>
    </row>
    <row r="155" spans="3:10" x14ac:dyDescent="0.25">
      <c r="C155" t="s">
        <v>39</v>
      </c>
      <c r="D155" s="1">
        <v>2970</v>
      </c>
      <c r="E155" s="1">
        <v>3050</v>
      </c>
      <c r="F155" s="1">
        <v>2300</v>
      </c>
      <c r="G155" s="1"/>
      <c r="H155" s="1"/>
      <c r="I155" s="1">
        <v>2400</v>
      </c>
      <c r="J155" s="1"/>
    </row>
    <row r="156" spans="3:10" x14ac:dyDescent="0.25">
      <c r="C156" t="s">
        <v>40</v>
      </c>
      <c r="D156" s="1">
        <v>3150</v>
      </c>
      <c r="E156" s="1">
        <v>2980</v>
      </c>
      <c r="F156" s="1">
        <v>2300</v>
      </c>
      <c r="G156" s="1"/>
      <c r="H156" s="1"/>
      <c r="I156" s="1">
        <v>2300</v>
      </c>
      <c r="J156" s="1"/>
    </row>
    <row r="157" spans="3:10" x14ac:dyDescent="0.25">
      <c r="C157" t="s">
        <v>41</v>
      </c>
      <c r="D157" s="1">
        <v>3150</v>
      </c>
      <c r="E157" s="1">
        <v>2980</v>
      </c>
      <c r="F157" s="1">
        <v>2300</v>
      </c>
      <c r="G157" s="1"/>
      <c r="H157" s="1"/>
      <c r="I157" s="1">
        <v>2300</v>
      </c>
      <c r="J157" s="1"/>
    </row>
    <row r="158" spans="3:10" x14ac:dyDescent="0.25">
      <c r="C158" t="s">
        <v>42</v>
      </c>
      <c r="D158" s="1">
        <v>3170</v>
      </c>
      <c r="E158" s="1">
        <v>2960</v>
      </c>
      <c r="F158" s="1">
        <v>2300</v>
      </c>
      <c r="G158" s="1"/>
      <c r="H158" s="1"/>
      <c r="I158" s="1">
        <v>2350</v>
      </c>
      <c r="J158" s="1"/>
    </row>
    <row r="159" spans="3:10" x14ac:dyDescent="0.25">
      <c r="C159" t="s">
        <v>43</v>
      </c>
      <c r="D159" s="1">
        <v>2890</v>
      </c>
      <c r="E159" s="1">
        <v>2930</v>
      </c>
      <c r="F159" s="1">
        <v>2300</v>
      </c>
      <c r="G159" s="1"/>
      <c r="H159" s="1"/>
      <c r="I159" s="1">
        <v>2350</v>
      </c>
      <c r="J159" s="1"/>
    </row>
    <row r="160" spans="3:10" x14ac:dyDescent="0.25">
      <c r="C160" t="s">
        <v>44</v>
      </c>
      <c r="D160" s="1">
        <v>3150</v>
      </c>
      <c r="E160" s="1">
        <v>2900</v>
      </c>
      <c r="F160" s="1">
        <v>2300</v>
      </c>
      <c r="G160" s="1"/>
      <c r="H160" s="1"/>
      <c r="I160" s="1">
        <v>2300</v>
      </c>
      <c r="J160" s="1"/>
    </row>
    <row r="161" spans="2:10" x14ac:dyDescent="0.25">
      <c r="C161" t="s">
        <v>45</v>
      </c>
      <c r="D161" s="1">
        <v>2990</v>
      </c>
      <c r="E161" s="1">
        <v>2850</v>
      </c>
      <c r="F161" s="1">
        <v>2300</v>
      </c>
      <c r="G161" s="1"/>
      <c r="H161" s="1"/>
      <c r="I161" s="1">
        <v>2200</v>
      </c>
      <c r="J161" s="1"/>
    </row>
    <row r="162" spans="2:10" x14ac:dyDescent="0.25">
      <c r="C162" t="s">
        <v>46</v>
      </c>
      <c r="D162" s="1">
        <v>3160</v>
      </c>
      <c r="E162" s="1">
        <v>2800</v>
      </c>
      <c r="F162" s="1">
        <v>2300</v>
      </c>
      <c r="G162" s="1"/>
      <c r="H162" s="1"/>
      <c r="I162" s="1">
        <v>2200</v>
      </c>
      <c r="J162" s="1"/>
    </row>
    <row r="163" spans="2:10" x14ac:dyDescent="0.25">
      <c r="C163" t="s">
        <v>47</v>
      </c>
      <c r="D163" s="1">
        <v>3160</v>
      </c>
      <c r="E163" s="1">
        <v>2780</v>
      </c>
      <c r="F163" s="1">
        <v>2300</v>
      </c>
      <c r="G163" s="1"/>
      <c r="H163" s="1"/>
      <c r="I163" s="1">
        <v>2200</v>
      </c>
      <c r="J163" s="1"/>
    </row>
    <row r="164" spans="2:10" x14ac:dyDescent="0.25">
      <c r="C164" t="s">
        <v>35</v>
      </c>
      <c r="D164" s="1">
        <v>3100</v>
      </c>
      <c r="E164" s="1">
        <v>2830</v>
      </c>
      <c r="F164" s="1">
        <v>2300</v>
      </c>
      <c r="G164" s="1"/>
      <c r="H164" s="1"/>
      <c r="I164" s="1">
        <v>2100</v>
      </c>
      <c r="J164" s="1"/>
    </row>
    <row r="165" spans="2:10" x14ac:dyDescent="0.25">
      <c r="C165" t="s">
        <v>36</v>
      </c>
      <c r="D165" s="1">
        <v>3090</v>
      </c>
      <c r="E165" s="1">
        <v>2830</v>
      </c>
      <c r="F165" s="1">
        <v>2300</v>
      </c>
      <c r="G165" s="1"/>
      <c r="H165" s="1"/>
      <c r="I165" s="1">
        <v>2200</v>
      </c>
      <c r="J165" s="1"/>
    </row>
    <row r="166" spans="2:10" x14ac:dyDescent="0.25">
      <c r="C166" t="s">
        <v>37</v>
      </c>
      <c r="D166" s="1">
        <v>3120</v>
      </c>
      <c r="E166" s="1">
        <v>2840</v>
      </c>
      <c r="F166" s="1">
        <v>2300</v>
      </c>
      <c r="G166" s="1"/>
      <c r="H166" s="1"/>
      <c r="I166" s="1">
        <v>2100</v>
      </c>
      <c r="J166" s="1"/>
    </row>
    <row r="167" spans="2:10" x14ac:dyDescent="0.25">
      <c r="C167" t="s">
        <v>38</v>
      </c>
      <c r="D167" s="1">
        <v>3240</v>
      </c>
      <c r="E167" s="1">
        <v>2810</v>
      </c>
      <c r="F167" s="1">
        <v>2300</v>
      </c>
      <c r="G167" s="1"/>
      <c r="H167" s="1"/>
      <c r="I167" s="1">
        <v>2100</v>
      </c>
      <c r="J167" s="1"/>
    </row>
    <row r="168" spans="2:10" x14ac:dyDescent="0.25">
      <c r="C168" t="s">
        <v>48</v>
      </c>
      <c r="D168" s="1">
        <v>3060</v>
      </c>
      <c r="E168" s="1">
        <v>2760</v>
      </c>
      <c r="F168" s="1">
        <v>2300</v>
      </c>
      <c r="G168" s="1"/>
      <c r="H168" s="1"/>
      <c r="I168" s="1">
        <v>2000</v>
      </c>
      <c r="J168" s="1"/>
    </row>
    <row r="169" spans="2:10" x14ac:dyDescent="0.25">
      <c r="C169" t="s">
        <v>49</v>
      </c>
      <c r="D169" s="1">
        <v>3050</v>
      </c>
      <c r="E169" s="1">
        <v>2700</v>
      </c>
      <c r="F169" s="1">
        <v>2300</v>
      </c>
      <c r="G169" s="1"/>
      <c r="H169" s="1"/>
      <c r="I169" s="1">
        <v>2000</v>
      </c>
      <c r="J169" s="1"/>
    </row>
    <row r="170" spans="2:10" x14ac:dyDescent="0.25">
      <c r="C170" t="s">
        <v>50</v>
      </c>
      <c r="D170" s="1">
        <v>3160</v>
      </c>
      <c r="E170" s="1">
        <v>2650</v>
      </c>
      <c r="F170" s="1">
        <v>2300</v>
      </c>
      <c r="G170" s="1"/>
      <c r="H170" s="1"/>
      <c r="I170" s="1">
        <v>1900</v>
      </c>
      <c r="J170" s="1"/>
    </row>
    <row r="171" spans="2:10" x14ac:dyDescent="0.25">
      <c r="C171" t="s">
        <v>51</v>
      </c>
      <c r="D171" s="1">
        <v>3120</v>
      </c>
      <c r="E171" s="1">
        <v>2610</v>
      </c>
      <c r="F171" s="1">
        <v>2300</v>
      </c>
      <c r="G171" s="1"/>
      <c r="H171" s="1"/>
      <c r="I171" s="1">
        <v>1900</v>
      </c>
      <c r="J171" s="1"/>
    </row>
    <row r="172" spans="2:10" x14ac:dyDescent="0.25">
      <c r="C172" t="s">
        <v>52</v>
      </c>
      <c r="D172" s="1">
        <v>3070</v>
      </c>
      <c r="E172" s="1">
        <v>2620</v>
      </c>
      <c r="F172" s="1">
        <v>2300</v>
      </c>
      <c r="G172" s="1"/>
      <c r="H172" s="1"/>
      <c r="I172" s="1">
        <v>1950</v>
      </c>
      <c r="J172" s="1"/>
    </row>
    <row r="173" spans="2:10" x14ac:dyDescent="0.25">
      <c r="B173" t="s">
        <v>23</v>
      </c>
      <c r="C173" t="s">
        <v>26</v>
      </c>
      <c r="D173" s="1">
        <v>3130</v>
      </c>
      <c r="E173" s="1">
        <v>2620</v>
      </c>
      <c r="F173" s="1">
        <v>2300</v>
      </c>
      <c r="G173" s="1"/>
      <c r="H173" s="1"/>
      <c r="I173" s="1">
        <v>2050</v>
      </c>
      <c r="J173" s="1"/>
    </row>
    <row r="174" spans="2:10" x14ac:dyDescent="0.25">
      <c r="C174" t="s">
        <v>27</v>
      </c>
      <c r="D174" s="1">
        <v>3150</v>
      </c>
      <c r="E174" s="1">
        <v>2680</v>
      </c>
      <c r="F174" s="1">
        <v>1100</v>
      </c>
      <c r="G174" s="1"/>
      <c r="H174" s="1"/>
      <c r="I174" s="1">
        <v>2050</v>
      </c>
      <c r="J174" s="1"/>
    </row>
    <row r="175" spans="2:10" x14ac:dyDescent="0.25">
      <c r="C175" t="s">
        <v>28</v>
      </c>
      <c r="D175" s="1">
        <v>2890</v>
      </c>
      <c r="E175" s="1">
        <v>2810</v>
      </c>
      <c r="F175" s="1">
        <v>1100</v>
      </c>
      <c r="G175" s="1"/>
      <c r="H175" s="1"/>
      <c r="I175" s="1">
        <v>2100</v>
      </c>
      <c r="J175" s="1"/>
    </row>
    <row r="176" spans="2:10" x14ac:dyDescent="0.25">
      <c r="C176" t="s">
        <v>17</v>
      </c>
      <c r="D176" s="1">
        <v>2890</v>
      </c>
      <c r="E176" s="1">
        <v>2750</v>
      </c>
      <c r="F176" s="1">
        <v>1100</v>
      </c>
      <c r="G176" s="1"/>
      <c r="H176" s="1"/>
      <c r="I176" s="1">
        <v>2100</v>
      </c>
      <c r="J176" s="1"/>
    </row>
    <row r="177" spans="3:10" x14ac:dyDescent="0.25">
      <c r="C177" t="s">
        <v>18</v>
      </c>
      <c r="D177" s="1">
        <v>2900</v>
      </c>
      <c r="E177" s="1">
        <v>2700</v>
      </c>
      <c r="F177" s="1">
        <v>1100</v>
      </c>
      <c r="G177" s="1"/>
      <c r="H177" s="1"/>
      <c r="I177" s="1">
        <v>2050</v>
      </c>
      <c r="J177" s="1"/>
    </row>
    <row r="178" spans="3:10" x14ac:dyDescent="0.25">
      <c r="C178" t="s">
        <v>19</v>
      </c>
      <c r="D178" s="1">
        <v>2890</v>
      </c>
      <c r="E178" s="1">
        <v>2700</v>
      </c>
      <c r="F178" s="1">
        <v>1100</v>
      </c>
      <c r="G178" s="1"/>
      <c r="H178" s="1"/>
      <c r="I178" s="1">
        <v>2050</v>
      </c>
      <c r="J178" s="1"/>
    </row>
    <row r="179" spans="3:10" x14ac:dyDescent="0.25">
      <c r="C179" t="s">
        <v>20</v>
      </c>
      <c r="D179" s="1">
        <v>2900</v>
      </c>
      <c r="E179" s="1">
        <v>2650</v>
      </c>
      <c r="F179" s="1">
        <v>1100</v>
      </c>
      <c r="G179" s="1"/>
      <c r="H179" s="1"/>
      <c r="I179" s="1">
        <v>2150</v>
      </c>
      <c r="J179" s="1"/>
    </row>
    <row r="180" spans="3:10" x14ac:dyDescent="0.25">
      <c r="C180" t="s">
        <v>21</v>
      </c>
      <c r="D180" s="1">
        <v>2850</v>
      </c>
      <c r="E180" s="1">
        <v>2610</v>
      </c>
      <c r="F180" s="1">
        <v>1100</v>
      </c>
      <c r="G180" s="1"/>
      <c r="H180" s="1"/>
      <c r="I180" s="1">
        <v>2150</v>
      </c>
      <c r="J180" s="1"/>
    </row>
    <row r="181" spans="3:10" x14ac:dyDescent="0.25">
      <c r="C181" t="s">
        <v>22</v>
      </c>
      <c r="D181" s="1">
        <v>3120</v>
      </c>
      <c r="E181" s="1">
        <v>2550</v>
      </c>
      <c r="F181" s="1">
        <v>1100</v>
      </c>
      <c r="G181" s="1"/>
      <c r="H181" s="1"/>
      <c r="I181" s="1">
        <v>2150</v>
      </c>
      <c r="J181" s="1"/>
    </row>
    <row r="182" spans="3:10" x14ac:dyDescent="0.25">
      <c r="C182" t="s">
        <v>23</v>
      </c>
      <c r="D182" s="1">
        <v>2960</v>
      </c>
      <c r="E182" s="1">
        <v>2510</v>
      </c>
      <c r="F182" s="1">
        <v>1100</v>
      </c>
      <c r="G182" s="1"/>
      <c r="H182" s="1"/>
      <c r="I182" s="1">
        <v>2150</v>
      </c>
      <c r="J182" s="1"/>
    </row>
    <row r="183" spans="3:10" x14ac:dyDescent="0.25">
      <c r="C183" t="s">
        <v>24</v>
      </c>
      <c r="D183" s="1">
        <v>2920</v>
      </c>
      <c r="E183" s="1">
        <v>2500</v>
      </c>
      <c r="F183" s="1">
        <v>1100</v>
      </c>
      <c r="G183" s="1"/>
      <c r="H183" s="1"/>
      <c r="I183" s="1">
        <v>2150</v>
      </c>
      <c r="J183" s="1"/>
    </row>
    <row r="184" spans="3:10" x14ac:dyDescent="0.25">
      <c r="C184" t="s">
        <v>25</v>
      </c>
      <c r="D184" s="1">
        <v>2920</v>
      </c>
      <c r="E184" s="1">
        <v>2480</v>
      </c>
      <c r="F184" s="1">
        <v>1100</v>
      </c>
      <c r="G184" s="1"/>
      <c r="H184" s="1"/>
      <c r="I184" s="1">
        <v>2100</v>
      </c>
      <c r="J184" s="1"/>
    </row>
    <row r="185" spans="3:10" x14ac:dyDescent="0.25">
      <c r="C185" t="s">
        <v>39</v>
      </c>
      <c r="D185" s="1">
        <v>2921</v>
      </c>
      <c r="E185" s="1">
        <v>2460</v>
      </c>
      <c r="F185" s="1">
        <v>1100</v>
      </c>
      <c r="G185" s="1"/>
      <c r="H185" s="1"/>
      <c r="I185" s="1">
        <v>2100</v>
      </c>
      <c r="J185" s="1"/>
    </row>
    <row r="186" spans="3:10" x14ac:dyDescent="0.25">
      <c r="C186" t="s">
        <v>40</v>
      </c>
      <c r="D186" s="1">
        <v>2920</v>
      </c>
      <c r="E186" s="1">
        <v>2450</v>
      </c>
      <c r="F186" s="1">
        <v>1100</v>
      </c>
      <c r="G186" s="1"/>
      <c r="H186" s="1"/>
      <c r="I186" s="1">
        <v>2100</v>
      </c>
      <c r="J186" s="1"/>
    </row>
    <row r="187" spans="3:10" x14ac:dyDescent="0.25">
      <c r="C187" t="s">
        <v>41</v>
      </c>
      <c r="D187" s="1">
        <v>2900</v>
      </c>
      <c r="E187" s="1">
        <v>2420</v>
      </c>
      <c r="F187" s="1">
        <v>1100</v>
      </c>
      <c r="G187" s="1"/>
      <c r="H187" s="1"/>
      <c r="I187" s="1">
        <v>2050</v>
      </c>
      <c r="J187" s="1"/>
    </row>
    <row r="188" spans="3:10" x14ac:dyDescent="0.25">
      <c r="C188" t="s">
        <v>42</v>
      </c>
      <c r="D188" s="1">
        <v>2900</v>
      </c>
      <c r="E188" s="1">
        <v>2380</v>
      </c>
      <c r="F188" s="1">
        <v>1100</v>
      </c>
      <c r="G188" s="1"/>
      <c r="H188" s="1"/>
      <c r="I188" s="1">
        <v>1900</v>
      </c>
      <c r="J188" s="1"/>
    </row>
    <row r="189" spans="3:10" x14ac:dyDescent="0.25">
      <c r="C189" t="s">
        <v>43</v>
      </c>
      <c r="D189" s="1">
        <v>2900</v>
      </c>
      <c r="E189" s="1">
        <v>2350</v>
      </c>
      <c r="F189" s="1">
        <v>1100</v>
      </c>
      <c r="G189" s="1"/>
      <c r="H189" s="1"/>
      <c r="I189" s="1">
        <v>1750</v>
      </c>
      <c r="J189" s="1"/>
    </row>
    <row r="190" spans="3:10" x14ac:dyDescent="0.25">
      <c r="C190" t="s">
        <v>44</v>
      </c>
      <c r="D190" s="1">
        <v>2900</v>
      </c>
      <c r="E190" s="1">
        <v>2320</v>
      </c>
      <c r="F190" s="1">
        <v>1100</v>
      </c>
      <c r="G190" s="1"/>
      <c r="H190" s="1"/>
      <c r="I190" s="1">
        <v>1650</v>
      </c>
      <c r="J190" s="1"/>
    </row>
    <row r="191" spans="3:10" x14ac:dyDescent="0.25">
      <c r="C191" t="s">
        <v>45</v>
      </c>
      <c r="D191" s="1">
        <v>2820</v>
      </c>
      <c r="E191" s="1">
        <v>2300</v>
      </c>
      <c r="F191" s="1">
        <v>1100</v>
      </c>
      <c r="G191" s="1"/>
      <c r="H191" s="1"/>
      <c r="I191" s="1">
        <v>1600</v>
      </c>
      <c r="J191" s="1"/>
    </row>
    <row r="192" spans="3:10" x14ac:dyDescent="0.25">
      <c r="C192" t="s">
        <v>46</v>
      </c>
      <c r="D192" s="1">
        <v>2820</v>
      </c>
      <c r="E192" s="1">
        <v>2270</v>
      </c>
      <c r="F192" s="1">
        <v>1100</v>
      </c>
      <c r="G192" s="1"/>
      <c r="H192" s="1"/>
      <c r="I192" s="1">
        <v>1500</v>
      </c>
      <c r="J192" s="1"/>
    </row>
    <row r="193" spans="2:10" x14ac:dyDescent="0.25">
      <c r="C193" t="s">
        <v>47</v>
      </c>
      <c r="D193" s="1">
        <v>2850</v>
      </c>
      <c r="E193" s="1">
        <v>2250</v>
      </c>
      <c r="F193" s="1">
        <v>1100</v>
      </c>
      <c r="G193" s="1"/>
      <c r="H193" s="1"/>
      <c r="I193" s="1">
        <v>1450</v>
      </c>
      <c r="J193" s="1"/>
    </row>
    <row r="194" spans="2:10" x14ac:dyDescent="0.25">
      <c r="C194" t="s">
        <v>35</v>
      </c>
      <c r="D194" s="1">
        <v>2860</v>
      </c>
      <c r="E194" s="1">
        <v>2190</v>
      </c>
      <c r="F194" s="1">
        <v>1100</v>
      </c>
      <c r="G194" s="1"/>
      <c r="H194" s="1"/>
      <c r="I194" s="1">
        <v>1450</v>
      </c>
      <c r="J194" s="1"/>
    </row>
    <row r="195" spans="2:10" x14ac:dyDescent="0.25">
      <c r="C195" t="s">
        <v>36</v>
      </c>
      <c r="D195" s="1">
        <v>2960</v>
      </c>
      <c r="E195" s="1">
        <v>2140</v>
      </c>
      <c r="F195" s="1">
        <v>1100</v>
      </c>
      <c r="G195" s="1"/>
      <c r="H195" s="1"/>
      <c r="I195" s="1">
        <v>1350</v>
      </c>
      <c r="J195" s="1"/>
    </row>
    <row r="196" spans="2:10" x14ac:dyDescent="0.25">
      <c r="C196" t="s">
        <v>37</v>
      </c>
      <c r="D196" s="1">
        <v>3010</v>
      </c>
      <c r="E196" s="1">
        <v>2130</v>
      </c>
      <c r="F196" s="1">
        <v>1100</v>
      </c>
      <c r="G196" s="1"/>
      <c r="H196" s="1"/>
      <c r="I196" s="1">
        <v>1350</v>
      </c>
      <c r="J196" s="1"/>
    </row>
    <row r="197" spans="2:10" x14ac:dyDescent="0.25">
      <c r="C197" t="s">
        <v>38</v>
      </c>
      <c r="D197" s="1">
        <v>2955</v>
      </c>
      <c r="E197" s="1">
        <v>2120</v>
      </c>
      <c r="F197" s="1">
        <v>1100</v>
      </c>
      <c r="G197" s="1"/>
      <c r="H197" s="1"/>
      <c r="I197" s="1">
        <v>1250</v>
      </c>
      <c r="J197" s="1"/>
    </row>
    <row r="198" spans="2:10" x14ac:dyDescent="0.25">
      <c r="C198" t="s">
        <v>48</v>
      </c>
      <c r="D198" s="1">
        <v>2890</v>
      </c>
      <c r="E198" s="1">
        <v>2110</v>
      </c>
      <c r="F198" s="1">
        <v>1100</v>
      </c>
      <c r="G198" s="1"/>
      <c r="H198" s="1"/>
      <c r="I198" s="1">
        <v>1250</v>
      </c>
      <c r="J198" s="1"/>
    </row>
    <row r="199" spans="2:10" x14ac:dyDescent="0.25">
      <c r="C199" t="s">
        <v>49</v>
      </c>
      <c r="D199" s="1">
        <v>2860</v>
      </c>
      <c r="E199" s="1">
        <v>2100</v>
      </c>
      <c r="F199" s="1">
        <v>1100</v>
      </c>
      <c r="G199" s="1"/>
      <c r="H199" s="1"/>
      <c r="I199" s="1">
        <v>1250</v>
      </c>
      <c r="J199" s="1"/>
    </row>
    <row r="200" spans="2:10" x14ac:dyDescent="0.25">
      <c r="C200" t="s">
        <v>50</v>
      </c>
      <c r="D200" s="1">
        <v>2860</v>
      </c>
      <c r="E200" s="1">
        <v>2090</v>
      </c>
      <c r="F200" s="1">
        <v>1100</v>
      </c>
      <c r="G200" s="1"/>
      <c r="H200" s="1"/>
      <c r="I200" s="1">
        <v>1250</v>
      </c>
      <c r="J200" s="1"/>
    </row>
    <row r="201" spans="2:10" x14ac:dyDescent="0.25">
      <c r="C201" t="s">
        <v>51</v>
      </c>
      <c r="D201" s="1">
        <v>2860</v>
      </c>
      <c r="E201" s="1">
        <v>2080</v>
      </c>
      <c r="F201" s="1">
        <v>1100</v>
      </c>
      <c r="G201" s="1"/>
      <c r="H201" s="1"/>
      <c r="I201" s="1">
        <v>1250</v>
      </c>
      <c r="J201" s="1"/>
    </row>
    <row r="202" spans="2:10" x14ac:dyDescent="0.25">
      <c r="C202" t="s">
        <v>52</v>
      </c>
      <c r="D202" s="1">
        <v>2860</v>
      </c>
      <c r="E202" s="1">
        <v>2070</v>
      </c>
      <c r="F202" s="1">
        <v>1100</v>
      </c>
      <c r="G202" s="1"/>
      <c r="H202" s="1"/>
      <c r="I202" s="1">
        <v>1250</v>
      </c>
      <c r="J202" s="1"/>
    </row>
    <row r="203" spans="2:10" x14ac:dyDescent="0.25">
      <c r="C203" t="s">
        <v>53</v>
      </c>
      <c r="D203" s="1">
        <v>2980</v>
      </c>
      <c r="E203" s="1">
        <v>2060</v>
      </c>
      <c r="F203" s="1">
        <v>1100</v>
      </c>
      <c r="G203" s="1"/>
      <c r="H203" s="1"/>
      <c r="I203" s="1">
        <v>1300</v>
      </c>
      <c r="J203" s="1"/>
    </row>
    <row r="204" spans="2:10" x14ac:dyDescent="0.25">
      <c r="B204" t="s">
        <v>24</v>
      </c>
      <c r="C204" t="s">
        <v>26</v>
      </c>
      <c r="D204" s="1">
        <v>2980</v>
      </c>
      <c r="E204" s="1">
        <v>2050</v>
      </c>
      <c r="F204" s="1">
        <v>1100</v>
      </c>
      <c r="G204" s="1"/>
      <c r="H204" s="1"/>
      <c r="I204" s="1">
        <v>1300</v>
      </c>
      <c r="J204" s="1"/>
    </row>
    <row r="205" spans="2:10" x14ac:dyDescent="0.25">
      <c r="C205" t="s">
        <v>27</v>
      </c>
      <c r="D205" s="1">
        <v>2870</v>
      </c>
      <c r="E205" s="1">
        <v>2040</v>
      </c>
      <c r="F205" s="1">
        <v>-100</v>
      </c>
      <c r="G205" s="1"/>
      <c r="H205" s="1"/>
      <c r="I205" s="1">
        <v>1300</v>
      </c>
      <c r="J205" s="1"/>
    </row>
    <row r="206" spans="2:10" x14ac:dyDescent="0.25">
      <c r="C206" t="s">
        <v>28</v>
      </c>
      <c r="D206" s="1">
        <v>2870</v>
      </c>
      <c r="E206" s="1">
        <v>2030</v>
      </c>
      <c r="F206" s="1">
        <v>-100</v>
      </c>
      <c r="G206" s="1"/>
      <c r="H206" s="1"/>
      <c r="I206" s="1">
        <v>1300</v>
      </c>
      <c r="J206" s="1"/>
    </row>
    <row r="207" spans="2:10" x14ac:dyDescent="0.25">
      <c r="C207" t="s">
        <v>17</v>
      </c>
      <c r="D207" s="1">
        <v>2860</v>
      </c>
      <c r="E207" s="1">
        <v>2020</v>
      </c>
      <c r="F207" s="1">
        <v>-100</v>
      </c>
      <c r="G207" s="1"/>
      <c r="H207" s="1"/>
      <c r="I207" s="1">
        <v>1250</v>
      </c>
      <c r="J207" s="1"/>
    </row>
    <row r="208" spans="2:10" x14ac:dyDescent="0.25">
      <c r="C208" t="s">
        <v>18</v>
      </c>
      <c r="D208" s="1">
        <v>2990</v>
      </c>
      <c r="E208" s="1">
        <v>2010</v>
      </c>
      <c r="F208" s="1">
        <v>-100</v>
      </c>
      <c r="G208" s="1"/>
      <c r="H208" s="1"/>
      <c r="I208" s="1">
        <v>1250</v>
      </c>
      <c r="J208" s="1"/>
    </row>
    <row r="209" spans="3:10" x14ac:dyDescent="0.25">
      <c r="C209" t="s">
        <v>19</v>
      </c>
      <c r="D209" s="1">
        <v>2760</v>
      </c>
      <c r="E209" s="1">
        <v>2000</v>
      </c>
      <c r="F209" s="1">
        <v>-100</v>
      </c>
      <c r="G209" s="1"/>
      <c r="H209" s="1"/>
      <c r="I209" s="1">
        <v>1200</v>
      </c>
      <c r="J209" s="1"/>
    </row>
    <row r="210" spans="3:10" x14ac:dyDescent="0.25">
      <c r="C210" t="s">
        <v>20</v>
      </c>
      <c r="D210" s="1">
        <v>2860</v>
      </c>
      <c r="E210" s="1">
        <v>1980</v>
      </c>
      <c r="F210" s="1">
        <v>-100</v>
      </c>
      <c r="G210" s="1"/>
      <c r="H210" s="1"/>
      <c r="I210" s="1">
        <v>1200</v>
      </c>
      <c r="J210" s="1"/>
    </row>
    <row r="211" spans="3:10" x14ac:dyDescent="0.25">
      <c r="C211" t="s">
        <v>21</v>
      </c>
      <c r="D211" s="1">
        <v>2860</v>
      </c>
      <c r="E211" s="1">
        <v>1970</v>
      </c>
      <c r="F211" s="1">
        <v>-100</v>
      </c>
      <c r="G211" s="1"/>
      <c r="H211" s="1"/>
      <c r="I211" s="1">
        <v>1100</v>
      </c>
      <c r="J211" s="1"/>
    </row>
    <row r="212" spans="3:10" x14ac:dyDescent="0.25">
      <c r="C212" t="s">
        <v>22</v>
      </c>
      <c r="D212" s="1">
        <v>2860</v>
      </c>
      <c r="E212" s="1">
        <v>1960</v>
      </c>
      <c r="F212" s="1">
        <v>-100</v>
      </c>
      <c r="G212" s="1"/>
      <c r="H212" s="1"/>
      <c r="I212" s="1">
        <v>1100</v>
      </c>
      <c r="J212" s="1"/>
    </row>
    <row r="213" spans="3:10" x14ac:dyDescent="0.25">
      <c r="C213" t="s">
        <v>23</v>
      </c>
      <c r="D213" s="1">
        <v>2860</v>
      </c>
      <c r="E213" s="1">
        <v>1950</v>
      </c>
      <c r="F213" s="1">
        <v>-100</v>
      </c>
      <c r="G213" s="1"/>
      <c r="H213" s="1"/>
      <c r="I213" s="1">
        <v>1000</v>
      </c>
      <c r="J213" s="1"/>
    </row>
    <row r="214" spans="3:10" x14ac:dyDescent="0.25">
      <c r="C214" t="s">
        <v>24</v>
      </c>
      <c r="D214" s="1">
        <v>2860</v>
      </c>
      <c r="E214" s="1">
        <v>1940</v>
      </c>
      <c r="F214" s="1">
        <v>-100</v>
      </c>
      <c r="G214" s="1"/>
      <c r="H214" s="1"/>
      <c r="I214" s="1">
        <v>900</v>
      </c>
      <c r="J214" s="1"/>
    </row>
    <row r="215" spans="3:10" x14ac:dyDescent="0.25">
      <c r="C215" t="s">
        <v>25</v>
      </c>
      <c r="D215" s="1">
        <v>2906</v>
      </c>
      <c r="E215" s="1">
        <v>1930</v>
      </c>
      <c r="F215" s="1">
        <v>-100</v>
      </c>
      <c r="G215" s="1"/>
      <c r="H215" s="1"/>
      <c r="I215" s="1">
        <v>800</v>
      </c>
      <c r="J215" s="1"/>
    </row>
    <row r="216" spans="3:10" x14ac:dyDescent="0.25">
      <c r="C216" t="s">
        <v>39</v>
      </c>
      <c r="D216" s="1">
        <v>2860</v>
      </c>
      <c r="E216" s="1">
        <v>1920</v>
      </c>
      <c r="F216" s="1">
        <v>-100</v>
      </c>
      <c r="G216" s="1"/>
      <c r="H216" s="1"/>
      <c r="I216" s="1">
        <v>700</v>
      </c>
      <c r="J216" s="1"/>
    </row>
    <row r="217" spans="3:10" x14ac:dyDescent="0.25">
      <c r="C217" t="s">
        <v>40</v>
      </c>
      <c r="D217" s="1">
        <v>2970</v>
      </c>
      <c r="E217" s="1">
        <v>1910</v>
      </c>
      <c r="F217" s="1">
        <v>-100</v>
      </c>
      <c r="G217" s="1"/>
      <c r="H217" s="1"/>
      <c r="I217" s="1">
        <v>700</v>
      </c>
      <c r="J217" s="1"/>
    </row>
    <row r="218" spans="3:10" x14ac:dyDescent="0.25">
      <c r="C218" t="s">
        <v>41</v>
      </c>
      <c r="D218" s="1">
        <v>2850</v>
      </c>
      <c r="E218" s="1">
        <v>1900</v>
      </c>
      <c r="F218" s="1">
        <v>-100</v>
      </c>
      <c r="G218" s="1"/>
      <c r="H218" s="1"/>
      <c r="I218" s="1">
        <v>700</v>
      </c>
      <c r="J218" s="1"/>
    </row>
    <row r="219" spans="3:10" x14ac:dyDescent="0.25">
      <c r="C219" t="s">
        <v>42</v>
      </c>
      <c r="D219" s="1">
        <v>2850</v>
      </c>
      <c r="E219" s="1">
        <v>1890</v>
      </c>
      <c r="F219" s="1">
        <v>-100</v>
      </c>
      <c r="G219" s="1"/>
      <c r="H219" s="1"/>
      <c r="I219" s="1">
        <v>700</v>
      </c>
      <c r="J219" s="1"/>
    </row>
    <row r="220" spans="3:10" x14ac:dyDescent="0.25">
      <c r="C220" t="s">
        <v>43</v>
      </c>
      <c r="D220" s="1">
        <v>2859</v>
      </c>
      <c r="E220" s="1">
        <v>1880</v>
      </c>
      <c r="F220" s="1">
        <v>-100</v>
      </c>
      <c r="G220" s="1"/>
      <c r="H220" s="1"/>
      <c r="I220" s="1">
        <v>700</v>
      </c>
      <c r="J220" s="1"/>
    </row>
    <row r="221" spans="3:10" x14ac:dyDescent="0.25">
      <c r="C221" t="s">
        <v>44</v>
      </c>
      <c r="D221" s="1">
        <v>2860</v>
      </c>
      <c r="E221" s="1">
        <v>1870</v>
      </c>
      <c r="F221" s="1">
        <v>-100</v>
      </c>
      <c r="G221" s="1"/>
      <c r="H221" s="1"/>
      <c r="I221" s="1">
        <v>700</v>
      </c>
      <c r="J221" s="1"/>
    </row>
    <row r="222" spans="3:10" x14ac:dyDescent="0.25">
      <c r="C222" t="s">
        <v>45</v>
      </c>
      <c r="D222" s="1">
        <v>2850</v>
      </c>
      <c r="E222" s="1">
        <v>1870</v>
      </c>
      <c r="F222" s="1">
        <v>-100</v>
      </c>
      <c r="G222" s="1"/>
      <c r="H222" s="1"/>
      <c r="I222" s="1">
        <v>700</v>
      </c>
      <c r="J222" s="1"/>
    </row>
    <row r="223" spans="3:10" x14ac:dyDescent="0.25">
      <c r="C223" t="s">
        <v>46</v>
      </c>
      <c r="D223" s="1">
        <v>2780</v>
      </c>
      <c r="E223" s="1">
        <v>1860</v>
      </c>
      <c r="F223" s="1">
        <v>-100</v>
      </c>
      <c r="G223" s="1"/>
      <c r="H223" s="1"/>
      <c r="I223" s="1">
        <v>700</v>
      </c>
      <c r="J223" s="1"/>
    </row>
    <row r="224" spans="3:10" x14ac:dyDescent="0.25">
      <c r="C224" t="s">
        <v>47</v>
      </c>
      <c r="D224" s="1">
        <v>2650</v>
      </c>
      <c r="E224" s="1">
        <v>1850</v>
      </c>
      <c r="F224" s="1">
        <v>-100</v>
      </c>
      <c r="G224" s="1"/>
      <c r="H224" s="1"/>
      <c r="I224" s="1">
        <v>700</v>
      </c>
      <c r="J224" s="1"/>
    </row>
    <row r="225" spans="2:10" x14ac:dyDescent="0.25">
      <c r="C225" t="s">
        <v>35</v>
      </c>
      <c r="D225" s="1">
        <v>2650</v>
      </c>
      <c r="E225" s="1">
        <v>1850</v>
      </c>
      <c r="F225" s="1">
        <v>-100</v>
      </c>
      <c r="G225" s="1"/>
      <c r="H225" s="1"/>
      <c r="I225" s="1">
        <v>700</v>
      </c>
      <c r="J225" s="1"/>
    </row>
    <row r="226" spans="2:10" x14ac:dyDescent="0.25">
      <c r="C226" t="s">
        <v>36</v>
      </c>
      <c r="D226" s="1">
        <v>2850</v>
      </c>
      <c r="E226" s="1">
        <v>1840</v>
      </c>
      <c r="F226" s="1">
        <v>-100</v>
      </c>
      <c r="G226" s="1"/>
      <c r="H226" s="1"/>
      <c r="I226" s="1">
        <v>700</v>
      </c>
      <c r="J226" s="1"/>
    </row>
    <row r="227" spans="2:10" x14ac:dyDescent="0.25">
      <c r="C227" t="s">
        <v>37</v>
      </c>
      <c r="D227" s="1">
        <v>2850</v>
      </c>
      <c r="E227" s="1">
        <v>1840</v>
      </c>
      <c r="F227" s="1">
        <v>-100</v>
      </c>
      <c r="G227" s="1"/>
      <c r="H227" s="1"/>
      <c r="I227" s="1">
        <v>700</v>
      </c>
      <c r="J227" s="1"/>
    </row>
    <row r="228" spans="2:10" x14ac:dyDescent="0.25">
      <c r="C228" t="s">
        <v>38</v>
      </c>
      <c r="D228" s="1">
        <v>2820</v>
      </c>
      <c r="E228" s="1">
        <v>1830</v>
      </c>
      <c r="F228" s="1">
        <v>-100</v>
      </c>
      <c r="G228" s="1"/>
      <c r="H228" s="1"/>
      <c r="I228" s="1">
        <v>700</v>
      </c>
      <c r="J228" s="1"/>
    </row>
    <row r="229" spans="2:10" x14ac:dyDescent="0.25">
      <c r="C229" t="s">
        <v>48</v>
      </c>
      <c r="D229" s="1">
        <v>2850</v>
      </c>
      <c r="E229" s="1">
        <v>1830</v>
      </c>
      <c r="F229" s="1">
        <v>-100</v>
      </c>
      <c r="G229" s="1"/>
      <c r="H229" s="1"/>
      <c r="I229" s="1">
        <v>700</v>
      </c>
      <c r="J229" s="1"/>
    </row>
    <row r="230" spans="2:10" x14ac:dyDescent="0.25">
      <c r="C230" t="s">
        <v>49</v>
      </c>
      <c r="D230" s="1">
        <v>2860</v>
      </c>
      <c r="E230" s="1">
        <v>1820</v>
      </c>
      <c r="F230" s="1">
        <v>-100</v>
      </c>
      <c r="G230" s="1"/>
      <c r="H230" s="1"/>
      <c r="I230" s="1">
        <v>700</v>
      </c>
      <c r="J230" s="1"/>
    </row>
    <row r="231" spans="2:10" x14ac:dyDescent="0.25">
      <c r="C231" t="s">
        <v>50</v>
      </c>
      <c r="D231" s="1">
        <v>2900</v>
      </c>
      <c r="E231" s="1">
        <v>1820</v>
      </c>
      <c r="F231" s="1">
        <v>-100</v>
      </c>
      <c r="G231" s="1"/>
      <c r="H231" s="1"/>
      <c r="I231" s="1">
        <v>700</v>
      </c>
      <c r="J231" s="1"/>
    </row>
    <row r="232" spans="2:10" x14ac:dyDescent="0.25">
      <c r="C232" t="s">
        <v>51</v>
      </c>
      <c r="D232" s="1">
        <v>2850</v>
      </c>
      <c r="E232" s="1">
        <v>1810</v>
      </c>
      <c r="F232" s="1">
        <v>-100</v>
      </c>
      <c r="G232" s="1"/>
      <c r="H232" s="1"/>
      <c r="I232" s="1">
        <v>650</v>
      </c>
      <c r="J232" s="1"/>
    </row>
    <row r="233" spans="2:10" x14ac:dyDescent="0.25">
      <c r="C233" t="s">
        <v>52</v>
      </c>
      <c r="D233" s="1">
        <v>2850</v>
      </c>
      <c r="E233" s="1">
        <v>1800</v>
      </c>
      <c r="F233" s="1">
        <v>-100</v>
      </c>
      <c r="G233" s="1"/>
      <c r="H233" s="1"/>
      <c r="I233" s="1">
        <v>650</v>
      </c>
      <c r="J233" s="1"/>
    </row>
    <row r="234" spans="2:10" x14ac:dyDescent="0.25">
      <c r="B234" t="s">
        <v>25</v>
      </c>
      <c r="C234" t="s">
        <v>26</v>
      </c>
      <c r="D234" s="1">
        <v>2970</v>
      </c>
      <c r="E234" s="1">
        <v>1800</v>
      </c>
      <c r="F234" s="1">
        <v>-100</v>
      </c>
      <c r="G234" s="1"/>
      <c r="H234" s="1"/>
      <c r="I234" s="1">
        <v>650</v>
      </c>
      <c r="J234" s="1"/>
    </row>
    <row r="235" spans="2:10" x14ac:dyDescent="0.25">
      <c r="C235" t="s">
        <v>27</v>
      </c>
      <c r="D235" s="1">
        <v>2940</v>
      </c>
      <c r="E235" s="1">
        <v>1800</v>
      </c>
      <c r="F235" s="1">
        <v>-100</v>
      </c>
      <c r="G235" s="1"/>
      <c r="H235" s="1"/>
      <c r="I235" s="1">
        <v>650</v>
      </c>
      <c r="J235" s="1"/>
    </row>
    <row r="236" spans="2:10" x14ac:dyDescent="0.25">
      <c r="C236" t="s">
        <v>28</v>
      </c>
      <c r="D236" s="1">
        <v>2910</v>
      </c>
      <c r="E236" s="1">
        <v>1800</v>
      </c>
      <c r="F236" s="1">
        <v>-100</v>
      </c>
      <c r="G236" s="1"/>
      <c r="H236" s="1"/>
      <c r="I236" s="1">
        <v>600</v>
      </c>
      <c r="J236" s="1"/>
    </row>
    <row r="237" spans="2:10" x14ac:dyDescent="0.25">
      <c r="C237" t="s">
        <v>17</v>
      </c>
      <c r="D237" s="1">
        <v>2870</v>
      </c>
      <c r="E237" s="1">
        <v>1800</v>
      </c>
      <c r="F237" s="1">
        <v>-100</v>
      </c>
      <c r="G237" s="1"/>
      <c r="H237" s="1"/>
      <c r="I237" s="1">
        <v>550</v>
      </c>
      <c r="J237" s="1"/>
    </row>
    <row r="238" spans="2:10" x14ac:dyDescent="0.25">
      <c r="C238" t="s">
        <v>18</v>
      </c>
      <c r="D238" s="1">
        <v>2870</v>
      </c>
      <c r="E238" s="1">
        <v>1790</v>
      </c>
      <c r="F238" s="1">
        <v>-100</v>
      </c>
      <c r="G238" s="1"/>
      <c r="H238" s="1"/>
      <c r="I238" s="1">
        <v>550</v>
      </c>
      <c r="J238" s="1"/>
    </row>
    <row r="239" spans="2:10" x14ac:dyDescent="0.25">
      <c r="C239" t="s">
        <v>19</v>
      </c>
      <c r="D239" s="1">
        <v>2900</v>
      </c>
      <c r="E239" s="1">
        <v>1790</v>
      </c>
      <c r="F239" s="1">
        <v>-100</v>
      </c>
      <c r="G239" s="1"/>
      <c r="H239" s="1"/>
      <c r="I239" s="1">
        <v>500</v>
      </c>
      <c r="J239" s="1"/>
    </row>
    <row r="240" spans="2:10" x14ac:dyDescent="0.25">
      <c r="C240" t="s">
        <v>20</v>
      </c>
      <c r="D240" s="1">
        <v>2850</v>
      </c>
      <c r="E240" s="1">
        <v>1780</v>
      </c>
      <c r="F240" s="1">
        <v>-100</v>
      </c>
      <c r="G240" s="1"/>
      <c r="H240" s="1"/>
      <c r="I240" s="1">
        <v>500</v>
      </c>
      <c r="J240" s="1"/>
    </row>
    <row r="241" spans="3:10" x14ac:dyDescent="0.25">
      <c r="C241" t="s">
        <v>21</v>
      </c>
      <c r="D241" s="1">
        <v>2850</v>
      </c>
      <c r="E241" s="1">
        <v>1780</v>
      </c>
      <c r="F241" s="1">
        <v>-100</v>
      </c>
      <c r="G241" s="1"/>
      <c r="H241" s="1"/>
      <c r="I241" s="1">
        <v>550</v>
      </c>
      <c r="J241" s="1"/>
    </row>
    <row r="242" spans="3:10" x14ac:dyDescent="0.25">
      <c r="C242" t="s">
        <v>22</v>
      </c>
      <c r="D242" s="1">
        <v>2840</v>
      </c>
      <c r="E242" s="1">
        <v>1780</v>
      </c>
      <c r="F242" s="1">
        <v>-100</v>
      </c>
      <c r="G242" s="1"/>
      <c r="H242" s="1"/>
      <c r="I242" s="1">
        <v>550</v>
      </c>
      <c r="J242" s="1"/>
    </row>
    <row r="243" spans="3:10" x14ac:dyDescent="0.25">
      <c r="C243" t="s">
        <v>23</v>
      </c>
      <c r="D243" s="1">
        <v>2850</v>
      </c>
      <c r="E243" s="1">
        <v>1780</v>
      </c>
      <c r="F243" s="1">
        <v>-100</v>
      </c>
      <c r="G243" s="1"/>
      <c r="H243" s="1"/>
      <c r="I243" s="1">
        <v>600</v>
      </c>
      <c r="J243" s="1"/>
    </row>
    <row r="244" spans="3:10" x14ac:dyDescent="0.25">
      <c r="C244" t="s">
        <v>24</v>
      </c>
      <c r="D244" s="1">
        <v>2840</v>
      </c>
      <c r="E244" s="1">
        <v>1780</v>
      </c>
      <c r="F244" s="1">
        <v>-100</v>
      </c>
      <c r="G244" s="1"/>
      <c r="H244" s="1"/>
      <c r="I244" s="1">
        <v>600</v>
      </c>
      <c r="J244" s="1"/>
    </row>
    <row r="245" spans="3:10" x14ac:dyDescent="0.25">
      <c r="C245" t="s">
        <v>25</v>
      </c>
      <c r="D245" s="1">
        <v>2710</v>
      </c>
      <c r="E245" s="1">
        <v>1780</v>
      </c>
      <c r="F245" s="1">
        <v>-100</v>
      </c>
      <c r="G245" s="1"/>
      <c r="H245" s="1"/>
      <c r="I245" s="1">
        <v>600</v>
      </c>
      <c r="J245" s="1"/>
    </row>
    <row r="246" spans="3:10" x14ac:dyDescent="0.25">
      <c r="C246" t="s">
        <v>39</v>
      </c>
      <c r="D246" s="1">
        <v>2720</v>
      </c>
      <c r="E246" s="1">
        <v>1830</v>
      </c>
      <c r="F246" s="1">
        <v>-100</v>
      </c>
      <c r="G246" s="1"/>
      <c r="H246" s="1"/>
      <c r="I246" s="1">
        <v>600</v>
      </c>
      <c r="J246" s="1"/>
    </row>
    <row r="247" spans="3:10" x14ac:dyDescent="0.25">
      <c r="C247" t="s">
        <v>40</v>
      </c>
      <c r="D247" s="1">
        <v>2700</v>
      </c>
      <c r="E247" s="1">
        <v>1880</v>
      </c>
      <c r="F247" s="1">
        <v>-100</v>
      </c>
      <c r="G247" s="1"/>
      <c r="H247" s="1"/>
      <c r="I247" s="1">
        <v>600</v>
      </c>
      <c r="J247" s="1"/>
    </row>
    <row r="248" spans="3:10" x14ac:dyDescent="0.25">
      <c r="C248" t="s">
        <v>41</v>
      </c>
      <c r="D248" s="1">
        <v>2700</v>
      </c>
      <c r="E248" s="1">
        <v>1880</v>
      </c>
      <c r="F248" s="1">
        <v>-100</v>
      </c>
      <c r="G248" s="1"/>
      <c r="H248" s="1"/>
      <c r="I248" s="1">
        <v>600</v>
      </c>
      <c r="J248" s="1"/>
    </row>
    <row r="249" spans="3:10" x14ac:dyDescent="0.25">
      <c r="C249" t="s">
        <v>42</v>
      </c>
      <c r="D249" s="1">
        <v>2700</v>
      </c>
      <c r="E249" s="1">
        <v>1880</v>
      </c>
      <c r="F249" s="1">
        <v>-100</v>
      </c>
      <c r="G249" s="1"/>
      <c r="H249" s="1"/>
      <c r="I249" s="1">
        <v>600</v>
      </c>
      <c r="J249" s="1"/>
    </row>
    <row r="250" spans="3:10" x14ac:dyDescent="0.25">
      <c r="C250" t="s">
        <v>43</v>
      </c>
      <c r="D250" s="1">
        <v>2700</v>
      </c>
      <c r="E250" s="1">
        <v>1930</v>
      </c>
      <c r="F250" s="1">
        <v>-100</v>
      </c>
      <c r="G250" s="1"/>
      <c r="H250" s="1"/>
      <c r="I250" s="1">
        <v>580</v>
      </c>
      <c r="J250" s="1"/>
    </row>
    <row r="251" spans="3:10" x14ac:dyDescent="0.25">
      <c r="C251" t="s">
        <v>44</v>
      </c>
      <c r="D251" s="1">
        <v>2710</v>
      </c>
      <c r="E251" s="1">
        <v>1980</v>
      </c>
      <c r="F251" s="1">
        <v>-100</v>
      </c>
      <c r="G251" s="1"/>
      <c r="H251" s="1"/>
      <c r="I251" s="1">
        <v>550</v>
      </c>
      <c r="J251" s="1"/>
    </row>
    <row r="252" spans="3:10" x14ac:dyDescent="0.25">
      <c r="C252" t="s">
        <v>45</v>
      </c>
      <c r="D252" s="1">
        <v>2700</v>
      </c>
      <c r="E252" s="1">
        <v>1970</v>
      </c>
      <c r="F252" s="1">
        <v>-100</v>
      </c>
      <c r="G252" s="1"/>
      <c r="H252" s="1"/>
      <c r="I252" s="1">
        <v>530</v>
      </c>
      <c r="J252" s="1"/>
    </row>
    <row r="253" spans="3:10" x14ac:dyDescent="0.25">
      <c r="C253" t="s">
        <v>46</v>
      </c>
      <c r="D253" s="1">
        <v>2710</v>
      </c>
      <c r="E253" s="1">
        <v>1970</v>
      </c>
      <c r="F253" s="1">
        <v>-100</v>
      </c>
      <c r="G253" s="1"/>
      <c r="H253" s="1"/>
      <c r="I253" s="1">
        <v>510</v>
      </c>
      <c r="J253" s="1"/>
    </row>
    <row r="254" spans="3:10" x14ac:dyDescent="0.25">
      <c r="C254" t="s">
        <v>47</v>
      </c>
      <c r="D254" s="1">
        <v>2730</v>
      </c>
      <c r="E254" s="1">
        <v>1970</v>
      </c>
      <c r="F254" s="1">
        <v>-100</v>
      </c>
      <c r="G254" s="1"/>
      <c r="H254" s="1"/>
      <c r="I254" s="1">
        <v>500</v>
      </c>
      <c r="J254" s="1"/>
    </row>
    <row r="255" spans="3:10" x14ac:dyDescent="0.25">
      <c r="C255" t="s">
        <v>35</v>
      </c>
      <c r="D255" s="1">
        <v>2710</v>
      </c>
      <c r="E255" s="1">
        <v>1970</v>
      </c>
      <c r="F255" s="1">
        <v>-100</v>
      </c>
      <c r="G255" s="1"/>
      <c r="H255" s="1"/>
      <c r="I255" s="1">
        <v>500</v>
      </c>
      <c r="J255" s="1"/>
    </row>
    <row r="256" spans="3:10" x14ac:dyDescent="0.25">
      <c r="C256" t="s">
        <v>36</v>
      </c>
      <c r="D256" s="1">
        <v>2770</v>
      </c>
      <c r="E256" s="1">
        <v>1970</v>
      </c>
      <c r="F256" s="1">
        <v>-100</v>
      </c>
      <c r="G256" s="1"/>
      <c r="H256" s="1"/>
      <c r="I256" s="1">
        <v>480</v>
      </c>
      <c r="J256" s="1"/>
    </row>
    <row r="257" spans="1:10" x14ac:dyDescent="0.25">
      <c r="C257" t="s">
        <v>37</v>
      </c>
      <c r="D257" s="1">
        <v>2780</v>
      </c>
      <c r="E257" s="1">
        <v>1970</v>
      </c>
      <c r="F257" s="1">
        <v>-100</v>
      </c>
      <c r="G257" s="1"/>
      <c r="H257" s="1"/>
      <c r="I257" s="1">
        <v>460</v>
      </c>
      <c r="J257" s="1"/>
    </row>
    <row r="258" spans="1:10" x14ac:dyDescent="0.25">
      <c r="C258" t="s">
        <v>38</v>
      </c>
      <c r="D258" s="1">
        <v>2690</v>
      </c>
      <c r="E258" s="1">
        <v>1970</v>
      </c>
      <c r="F258" s="1">
        <v>-100</v>
      </c>
      <c r="G258" s="1"/>
      <c r="H258" s="1"/>
      <c r="I258" s="1">
        <v>460</v>
      </c>
      <c r="J258" s="1"/>
    </row>
    <row r="259" spans="1:10" x14ac:dyDescent="0.25">
      <c r="C259" t="s">
        <v>49</v>
      </c>
      <c r="D259" s="1">
        <v>2690</v>
      </c>
      <c r="E259" s="1">
        <v>1970</v>
      </c>
      <c r="F259" s="1">
        <v>-100</v>
      </c>
      <c r="G259" s="1"/>
      <c r="H259" s="1"/>
      <c r="I259" s="1">
        <v>460</v>
      </c>
      <c r="J259" s="1"/>
    </row>
    <row r="260" spans="1:10" x14ac:dyDescent="0.25">
      <c r="C260" t="s">
        <v>50</v>
      </c>
      <c r="D260" s="1">
        <v>2680</v>
      </c>
      <c r="E260" s="1">
        <v>1960</v>
      </c>
      <c r="F260" s="1">
        <v>-100</v>
      </c>
      <c r="G260" s="1"/>
      <c r="H260" s="1"/>
      <c r="I260" s="1">
        <v>480</v>
      </c>
      <c r="J260" s="1"/>
    </row>
    <row r="261" spans="1:10" x14ac:dyDescent="0.25">
      <c r="C261" t="s">
        <v>51</v>
      </c>
      <c r="D261" s="1">
        <v>2690</v>
      </c>
      <c r="E261" s="1">
        <v>1960</v>
      </c>
      <c r="F261" s="1">
        <v>-100</v>
      </c>
      <c r="G261" s="1"/>
      <c r="H261" s="1"/>
      <c r="I261" s="1">
        <v>480</v>
      </c>
      <c r="J261" s="1"/>
    </row>
    <row r="262" spans="1:10" x14ac:dyDescent="0.25">
      <c r="C262" t="s">
        <v>52</v>
      </c>
      <c r="D262" s="1">
        <v>2680</v>
      </c>
      <c r="E262" s="1">
        <v>1960</v>
      </c>
      <c r="F262" s="1">
        <v>-100</v>
      </c>
      <c r="G262" s="1"/>
      <c r="H262" s="1"/>
      <c r="I262" s="1">
        <v>480</v>
      </c>
      <c r="J262" s="1"/>
    </row>
    <row r="263" spans="1:10" x14ac:dyDescent="0.25">
      <c r="C263" t="s">
        <v>53</v>
      </c>
      <c r="D263" s="1">
        <v>2660</v>
      </c>
      <c r="E263" s="1">
        <v>1960</v>
      </c>
      <c r="F263" s="1">
        <v>-100</v>
      </c>
      <c r="G263" s="1"/>
      <c r="H263" s="1"/>
      <c r="I263" s="1">
        <v>480</v>
      </c>
      <c r="J263" s="1"/>
    </row>
    <row r="264" spans="1:10" x14ac:dyDescent="0.25">
      <c r="A264" t="s">
        <v>10</v>
      </c>
      <c r="B264" t="s">
        <v>26</v>
      </c>
      <c r="C264" t="s">
        <v>26</v>
      </c>
      <c r="D264" s="1">
        <v>2670</v>
      </c>
      <c r="E264" s="1">
        <v>1950</v>
      </c>
      <c r="F264" s="1">
        <v>350</v>
      </c>
      <c r="G264" s="1"/>
      <c r="H264" s="1"/>
      <c r="I264" s="1">
        <v>490</v>
      </c>
      <c r="J264" s="1"/>
    </row>
    <row r="265" spans="1:10" x14ac:dyDescent="0.25">
      <c r="C265" t="s">
        <v>27</v>
      </c>
      <c r="D265" s="1">
        <v>2650</v>
      </c>
      <c r="E265" s="1">
        <v>1950</v>
      </c>
      <c r="F265" s="1">
        <v>350</v>
      </c>
      <c r="G265" s="1"/>
      <c r="H265" s="1"/>
      <c r="I265" s="1">
        <v>490</v>
      </c>
      <c r="J265" s="1"/>
    </row>
    <row r="266" spans="1:10" x14ac:dyDescent="0.25">
      <c r="C266" t="s">
        <v>28</v>
      </c>
      <c r="D266" s="1">
        <v>2670</v>
      </c>
      <c r="E266" s="1">
        <v>2000</v>
      </c>
      <c r="F266" s="1">
        <v>350</v>
      </c>
      <c r="G266" s="1"/>
      <c r="H266" s="1"/>
      <c r="I266" s="1">
        <v>490</v>
      </c>
      <c r="J266" s="1"/>
    </row>
    <row r="267" spans="1:10" x14ac:dyDescent="0.25">
      <c r="C267" t="s">
        <v>17</v>
      </c>
      <c r="D267" s="1">
        <v>2760</v>
      </c>
      <c r="E267" s="1">
        <v>2100</v>
      </c>
      <c r="F267" s="1">
        <v>350</v>
      </c>
      <c r="G267" s="1"/>
      <c r="H267" s="1"/>
      <c r="I267" s="1">
        <v>500</v>
      </c>
      <c r="J267" s="1"/>
    </row>
    <row r="268" spans="1:10" x14ac:dyDescent="0.25">
      <c r="C268" t="s">
        <v>18</v>
      </c>
      <c r="D268" s="1">
        <v>2660</v>
      </c>
      <c r="E268" s="1">
        <v>2150</v>
      </c>
      <c r="F268" s="1">
        <v>350</v>
      </c>
      <c r="G268" s="1"/>
      <c r="H268" s="1"/>
      <c r="I268" s="1">
        <v>500</v>
      </c>
      <c r="J268" s="1"/>
    </row>
    <row r="269" spans="1:10" x14ac:dyDescent="0.25">
      <c r="C269" t="s">
        <v>19</v>
      </c>
      <c r="D269" s="1">
        <v>2650</v>
      </c>
      <c r="E269" s="1">
        <v>2140</v>
      </c>
      <c r="F269" s="1">
        <v>350</v>
      </c>
      <c r="G269" s="1"/>
      <c r="H269" s="1"/>
      <c r="I269" s="1">
        <v>500</v>
      </c>
      <c r="J269" s="1"/>
    </row>
    <row r="270" spans="1:10" x14ac:dyDescent="0.25">
      <c r="C270" t="s">
        <v>20</v>
      </c>
      <c r="D270" s="1">
        <v>2650</v>
      </c>
      <c r="E270" s="1">
        <v>2140</v>
      </c>
      <c r="F270" s="1">
        <v>350</v>
      </c>
      <c r="G270" s="1"/>
      <c r="H270" s="1"/>
      <c r="I270" s="1">
        <v>520</v>
      </c>
      <c r="J270" s="1"/>
    </row>
    <row r="271" spans="1:10" x14ac:dyDescent="0.25">
      <c r="C271" t="s">
        <v>21</v>
      </c>
      <c r="D271" s="1">
        <v>2660</v>
      </c>
      <c r="E271" s="1">
        <v>2140</v>
      </c>
      <c r="F271" s="1">
        <v>350</v>
      </c>
      <c r="G271" s="1"/>
      <c r="H271" s="1"/>
      <c r="I271" s="1">
        <v>550</v>
      </c>
      <c r="J271" s="1"/>
    </row>
    <row r="272" spans="1:10" x14ac:dyDescent="0.25">
      <c r="C272" t="s">
        <v>22</v>
      </c>
      <c r="D272" s="1">
        <v>2640</v>
      </c>
      <c r="E272" s="1">
        <v>2140</v>
      </c>
      <c r="F272" s="1">
        <v>350</v>
      </c>
      <c r="G272" s="1"/>
      <c r="H272" s="1"/>
      <c r="I272" s="1">
        <v>550</v>
      </c>
      <c r="J272" s="1"/>
    </row>
    <row r="273" spans="3:10" x14ac:dyDescent="0.25">
      <c r="C273" t="s">
        <v>23</v>
      </c>
      <c r="D273" s="1">
        <v>2650</v>
      </c>
      <c r="E273" s="1">
        <v>2140</v>
      </c>
      <c r="F273" s="1">
        <v>350</v>
      </c>
      <c r="G273" s="1"/>
      <c r="H273" s="1"/>
      <c r="I273" s="1">
        <v>550</v>
      </c>
      <c r="J273" s="1"/>
    </row>
    <row r="274" spans="3:10" x14ac:dyDescent="0.25">
      <c r="C274" t="s">
        <v>24</v>
      </c>
      <c r="D274" s="1">
        <v>2660</v>
      </c>
      <c r="E274" s="1">
        <v>2130</v>
      </c>
      <c r="F274" s="1">
        <v>350</v>
      </c>
      <c r="G274" s="1"/>
      <c r="H274" s="1"/>
      <c r="I274" s="1">
        <v>550</v>
      </c>
      <c r="J274" s="1"/>
    </row>
    <row r="275" spans="3:10" x14ac:dyDescent="0.25">
      <c r="C275" t="s">
        <v>25</v>
      </c>
      <c r="D275" s="1">
        <v>2650</v>
      </c>
      <c r="E275" s="1">
        <v>2130</v>
      </c>
      <c r="F275" s="1">
        <v>350</v>
      </c>
      <c r="G275" s="1"/>
      <c r="H275" s="1"/>
      <c r="I275" s="1">
        <v>550</v>
      </c>
      <c r="J275" s="1"/>
    </row>
    <row r="276" spans="3:10" x14ac:dyDescent="0.25">
      <c r="C276" t="s">
        <v>39</v>
      </c>
      <c r="D276" s="1">
        <v>2650</v>
      </c>
      <c r="E276" s="1">
        <v>2130</v>
      </c>
      <c r="F276" s="1">
        <v>350</v>
      </c>
      <c r="G276" s="1"/>
      <c r="H276" s="1"/>
      <c r="I276" s="1">
        <v>580</v>
      </c>
      <c r="J276" s="1"/>
    </row>
    <row r="277" spans="3:10" x14ac:dyDescent="0.25">
      <c r="C277" t="s">
        <v>40</v>
      </c>
      <c r="D277" s="1">
        <v>2660</v>
      </c>
      <c r="E277" s="1">
        <v>1900</v>
      </c>
      <c r="F277" s="1">
        <v>350</v>
      </c>
      <c r="G277" s="1"/>
      <c r="H277" s="1"/>
      <c r="I277" s="1">
        <v>580</v>
      </c>
      <c r="J277" s="1"/>
    </row>
    <row r="278" spans="3:10" x14ac:dyDescent="0.25">
      <c r="C278" t="s">
        <v>41</v>
      </c>
      <c r="D278" s="1">
        <v>2650</v>
      </c>
      <c r="E278" s="1">
        <v>2120</v>
      </c>
      <c r="F278" s="1">
        <v>350</v>
      </c>
      <c r="G278" s="1"/>
      <c r="H278" s="1"/>
      <c r="I278" s="1">
        <v>580</v>
      </c>
      <c r="J278" s="1"/>
    </row>
    <row r="279" spans="3:10" x14ac:dyDescent="0.25">
      <c r="C279" t="s">
        <v>42</v>
      </c>
      <c r="D279" s="1">
        <v>2650</v>
      </c>
      <c r="E279" s="1">
        <v>2120</v>
      </c>
      <c r="F279" s="1">
        <v>350</v>
      </c>
      <c r="G279" s="1"/>
      <c r="H279" s="1"/>
      <c r="I279" s="1">
        <v>580</v>
      </c>
      <c r="J279" s="1"/>
    </row>
    <row r="280" spans="3:10" x14ac:dyDescent="0.25">
      <c r="C280" t="s">
        <v>43</v>
      </c>
      <c r="D280" s="1">
        <v>2650</v>
      </c>
      <c r="E280" s="1">
        <v>2110</v>
      </c>
      <c r="F280" s="1">
        <v>350</v>
      </c>
      <c r="G280" s="1"/>
      <c r="H280" s="1"/>
      <c r="I280" s="1">
        <v>580</v>
      </c>
      <c r="J280" s="1"/>
    </row>
    <row r="281" spans="3:10" x14ac:dyDescent="0.25">
      <c r="C281" t="s">
        <v>44</v>
      </c>
      <c r="D281" s="1">
        <v>2660</v>
      </c>
      <c r="E281" s="1">
        <v>2110</v>
      </c>
      <c r="F281" s="1">
        <v>350</v>
      </c>
      <c r="G281" s="1"/>
      <c r="H281" s="1"/>
      <c r="I281" s="1">
        <v>580</v>
      </c>
      <c r="J281" s="1"/>
    </row>
    <row r="282" spans="3:10" x14ac:dyDescent="0.25">
      <c r="C282" t="s">
        <v>45</v>
      </c>
      <c r="D282" s="1">
        <v>2660</v>
      </c>
      <c r="E282" s="1">
        <v>2110</v>
      </c>
      <c r="F282" s="1">
        <v>350</v>
      </c>
      <c r="G282" s="1"/>
      <c r="H282" s="1"/>
      <c r="I282" s="1">
        <v>580</v>
      </c>
      <c r="J282" s="1"/>
    </row>
    <row r="283" spans="3:10" x14ac:dyDescent="0.25">
      <c r="C283" t="s">
        <v>46</v>
      </c>
      <c r="D283" s="1">
        <v>2660</v>
      </c>
      <c r="E283" s="1">
        <v>2110</v>
      </c>
      <c r="F283" s="1">
        <v>350</v>
      </c>
      <c r="G283" s="1"/>
      <c r="H283" s="1"/>
      <c r="I283" s="1">
        <v>570</v>
      </c>
      <c r="J283" s="1"/>
    </row>
    <row r="284" spans="3:10" x14ac:dyDescent="0.25">
      <c r="C284" t="s">
        <v>47</v>
      </c>
      <c r="D284" s="1">
        <v>2650</v>
      </c>
      <c r="E284" s="1">
        <v>2100</v>
      </c>
      <c r="F284" s="1">
        <v>350</v>
      </c>
      <c r="G284" s="1"/>
      <c r="H284" s="1"/>
      <c r="I284" s="1">
        <v>560</v>
      </c>
      <c r="J284" s="1"/>
    </row>
    <row r="285" spans="3:10" x14ac:dyDescent="0.25">
      <c r="C285" t="s">
        <v>35</v>
      </c>
      <c r="D285" s="1">
        <v>2670</v>
      </c>
      <c r="E285" s="1">
        <v>2100</v>
      </c>
      <c r="F285" s="1">
        <v>350</v>
      </c>
      <c r="G285" s="1"/>
      <c r="H285" s="1"/>
      <c r="I285" s="1">
        <v>550</v>
      </c>
      <c r="J285" s="1"/>
    </row>
    <row r="286" spans="3:10" x14ac:dyDescent="0.25">
      <c r="C286" t="s">
        <v>36</v>
      </c>
      <c r="D286" s="1">
        <v>2650</v>
      </c>
      <c r="E286" s="1">
        <v>2100</v>
      </c>
      <c r="F286" s="1">
        <v>350</v>
      </c>
      <c r="G286" s="1"/>
      <c r="H286" s="1"/>
      <c r="I286" s="1">
        <v>540</v>
      </c>
      <c r="J286" s="1"/>
    </row>
    <row r="287" spans="3:10" x14ac:dyDescent="0.25">
      <c r="C287" t="s">
        <v>37</v>
      </c>
      <c r="D287" s="1">
        <v>2650</v>
      </c>
      <c r="E287" s="1">
        <v>2090</v>
      </c>
      <c r="F287" s="1">
        <v>350</v>
      </c>
      <c r="G287" s="1"/>
      <c r="H287" s="1"/>
      <c r="I287" s="1">
        <v>540</v>
      </c>
      <c r="J287" s="1"/>
    </row>
    <row r="288" spans="3:10" x14ac:dyDescent="0.25">
      <c r="C288" t="s">
        <v>38</v>
      </c>
      <c r="D288" s="1">
        <v>2660</v>
      </c>
      <c r="E288" s="1">
        <v>2090</v>
      </c>
      <c r="F288" s="1">
        <v>350</v>
      </c>
      <c r="G288" s="1"/>
      <c r="H288" s="1"/>
      <c r="I288" s="1">
        <v>540</v>
      </c>
      <c r="J288" s="1"/>
    </row>
    <row r="289" spans="2:10" x14ac:dyDescent="0.25">
      <c r="C289" t="s">
        <v>48</v>
      </c>
      <c r="D289" s="1">
        <v>2660</v>
      </c>
      <c r="E289" s="1">
        <v>2090</v>
      </c>
      <c r="F289" s="1">
        <v>350</v>
      </c>
      <c r="G289" s="1"/>
      <c r="H289" s="1"/>
      <c r="I289" s="1">
        <v>520</v>
      </c>
      <c r="J289" s="1"/>
    </row>
    <row r="290" spans="2:10" x14ac:dyDescent="0.25">
      <c r="C290" t="s">
        <v>49</v>
      </c>
      <c r="D290" s="1">
        <v>2660</v>
      </c>
      <c r="E290" s="1">
        <v>2090</v>
      </c>
      <c r="F290" s="1">
        <v>350</v>
      </c>
      <c r="G290" s="1"/>
      <c r="H290" s="1"/>
      <c r="I290" s="1">
        <v>520</v>
      </c>
      <c r="J290" s="1"/>
    </row>
    <row r="291" spans="2:10" x14ac:dyDescent="0.25">
      <c r="C291" t="s">
        <v>50</v>
      </c>
      <c r="D291" s="1">
        <v>2660</v>
      </c>
      <c r="E291" s="1">
        <v>2080</v>
      </c>
      <c r="F291" s="1">
        <v>350</v>
      </c>
      <c r="G291" s="1"/>
      <c r="H291" s="1"/>
      <c r="I291" s="1">
        <v>510</v>
      </c>
      <c r="J291" s="1"/>
    </row>
    <row r="292" spans="2:10" x14ac:dyDescent="0.25">
      <c r="C292" t="s">
        <v>51</v>
      </c>
      <c r="D292" s="1">
        <v>2650</v>
      </c>
      <c r="E292" s="1">
        <v>2080</v>
      </c>
      <c r="F292" s="1">
        <v>350</v>
      </c>
      <c r="G292" s="1"/>
      <c r="H292" s="1"/>
      <c r="I292" s="1">
        <v>500</v>
      </c>
      <c r="J292" s="1"/>
    </row>
    <row r="293" spans="2:10" x14ac:dyDescent="0.25">
      <c r="C293" t="s">
        <v>52</v>
      </c>
      <c r="D293" s="1">
        <v>2650</v>
      </c>
      <c r="E293" s="1">
        <v>2080</v>
      </c>
      <c r="F293" s="1">
        <v>350</v>
      </c>
      <c r="G293" s="1"/>
      <c r="H293" s="1"/>
      <c r="I293" s="1">
        <v>490</v>
      </c>
      <c r="J293" s="1"/>
    </row>
    <row r="294" spans="2:10" x14ac:dyDescent="0.25">
      <c r="C294" t="s">
        <v>53</v>
      </c>
      <c r="D294" s="1">
        <v>2660</v>
      </c>
      <c r="E294" s="1">
        <v>2080</v>
      </c>
      <c r="F294" s="1">
        <v>350</v>
      </c>
      <c r="G294" s="1"/>
      <c r="H294" s="1"/>
      <c r="I294" s="1">
        <v>470</v>
      </c>
      <c r="J294" s="1"/>
    </row>
    <row r="295" spans="2:10" x14ac:dyDescent="0.25">
      <c r="B295" t="s">
        <v>27</v>
      </c>
      <c r="C295" t="s">
        <v>26</v>
      </c>
      <c r="D295" s="1">
        <v>2630</v>
      </c>
      <c r="E295" s="1">
        <v>2080</v>
      </c>
      <c r="F295" s="1">
        <v>350</v>
      </c>
      <c r="G295" s="1"/>
      <c r="H295" s="1"/>
      <c r="I295" s="1">
        <v>420</v>
      </c>
      <c r="J295" s="1"/>
    </row>
    <row r="296" spans="2:10" x14ac:dyDescent="0.25">
      <c r="C296" t="s">
        <v>27</v>
      </c>
      <c r="D296" s="1">
        <v>2640</v>
      </c>
      <c r="E296" s="1">
        <v>2080</v>
      </c>
      <c r="F296" s="1">
        <v>350</v>
      </c>
      <c r="G296" s="1"/>
      <c r="H296" s="1"/>
      <c r="I296" s="1">
        <v>420</v>
      </c>
      <c r="J296" s="1"/>
    </row>
    <row r="297" spans="2:10" x14ac:dyDescent="0.25">
      <c r="C297" t="s">
        <v>28</v>
      </c>
      <c r="D297" s="1">
        <v>2630</v>
      </c>
      <c r="E297" s="1">
        <v>2080</v>
      </c>
      <c r="F297" s="1">
        <v>350</v>
      </c>
      <c r="G297" s="1"/>
      <c r="H297" s="1"/>
      <c r="I297" s="1">
        <v>420</v>
      </c>
      <c r="J297" s="1"/>
    </row>
    <row r="298" spans="2:10" x14ac:dyDescent="0.25">
      <c r="C298" t="s">
        <v>17</v>
      </c>
      <c r="D298" s="1">
        <v>2790</v>
      </c>
      <c r="E298" s="1">
        <v>2080</v>
      </c>
      <c r="F298" s="1">
        <v>350</v>
      </c>
      <c r="G298" s="1"/>
      <c r="H298" s="1"/>
      <c r="I298" s="1">
        <v>420</v>
      </c>
      <c r="J298" s="1"/>
    </row>
    <row r="299" spans="2:10" x14ac:dyDescent="0.25">
      <c r="C299" t="s">
        <v>18</v>
      </c>
      <c r="D299" s="1">
        <v>2920</v>
      </c>
      <c r="E299" s="1">
        <v>2080</v>
      </c>
      <c r="F299" s="1">
        <v>350</v>
      </c>
      <c r="G299" s="1"/>
      <c r="H299" s="1"/>
      <c r="I299" s="1">
        <v>440</v>
      </c>
      <c r="J299" s="1"/>
    </row>
    <row r="300" spans="2:10" x14ac:dyDescent="0.25">
      <c r="C300" t="s">
        <v>19</v>
      </c>
      <c r="D300" s="1">
        <v>2920</v>
      </c>
      <c r="E300" s="1">
        <v>2022</v>
      </c>
      <c r="F300" s="1">
        <v>350</v>
      </c>
      <c r="G300" s="1"/>
      <c r="H300" s="1"/>
      <c r="I300" s="1">
        <v>440</v>
      </c>
      <c r="J300" s="1"/>
    </row>
    <row r="301" spans="2:10" x14ac:dyDescent="0.25">
      <c r="C301" t="s">
        <v>20</v>
      </c>
      <c r="D301" s="1">
        <v>2930</v>
      </c>
      <c r="E301" s="1">
        <v>1922</v>
      </c>
      <c r="F301" s="1">
        <v>350</v>
      </c>
      <c r="G301" s="1"/>
      <c r="H301" s="1"/>
      <c r="I301" s="1">
        <v>440</v>
      </c>
      <c r="J301" s="1"/>
    </row>
    <row r="302" spans="2:10" x14ac:dyDescent="0.25">
      <c r="C302" t="s">
        <v>21</v>
      </c>
      <c r="D302" s="1">
        <v>2930</v>
      </c>
      <c r="E302" s="1">
        <v>1880</v>
      </c>
      <c r="F302" s="1">
        <v>350</v>
      </c>
      <c r="G302" s="1"/>
      <c r="H302" s="1"/>
      <c r="I302" s="1">
        <v>440</v>
      </c>
      <c r="J302" s="1"/>
    </row>
    <row r="303" spans="2:10" x14ac:dyDescent="0.25">
      <c r="C303" t="s">
        <v>22</v>
      </c>
      <c r="D303" s="1">
        <v>3230</v>
      </c>
      <c r="E303" s="1">
        <v>1880</v>
      </c>
      <c r="F303" s="1">
        <v>350</v>
      </c>
      <c r="G303" s="1"/>
      <c r="H303" s="1"/>
      <c r="I303" s="1">
        <v>430</v>
      </c>
      <c r="J303" s="1"/>
    </row>
    <row r="304" spans="2:10" x14ac:dyDescent="0.25">
      <c r="C304" t="s">
        <v>23</v>
      </c>
      <c r="D304" s="1">
        <v>3230</v>
      </c>
      <c r="E304" s="1">
        <v>1880</v>
      </c>
      <c r="F304" s="1">
        <v>350</v>
      </c>
      <c r="G304" s="1"/>
      <c r="H304" s="1"/>
      <c r="I304" s="1">
        <v>430</v>
      </c>
      <c r="J304" s="1"/>
    </row>
    <row r="305" spans="3:10" x14ac:dyDescent="0.25">
      <c r="C305" t="s">
        <v>24</v>
      </c>
      <c r="D305" s="1">
        <v>3231</v>
      </c>
      <c r="E305" s="1">
        <v>1870</v>
      </c>
      <c r="F305" s="1">
        <v>350</v>
      </c>
      <c r="G305" s="1"/>
      <c r="H305" s="1"/>
      <c r="I305" s="1">
        <v>430</v>
      </c>
      <c r="J305" s="1"/>
    </row>
    <row r="306" spans="3:10" x14ac:dyDescent="0.25">
      <c r="C306" t="s">
        <v>25</v>
      </c>
      <c r="D306" s="1">
        <v>3230</v>
      </c>
      <c r="E306" s="1">
        <v>1870</v>
      </c>
      <c r="F306" s="1">
        <v>350</v>
      </c>
      <c r="G306" s="1"/>
      <c r="H306" s="1"/>
      <c r="I306" s="1">
        <v>430</v>
      </c>
      <c r="J306" s="1"/>
    </row>
    <row r="307" spans="3:10" x14ac:dyDescent="0.25">
      <c r="C307" t="s">
        <v>39</v>
      </c>
      <c r="D307" s="1">
        <v>3170</v>
      </c>
      <c r="E307" s="1">
        <v>1870</v>
      </c>
      <c r="F307" s="1">
        <v>350</v>
      </c>
      <c r="G307" s="1"/>
      <c r="H307" s="1"/>
      <c r="I307" s="1">
        <v>430</v>
      </c>
      <c r="J307" s="1"/>
    </row>
    <row r="308" spans="3:10" x14ac:dyDescent="0.25">
      <c r="C308" t="s">
        <v>40</v>
      </c>
      <c r="D308" s="1">
        <v>3130</v>
      </c>
      <c r="E308" s="1">
        <v>1870</v>
      </c>
      <c r="F308" s="1">
        <v>350</v>
      </c>
      <c r="G308" s="1"/>
      <c r="H308" s="1"/>
      <c r="I308" s="1">
        <v>430</v>
      </c>
      <c r="J308" s="1"/>
    </row>
    <row r="309" spans="3:10" x14ac:dyDescent="0.25">
      <c r="C309" t="s">
        <v>41</v>
      </c>
      <c r="D309" s="1">
        <v>3130</v>
      </c>
      <c r="E309" s="1">
        <v>1870</v>
      </c>
      <c r="F309" s="1">
        <v>350</v>
      </c>
      <c r="G309" s="1"/>
      <c r="H309" s="1"/>
      <c r="I309" s="1">
        <v>420</v>
      </c>
      <c r="J309" s="1"/>
    </row>
    <row r="310" spans="3:10" x14ac:dyDescent="0.25">
      <c r="C310" t="s">
        <v>42</v>
      </c>
      <c r="D310" s="1">
        <v>3130</v>
      </c>
      <c r="E310" s="1">
        <v>1870</v>
      </c>
      <c r="F310" s="1">
        <v>350</v>
      </c>
      <c r="G310" s="1"/>
      <c r="H310" s="1"/>
      <c r="I310" s="1">
        <v>420</v>
      </c>
      <c r="J310" s="1"/>
    </row>
    <row r="311" spans="3:10" x14ac:dyDescent="0.25">
      <c r="C311" t="s">
        <v>43</v>
      </c>
      <c r="D311" s="1">
        <v>3120</v>
      </c>
      <c r="E311" s="1">
        <v>1870</v>
      </c>
      <c r="F311" s="1">
        <v>350</v>
      </c>
      <c r="G311" s="1"/>
      <c r="H311" s="1"/>
      <c r="I311" s="1">
        <v>420</v>
      </c>
      <c r="J311" s="1"/>
    </row>
    <row r="312" spans="3:10" x14ac:dyDescent="0.25">
      <c r="C312" t="s">
        <v>44</v>
      </c>
      <c r="D312" s="1">
        <v>3130</v>
      </c>
      <c r="E312" s="1">
        <v>1870</v>
      </c>
      <c r="F312" s="1">
        <v>350</v>
      </c>
      <c r="G312" s="1"/>
      <c r="H312" s="1"/>
      <c r="I312" s="1">
        <v>420</v>
      </c>
      <c r="J312" s="1"/>
    </row>
    <row r="313" spans="3:10" x14ac:dyDescent="0.25">
      <c r="C313" t="s">
        <v>45</v>
      </c>
      <c r="D313" s="1">
        <v>3130</v>
      </c>
      <c r="E313" s="1">
        <v>1870</v>
      </c>
      <c r="F313" s="1">
        <v>350</v>
      </c>
      <c r="G313" s="1"/>
      <c r="H313" s="1"/>
      <c r="I313" s="1">
        <v>420</v>
      </c>
      <c r="J313" s="1"/>
    </row>
    <row r="314" spans="3:10" x14ac:dyDescent="0.25">
      <c r="C314" t="s">
        <v>46</v>
      </c>
      <c r="D314" s="1">
        <v>3130</v>
      </c>
      <c r="E314" s="1">
        <v>1870</v>
      </c>
      <c r="F314" s="1">
        <v>350</v>
      </c>
      <c r="G314" s="1"/>
      <c r="H314" s="1"/>
      <c r="I314" s="1">
        <v>420</v>
      </c>
      <c r="J314" s="1"/>
    </row>
    <row r="315" spans="3:10" x14ac:dyDescent="0.25">
      <c r="C315" t="s">
        <v>47</v>
      </c>
      <c r="D315" s="1">
        <v>3170</v>
      </c>
      <c r="E315" s="1">
        <v>1870</v>
      </c>
      <c r="F315" s="1">
        <v>350</v>
      </c>
      <c r="G315" s="1"/>
      <c r="H315" s="1"/>
      <c r="I315" s="1">
        <v>410</v>
      </c>
      <c r="J315" s="1"/>
    </row>
    <row r="316" spans="3:10" x14ac:dyDescent="0.25">
      <c r="C316" t="s">
        <v>35</v>
      </c>
      <c r="D316" s="1">
        <v>3180</v>
      </c>
      <c r="E316" s="1">
        <v>1870</v>
      </c>
      <c r="F316" s="1">
        <v>350</v>
      </c>
      <c r="G316" s="1"/>
      <c r="H316" s="1"/>
      <c r="I316" s="1">
        <v>410</v>
      </c>
      <c r="J316" s="1"/>
    </row>
    <row r="317" spans="3:10" x14ac:dyDescent="0.25">
      <c r="C317" t="s">
        <v>36</v>
      </c>
      <c r="D317" s="1">
        <v>3180</v>
      </c>
      <c r="E317" s="1">
        <v>1870</v>
      </c>
      <c r="F317" s="1">
        <v>350</v>
      </c>
      <c r="G317" s="1"/>
      <c r="H317" s="1"/>
      <c r="I317" s="1">
        <v>410</v>
      </c>
      <c r="J317" s="1"/>
    </row>
    <row r="318" spans="3:10" x14ac:dyDescent="0.25">
      <c r="C318" t="s">
        <v>37</v>
      </c>
      <c r="D318" s="1">
        <v>3180</v>
      </c>
      <c r="E318" s="1">
        <v>1870</v>
      </c>
      <c r="F318" s="1">
        <v>350</v>
      </c>
      <c r="G318" s="1"/>
      <c r="H318" s="1"/>
      <c r="I318" s="1">
        <v>400</v>
      </c>
      <c r="J318" s="1"/>
    </row>
    <row r="319" spans="3:10" x14ac:dyDescent="0.25">
      <c r="C319" t="s">
        <v>38</v>
      </c>
      <c r="D319" s="1">
        <v>3180</v>
      </c>
      <c r="E319" s="1">
        <v>1870</v>
      </c>
      <c r="F319" s="1">
        <v>350</v>
      </c>
      <c r="G319" s="1"/>
      <c r="H319" s="1"/>
      <c r="I319" s="1">
        <v>400</v>
      </c>
      <c r="J319" s="1"/>
    </row>
    <row r="320" spans="3:10" x14ac:dyDescent="0.25">
      <c r="C320" t="s">
        <v>48</v>
      </c>
      <c r="D320" s="1">
        <v>3180</v>
      </c>
      <c r="E320" s="1">
        <v>1870</v>
      </c>
      <c r="F320" s="1">
        <v>350</v>
      </c>
      <c r="G320" s="1"/>
      <c r="H320" s="1"/>
      <c r="I320" s="1">
        <v>400</v>
      </c>
      <c r="J320" s="1"/>
    </row>
    <row r="321" spans="2:10" x14ac:dyDescent="0.25">
      <c r="C321" t="s">
        <v>49</v>
      </c>
      <c r="D321" s="1">
        <v>3000</v>
      </c>
      <c r="E321" s="1">
        <v>1860</v>
      </c>
      <c r="F321" s="1">
        <v>350</v>
      </c>
      <c r="G321" s="1"/>
      <c r="H321" s="1"/>
      <c r="I321" s="1">
        <v>390</v>
      </c>
      <c r="J321" s="1"/>
    </row>
    <row r="322" spans="2:10" x14ac:dyDescent="0.25">
      <c r="C322" t="s">
        <v>50</v>
      </c>
      <c r="D322" s="1">
        <v>3180</v>
      </c>
      <c r="E322" s="1">
        <v>1860</v>
      </c>
      <c r="F322" s="1">
        <v>350</v>
      </c>
      <c r="G322" s="1"/>
      <c r="H322" s="1"/>
      <c r="I322" s="1">
        <v>380</v>
      </c>
      <c r="J322" s="1"/>
    </row>
    <row r="323" spans="2:10" x14ac:dyDescent="0.25">
      <c r="B323" t="s">
        <v>28</v>
      </c>
      <c r="C323" t="s">
        <v>26</v>
      </c>
      <c r="D323" s="1">
        <v>3190</v>
      </c>
      <c r="E323" s="1">
        <v>1700</v>
      </c>
      <c r="F323" s="1">
        <v>350</v>
      </c>
      <c r="G323" s="1"/>
      <c r="H323" s="1"/>
      <c r="I323" s="1">
        <v>380</v>
      </c>
      <c r="J323" s="1"/>
    </row>
    <row r="324" spans="2:10" x14ac:dyDescent="0.25">
      <c r="C324" t="s">
        <v>27</v>
      </c>
      <c r="D324" s="1">
        <v>3190</v>
      </c>
      <c r="E324" s="1">
        <v>1860</v>
      </c>
      <c r="F324" s="1">
        <v>350</v>
      </c>
      <c r="G324" s="1"/>
      <c r="H324" s="1"/>
      <c r="I324" s="1">
        <v>380</v>
      </c>
      <c r="J324" s="1"/>
    </row>
    <row r="325" spans="2:10" x14ac:dyDescent="0.25">
      <c r="C325" t="s">
        <v>28</v>
      </c>
      <c r="D325" s="1">
        <v>3180</v>
      </c>
      <c r="E325" s="1">
        <v>1860</v>
      </c>
      <c r="F325" s="1">
        <v>350</v>
      </c>
      <c r="G325" s="1"/>
      <c r="H325" s="1"/>
      <c r="I325" s="1">
        <v>370</v>
      </c>
      <c r="J325" s="1"/>
    </row>
    <row r="326" spans="2:10" x14ac:dyDescent="0.25">
      <c r="C326" t="s">
        <v>17</v>
      </c>
      <c r="D326" s="1">
        <v>3180</v>
      </c>
      <c r="E326" s="1">
        <v>1860</v>
      </c>
      <c r="F326" s="1">
        <v>350</v>
      </c>
      <c r="G326" s="1"/>
      <c r="H326" s="1"/>
      <c r="I326" s="1">
        <v>370</v>
      </c>
      <c r="J326" s="1"/>
    </row>
    <row r="327" spans="2:10" x14ac:dyDescent="0.25">
      <c r="C327" t="s">
        <v>18</v>
      </c>
      <c r="D327" s="1">
        <v>2980</v>
      </c>
      <c r="E327" s="1">
        <v>1860</v>
      </c>
      <c r="F327" s="1">
        <v>350</v>
      </c>
      <c r="G327" s="1"/>
      <c r="H327" s="1"/>
      <c r="I327" s="1">
        <v>370</v>
      </c>
      <c r="J327" s="1"/>
    </row>
    <row r="328" spans="2:10" x14ac:dyDescent="0.25">
      <c r="C328" t="s">
        <v>19</v>
      </c>
      <c r="D328" s="1">
        <v>2880</v>
      </c>
      <c r="E328" s="1">
        <v>1860</v>
      </c>
      <c r="F328" s="1">
        <v>350</v>
      </c>
      <c r="G328" s="1"/>
      <c r="H328" s="1"/>
      <c r="I328" s="1">
        <v>370</v>
      </c>
      <c r="J328" s="1"/>
    </row>
    <row r="329" spans="2:10" x14ac:dyDescent="0.25">
      <c r="C329" t="s">
        <v>20</v>
      </c>
      <c r="D329" s="1">
        <v>2880</v>
      </c>
      <c r="E329" s="1">
        <v>1860</v>
      </c>
      <c r="F329" s="1">
        <v>350</v>
      </c>
      <c r="G329" s="1"/>
      <c r="H329" s="1"/>
      <c r="I329" s="1">
        <v>370</v>
      </c>
      <c r="J329" s="1"/>
    </row>
    <row r="330" spans="2:10" x14ac:dyDescent="0.25">
      <c r="C330" t="s">
        <v>21</v>
      </c>
      <c r="D330" s="1">
        <v>2920</v>
      </c>
      <c r="E330" s="1">
        <v>1920</v>
      </c>
      <c r="F330" s="1">
        <v>350</v>
      </c>
      <c r="G330" s="1"/>
      <c r="H330" s="1"/>
      <c r="I330" s="1">
        <v>370</v>
      </c>
      <c r="J330" s="1"/>
    </row>
    <row r="331" spans="2:10" x14ac:dyDescent="0.25">
      <c r="C331" t="s">
        <v>22</v>
      </c>
      <c r="D331" s="1">
        <v>2930</v>
      </c>
      <c r="E331" s="1">
        <v>1970</v>
      </c>
      <c r="F331" s="1">
        <v>350</v>
      </c>
      <c r="G331" s="1"/>
      <c r="H331" s="1"/>
      <c r="I331" s="1">
        <v>370</v>
      </c>
      <c r="J331" s="1"/>
    </row>
    <row r="332" spans="2:10" x14ac:dyDescent="0.25">
      <c r="C332" t="s">
        <v>23</v>
      </c>
      <c r="D332" s="1">
        <v>2930</v>
      </c>
      <c r="E332" s="1">
        <v>1970</v>
      </c>
      <c r="F332" s="1">
        <v>350</v>
      </c>
      <c r="G332" s="1"/>
      <c r="H332" s="1"/>
      <c r="I332" s="1">
        <v>370</v>
      </c>
      <c r="J332" s="1"/>
    </row>
    <row r="333" spans="2:10" x14ac:dyDescent="0.25">
      <c r="C333" t="s">
        <v>24</v>
      </c>
      <c r="D333" s="1">
        <v>2930</v>
      </c>
      <c r="E333" s="1">
        <v>1970</v>
      </c>
      <c r="F333" s="1">
        <v>350</v>
      </c>
      <c r="G333" s="1"/>
      <c r="H333" s="1"/>
      <c r="I333" s="1">
        <v>370</v>
      </c>
      <c r="J333" s="1"/>
    </row>
    <row r="334" spans="2:10" x14ac:dyDescent="0.25">
      <c r="C334" t="s">
        <v>25</v>
      </c>
      <c r="D334" s="1">
        <v>2980</v>
      </c>
      <c r="E334" s="1">
        <v>1970</v>
      </c>
      <c r="F334" s="1">
        <v>350</v>
      </c>
      <c r="G334" s="1"/>
      <c r="H334" s="1"/>
      <c r="I334" s="1">
        <v>370</v>
      </c>
      <c r="J334" s="1"/>
    </row>
    <row r="335" spans="2:10" x14ac:dyDescent="0.25">
      <c r="C335" t="s">
        <v>39</v>
      </c>
      <c r="D335" s="1">
        <v>3030</v>
      </c>
      <c r="E335" s="1">
        <v>2020</v>
      </c>
      <c r="F335" s="1">
        <v>350</v>
      </c>
      <c r="G335" s="1"/>
      <c r="H335" s="1"/>
      <c r="I335" s="1">
        <v>380</v>
      </c>
      <c r="J335" s="1"/>
    </row>
    <row r="336" spans="2:10" x14ac:dyDescent="0.25">
      <c r="C336" t="s">
        <v>40</v>
      </c>
      <c r="D336" s="1">
        <v>3090</v>
      </c>
      <c r="E336" s="1">
        <v>2120</v>
      </c>
      <c r="F336" s="1">
        <v>350</v>
      </c>
      <c r="G336" s="1"/>
      <c r="H336" s="1"/>
      <c r="I336" s="1">
        <v>390</v>
      </c>
      <c r="J336" s="1"/>
    </row>
    <row r="337" spans="3:10" x14ac:dyDescent="0.25">
      <c r="C337" t="s">
        <v>41</v>
      </c>
      <c r="D337" s="1">
        <v>3090</v>
      </c>
      <c r="E337" s="1">
        <v>2170</v>
      </c>
      <c r="F337" s="1">
        <v>350</v>
      </c>
      <c r="G337" s="1"/>
      <c r="H337" s="1"/>
      <c r="I337" s="1">
        <v>395</v>
      </c>
      <c r="J337" s="1"/>
    </row>
    <row r="338" spans="3:10" x14ac:dyDescent="0.25">
      <c r="C338" t="s">
        <v>42</v>
      </c>
      <c r="D338" s="1">
        <v>3110</v>
      </c>
      <c r="E338" s="1">
        <v>2170</v>
      </c>
      <c r="F338" s="1">
        <v>350</v>
      </c>
      <c r="G338" s="1"/>
      <c r="H338" s="1"/>
      <c r="I338" s="1">
        <v>390</v>
      </c>
      <c r="J338" s="1"/>
    </row>
    <row r="339" spans="3:10" x14ac:dyDescent="0.25">
      <c r="C339" t="s">
        <v>43</v>
      </c>
      <c r="D339" s="1">
        <v>3110</v>
      </c>
      <c r="E339" s="1">
        <v>2170</v>
      </c>
      <c r="F339" s="1">
        <v>350</v>
      </c>
      <c r="G339" s="1"/>
      <c r="H339" s="1"/>
      <c r="I339" s="1">
        <v>400</v>
      </c>
      <c r="J339" s="1"/>
    </row>
    <row r="340" spans="3:10" x14ac:dyDescent="0.25">
      <c r="C340" t="s">
        <v>44</v>
      </c>
      <c r="D340" s="1">
        <v>3120</v>
      </c>
      <c r="E340" s="1">
        <v>2170</v>
      </c>
      <c r="F340" s="1">
        <v>350</v>
      </c>
      <c r="G340" s="1"/>
      <c r="H340" s="1"/>
      <c r="I340" s="1">
        <v>420</v>
      </c>
      <c r="J340" s="1"/>
    </row>
    <row r="341" spans="3:10" x14ac:dyDescent="0.25">
      <c r="C341" t="s">
        <v>45</v>
      </c>
      <c r="D341" s="1">
        <v>3110</v>
      </c>
      <c r="E341" s="1">
        <v>2170</v>
      </c>
      <c r="F341" s="1">
        <v>350</v>
      </c>
      <c r="G341" s="1"/>
      <c r="H341" s="1"/>
      <c r="I341" s="1">
        <v>430</v>
      </c>
      <c r="J341" s="1"/>
    </row>
    <row r="342" spans="3:10" x14ac:dyDescent="0.25">
      <c r="C342" t="s">
        <v>46</v>
      </c>
      <c r="D342" s="1">
        <v>3100</v>
      </c>
      <c r="E342" s="1">
        <v>2170</v>
      </c>
      <c r="F342" s="1">
        <v>350</v>
      </c>
      <c r="G342" s="1"/>
      <c r="H342" s="1"/>
      <c r="I342" s="1">
        <v>430</v>
      </c>
      <c r="J342" s="1"/>
    </row>
    <row r="343" spans="3:10" x14ac:dyDescent="0.25">
      <c r="C343" t="s">
        <v>47</v>
      </c>
      <c r="D343" s="1">
        <v>3090</v>
      </c>
      <c r="E343" s="1">
        <v>2170</v>
      </c>
      <c r="F343" s="1">
        <v>350</v>
      </c>
      <c r="G343" s="1"/>
      <c r="H343" s="1"/>
      <c r="I343" s="1">
        <v>440</v>
      </c>
      <c r="J343" s="1"/>
    </row>
    <row r="344" spans="3:10" x14ac:dyDescent="0.25">
      <c r="C344" t="s">
        <v>35</v>
      </c>
      <c r="D344" s="1">
        <v>3100</v>
      </c>
      <c r="E344" s="1">
        <v>2180</v>
      </c>
      <c r="F344" s="1">
        <v>350</v>
      </c>
      <c r="G344" s="1"/>
      <c r="H344" s="1"/>
      <c r="I344" s="1">
        <v>440</v>
      </c>
      <c r="J344" s="1"/>
    </row>
    <row r="345" spans="3:10" x14ac:dyDescent="0.25">
      <c r="C345" t="s">
        <v>36</v>
      </c>
      <c r="D345" s="1">
        <v>3120</v>
      </c>
      <c r="E345" s="1">
        <v>2180</v>
      </c>
      <c r="F345" s="1">
        <v>350</v>
      </c>
      <c r="G345" s="1"/>
      <c r="H345" s="1"/>
      <c r="I345" s="1">
        <v>450</v>
      </c>
      <c r="J345" s="1"/>
    </row>
    <row r="346" spans="3:10" x14ac:dyDescent="0.25">
      <c r="C346" t="s">
        <v>37</v>
      </c>
      <c r="D346" s="1">
        <v>3120</v>
      </c>
      <c r="E346" s="1">
        <v>2180</v>
      </c>
      <c r="F346" s="1">
        <v>350</v>
      </c>
      <c r="G346" s="1"/>
      <c r="H346" s="1"/>
      <c r="I346" s="1">
        <v>450</v>
      </c>
      <c r="J346" s="1"/>
    </row>
    <row r="347" spans="3:10" x14ac:dyDescent="0.25">
      <c r="C347" t="s">
        <v>38</v>
      </c>
      <c r="D347" s="1">
        <v>3110</v>
      </c>
      <c r="E347" s="1">
        <v>2190</v>
      </c>
      <c r="F347" s="1">
        <v>350</v>
      </c>
      <c r="G347" s="1"/>
      <c r="H347" s="1"/>
      <c r="I347" s="1">
        <v>450</v>
      </c>
      <c r="J347" s="1"/>
    </row>
    <row r="348" spans="3:10" x14ac:dyDescent="0.25">
      <c r="C348" t="s">
        <v>48</v>
      </c>
      <c r="D348" s="1">
        <v>3110</v>
      </c>
      <c r="E348" s="1">
        <v>2190</v>
      </c>
      <c r="F348" s="1">
        <v>350</v>
      </c>
      <c r="G348" s="1"/>
      <c r="H348" s="1"/>
      <c r="I348" s="1">
        <v>460</v>
      </c>
      <c r="J348" s="1"/>
    </row>
    <row r="349" spans="3:10" x14ac:dyDescent="0.25">
      <c r="C349" t="s">
        <v>49</v>
      </c>
      <c r="D349" s="1">
        <v>3120</v>
      </c>
      <c r="E349" s="1">
        <v>2190</v>
      </c>
      <c r="F349" s="1">
        <v>350</v>
      </c>
      <c r="G349" s="1"/>
      <c r="H349" s="1"/>
      <c r="I349" s="1">
        <v>470</v>
      </c>
      <c r="J349" s="1"/>
    </row>
    <row r="350" spans="3:10" x14ac:dyDescent="0.25">
      <c r="C350" t="s">
        <v>50</v>
      </c>
      <c r="D350" s="1">
        <v>3130</v>
      </c>
      <c r="E350" s="1">
        <v>2200</v>
      </c>
      <c r="F350" s="1">
        <v>350</v>
      </c>
      <c r="G350" s="1"/>
      <c r="H350" s="1"/>
      <c r="I350" s="1">
        <v>490</v>
      </c>
      <c r="J350" s="1"/>
    </row>
    <row r="351" spans="3:10" x14ac:dyDescent="0.25">
      <c r="C351" t="s">
        <v>51</v>
      </c>
      <c r="D351" s="1">
        <v>3130</v>
      </c>
      <c r="E351" s="1">
        <v>2200</v>
      </c>
      <c r="F351" s="1">
        <v>350</v>
      </c>
      <c r="G351" s="1"/>
      <c r="H351" s="1"/>
      <c r="I351" s="1">
        <v>490</v>
      </c>
      <c r="J351" s="1"/>
    </row>
    <row r="352" spans="3:10" x14ac:dyDescent="0.25">
      <c r="C352" t="s">
        <v>52</v>
      </c>
      <c r="D352" s="1">
        <v>3130</v>
      </c>
      <c r="E352" s="1">
        <v>2200</v>
      </c>
      <c r="F352" s="1">
        <v>350</v>
      </c>
      <c r="G352" s="1"/>
      <c r="H352" s="1"/>
      <c r="I352" s="1">
        <v>490</v>
      </c>
      <c r="J352" s="1"/>
    </row>
    <row r="353" spans="2:10" x14ac:dyDescent="0.25">
      <c r="C353" t="s">
        <v>53</v>
      </c>
      <c r="D353" s="1">
        <v>3130</v>
      </c>
      <c r="E353" s="1">
        <v>2200</v>
      </c>
      <c r="F353" s="1">
        <v>350</v>
      </c>
      <c r="G353" s="1"/>
      <c r="H353" s="1"/>
      <c r="I353" s="1">
        <v>490</v>
      </c>
      <c r="J353" s="1"/>
    </row>
    <row r="354" spans="2:10" x14ac:dyDescent="0.25">
      <c r="B354" t="s">
        <v>17</v>
      </c>
      <c r="C354" t="s">
        <v>26</v>
      </c>
      <c r="D354" s="1">
        <v>3180</v>
      </c>
      <c r="E354" s="1">
        <v>2250</v>
      </c>
      <c r="F354" s="1">
        <v>800</v>
      </c>
      <c r="G354" s="1"/>
      <c r="H354" s="1"/>
      <c r="I354" s="1">
        <v>510</v>
      </c>
      <c r="J354" s="1"/>
    </row>
    <row r="355" spans="2:10" x14ac:dyDescent="0.25">
      <c r="C355" t="s">
        <v>27</v>
      </c>
      <c r="D355" s="1">
        <v>3170</v>
      </c>
      <c r="E355" s="1">
        <v>2300</v>
      </c>
      <c r="F355" s="1">
        <v>800</v>
      </c>
      <c r="G355" s="1"/>
      <c r="H355" s="1"/>
      <c r="I355" s="1">
        <v>600</v>
      </c>
      <c r="J355" s="1"/>
    </row>
    <row r="356" spans="2:10" x14ac:dyDescent="0.25">
      <c r="C356" t="s">
        <v>28</v>
      </c>
      <c r="D356" s="1">
        <v>3170</v>
      </c>
      <c r="E356" s="1">
        <v>2350</v>
      </c>
      <c r="F356" s="1">
        <v>800</v>
      </c>
      <c r="G356" s="1"/>
      <c r="H356" s="1"/>
      <c r="I356" s="1">
        <v>650</v>
      </c>
      <c r="J356" s="1"/>
    </row>
    <row r="357" spans="2:10" x14ac:dyDescent="0.25">
      <c r="C357" t="s">
        <v>17</v>
      </c>
      <c r="D357" s="1">
        <v>3170</v>
      </c>
      <c r="E357" s="1">
        <v>2550</v>
      </c>
      <c r="F357" s="1">
        <v>800</v>
      </c>
      <c r="G357" s="1"/>
      <c r="H357" s="1"/>
      <c r="I357" s="1">
        <v>670</v>
      </c>
      <c r="J357" s="1"/>
    </row>
    <row r="358" spans="2:10" x14ac:dyDescent="0.25">
      <c r="C358" t="s">
        <v>18</v>
      </c>
      <c r="D358" s="1">
        <v>3190</v>
      </c>
      <c r="E358" s="1">
        <v>2850</v>
      </c>
      <c r="F358" s="1">
        <v>800</v>
      </c>
      <c r="G358" s="1"/>
      <c r="H358" s="1"/>
      <c r="I358" s="1">
        <v>700</v>
      </c>
      <c r="J358" s="1"/>
    </row>
    <row r="359" spans="2:10" x14ac:dyDescent="0.25">
      <c r="C359" t="s">
        <v>19</v>
      </c>
      <c r="D359" s="1">
        <v>3190</v>
      </c>
      <c r="E359" s="1">
        <v>3000</v>
      </c>
      <c r="F359" s="1">
        <v>800</v>
      </c>
      <c r="G359" s="1"/>
      <c r="H359" s="1"/>
      <c r="I359" s="1">
        <v>720</v>
      </c>
      <c r="J359" s="1"/>
    </row>
    <row r="360" spans="2:10" x14ac:dyDescent="0.25">
      <c r="C360" t="s">
        <v>20</v>
      </c>
      <c r="D360" s="1">
        <v>3180</v>
      </c>
      <c r="E360" s="1">
        <v>3150</v>
      </c>
      <c r="F360" s="1">
        <v>800</v>
      </c>
      <c r="G360" s="1"/>
      <c r="H360" s="1"/>
      <c r="I360" s="1">
        <v>750</v>
      </c>
      <c r="J360" s="1"/>
    </row>
    <row r="361" spans="2:10" x14ac:dyDescent="0.25">
      <c r="C361" t="s">
        <v>21</v>
      </c>
      <c r="D361" s="1">
        <v>2970</v>
      </c>
      <c r="E361" s="1">
        <v>3290</v>
      </c>
      <c r="F361" s="1">
        <v>800</v>
      </c>
      <c r="G361" s="1"/>
      <c r="H361" s="1"/>
      <c r="I361" s="1">
        <v>780</v>
      </c>
      <c r="J361" s="1"/>
    </row>
    <row r="362" spans="2:10" x14ac:dyDescent="0.25">
      <c r="C362" t="s">
        <v>22</v>
      </c>
      <c r="D362" s="1">
        <v>2960</v>
      </c>
      <c r="E362" s="1">
        <v>3350</v>
      </c>
      <c r="F362" s="1">
        <v>800</v>
      </c>
      <c r="G362" s="1"/>
      <c r="H362" s="1"/>
      <c r="I362" s="1">
        <v>780</v>
      </c>
      <c r="J362" s="1"/>
    </row>
    <row r="363" spans="2:10" x14ac:dyDescent="0.25">
      <c r="C363" t="s">
        <v>23</v>
      </c>
      <c r="D363" s="1">
        <v>2870</v>
      </c>
      <c r="E363" s="1">
        <v>3190</v>
      </c>
      <c r="F363" s="1">
        <v>800</v>
      </c>
      <c r="G363" s="1"/>
      <c r="H363" s="1"/>
      <c r="I363" s="1">
        <v>850</v>
      </c>
      <c r="J363" s="1"/>
    </row>
    <row r="364" spans="2:10" x14ac:dyDescent="0.25">
      <c r="C364" t="s">
        <v>24</v>
      </c>
      <c r="D364" s="1">
        <v>2870</v>
      </c>
      <c r="E364" s="1">
        <v>3200</v>
      </c>
      <c r="F364" s="1">
        <v>800</v>
      </c>
      <c r="G364" s="1"/>
      <c r="H364" s="1"/>
      <c r="I364" s="1">
        <v>900</v>
      </c>
      <c r="J364" s="1"/>
    </row>
    <row r="365" spans="2:10" x14ac:dyDescent="0.25">
      <c r="C365" t="s">
        <v>25</v>
      </c>
      <c r="D365" s="1">
        <v>2860</v>
      </c>
      <c r="E365" s="1">
        <v>3280</v>
      </c>
      <c r="F365" s="1">
        <v>800</v>
      </c>
      <c r="G365" s="1"/>
      <c r="H365" s="1"/>
      <c r="I365" s="1">
        <v>910</v>
      </c>
      <c r="J365" s="1"/>
    </row>
    <row r="366" spans="2:10" x14ac:dyDescent="0.25">
      <c r="C366" t="s">
        <v>39</v>
      </c>
      <c r="D366" s="1">
        <v>2870</v>
      </c>
      <c r="E366" s="1">
        <v>3290</v>
      </c>
      <c r="F366" s="1">
        <v>800</v>
      </c>
      <c r="G366" s="1"/>
      <c r="H366" s="1"/>
      <c r="I366" s="1">
        <v>980</v>
      </c>
      <c r="J366" s="1"/>
    </row>
    <row r="367" spans="2:10" x14ac:dyDescent="0.25">
      <c r="C367" t="s">
        <v>40</v>
      </c>
      <c r="D367" s="1">
        <v>2870</v>
      </c>
      <c r="E367" s="1">
        <v>3290</v>
      </c>
      <c r="F367" s="1">
        <v>800</v>
      </c>
      <c r="G367" s="1"/>
      <c r="H367" s="1"/>
      <c r="I367" s="1">
        <v>990</v>
      </c>
      <c r="J367" s="1"/>
    </row>
    <row r="368" spans="2:10" x14ac:dyDescent="0.25">
      <c r="C368" t="s">
        <v>41</v>
      </c>
      <c r="D368" s="1">
        <v>2870</v>
      </c>
      <c r="E368" s="1">
        <v>3220</v>
      </c>
      <c r="F368" s="1">
        <v>800</v>
      </c>
      <c r="G368" s="1"/>
      <c r="H368" s="1"/>
      <c r="I368" s="1">
        <v>1040</v>
      </c>
      <c r="J368" s="1"/>
    </row>
    <row r="369" spans="2:10" x14ac:dyDescent="0.25">
      <c r="C369" t="s">
        <v>42</v>
      </c>
      <c r="D369" s="1">
        <v>2880</v>
      </c>
      <c r="E369" s="1">
        <v>3170</v>
      </c>
      <c r="F369" s="1">
        <v>800</v>
      </c>
      <c r="G369" s="1"/>
      <c r="H369" s="1"/>
      <c r="I369" s="1">
        <v>1040</v>
      </c>
      <c r="J369" s="1"/>
    </row>
    <row r="370" spans="2:10" x14ac:dyDescent="0.25">
      <c r="C370" t="s">
        <v>43</v>
      </c>
      <c r="D370" s="1">
        <v>2880</v>
      </c>
      <c r="E370" s="1">
        <v>3080</v>
      </c>
      <c r="F370" s="1">
        <v>800</v>
      </c>
      <c r="G370" s="1"/>
      <c r="H370" s="1"/>
      <c r="I370" s="1">
        <v>1100</v>
      </c>
      <c r="J370" s="1"/>
    </row>
    <row r="371" spans="2:10" x14ac:dyDescent="0.25">
      <c r="C371" t="s">
        <v>44</v>
      </c>
      <c r="D371" s="1">
        <v>2900</v>
      </c>
      <c r="E371" s="1">
        <v>3060</v>
      </c>
      <c r="F371" s="1">
        <v>800</v>
      </c>
      <c r="G371" s="1"/>
      <c r="H371" s="1"/>
      <c r="I371" s="1">
        <v>1120</v>
      </c>
      <c r="J371" s="1"/>
    </row>
    <row r="372" spans="2:10" x14ac:dyDescent="0.25">
      <c r="C372" t="s">
        <v>45</v>
      </c>
      <c r="D372" s="1">
        <v>2960</v>
      </c>
      <c r="E372" s="1">
        <v>3020</v>
      </c>
      <c r="F372" s="1">
        <v>800</v>
      </c>
      <c r="G372" s="1"/>
      <c r="H372" s="1"/>
      <c r="I372" s="1">
        <v>1120</v>
      </c>
      <c r="J372" s="1"/>
    </row>
    <row r="373" spans="2:10" x14ac:dyDescent="0.25">
      <c r="C373" t="s">
        <v>46</v>
      </c>
      <c r="D373" s="1">
        <v>3070</v>
      </c>
      <c r="E373" s="1">
        <v>3050</v>
      </c>
      <c r="F373" s="1">
        <v>800</v>
      </c>
      <c r="G373" s="1"/>
      <c r="H373" s="1"/>
      <c r="I373" s="1">
        <v>1120</v>
      </c>
      <c r="J373" s="1"/>
    </row>
    <row r="374" spans="2:10" x14ac:dyDescent="0.25">
      <c r="C374" t="s">
        <v>47</v>
      </c>
      <c r="D374" s="1">
        <v>3080</v>
      </c>
      <c r="E374" s="1">
        <v>3090</v>
      </c>
      <c r="F374" s="1">
        <v>800</v>
      </c>
      <c r="G374" s="1"/>
      <c r="H374" s="1"/>
      <c r="I374" s="1">
        <v>1150</v>
      </c>
      <c r="J374" s="1"/>
    </row>
    <row r="375" spans="2:10" x14ac:dyDescent="0.25">
      <c r="C375" t="s">
        <v>35</v>
      </c>
      <c r="D375" s="1">
        <v>3140</v>
      </c>
      <c r="E375" s="1">
        <v>3060</v>
      </c>
      <c r="F375" s="1">
        <v>800</v>
      </c>
      <c r="G375" s="1"/>
      <c r="H375" s="1"/>
      <c r="I375" s="1">
        <v>1250</v>
      </c>
      <c r="J375" s="1"/>
    </row>
    <row r="376" spans="2:10" x14ac:dyDescent="0.25">
      <c r="C376" t="s">
        <v>36</v>
      </c>
      <c r="D376" s="1">
        <v>3150</v>
      </c>
      <c r="E376" s="1">
        <v>3080</v>
      </c>
      <c r="F376" s="1">
        <v>800</v>
      </c>
      <c r="G376" s="1"/>
      <c r="H376" s="1"/>
      <c r="I376" s="1">
        <v>1200</v>
      </c>
      <c r="J376" s="1"/>
    </row>
    <row r="377" spans="2:10" x14ac:dyDescent="0.25">
      <c r="C377" t="s">
        <v>37</v>
      </c>
      <c r="D377" s="1">
        <v>3270</v>
      </c>
      <c r="E377" s="1">
        <v>3010</v>
      </c>
      <c r="F377" s="1">
        <v>800</v>
      </c>
      <c r="G377" s="1"/>
      <c r="H377" s="1"/>
      <c r="I377" s="1">
        <v>1160</v>
      </c>
      <c r="J377" s="1"/>
    </row>
    <row r="378" spans="2:10" x14ac:dyDescent="0.25">
      <c r="C378" t="s">
        <v>38</v>
      </c>
      <c r="D378" s="1">
        <v>3220</v>
      </c>
      <c r="E378" s="1">
        <v>2930</v>
      </c>
      <c r="F378" s="1">
        <v>800</v>
      </c>
      <c r="G378" s="1"/>
      <c r="H378" s="1"/>
      <c r="I378" s="1">
        <v>1140</v>
      </c>
      <c r="J378" s="1"/>
    </row>
    <row r="379" spans="2:10" x14ac:dyDescent="0.25">
      <c r="C379" t="s">
        <v>48</v>
      </c>
      <c r="D379" s="1">
        <v>3450</v>
      </c>
      <c r="E379" s="1">
        <v>2870</v>
      </c>
      <c r="F379" s="1">
        <v>800</v>
      </c>
      <c r="G379" s="1"/>
      <c r="H379" s="1"/>
      <c r="I379" s="1">
        <v>1140</v>
      </c>
      <c r="J379" s="1"/>
    </row>
    <row r="380" spans="2:10" x14ac:dyDescent="0.25">
      <c r="C380" t="s">
        <v>49</v>
      </c>
      <c r="D380" s="1">
        <v>3610</v>
      </c>
      <c r="E380" s="1">
        <v>2860</v>
      </c>
      <c r="F380" s="1">
        <v>800</v>
      </c>
      <c r="G380" s="1"/>
      <c r="H380" s="1"/>
      <c r="I380" s="1">
        <v>1200</v>
      </c>
      <c r="J380" s="1"/>
    </row>
    <row r="381" spans="2:10" x14ac:dyDescent="0.25">
      <c r="C381" t="s">
        <v>50</v>
      </c>
      <c r="D381" s="1">
        <v>3710</v>
      </c>
      <c r="E381" s="1">
        <v>2850</v>
      </c>
      <c r="F381" s="1">
        <v>800</v>
      </c>
      <c r="G381" s="1"/>
      <c r="H381" s="1"/>
      <c r="I381" s="1">
        <v>1220</v>
      </c>
      <c r="J381" s="1"/>
    </row>
    <row r="382" spans="2:10" x14ac:dyDescent="0.25">
      <c r="C382" t="s">
        <v>51</v>
      </c>
      <c r="D382" s="1">
        <v>3670</v>
      </c>
      <c r="E382" s="1">
        <v>2810</v>
      </c>
      <c r="F382" s="1">
        <v>800</v>
      </c>
      <c r="G382" s="1"/>
      <c r="H382" s="1"/>
      <c r="I382" s="1">
        <v>1250</v>
      </c>
      <c r="J382" s="1"/>
    </row>
    <row r="383" spans="2:10" x14ac:dyDescent="0.25">
      <c r="C383" t="s">
        <v>52</v>
      </c>
      <c r="D383" s="1">
        <v>3710</v>
      </c>
      <c r="E383" s="1">
        <v>2750</v>
      </c>
      <c r="F383" s="1">
        <v>800</v>
      </c>
      <c r="G383" s="1"/>
      <c r="H383" s="1"/>
      <c r="I383" s="1">
        <v>1200</v>
      </c>
      <c r="J383" s="1"/>
    </row>
    <row r="384" spans="2:10" x14ac:dyDescent="0.25">
      <c r="B384" t="s">
        <v>18</v>
      </c>
      <c r="C384" t="s">
        <v>26</v>
      </c>
      <c r="D384" s="1">
        <v>3800</v>
      </c>
      <c r="E384" s="1">
        <v>2850</v>
      </c>
      <c r="F384" s="1">
        <v>3200</v>
      </c>
      <c r="G384" s="1"/>
      <c r="H384" s="1"/>
      <c r="I384" s="1">
        <v>1250</v>
      </c>
      <c r="J384" s="1"/>
    </row>
    <row r="385" spans="3:10" x14ac:dyDescent="0.25">
      <c r="C385" t="s">
        <v>27</v>
      </c>
      <c r="D385" s="1">
        <v>3890</v>
      </c>
      <c r="E385" s="1">
        <v>3010</v>
      </c>
      <c r="F385" s="1">
        <v>3200</v>
      </c>
      <c r="G385" s="1"/>
      <c r="H385" s="1"/>
      <c r="I385" s="1">
        <v>1460</v>
      </c>
      <c r="J385" s="1"/>
    </row>
    <row r="386" spans="3:10" x14ac:dyDescent="0.25">
      <c r="C386" t="s">
        <v>28</v>
      </c>
      <c r="D386" s="1">
        <v>3610</v>
      </c>
      <c r="E386" s="1">
        <v>2990</v>
      </c>
      <c r="F386" s="1">
        <v>3200</v>
      </c>
      <c r="G386" s="1"/>
      <c r="H386" s="1"/>
      <c r="I386" s="1">
        <v>1470</v>
      </c>
      <c r="J386" s="1"/>
    </row>
    <row r="387" spans="3:10" x14ac:dyDescent="0.25">
      <c r="C387" t="s">
        <v>17</v>
      </c>
      <c r="D387" s="1">
        <v>3560</v>
      </c>
      <c r="E387" s="1">
        <v>2950</v>
      </c>
      <c r="F387" s="1">
        <v>3200</v>
      </c>
      <c r="G387" s="1"/>
      <c r="H387" s="1"/>
      <c r="I387" s="1">
        <v>1370</v>
      </c>
      <c r="J387" s="1"/>
    </row>
    <row r="388" spans="3:10" x14ac:dyDescent="0.25">
      <c r="C388" t="s">
        <v>18</v>
      </c>
      <c r="D388" s="1">
        <v>3510</v>
      </c>
      <c r="E388" s="1">
        <v>2820</v>
      </c>
      <c r="F388" s="1">
        <v>3200</v>
      </c>
      <c r="G388" s="1"/>
      <c r="H388" s="1"/>
      <c r="I388" s="1">
        <v>1330</v>
      </c>
      <c r="J388" s="1"/>
    </row>
    <row r="389" spans="3:10" x14ac:dyDescent="0.25">
      <c r="C389" t="s">
        <v>19</v>
      </c>
      <c r="D389" s="1">
        <v>3200</v>
      </c>
      <c r="E389" s="1">
        <v>2700</v>
      </c>
      <c r="F389" s="1">
        <v>3200</v>
      </c>
      <c r="G389" s="1"/>
      <c r="H389" s="1"/>
      <c r="I389" s="1">
        <v>1300</v>
      </c>
      <c r="J389" s="1"/>
    </row>
    <row r="390" spans="3:10" x14ac:dyDescent="0.25">
      <c r="C390" t="s">
        <v>20</v>
      </c>
      <c r="D390" s="1">
        <v>3400</v>
      </c>
      <c r="E390" s="1">
        <v>2660</v>
      </c>
      <c r="F390" s="1">
        <v>3200</v>
      </c>
      <c r="G390" s="1"/>
      <c r="H390" s="1"/>
      <c r="I390" s="1">
        <v>1500</v>
      </c>
      <c r="J390" s="1"/>
    </row>
    <row r="391" spans="3:10" x14ac:dyDescent="0.25">
      <c r="C391" t="s">
        <v>21</v>
      </c>
      <c r="D391" s="1">
        <v>3500</v>
      </c>
      <c r="E391" s="1">
        <v>2650</v>
      </c>
      <c r="F391" s="1">
        <v>3200</v>
      </c>
      <c r="G391" s="1"/>
      <c r="H391" s="1"/>
      <c r="I391" s="1">
        <v>1470</v>
      </c>
      <c r="J391" s="1"/>
    </row>
    <row r="392" spans="3:10" x14ac:dyDescent="0.25">
      <c r="C392" t="s">
        <v>22</v>
      </c>
      <c r="D392" s="1">
        <v>3400</v>
      </c>
      <c r="E392" s="1">
        <v>2700</v>
      </c>
      <c r="F392" s="1">
        <v>3200</v>
      </c>
      <c r="G392" s="1"/>
      <c r="H392" s="1"/>
      <c r="I392" s="1">
        <v>1470</v>
      </c>
      <c r="J392" s="1"/>
    </row>
    <row r="393" spans="3:10" x14ac:dyDescent="0.25">
      <c r="C393" t="s">
        <v>23</v>
      </c>
      <c r="D393" s="1">
        <v>3210</v>
      </c>
      <c r="E393" s="1">
        <v>2780</v>
      </c>
      <c r="F393" s="1">
        <v>3200</v>
      </c>
      <c r="G393" s="1"/>
      <c r="H393" s="1"/>
      <c r="I393" s="1">
        <v>1480</v>
      </c>
      <c r="J393" s="1"/>
    </row>
    <row r="394" spans="3:10" x14ac:dyDescent="0.25">
      <c r="C394" t="s">
        <v>24</v>
      </c>
      <c r="D394" s="1">
        <v>3200</v>
      </c>
      <c r="E394" s="1">
        <v>2750</v>
      </c>
      <c r="F394" s="1">
        <v>3200</v>
      </c>
      <c r="G394" s="1"/>
      <c r="H394" s="1"/>
      <c r="I394" s="1">
        <v>1720</v>
      </c>
      <c r="J394" s="1"/>
    </row>
    <row r="395" spans="3:10" x14ac:dyDescent="0.25">
      <c r="C395" t="s">
        <v>25</v>
      </c>
      <c r="D395" s="1">
        <v>3190</v>
      </c>
      <c r="E395" s="1">
        <v>2700</v>
      </c>
      <c r="F395" s="1">
        <v>3200</v>
      </c>
      <c r="G395" s="1"/>
      <c r="H395" s="1"/>
      <c r="I395" s="1">
        <v>1550</v>
      </c>
      <c r="J395" s="1"/>
    </row>
    <row r="396" spans="3:10" x14ac:dyDescent="0.25">
      <c r="C396" t="s">
        <v>39</v>
      </c>
      <c r="D396" s="1">
        <v>3200</v>
      </c>
      <c r="E396" s="1">
        <v>2670</v>
      </c>
      <c r="F396" s="1">
        <v>3200</v>
      </c>
      <c r="G396" s="1"/>
      <c r="H396" s="1"/>
      <c r="I396" s="1">
        <v>1350</v>
      </c>
      <c r="J396" s="1"/>
    </row>
    <row r="397" spans="3:10" x14ac:dyDescent="0.25">
      <c r="C397" t="s">
        <v>40</v>
      </c>
      <c r="D397" s="1">
        <v>3200</v>
      </c>
      <c r="E397" s="1">
        <v>2770</v>
      </c>
      <c r="F397" s="1">
        <v>2200</v>
      </c>
      <c r="G397" s="1"/>
      <c r="H397" s="1"/>
      <c r="I397" s="1">
        <v>1500</v>
      </c>
      <c r="J397" s="1"/>
    </row>
    <row r="398" spans="3:10" x14ac:dyDescent="0.25">
      <c r="C398" t="s">
        <v>41</v>
      </c>
      <c r="D398" s="1">
        <v>3200</v>
      </c>
      <c r="E398" s="1">
        <v>2780</v>
      </c>
      <c r="F398" s="1">
        <v>2200</v>
      </c>
      <c r="G398" s="1"/>
      <c r="H398" s="1"/>
      <c r="I398" s="1">
        <v>1900</v>
      </c>
      <c r="J398" s="1"/>
    </row>
    <row r="399" spans="3:10" x14ac:dyDescent="0.25">
      <c r="C399" t="s">
        <v>42</v>
      </c>
      <c r="D399" s="1">
        <v>3200</v>
      </c>
      <c r="E399" s="1">
        <v>2680</v>
      </c>
      <c r="F399" s="1">
        <v>2200</v>
      </c>
      <c r="G399" s="1"/>
      <c r="H399" s="1"/>
      <c r="I399" s="1">
        <v>1850</v>
      </c>
      <c r="J399" s="1"/>
    </row>
    <row r="400" spans="3:10" x14ac:dyDescent="0.25">
      <c r="C400" t="s">
        <v>43</v>
      </c>
      <c r="D400" s="1">
        <v>3150</v>
      </c>
      <c r="E400" s="1">
        <v>2610</v>
      </c>
      <c r="F400" s="1">
        <v>2200</v>
      </c>
      <c r="G400" s="1"/>
      <c r="H400" s="1"/>
      <c r="I400" s="1">
        <v>1700</v>
      </c>
      <c r="J400" s="1"/>
    </row>
    <row r="401" spans="2:10" x14ac:dyDescent="0.25">
      <c r="C401" t="s">
        <v>44</v>
      </c>
      <c r="D401" s="1">
        <v>3160</v>
      </c>
      <c r="E401" s="1">
        <v>2610</v>
      </c>
      <c r="F401" s="1">
        <v>2200</v>
      </c>
      <c r="G401" s="1"/>
      <c r="H401" s="1"/>
      <c r="I401" s="1">
        <v>1700</v>
      </c>
      <c r="J401" s="1"/>
    </row>
    <row r="402" spans="2:10" x14ac:dyDescent="0.25">
      <c r="C402" t="s">
        <v>45</v>
      </c>
      <c r="D402" s="1">
        <v>3150</v>
      </c>
      <c r="E402" s="1">
        <v>2650</v>
      </c>
      <c r="F402" s="1">
        <v>2200</v>
      </c>
      <c r="G402" s="1"/>
      <c r="H402" s="1"/>
      <c r="I402" s="1">
        <v>1850</v>
      </c>
      <c r="J402" s="1"/>
    </row>
    <row r="403" spans="2:10" x14ac:dyDescent="0.25">
      <c r="C403" t="s">
        <v>46</v>
      </c>
      <c r="D403" s="1">
        <v>3150</v>
      </c>
      <c r="E403" s="1">
        <v>2650</v>
      </c>
      <c r="F403" s="1">
        <v>2200</v>
      </c>
      <c r="G403" s="1"/>
      <c r="H403" s="1"/>
      <c r="I403" s="1">
        <v>1950</v>
      </c>
      <c r="J403" s="1"/>
    </row>
    <row r="404" spans="2:10" x14ac:dyDescent="0.25">
      <c r="C404" t="s">
        <v>47</v>
      </c>
      <c r="D404" s="1">
        <v>3160</v>
      </c>
      <c r="E404" s="1">
        <v>2730</v>
      </c>
      <c r="F404" s="1">
        <v>2200</v>
      </c>
      <c r="G404" s="1"/>
      <c r="H404" s="1"/>
      <c r="I404" s="1">
        <v>2050</v>
      </c>
      <c r="J404" s="1"/>
    </row>
    <row r="405" spans="2:10" x14ac:dyDescent="0.25">
      <c r="C405" t="s">
        <v>35</v>
      </c>
      <c r="D405" s="1">
        <v>3100</v>
      </c>
      <c r="E405" s="1">
        <v>2830</v>
      </c>
      <c r="F405" s="1">
        <v>2200</v>
      </c>
      <c r="G405" s="1"/>
      <c r="H405" s="1"/>
      <c r="I405" s="1">
        <v>2050</v>
      </c>
      <c r="J405" s="1"/>
    </row>
    <row r="406" spans="2:10" x14ac:dyDescent="0.25">
      <c r="C406" t="s">
        <v>36</v>
      </c>
      <c r="D406" s="1">
        <v>3080</v>
      </c>
      <c r="E406" s="1">
        <v>2750</v>
      </c>
      <c r="F406" s="1">
        <v>2200</v>
      </c>
      <c r="G406" s="1"/>
      <c r="H406" s="1"/>
      <c r="I406" s="1">
        <v>1900</v>
      </c>
      <c r="J406" s="1"/>
    </row>
    <row r="407" spans="2:10" x14ac:dyDescent="0.25">
      <c r="C407" t="s">
        <v>37</v>
      </c>
      <c r="D407" s="1">
        <v>3090</v>
      </c>
      <c r="E407" s="1">
        <v>2710</v>
      </c>
      <c r="F407" s="1">
        <v>2200</v>
      </c>
      <c r="G407" s="1"/>
      <c r="H407" s="1"/>
      <c r="I407" s="1">
        <v>1850</v>
      </c>
      <c r="J407" s="1"/>
    </row>
    <row r="408" spans="2:10" x14ac:dyDescent="0.25">
      <c r="C408" t="s">
        <v>38</v>
      </c>
      <c r="D408" s="1">
        <v>3130</v>
      </c>
      <c r="E408" s="1">
        <v>2710</v>
      </c>
      <c r="F408" s="1">
        <v>2200</v>
      </c>
      <c r="G408" s="1"/>
      <c r="H408" s="1"/>
      <c r="I408" s="1">
        <v>1800</v>
      </c>
      <c r="J408" s="1"/>
    </row>
    <row r="409" spans="2:10" x14ac:dyDescent="0.25">
      <c r="C409" t="s">
        <v>48</v>
      </c>
      <c r="D409" s="1">
        <v>3240</v>
      </c>
      <c r="E409" s="1">
        <v>2800</v>
      </c>
      <c r="F409" s="1">
        <v>2200</v>
      </c>
      <c r="G409" s="1"/>
      <c r="H409" s="1"/>
      <c r="I409" s="1">
        <v>1800</v>
      </c>
      <c r="J409" s="1"/>
    </row>
    <row r="410" spans="2:10" x14ac:dyDescent="0.25">
      <c r="C410" t="s">
        <v>49</v>
      </c>
      <c r="D410" s="1">
        <v>3040</v>
      </c>
      <c r="E410" s="1">
        <v>2810</v>
      </c>
      <c r="F410" s="1">
        <v>2200</v>
      </c>
      <c r="G410" s="1"/>
      <c r="H410" s="1"/>
      <c r="I410" s="1">
        <v>1950</v>
      </c>
      <c r="J410" s="1"/>
    </row>
    <row r="411" spans="2:10" x14ac:dyDescent="0.25">
      <c r="C411" t="s">
        <v>50</v>
      </c>
      <c r="D411" s="1">
        <v>3220</v>
      </c>
      <c r="E411" s="1">
        <v>3030</v>
      </c>
      <c r="F411" s="1">
        <v>2200</v>
      </c>
      <c r="G411" s="1"/>
      <c r="H411" s="1"/>
      <c r="I411" s="1">
        <v>2750</v>
      </c>
      <c r="J411" s="1"/>
    </row>
    <row r="412" spans="2:10" x14ac:dyDescent="0.25">
      <c r="C412" t="s">
        <v>51</v>
      </c>
      <c r="D412" s="1">
        <v>3120</v>
      </c>
      <c r="E412" s="1">
        <v>3100</v>
      </c>
      <c r="F412" s="1">
        <v>2200</v>
      </c>
      <c r="G412" s="1"/>
      <c r="H412" s="1"/>
      <c r="I412" s="1">
        <v>3200</v>
      </c>
      <c r="J412" s="1"/>
    </row>
    <row r="413" spans="2:10" x14ac:dyDescent="0.25">
      <c r="C413" t="s">
        <v>52</v>
      </c>
      <c r="D413" s="1">
        <v>3120</v>
      </c>
      <c r="E413" s="1">
        <v>3100</v>
      </c>
      <c r="F413" s="1">
        <v>2200</v>
      </c>
      <c r="G413" s="1"/>
      <c r="H413" s="1"/>
      <c r="I413" s="1">
        <v>4300</v>
      </c>
      <c r="J413" s="1"/>
    </row>
    <row r="414" spans="2:10" x14ac:dyDescent="0.25">
      <c r="C414" t="s">
        <v>53</v>
      </c>
      <c r="D414" s="1">
        <v>3200</v>
      </c>
      <c r="E414" s="1">
        <v>2960</v>
      </c>
      <c r="F414" s="1">
        <v>2200</v>
      </c>
      <c r="G414" s="1"/>
      <c r="H414" s="1"/>
      <c r="I414" s="1">
        <v>4900</v>
      </c>
      <c r="J414" s="1"/>
    </row>
    <row r="415" spans="2:10" x14ac:dyDescent="0.25">
      <c r="B415" t="s">
        <v>19</v>
      </c>
      <c r="C415" t="s">
        <v>26</v>
      </c>
      <c r="D415" s="1">
        <v>3200</v>
      </c>
      <c r="E415" s="1">
        <v>3270</v>
      </c>
      <c r="F415" s="1">
        <v>4000</v>
      </c>
      <c r="G415" s="1"/>
      <c r="H415" s="1"/>
      <c r="I415" s="1">
        <v>5050</v>
      </c>
      <c r="J415" s="1"/>
    </row>
    <row r="416" spans="2:10" x14ac:dyDescent="0.25">
      <c r="C416" t="s">
        <v>27</v>
      </c>
      <c r="D416" s="1">
        <v>3200</v>
      </c>
      <c r="E416" s="1">
        <v>3800</v>
      </c>
      <c r="F416" s="1">
        <v>4000</v>
      </c>
      <c r="G416" s="1"/>
      <c r="H416" s="1"/>
      <c r="I416" s="1">
        <v>5600</v>
      </c>
      <c r="J416" s="1"/>
    </row>
    <row r="417" spans="3:10" x14ac:dyDescent="0.25">
      <c r="C417" t="s">
        <v>28</v>
      </c>
      <c r="D417" s="1">
        <v>3200</v>
      </c>
      <c r="E417" s="1">
        <v>3890</v>
      </c>
      <c r="F417" s="1">
        <v>4000</v>
      </c>
      <c r="G417" s="1"/>
      <c r="H417" s="1"/>
      <c r="I417" s="1">
        <v>5600</v>
      </c>
      <c r="J417" s="1"/>
    </row>
    <row r="418" spans="3:10" x14ac:dyDescent="0.25">
      <c r="C418" t="s">
        <v>17</v>
      </c>
      <c r="D418" s="1">
        <v>3050</v>
      </c>
      <c r="E418" s="1">
        <v>3360</v>
      </c>
      <c r="F418" s="1">
        <v>4000</v>
      </c>
      <c r="G418" s="1"/>
      <c r="H418" s="1"/>
      <c r="I418" s="1">
        <v>5000</v>
      </c>
      <c r="J418" s="1"/>
    </row>
    <row r="419" spans="3:10" x14ac:dyDescent="0.25">
      <c r="C419" t="s">
        <v>18</v>
      </c>
      <c r="D419" s="1">
        <v>3080</v>
      </c>
      <c r="E419" s="1">
        <v>3130</v>
      </c>
      <c r="F419" s="1">
        <v>4000</v>
      </c>
      <c r="G419" s="1"/>
      <c r="H419" s="1"/>
      <c r="I419" s="1">
        <v>4200</v>
      </c>
      <c r="J419" s="1"/>
    </row>
    <row r="420" spans="3:10" x14ac:dyDescent="0.25">
      <c r="C420" t="s">
        <v>19</v>
      </c>
      <c r="D420" s="1">
        <v>3100</v>
      </c>
      <c r="E420" s="1">
        <v>3180</v>
      </c>
      <c r="F420" s="1">
        <v>4000</v>
      </c>
      <c r="G420" s="1"/>
      <c r="H420" s="1"/>
      <c r="I420" s="1">
        <v>3600</v>
      </c>
      <c r="J420" s="1"/>
    </row>
    <row r="421" spans="3:10" x14ac:dyDescent="0.25">
      <c r="C421" t="s">
        <v>20</v>
      </c>
      <c r="D421" s="1">
        <v>3000</v>
      </c>
      <c r="E421" s="1">
        <v>3030</v>
      </c>
      <c r="F421" s="1">
        <v>4000</v>
      </c>
      <c r="G421" s="1"/>
      <c r="H421" s="1"/>
      <c r="I421" s="1">
        <v>3200</v>
      </c>
      <c r="J421" s="1"/>
    </row>
    <row r="422" spans="3:10" x14ac:dyDescent="0.25">
      <c r="C422" t="s">
        <v>21</v>
      </c>
      <c r="D422" s="1">
        <v>3000</v>
      </c>
      <c r="E422" s="1">
        <v>2940</v>
      </c>
      <c r="F422" s="1">
        <v>4000</v>
      </c>
      <c r="G422" s="1"/>
      <c r="H422" s="1"/>
      <c r="I422" s="1">
        <v>3200</v>
      </c>
      <c r="J422" s="1"/>
    </row>
    <row r="423" spans="3:10" x14ac:dyDescent="0.25">
      <c r="C423" t="s">
        <v>22</v>
      </c>
      <c r="D423" s="1">
        <v>2910</v>
      </c>
      <c r="E423" s="1">
        <v>3020</v>
      </c>
      <c r="F423" s="1">
        <v>4000</v>
      </c>
      <c r="G423" s="1"/>
      <c r="H423" s="1"/>
      <c r="I423" s="1">
        <v>2950</v>
      </c>
      <c r="J423" s="1"/>
    </row>
    <row r="424" spans="3:10" x14ac:dyDescent="0.25">
      <c r="C424" t="s">
        <v>23</v>
      </c>
      <c r="D424" s="1">
        <v>2910</v>
      </c>
      <c r="E424" s="1">
        <v>3070</v>
      </c>
      <c r="F424" s="1">
        <v>4000</v>
      </c>
      <c r="G424" s="1"/>
      <c r="H424" s="1"/>
      <c r="I424" s="1">
        <v>3050</v>
      </c>
      <c r="J424" s="1"/>
    </row>
    <row r="425" spans="3:10" x14ac:dyDescent="0.25">
      <c r="C425" t="s">
        <v>24</v>
      </c>
      <c r="D425" s="1">
        <v>2890</v>
      </c>
      <c r="E425" s="1">
        <v>3250</v>
      </c>
      <c r="F425" s="1">
        <v>4000</v>
      </c>
      <c r="G425" s="1"/>
      <c r="H425" s="1"/>
      <c r="I425" s="1">
        <v>3100</v>
      </c>
      <c r="J425" s="1"/>
    </row>
    <row r="426" spans="3:10" x14ac:dyDescent="0.25">
      <c r="C426" t="s">
        <v>25</v>
      </c>
      <c r="D426" s="1">
        <v>2910</v>
      </c>
      <c r="E426" s="1">
        <v>3570</v>
      </c>
      <c r="F426" s="1">
        <v>4000</v>
      </c>
      <c r="G426" s="1"/>
      <c r="H426" s="1"/>
      <c r="I426" s="1">
        <v>3250</v>
      </c>
      <c r="J426" s="1"/>
    </row>
    <row r="427" spans="3:10" x14ac:dyDescent="0.25">
      <c r="C427" t="s">
        <v>39</v>
      </c>
      <c r="D427" s="1">
        <v>2900</v>
      </c>
      <c r="E427" s="1">
        <v>4150</v>
      </c>
      <c r="F427" s="1">
        <v>4000</v>
      </c>
      <c r="G427" s="1"/>
      <c r="H427" s="1"/>
      <c r="I427" s="1">
        <v>3700</v>
      </c>
      <c r="J427" s="1"/>
    </row>
    <row r="428" spans="3:10" x14ac:dyDescent="0.25">
      <c r="C428" t="s">
        <v>40</v>
      </c>
      <c r="D428" s="1">
        <v>2880</v>
      </c>
      <c r="E428" s="1">
        <v>5600</v>
      </c>
      <c r="F428" s="1">
        <v>4000</v>
      </c>
      <c r="G428" s="1"/>
      <c r="H428" s="1"/>
      <c r="I428" s="1">
        <v>4100</v>
      </c>
      <c r="J428" s="1"/>
    </row>
    <row r="429" spans="3:10" x14ac:dyDescent="0.25">
      <c r="C429" t="s">
        <v>41</v>
      </c>
      <c r="D429" s="1">
        <v>2880</v>
      </c>
      <c r="E429" s="1">
        <v>5000</v>
      </c>
      <c r="F429" s="1">
        <v>4000</v>
      </c>
      <c r="G429" s="1"/>
      <c r="H429" s="1"/>
      <c r="I429" s="1">
        <v>4200</v>
      </c>
      <c r="J429" s="1"/>
    </row>
    <row r="430" spans="3:10" x14ac:dyDescent="0.25">
      <c r="C430" t="s">
        <v>42</v>
      </c>
      <c r="D430" s="1">
        <v>2880</v>
      </c>
      <c r="E430" s="1">
        <v>4120</v>
      </c>
      <c r="F430" s="1">
        <v>4000</v>
      </c>
      <c r="G430" s="1"/>
      <c r="H430" s="1"/>
      <c r="I430" s="1">
        <v>4300</v>
      </c>
      <c r="J430" s="1"/>
    </row>
    <row r="431" spans="3:10" x14ac:dyDescent="0.25">
      <c r="C431" t="s">
        <v>43</v>
      </c>
      <c r="D431" s="1">
        <v>2960</v>
      </c>
      <c r="E431" s="1">
        <v>3450</v>
      </c>
      <c r="F431" s="1">
        <v>4000</v>
      </c>
      <c r="G431" s="1"/>
      <c r="H431" s="1"/>
      <c r="I431" s="1">
        <v>4500</v>
      </c>
      <c r="J431" s="1"/>
    </row>
    <row r="432" spans="3:10" x14ac:dyDescent="0.25">
      <c r="C432" t="s">
        <v>44</v>
      </c>
      <c r="D432" s="1">
        <v>2950</v>
      </c>
      <c r="E432" s="1">
        <v>3430</v>
      </c>
      <c r="F432" s="1">
        <v>4000</v>
      </c>
      <c r="G432" s="1"/>
      <c r="H432" s="1"/>
      <c r="I432" s="1">
        <v>4450</v>
      </c>
      <c r="J432" s="1"/>
    </row>
    <row r="433" spans="2:10" x14ac:dyDescent="0.25">
      <c r="C433" t="s">
        <v>45</v>
      </c>
      <c r="D433" s="1">
        <v>2980</v>
      </c>
      <c r="E433" s="1">
        <v>3350</v>
      </c>
      <c r="F433" s="1">
        <v>4000</v>
      </c>
      <c r="G433" s="1"/>
      <c r="H433" s="1"/>
      <c r="I433" s="1">
        <v>4350</v>
      </c>
      <c r="J433" s="1"/>
    </row>
    <row r="434" spans="2:10" x14ac:dyDescent="0.25">
      <c r="C434" t="s">
        <v>46</v>
      </c>
      <c r="D434" s="1">
        <v>2980</v>
      </c>
      <c r="E434" s="1">
        <v>3200</v>
      </c>
      <c r="F434" s="1">
        <v>4000</v>
      </c>
      <c r="G434" s="1"/>
      <c r="H434" s="1"/>
      <c r="I434" s="1">
        <v>4150</v>
      </c>
      <c r="J434" s="1"/>
    </row>
    <row r="435" spans="2:10" x14ac:dyDescent="0.25">
      <c r="C435" t="s">
        <v>47</v>
      </c>
      <c r="D435" s="1">
        <v>2990</v>
      </c>
      <c r="E435" s="1">
        <v>3030</v>
      </c>
      <c r="F435" s="1">
        <v>4000</v>
      </c>
      <c r="G435" s="1"/>
      <c r="H435" s="1"/>
      <c r="I435" s="1">
        <v>4250</v>
      </c>
      <c r="J435" s="1"/>
    </row>
    <row r="436" spans="2:10" x14ac:dyDescent="0.25">
      <c r="C436" t="s">
        <v>35</v>
      </c>
      <c r="D436" s="1">
        <v>2980</v>
      </c>
      <c r="E436" s="1">
        <v>2890</v>
      </c>
      <c r="F436" s="1">
        <v>4000</v>
      </c>
      <c r="G436" s="1"/>
      <c r="H436" s="1"/>
      <c r="I436" s="1">
        <v>4200</v>
      </c>
      <c r="J436" s="1"/>
    </row>
    <row r="437" spans="2:10" x14ac:dyDescent="0.25">
      <c r="C437" t="s">
        <v>36</v>
      </c>
      <c r="D437" s="1">
        <v>3080</v>
      </c>
      <c r="E437" s="1">
        <v>2940</v>
      </c>
      <c r="F437" s="1">
        <v>4000</v>
      </c>
      <c r="G437" s="1"/>
      <c r="H437" s="1"/>
      <c r="I437" s="1">
        <v>4050</v>
      </c>
      <c r="J437" s="1"/>
    </row>
    <row r="438" spans="2:10" x14ac:dyDescent="0.25">
      <c r="C438" t="s">
        <v>37</v>
      </c>
      <c r="D438" s="1">
        <v>3080</v>
      </c>
      <c r="E438" s="1">
        <v>3120</v>
      </c>
      <c r="F438" s="1">
        <v>4000</v>
      </c>
      <c r="G438" s="1"/>
      <c r="H438" s="1"/>
      <c r="I438" s="1">
        <v>4200</v>
      </c>
      <c r="J438" s="1"/>
    </row>
    <row r="439" spans="2:10" x14ac:dyDescent="0.25">
      <c r="C439" t="s">
        <v>38</v>
      </c>
      <c r="D439" s="1">
        <v>3090</v>
      </c>
      <c r="E439" s="1">
        <v>3380</v>
      </c>
      <c r="F439" s="1">
        <v>4000</v>
      </c>
      <c r="G439" s="1"/>
      <c r="H439" s="1"/>
      <c r="I439" s="1">
        <v>4350</v>
      </c>
      <c r="J439" s="1"/>
    </row>
    <row r="440" spans="2:10" x14ac:dyDescent="0.25">
      <c r="C440" t="s">
        <v>48</v>
      </c>
      <c r="D440" s="1">
        <v>3090</v>
      </c>
      <c r="E440" s="1">
        <v>3670</v>
      </c>
      <c r="F440" s="1">
        <v>4000</v>
      </c>
      <c r="G440" s="1"/>
      <c r="H440" s="1"/>
      <c r="I440" s="1">
        <v>4450</v>
      </c>
      <c r="J440" s="1"/>
    </row>
    <row r="441" spans="2:10" x14ac:dyDescent="0.25">
      <c r="C441" t="s">
        <v>49</v>
      </c>
      <c r="D441" s="1">
        <v>3090</v>
      </c>
      <c r="E441" s="1">
        <v>3980</v>
      </c>
      <c r="F441" s="1">
        <v>4000</v>
      </c>
      <c r="G441" s="1"/>
      <c r="H441" s="1"/>
      <c r="I441" s="1">
        <v>4300</v>
      </c>
      <c r="J441" s="1"/>
    </row>
    <row r="442" spans="2:10" x14ac:dyDescent="0.25">
      <c r="C442" t="s">
        <v>50</v>
      </c>
      <c r="D442" s="1">
        <v>3060</v>
      </c>
      <c r="E442" s="1">
        <v>3460</v>
      </c>
      <c r="F442" s="1">
        <v>4000</v>
      </c>
      <c r="G442" s="1"/>
      <c r="H442" s="1"/>
      <c r="I442" s="1">
        <v>4000</v>
      </c>
      <c r="J442" s="1"/>
    </row>
    <row r="443" spans="2:10" x14ac:dyDescent="0.25">
      <c r="C443" t="s">
        <v>51</v>
      </c>
      <c r="D443" s="1">
        <v>3060</v>
      </c>
      <c r="E443" s="1">
        <v>3110</v>
      </c>
      <c r="F443" s="1">
        <v>4000</v>
      </c>
      <c r="G443" s="1"/>
      <c r="H443" s="1"/>
      <c r="I443" s="1">
        <v>3850</v>
      </c>
      <c r="J443" s="1"/>
    </row>
    <row r="444" spans="2:10" x14ac:dyDescent="0.25">
      <c r="C444" t="s">
        <v>52</v>
      </c>
      <c r="D444" s="1">
        <v>3070</v>
      </c>
      <c r="E444" s="1">
        <v>3690</v>
      </c>
      <c r="F444" s="1">
        <v>4000</v>
      </c>
      <c r="G444" s="1"/>
      <c r="H444" s="1"/>
      <c r="I444" s="1">
        <v>3450</v>
      </c>
      <c r="J444" s="1"/>
    </row>
    <row r="445" spans="2:10" x14ac:dyDescent="0.25">
      <c r="B445" t="s">
        <v>20</v>
      </c>
      <c r="C445" t="s">
        <v>26</v>
      </c>
      <c r="D445" s="1">
        <v>2950</v>
      </c>
      <c r="E445" s="1">
        <v>3570</v>
      </c>
      <c r="F445" s="1">
        <v>4200</v>
      </c>
      <c r="G445" s="1"/>
      <c r="H445" s="1"/>
      <c r="I445" s="1">
        <v>3500</v>
      </c>
      <c r="J445" s="1"/>
    </row>
    <row r="446" spans="2:10" x14ac:dyDescent="0.25">
      <c r="C446" t="s">
        <v>27</v>
      </c>
      <c r="D446" s="1">
        <v>2900</v>
      </c>
      <c r="E446" s="1">
        <v>3480</v>
      </c>
      <c r="F446" s="1">
        <v>4200</v>
      </c>
      <c r="G446" s="1"/>
      <c r="H446" s="1"/>
      <c r="I446" s="1">
        <v>3300</v>
      </c>
      <c r="J446" s="1"/>
    </row>
    <row r="447" spans="2:10" x14ac:dyDescent="0.25">
      <c r="C447" t="s">
        <v>28</v>
      </c>
      <c r="D447" s="1">
        <v>2880</v>
      </c>
      <c r="E447" s="1">
        <v>3570</v>
      </c>
      <c r="F447" s="1">
        <v>4200</v>
      </c>
      <c r="G447" s="1"/>
      <c r="H447" s="1"/>
      <c r="I447" s="1">
        <v>3150</v>
      </c>
      <c r="J447" s="1"/>
    </row>
    <row r="448" spans="2:10" x14ac:dyDescent="0.25">
      <c r="C448" t="s">
        <v>17</v>
      </c>
      <c r="D448" s="1">
        <v>2900</v>
      </c>
      <c r="E448" s="1">
        <v>3810</v>
      </c>
      <c r="F448" s="1">
        <v>4200</v>
      </c>
      <c r="G448" s="1"/>
      <c r="H448" s="1"/>
      <c r="I448" s="1">
        <v>3250</v>
      </c>
      <c r="J448" s="1"/>
    </row>
    <row r="449" spans="3:10" x14ac:dyDescent="0.25">
      <c r="C449" t="s">
        <v>18</v>
      </c>
      <c r="D449" s="1">
        <v>2910</v>
      </c>
      <c r="E449" s="1">
        <v>3580</v>
      </c>
      <c r="F449" s="1">
        <v>4200</v>
      </c>
      <c r="G449" s="1"/>
      <c r="H449" s="1"/>
      <c r="I449" s="1">
        <v>3250</v>
      </c>
      <c r="J449" s="1"/>
    </row>
    <row r="450" spans="3:10" x14ac:dyDescent="0.25">
      <c r="C450" t="s">
        <v>19</v>
      </c>
      <c r="D450" s="1">
        <v>2910</v>
      </c>
      <c r="E450" s="1">
        <v>3250</v>
      </c>
      <c r="F450" s="1">
        <v>4200</v>
      </c>
      <c r="G450" s="1"/>
      <c r="H450" s="1"/>
      <c r="I450" s="1">
        <v>3000</v>
      </c>
      <c r="J450" s="1"/>
    </row>
    <row r="451" spans="3:10" x14ac:dyDescent="0.25">
      <c r="C451" t="s">
        <v>20</v>
      </c>
      <c r="D451" s="1">
        <v>2900</v>
      </c>
      <c r="E451" s="1">
        <v>3120</v>
      </c>
      <c r="F451" s="1">
        <v>4200</v>
      </c>
      <c r="G451" s="1"/>
      <c r="H451" s="1"/>
      <c r="I451" s="1">
        <v>2900</v>
      </c>
      <c r="J451" s="1"/>
    </row>
    <row r="452" spans="3:10" x14ac:dyDescent="0.25">
      <c r="C452" t="s">
        <v>21</v>
      </c>
      <c r="D452" s="1">
        <v>2910</v>
      </c>
      <c r="E452" s="1">
        <v>3390</v>
      </c>
      <c r="F452" s="1">
        <v>4200</v>
      </c>
      <c r="G452" s="1"/>
      <c r="H452" s="1"/>
      <c r="I452" s="1">
        <v>2750</v>
      </c>
      <c r="J452" s="1"/>
    </row>
    <row r="453" spans="3:10" x14ac:dyDescent="0.25">
      <c r="C453" t="s">
        <v>22</v>
      </c>
      <c r="D453" s="1">
        <v>2910</v>
      </c>
      <c r="E453" s="1">
        <v>3180</v>
      </c>
      <c r="F453" s="1">
        <v>4200</v>
      </c>
      <c r="G453" s="1"/>
      <c r="H453" s="1"/>
      <c r="I453" s="1">
        <v>2700</v>
      </c>
      <c r="J453" s="1"/>
    </row>
    <row r="454" spans="3:10" x14ac:dyDescent="0.25">
      <c r="C454" t="s">
        <v>23</v>
      </c>
      <c r="D454" s="1">
        <v>2900</v>
      </c>
      <c r="E454" s="1">
        <v>3020</v>
      </c>
      <c r="F454" s="1">
        <v>4200</v>
      </c>
      <c r="G454" s="1"/>
      <c r="H454" s="1"/>
      <c r="I454" s="1">
        <v>2700</v>
      </c>
      <c r="J454" s="1"/>
    </row>
    <row r="455" spans="3:10" x14ac:dyDescent="0.25">
      <c r="C455" t="s">
        <v>24</v>
      </c>
      <c r="D455" s="1">
        <v>2880</v>
      </c>
      <c r="E455" s="1">
        <v>2950</v>
      </c>
      <c r="F455" s="1">
        <v>4200</v>
      </c>
      <c r="G455" s="1"/>
      <c r="H455" s="1"/>
      <c r="I455" s="1">
        <v>2700</v>
      </c>
      <c r="J455" s="1"/>
    </row>
    <row r="456" spans="3:10" x14ac:dyDescent="0.25">
      <c r="C456" t="s">
        <v>25</v>
      </c>
      <c r="D456" s="1">
        <v>3050</v>
      </c>
      <c r="E456" s="1">
        <v>2910</v>
      </c>
      <c r="F456" s="1">
        <v>4200</v>
      </c>
      <c r="G456" s="1"/>
      <c r="H456" s="1"/>
      <c r="I456" s="1">
        <v>2500</v>
      </c>
      <c r="J456" s="1"/>
    </row>
    <row r="457" spans="3:10" x14ac:dyDescent="0.25">
      <c r="C457" t="s">
        <v>39</v>
      </c>
      <c r="D457" s="1">
        <v>3060</v>
      </c>
      <c r="E457" s="1">
        <v>2820</v>
      </c>
      <c r="F457" s="1">
        <v>4200</v>
      </c>
      <c r="G457" s="1"/>
      <c r="H457" s="1"/>
      <c r="I457" s="1">
        <v>2200</v>
      </c>
      <c r="J457" s="1"/>
    </row>
    <row r="458" spans="3:10" x14ac:dyDescent="0.25">
      <c r="C458" t="s">
        <v>40</v>
      </c>
      <c r="D458" s="1">
        <v>3050</v>
      </c>
      <c r="E458" s="1">
        <v>2780</v>
      </c>
      <c r="F458" s="1">
        <v>4200</v>
      </c>
      <c r="G458" s="1"/>
      <c r="H458" s="1"/>
      <c r="I458" s="1">
        <v>2100</v>
      </c>
      <c r="J458" s="1"/>
    </row>
    <row r="459" spans="3:10" x14ac:dyDescent="0.25">
      <c r="C459" t="s">
        <v>41</v>
      </c>
      <c r="D459" s="1">
        <v>3050</v>
      </c>
      <c r="E459" s="1">
        <v>2710</v>
      </c>
      <c r="F459" s="1">
        <v>4200</v>
      </c>
      <c r="G459" s="1"/>
      <c r="H459" s="1"/>
      <c r="I459" s="1">
        <v>2200</v>
      </c>
      <c r="J459" s="1"/>
    </row>
    <row r="460" spans="3:10" x14ac:dyDescent="0.25">
      <c r="C460" t="s">
        <v>42</v>
      </c>
      <c r="D460" s="1">
        <v>3060</v>
      </c>
      <c r="E460" s="1">
        <v>2698</v>
      </c>
      <c r="F460" s="1">
        <v>4200</v>
      </c>
      <c r="G460" s="1"/>
      <c r="H460" s="1"/>
      <c r="I460" s="1">
        <v>2100</v>
      </c>
      <c r="J460" s="1"/>
    </row>
    <row r="461" spans="3:10" x14ac:dyDescent="0.25">
      <c r="C461" t="s">
        <v>43</v>
      </c>
      <c r="D461" s="1">
        <v>3060</v>
      </c>
      <c r="E461" s="1">
        <v>2739</v>
      </c>
      <c r="F461" s="1">
        <v>4200</v>
      </c>
      <c r="G461" s="1"/>
      <c r="H461" s="1"/>
      <c r="I461" s="1">
        <v>2300</v>
      </c>
      <c r="J461" s="1"/>
    </row>
    <row r="462" spans="3:10" x14ac:dyDescent="0.25">
      <c r="C462" t="s">
        <v>44</v>
      </c>
      <c r="D462" s="1">
        <v>3060</v>
      </c>
      <c r="E462" s="1">
        <v>2845</v>
      </c>
      <c r="F462" s="1">
        <v>4200</v>
      </c>
      <c r="G462" s="1"/>
      <c r="H462" s="1"/>
      <c r="I462" s="1">
        <v>2050</v>
      </c>
      <c r="J462" s="1"/>
    </row>
    <row r="463" spans="3:10" x14ac:dyDescent="0.25">
      <c r="C463" t="s">
        <v>45</v>
      </c>
      <c r="D463" s="1">
        <v>3140</v>
      </c>
      <c r="E463" s="1">
        <v>2912</v>
      </c>
      <c r="F463" s="1">
        <v>4200</v>
      </c>
      <c r="G463" s="1"/>
      <c r="H463" s="1"/>
      <c r="I463" s="1">
        <v>2100</v>
      </c>
      <c r="J463" s="1"/>
    </row>
    <row r="464" spans="3:10" x14ac:dyDescent="0.25">
      <c r="C464" t="s">
        <v>46</v>
      </c>
      <c r="D464" s="1">
        <v>3130</v>
      </c>
      <c r="E464" s="1">
        <v>4547</v>
      </c>
      <c r="F464" s="1">
        <v>4200</v>
      </c>
      <c r="G464" s="1"/>
      <c r="H464" s="1"/>
      <c r="I464" s="1">
        <v>2050</v>
      </c>
      <c r="J464" s="1"/>
    </row>
    <row r="465" spans="2:10" x14ac:dyDescent="0.25">
      <c r="C465" t="s">
        <v>47</v>
      </c>
      <c r="D465" s="1">
        <v>3130</v>
      </c>
      <c r="E465" s="1">
        <v>3750</v>
      </c>
      <c r="F465" s="1">
        <v>4200</v>
      </c>
      <c r="G465" s="1"/>
      <c r="H465" s="1"/>
      <c r="I465" s="1">
        <v>1950</v>
      </c>
      <c r="J465" s="1"/>
    </row>
    <row r="466" spans="2:10" x14ac:dyDescent="0.25">
      <c r="C466" t="s">
        <v>35</v>
      </c>
      <c r="D466" s="1">
        <v>3110</v>
      </c>
      <c r="E466" s="1">
        <v>3320</v>
      </c>
      <c r="F466" s="1">
        <v>4200</v>
      </c>
      <c r="G466" s="1"/>
      <c r="H466" s="1"/>
      <c r="I466" s="1">
        <v>1900</v>
      </c>
      <c r="J466" s="1"/>
    </row>
    <row r="467" spans="2:10" x14ac:dyDescent="0.25">
      <c r="C467" t="s">
        <v>36</v>
      </c>
      <c r="D467" s="1">
        <v>3070</v>
      </c>
      <c r="E467" s="1">
        <v>3080</v>
      </c>
      <c r="F467" s="1">
        <v>4200</v>
      </c>
      <c r="G467" s="1"/>
      <c r="H467" s="1"/>
      <c r="I467" s="1">
        <v>1750</v>
      </c>
      <c r="J467" s="1"/>
    </row>
    <row r="468" spans="2:10" x14ac:dyDescent="0.25">
      <c r="C468" t="s">
        <v>37</v>
      </c>
      <c r="D468" s="1">
        <v>3060</v>
      </c>
      <c r="E468" s="1">
        <v>2920</v>
      </c>
      <c r="F468" s="1">
        <v>4200</v>
      </c>
      <c r="G468" s="1"/>
      <c r="H468" s="1"/>
      <c r="I468" s="1">
        <v>1750</v>
      </c>
      <c r="J468" s="1"/>
    </row>
    <row r="469" spans="2:10" x14ac:dyDescent="0.25">
      <c r="C469" t="s">
        <v>38</v>
      </c>
      <c r="D469" s="1">
        <v>3040</v>
      </c>
      <c r="E469" s="1">
        <v>2810</v>
      </c>
      <c r="F469" s="1">
        <v>4200</v>
      </c>
      <c r="G469" s="1"/>
      <c r="H469" s="1"/>
      <c r="I469" s="1">
        <v>1650</v>
      </c>
      <c r="J469" s="1"/>
    </row>
    <row r="470" spans="2:10" x14ac:dyDescent="0.25">
      <c r="C470" t="s">
        <v>48</v>
      </c>
      <c r="D470" s="1">
        <v>3050</v>
      </c>
      <c r="E470" s="1">
        <v>2756</v>
      </c>
      <c r="F470" s="1">
        <v>4200</v>
      </c>
      <c r="G470" s="1"/>
      <c r="H470" s="1"/>
      <c r="I470" s="1">
        <v>1500</v>
      </c>
      <c r="J470" s="1"/>
    </row>
    <row r="471" spans="2:10" x14ac:dyDescent="0.25">
      <c r="C471" t="s">
        <v>49</v>
      </c>
      <c r="D471" s="1">
        <v>3050</v>
      </c>
      <c r="E471" s="1">
        <v>2706</v>
      </c>
      <c r="F471" s="1">
        <v>4200</v>
      </c>
      <c r="G471" s="1"/>
      <c r="H471" s="1"/>
      <c r="I471" s="1">
        <v>1500</v>
      </c>
      <c r="J471" s="1"/>
    </row>
    <row r="472" spans="2:10" x14ac:dyDescent="0.25">
      <c r="C472" t="s">
        <v>50</v>
      </c>
      <c r="D472" s="1">
        <v>3050</v>
      </c>
      <c r="E472" s="1">
        <v>2680</v>
      </c>
      <c r="F472" s="1">
        <v>4200</v>
      </c>
      <c r="G472" s="1"/>
      <c r="H472" s="1"/>
      <c r="I472" s="1">
        <v>1600</v>
      </c>
      <c r="J472" s="1"/>
    </row>
    <row r="473" spans="2:10" x14ac:dyDescent="0.25">
      <c r="C473" t="s">
        <v>51</v>
      </c>
      <c r="D473" s="1">
        <v>3040</v>
      </c>
      <c r="E473" s="1">
        <v>2750</v>
      </c>
      <c r="F473" s="1">
        <v>4200</v>
      </c>
      <c r="G473" s="1"/>
      <c r="H473" s="1"/>
      <c r="I473" s="1">
        <v>1450</v>
      </c>
      <c r="J473" s="1"/>
    </row>
    <row r="474" spans="2:10" x14ac:dyDescent="0.25">
      <c r="C474" t="s">
        <v>52</v>
      </c>
      <c r="D474" s="1">
        <v>3050</v>
      </c>
      <c r="E474" s="1">
        <v>3120</v>
      </c>
      <c r="F474" s="1">
        <v>4200</v>
      </c>
      <c r="G474" s="1"/>
      <c r="H474" s="1"/>
      <c r="I474" s="1">
        <v>1600</v>
      </c>
      <c r="J474" s="1"/>
    </row>
    <row r="475" spans="2:10" x14ac:dyDescent="0.25">
      <c r="C475" t="s">
        <v>53</v>
      </c>
      <c r="D475" s="1">
        <v>3050</v>
      </c>
      <c r="E475" s="1">
        <v>2890</v>
      </c>
      <c r="F475" s="1">
        <v>4200</v>
      </c>
      <c r="G475" s="1"/>
      <c r="H475" s="1"/>
      <c r="I475" s="1">
        <v>1600</v>
      </c>
      <c r="J475" s="1"/>
    </row>
    <row r="476" spans="2:10" x14ac:dyDescent="0.25">
      <c r="B476" t="s">
        <v>21</v>
      </c>
      <c r="C476" t="s">
        <v>26</v>
      </c>
      <c r="D476" s="1">
        <v>3050</v>
      </c>
      <c r="E476" s="1">
        <v>2780</v>
      </c>
      <c r="F476" s="1">
        <v>3200</v>
      </c>
      <c r="G476" s="1"/>
      <c r="H476" s="1"/>
      <c r="I476" s="1">
        <v>1650</v>
      </c>
      <c r="J476" s="1"/>
    </row>
    <row r="477" spans="2:10" x14ac:dyDescent="0.25">
      <c r="C477" t="s">
        <v>27</v>
      </c>
      <c r="D477" s="1">
        <v>3070</v>
      </c>
      <c r="E477" s="1">
        <v>2700</v>
      </c>
      <c r="F477" s="1">
        <v>3200</v>
      </c>
      <c r="G477" s="1"/>
      <c r="H477" s="1"/>
      <c r="I477" s="1">
        <v>1650</v>
      </c>
      <c r="J477" s="1"/>
    </row>
    <row r="478" spans="2:10" x14ac:dyDescent="0.25">
      <c r="C478" t="s">
        <v>28</v>
      </c>
      <c r="D478" s="1">
        <v>3060</v>
      </c>
      <c r="E478" s="1">
        <v>2650</v>
      </c>
      <c r="F478" s="1">
        <v>3200</v>
      </c>
      <c r="G478" s="1"/>
      <c r="H478" s="1"/>
      <c r="I478" s="1">
        <v>1650</v>
      </c>
      <c r="J478" s="1"/>
    </row>
    <row r="479" spans="2:10" x14ac:dyDescent="0.25">
      <c r="C479" t="s">
        <v>17</v>
      </c>
      <c r="D479" s="1">
        <v>3060</v>
      </c>
      <c r="E479" s="1">
        <v>2640</v>
      </c>
      <c r="F479" s="1">
        <v>3200</v>
      </c>
      <c r="G479" s="1"/>
      <c r="H479" s="1"/>
      <c r="I479" s="1">
        <v>1650</v>
      </c>
      <c r="J479" s="1"/>
    </row>
    <row r="480" spans="2:10" x14ac:dyDescent="0.25">
      <c r="C480" t="s">
        <v>18</v>
      </c>
      <c r="D480" s="1">
        <v>3060</v>
      </c>
      <c r="E480" s="1">
        <v>2650</v>
      </c>
      <c r="F480" s="1">
        <v>3200</v>
      </c>
      <c r="G480" s="1"/>
      <c r="H480" s="1"/>
      <c r="I480" s="1">
        <v>1650</v>
      </c>
      <c r="J480" s="1"/>
    </row>
    <row r="481" spans="3:10" x14ac:dyDescent="0.25">
      <c r="C481" t="s">
        <v>19</v>
      </c>
      <c r="D481" s="1">
        <v>3160</v>
      </c>
      <c r="E481" s="1">
        <v>2630</v>
      </c>
      <c r="F481" s="1">
        <v>3200</v>
      </c>
      <c r="G481" s="1"/>
      <c r="H481" s="1"/>
      <c r="I481" s="1">
        <v>1550</v>
      </c>
      <c r="J481" s="1"/>
    </row>
    <row r="482" spans="3:10" x14ac:dyDescent="0.25">
      <c r="C482" t="s">
        <v>20</v>
      </c>
      <c r="D482" s="1">
        <v>3170</v>
      </c>
      <c r="E482" s="1">
        <v>2600</v>
      </c>
      <c r="F482" s="1">
        <v>3200</v>
      </c>
      <c r="G482" s="1"/>
      <c r="H482" s="1"/>
      <c r="I482" s="1">
        <v>1550</v>
      </c>
      <c r="J482" s="1"/>
    </row>
    <row r="483" spans="3:10" x14ac:dyDescent="0.25">
      <c r="C483" t="s">
        <v>21</v>
      </c>
      <c r="D483" s="1">
        <v>3070</v>
      </c>
      <c r="E483" s="1">
        <v>2580</v>
      </c>
      <c r="F483" s="1">
        <v>3200</v>
      </c>
      <c r="G483" s="1"/>
      <c r="H483" s="1"/>
      <c r="I483" s="1">
        <v>1550</v>
      </c>
      <c r="J483" s="1"/>
    </row>
    <row r="484" spans="3:10" x14ac:dyDescent="0.25">
      <c r="C484" t="s">
        <v>22</v>
      </c>
      <c r="D484" s="1">
        <v>3170</v>
      </c>
      <c r="E484" s="1">
        <v>2550</v>
      </c>
      <c r="F484" s="1">
        <v>3200</v>
      </c>
      <c r="G484" s="1"/>
      <c r="H484" s="1"/>
      <c r="I484" s="1">
        <v>1500</v>
      </c>
      <c r="J484" s="1"/>
    </row>
    <row r="485" spans="3:10" x14ac:dyDescent="0.25">
      <c r="C485" t="s">
        <v>23</v>
      </c>
      <c r="D485" s="1">
        <v>3160</v>
      </c>
      <c r="E485" s="1">
        <v>3400</v>
      </c>
      <c r="F485" s="1">
        <v>3200</v>
      </c>
      <c r="G485" s="1"/>
      <c r="H485" s="1"/>
      <c r="I485" s="1">
        <v>1500</v>
      </c>
      <c r="J485" s="1"/>
    </row>
    <row r="486" spans="3:10" x14ac:dyDescent="0.25">
      <c r="C486" t="s">
        <v>24</v>
      </c>
      <c r="D486" s="1">
        <v>3240</v>
      </c>
      <c r="E486" s="1">
        <v>3170</v>
      </c>
      <c r="F486" s="1">
        <v>3200</v>
      </c>
      <c r="G486" s="1"/>
      <c r="H486" s="1"/>
      <c r="I486" s="1">
        <v>1500</v>
      </c>
      <c r="J486" s="1"/>
    </row>
    <row r="487" spans="3:10" x14ac:dyDescent="0.25">
      <c r="C487" t="s">
        <v>25</v>
      </c>
      <c r="D487" s="1">
        <v>3250</v>
      </c>
      <c r="E487" s="1">
        <v>2950</v>
      </c>
      <c r="F487" s="1">
        <v>3200</v>
      </c>
      <c r="G487" s="1"/>
      <c r="H487" s="1"/>
      <c r="I487" s="1">
        <v>1480</v>
      </c>
      <c r="J487" s="1"/>
    </row>
    <row r="488" spans="3:10" x14ac:dyDescent="0.25">
      <c r="C488" t="s">
        <v>39</v>
      </c>
      <c r="D488" s="1">
        <v>3240</v>
      </c>
      <c r="E488" s="1">
        <v>2860</v>
      </c>
      <c r="F488" s="1">
        <v>3200</v>
      </c>
      <c r="G488" s="1"/>
      <c r="H488" s="1"/>
      <c r="I488" s="1">
        <v>1480</v>
      </c>
      <c r="J488" s="1"/>
    </row>
    <row r="489" spans="3:10" x14ac:dyDescent="0.25">
      <c r="C489" t="s">
        <v>40</v>
      </c>
      <c r="D489" s="1">
        <v>3230</v>
      </c>
      <c r="E489" s="1">
        <v>2720</v>
      </c>
      <c r="F489" s="1">
        <v>3200</v>
      </c>
      <c r="G489" s="1"/>
      <c r="H489" s="1"/>
      <c r="I489" s="1">
        <v>1450</v>
      </c>
      <c r="J489" s="1"/>
    </row>
    <row r="490" spans="3:10" x14ac:dyDescent="0.25">
      <c r="C490" t="s">
        <v>41</v>
      </c>
      <c r="D490" s="1">
        <v>3240</v>
      </c>
      <c r="E490" s="1">
        <v>2620</v>
      </c>
      <c r="F490" s="1">
        <v>3200</v>
      </c>
      <c r="G490" s="1"/>
      <c r="H490" s="1"/>
      <c r="I490" s="1">
        <v>1400</v>
      </c>
      <c r="J490" s="1"/>
    </row>
    <row r="491" spans="3:10" x14ac:dyDescent="0.25">
      <c r="C491" t="s">
        <v>42</v>
      </c>
      <c r="D491" s="1">
        <v>3250</v>
      </c>
      <c r="E491" s="1">
        <v>2570</v>
      </c>
      <c r="F491" s="1">
        <v>3200</v>
      </c>
      <c r="G491" s="1"/>
      <c r="H491" s="1"/>
      <c r="I491" s="1">
        <v>1400</v>
      </c>
      <c r="J491" s="1"/>
    </row>
    <row r="492" spans="3:10" x14ac:dyDescent="0.25">
      <c r="C492" t="s">
        <v>43</v>
      </c>
      <c r="D492" s="1">
        <v>3250</v>
      </c>
      <c r="E492" s="1">
        <v>2500</v>
      </c>
      <c r="F492" s="1">
        <v>3200</v>
      </c>
      <c r="G492" s="1"/>
      <c r="H492" s="1"/>
      <c r="I492" s="1">
        <v>1350</v>
      </c>
      <c r="J492" s="1"/>
    </row>
    <row r="493" spans="3:10" x14ac:dyDescent="0.25">
      <c r="C493" t="s">
        <v>44</v>
      </c>
      <c r="D493" s="1">
        <v>3240</v>
      </c>
      <c r="E493" s="1">
        <v>2450</v>
      </c>
      <c r="F493" s="1">
        <v>3200</v>
      </c>
      <c r="G493" s="1"/>
      <c r="H493" s="1"/>
      <c r="I493" s="1">
        <v>1350</v>
      </c>
      <c r="J493" s="1"/>
    </row>
    <row r="494" spans="3:10" x14ac:dyDescent="0.25">
      <c r="C494" t="s">
        <v>45</v>
      </c>
      <c r="D494" s="1">
        <v>3240</v>
      </c>
      <c r="E494" s="1">
        <v>2420</v>
      </c>
      <c r="F494" s="1">
        <v>3200</v>
      </c>
      <c r="G494" s="1"/>
      <c r="H494" s="1"/>
      <c r="I494" s="1">
        <v>1300</v>
      </c>
      <c r="J494" s="1"/>
    </row>
    <row r="495" spans="3:10" x14ac:dyDescent="0.25">
      <c r="C495" t="s">
        <v>46</v>
      </c>
      <c r="D495" s="1">
        <v>3060</v>
      </c>
      <c r="E495" s="1">
        <v>2380</v>
      </c>
      <c r="F495" s="1">
        <v>3200</v>
      </c>
      <c r="G495" s="1"/>
      <c r="H495" s="1"/>
      <c r="I495" s="1">
        <v>1250</v>
      </c>
      <c r="J495" s="1"/>
    </row>
    <row r="496" spans="3:10" x14ac:dyDescent="0.25">
      <c r="C496" t="s">
        <v>47</v>
      </c>
      <c r="D496" s="1">
        <v>3030</v>
      </c>
      <c r="E496" s="1">
        <v>2370</v>
      </c>
      <c r="F496" s="1">
        <v>3200</v>
      </c>
      <c r="G496" s="1"/>
      <c r="H496" s="1"/>
      <c r="I496" s="1">
        <v>1200</v>
      </c>
      <c r="J496" s="1"/>
    </row>
    <row r="497" spans="2:10" x14ac:dyDescent="0.25">
      <c r="C497" t="s">
        <v>35</v>
      </c>
      <c r="D497" s="1">
        <v>3040</v>
      </c>
      <c r="E497" s="1">
        <v>2430</v>
      </c>
      <c r="F497" s="1">
        <v>3200</v>
      </c>
      <c r="G497" s="1"/>
      <c r="H497" s="1"/>
      <c r="I497" s="1">
        <v>1150</v>
      </c>
      <c r="J497" s="1"/>
    </row>
    <row r="498" spans="2:10" x14ac:dyDescent="0.25">
      <c r="C498" t="s">
        <v>36</v>
      </c>
      <c r="D498" s="1">
        <v>2660</v>
      </c>
      <c r="E498" s="1">
        <v>2390</v>
      </c>
      <c r="F498" s="1">
        <v>3200</v>
      </c>
      <c r="G498" s="1"/>
      <c r="H498" s="1"/>
      <c r="I498" s="1">
        <v>1100</v>
      </c>
      <c r="J498" s="1"/>
    </row>
    <row r="499" spans="2:10" x14ac:dyDescent="0.25">
      <c r="C499" t="s">
        <v>37</v>
      </c>
      <c r="D499" s="1">
        <v>2770</v>
      </c>
      <c r="E499" s="1">
        <v>2440</v>
      </c>
      <c r="F499" s="1">
        <v>3200</v>
      </c>
      <c r="G499" s="1"/>
      <c r="H499" s="1"/>
      <c r="I499" s="1">
        <v>1100</v>
      </c>
      <c r="J499" s="1"/>
    </row>
    <row r="500" spans="2:10" x14ac:dyDescent="0.25">
      <c r="C500" t="s">
        <v>38</v>
      </c>
      <c r="D500" s="1">
        <v>2770</v>
      </c>
      <c r="E500" s="1">
        <v>2550</v>
      </c>
      <c r="F500" s="1">
        <v>3200</v>
      </c>
      <c r="G500" s="1"/>
      <c r="H500" s="1"/>
      <c r="I500" s="1">
        <v>1100</v>
      </c>
      <c r="J500" s="1"/>
    </row>
    <row r="501" spans="2:10" x14ac:dyDescent="0.25">
      <c r="C501" t="s">
        <v>48</v>
      </c>
      <c r="D501" s="1">
        <v>2760</v>
      </c>
      <c r="E501" s="1">
        <v>2510</v>
      </c>
      <c r="F501" s="1">
        <v>3200</v>
      </c>
      <c r="G501" s="1"/>
      <c r="H501" s="1"/>
      <c r="I501" s="1">
        <v>1150</v>
      </c>
      <c r="J501" s="1"/>
    </row>
    <row r="502" spans="2:10" x14ac:dyDescent="0.25">
      <c r="C502" t="s">
        <v>49</v>
      </c>
      <c r="D502" s="1">
        <v>2760</v>
      </c>
      <c r="E502" s="1">
        <v>2500</v>
      </c>
      <c r="F502" s="1">
        <v>3200</v>
      </c>
      <c r="G502" s="1"/>
      <c r="H502" s="1"/>
      <c r="I502" s="1">
        <v>1150</v>
      </c>
      <c r="J502" s="1"/>
    </row>
    <row r="503" spans="2:10" x14ac:dyDescent="0.25">
      <c r="C503" t="s">
        <v>50</v>
      </c>
      <c r="D503" s="1">
        <v>3070</v>
      </c>
      <c r="E503" s="1">
        <v>2480</v>
      </c>
      <c r="F503" s="1">
        <v>3200</v>
      </c>
      <c r="G503" s="1"/>
      <c r="H503" s="1"/>
      <c r="I503" s="1">
        <v>1150</v>
      </c>
      <c r="J503" s="1"/>
    </row>
    <row r="504" spans="2:10" x14ac:dyDescent="0.25">
      <c r="C504" t="s">
        <v>51</v>
      </c>
      <c r="D504" s="1">
        <v>3060</v>
      </c>
      <c r="E504" s="1">
        <v>2400</v>
      </c>
      <c r="F504" s="1">
        <v>3200</v>
      </c>
      <c r="G504" s="1"/>
      <c r="H504" s="1"/>
      <c r="I504" s="1">
        <v>1100</v>
      </c>
      <c r="J504" s="1"/>
    </row>
    <row r="505" spans="2:10" x14ac:dyDescent="0.25">
      <c r="C505" t="s">
        <v>52</v>
      </c>
      <c r="D505" s="1">
        <v>3060</v>
      </c>
      <c r="E505" s="1">
        <v>2450</v>
      </c>
      <c r="F505" s="1">
        <v>3200</v>
      </c>
      <c r="G505" s="1"/>
      <c r="H505" s="1"/>
      <c r="I505" s="1">
        <v>1000</v>
      </c>
      <c r="J505" s="1"/>
    </row>
    <row r="506" spans="2:10" x14ac:dyDescent="0.25">
      <c r="C506" t="s">
        <v>53</v>
      </c>
      <c r="D506" s="1">
        <v>3000</v>
      </c>
      <c r="E506" s="1">
        <v>50</v>
      </c>
      <c r="F506" s="1">
        <v>3200</v>
      </c>
      <c r="G506" s="1"/>
      <c r="H506" s="1"/>
      <c r="I506" s="1">
        <v>1000</v>
      </c>
      <c r="J506" s="1"/>
    </row>
    <row r="507" spans="2:10" x14ac:dyDescent="0.25">
      <c r="B507" t="s">
        <v>22</v>
      </c>
      <c r="C507" t="s">
        <v>26</v>
      </c>
      <c r="D507" s="1">
        <v>3060</v>
      </c>
      <c r="E507" s="1">
        <v>2770</v>
      </c>
      <c r="F507" s="1">
        <v>3200</v>
      </c>
      <c r="G507" s="1"/>
      <c r="H507" s="1"/>
      <c r="I507" s="1">
        <v>1000</v>
      </c>
      <c r="J507" s="1"/>
    </row>
    <row r="508" spans="2:10" x14ac:dyDescent="0.25">
      <c r="C508" t="s">
        <v>27</v>
      </c>
      <c r="D508" s="1">
        <v>3060</v>
      </c>
      <c r="E508" s="1">
        <v>2720</v>
      </c>
      <c r="F508" s="1">
        <v>3200</v>
      </c>
      <c r="G508" s="1"/>
      <c r="H508" s="1"/>
      <c r="I508" s="1">
        <v>980</v>
      </c>
      <c r="J508" s="1"/>
    </row>
    <row r="509" spans="2:10" x14ac:dyDescent="0.25">
      <c r="C509" t="s">
        <v>28</v>
      </c>
      <c r="D509" s="1">
        <v>2860</v>
      </c>
      <c r="E509" s="1">
        <v>2700</v>
      </c>
      <c r="F509" s="1">
        <v>3200</v>
      </c>
      <c r="G509" s="1"/>
      <c r="H509" s="1"/>
      <c r="I509" s="1">
        <v>950</v>
      </c>
      <c r="J509" s="1"/>
    </row>
    <row r="510" spans="2:10" x14ac:dyDescent="0.25">
      <c r="C510" t="s">
        <v>17</v>
      </c>
      <c r="D510" s="1">
        <v>2880</v>
      </c>
      <c r="E510" s="1">
        <v>2680</v>
      </c>
      <c r="F510" s="1">
        <v>3200</v>
      </c>
      <c r="G510" s="1"/>
      <c r="H510" s="1"/>
      <c r="I510" s="1">
        <v>950</v>
      </c>
      <c r="J510" s="1"/>
    </row>
    <row r="511" spans="2:10" x14ac:dyDescent="0.25">
      <c r="C511" t="s">
        <v>18</v>
      </c>
      <c r="D511" s="1">
        <v>2870</v>
      </c>
      <c r="E511" s="1">
        <v>2620</v>
      </c>
      <c r="F511" s="1">
        <v>3200</v>
      </c>
      <c r="G511" s="1"/>
      <c r="H511" s="1"/>
      <c r="I511" s="1">
        <v>950</v>
      </c>
      <c r="J511" s="1"/>
    </row>
    <row r="512" spans="2:10" x14ac:dyDescent="0.25">
      <c r="C512" t="s">
        <v>19</v>
      </c>
      <c r="D512" s="1">
        <v>2860</v>
      </c>
      <c r="E512" s="1">
        <v>2626</v>
      </c>
      <c r="F512" s="1">
        <v>1800</v>
      </c>
      <c r="G512" s="1"/>
      <c r="H512" s="1"/>
      <c r="I512" s="1">
        <v>950</v>
      </c>
      <c r="J512" s="1"/>
    </row>
    <row r="513" spans="3:10" x14ac:dyDescent="0.25">
      <c r="C513" t="s">
        <v>20</v>
      </c>
      <c r="D513" s="1">
        <v>2880</v>
      </c>
      <c r="E513" s="1">
        <v>2542</v>
      </c>
      <c r="F513" s="1">
        <v>1800</v>
      </c>
      <c r="G513" s="1"/>
      <c r="H513" s="1"/>
      <c r="I513" s="1">
        <v>950</v>
      </c>
      <c r="J513" s="1"/>
    </row>
    <row r="514" spans="3:10" x14ac:dyDescent="0.25">
      <c r="C514" t="s">
        <v>21</v>
      </c>
      <c r="D514" s="1">
        <v>2870</v>
      </c>
      <c r="E514" s="1">
        <v>2609</v>
      </c>
      <c r="F514" s="1">
        <v>1800</v>
      </c>
      <c r="G514" s="1"/>
      <c r="H514" s="1"/>
      <c r="I514" s="1">
        <v>950</v>
      </c>
      <c r="J514" s="1"/>
    </row>
    <row r="515" spans="3:10" x14ac:dyDescent="0.25">
      <c r="C515" t="s">
        <v>22</v>
      </c>
      <c r="D515" s="1">
        <v>3050</v>
      </c>
      <c r="E515" s="1">
        <v>2536</v>
      </c>
      <c r="F515" s="1">
        <v>1800</v>
      </c>
      <c r="G515" s="1"/>
      <c r="H515" s="1"/>
      <c r="I515" s="1">
        <v>950</v>
      </c>
      <c r="J515" s="1"/>
    </row>
    <row r="516" spans="3:10" x14ac:dyDescent="0.25">
      <c r="C516" t="s">
        <v>23</v>
      </c>
      <c r="D516" s="1">
        <v>3050</v>
      </c>
      <c r="E516" s="1">
        <v>2435</v>
      </c>
      <c r="F516" s="1">
        <v>1800</v>
      </c>
      <c r="G516" s="1"/>
      <c r="H516" s="1"/>
      <c r="I516" s="1">
        <v>950</v>
      </c>
      <c r="J516" s="1"/>
    </row>
    <row r="517" spans="3:10" x14ac:dyDescent="0.25">
      <c r="C517" t="s">
        <v>24</v>
      </c>
      <c r="D517" s="1">
        <v>3050</v>
      </c>
      <c r="E517" s="1">
        <v>2393</v>
      </c>
      <c r="F517" s="1">
        <v>1800</v>
      </c>
      <c r="G517" s="1"/>
      <c r="H517" s="1"/>
      <c r="I517" s="1">
        <v>1000</v>
      </c>
      <c r="J517" s="1"/>
    </row>
    <row r="518" spans="3:10" x14ac:dyDescent="0.25">
      <c r="C518" t="s">
        <v>25</v>
      </c>
      <c r="D518" s="1">
        <v>3060</v>
      </c>
      <c r="E518" s="1">
        <v>2370</v>
      </c>
      <c r="F518" s="1">
        <v>1800</v>
      </c>
      <c r="G518" s="1"/>
      <c r="H518" s="1"/>
      <c r="I518" s="1">
        <v>1000</v>
      </c>
      <c r="J518" s="1"/>
    </row>
    <row r="519" spans="3:10" x14ac:dyDescent="0.25">
      <c r="C519" t="s">
        <v>39</v>
      </c>
      <c r="D519" s="1">
        <v>3060</v>
      </c>
      <c r="E519" s="1">
        <v>2366</v>
      </c>
      <c r="F519" s="1">
        <v>1800</v>
      </c>
      <c r="G519" s="1"/>
      <c r="H519" s="1"/>
      <c r="I519" s="1">
        <v>1000</v>
      </c>
      <c r="J519" s="1"/>
    </row>
    <row r="520" spans="3:10" x14ac:dyDescent="0.25">
      <c r="C520" t="s">
        <v>40</v>
      </c>
      <c r="D520" s="1">
        <v>3050</v>
      </c>
      <c r="E520" s="1">
        <v>2357</v>
      </c>
      <c r="F520" s="1">
        <v>1800</v>
      </c>
      <c r="G520" s="1"/>
      <c r="H520" s="1"/>
      <c r="I520" s="1">
        <v>950</v>
      </c>
      <c r="J520" s="1"/>
    </row>
    <row r="521" spans="3:10" x14ac:dyDescent="0.25">
      <c r="C521" t="s">
        <v>41</v>
      </c>
      <c r="D521" s="1">
        <v>3060</v>
      </c>
      <c r="E521" s="1">
        <v>2385</v>
      </c>
      <c r="F521" s="1">
        <v>1800</v>
      </c>
      <c r="G521" s="1"/>
      <c r="H521" s="1"/>
      <c r="I521" s="1">
        <v>900</v>
      </c>
      <c r="J521" s="1"/>
    </row>
    <row r="522" spans="3:10" x14ac:dyDescent="0.25">
      <c r="C522" t="s">
        <v>42</v>
      </c>
      <c r="D522" s="1">
        <v>3060</v>
      </c>
      <c r="E522" s="1">
        <v>2387</v>
      </c>
      <c r="F522" s="1">
        <v>1800</v>
      </c>
      <c r="G522" s="1"/>
      <c r="H522" s="1"/>
      <c r="I522" s="1">
        <v>900</v>
      </c>
      <c r="J522" s="1"/>
    </row>
    <row r="523" spans="3:10" x14ac:dyDescent="0.25">
      <c r="C523" t="s">
        <v>43</v>
      </c>
      <c r="D523" s="1">
        <v>3050</v>
      </c>
      <c r="E523" s="1">
        <v>2355</v>
      </c>
      <c r="F523" s="1">
        <v>1800</v>
      </c>
      <c r="G523" s="1"/>
      <c r="H523" s="1"/>
      <c r="I523" s="1">
        <v>900</v>
      </c>
      <c r="J523" s="1"/>
    </row>
    <row r="524" spans="3:10" x14ac:dyDescent="0.25">
      <c r="C524" t="s">
        <v>44</v>
      </c>
      <c r="D524" s="1">
        <v>3050</v>
      </c>
      <c r="E524" s="1">
        <v>2345</v>
      </c>
      <c r="F524" s="1">
        <v>1800</v>
      </c>
      <c r="G524" s="1"/>
      <c r="H524" s="1"/>
      <c r="I524" s="1">
        <v>900</v>
      </c>
      <c r="J524" s="1"/>
    </row>
    <row r="525" spans="3:10" x14ac:dyDescent="0.25">
      <c r="C525" t="s">
        <v>45</v>
      </c>
      <c r="D525" s="1">
        <v>3050</v>
      </c>
      <c r="E525" s="1">
        <v>2313</v>
      </c>
      <c r="F525" s="1">
        <v>1800</v>
      </c>
      <c r="G525" s="1"/>
      <c r="H525" s="1"/>
      <c r="I525" s="1">
        <v>900</v>
      </c>
      <c r="J525" s="1"/>
    </row>
    <row r="526" spans="3:10" x14ac:dyDescent="0.25">
      <c r="C526" t="s">
        <v>46</v>
      </c>
      <c r="D526" s="1">
        <v>2740</v>
      </c>
      <c r="E526" s="1">
        <v>2283</v>
      </c>
      <c r="F526" s="1">
        <v>1800</v>
      </c>
      <c r="G526" s="1"/>
      <c r="H526" s="1"/>
      <c r="I526" s="1">
        <v>900</v>
      </c>
      <c r="J526" s="1"/>
    </row>
    <row r="527" spans="3:10" x14ac:dyDescent="0.25">
      <c r="C527" t="s">
        <v>47</v>
      </c>
      <c r="D527" s="1">
        <v>2750</v>
      </c>
      <c r="E527" s="1">
        <v>2272</v>
      </c>
      <c r="F527" s="1">
        <v>1800</v>
      </c>
      <c r="G527" s="1"/>
      <c r="H527" s="1"/>
      <c r="I527" s="1">
        <v>900</v>
      </c>
      <c r="J527" s="1"/>
    </row>
    <row r="528" spans="3:10" x14ac:dyDescent="0.25">
      <c r="C528" t="s">
        <v>35</v>
      </c>
      <c r="D528" s="1">
        <v>2730</v>
      </c>
      <c r="E528" s="1">
        <v>2272</v>
      </c>
      <c r="F528" s="1">
        <v>1800</v>
      </c>
      <c r="G528" s="1"/>
      <c r="H528" s="1"/>
      <c r="I528" s="1">
        <v>850</v>
      </c>
      <c r="J528" s="1"/>
    </row>
    <row r="529" spans="2:10" x14ac:dyDescent="0.25">
      <c r="C529" t="s">
        <v>36</v>
      </c>
      <c r="D529" s="1">
        <v>2760</v>
      </c>
      <c r="E529" s="1">
        <v>2218</v>
      </c>
      <c r="F529" s="1">
        <v>1800</v>
      </c>
      <c r="G529" s="1"/>
      <c r="H529" s="1"/>
      <c r="I529" s="1">
        <v>850</v>
      </c>
      <c r="J529" s="1"/>
    </row>
    <row r="530" spans="2:10" x14ac:dyDescent="0.25">
      <c r="C530" t="s">
        <v>37</v>
      </c>
      <c r="D530" s="1">
        <v>2770</v>
      </c>
      <c r="E530" s="1">
        <v>2150</v>
      </c>
      <c r="F530" s="1">
        <v>1800</v>
      </c>
      <c r="G530" s="1"/>
      <c r="H530" s="1"/>
      <c r="I530" s="1">
        <v>850</v>
      </c>
      <c r="J530" s="1"/>
    </row>
    <row r="531" spans="2:10" x14ac:dyDescent="0.25">
      <c r="C531" t="s">
        <v>38</v>
      </c>
      <c r="D531" s="1">
        <v>2760</v>
      </c>
      <c r="E531" s="1">
        <v>2130</v>
      </c>
      <c r="F531" s="1">
        <v>1800</v>
      </c>
      <c r="G531" s="1"/>
      <c r="H531" s="1"/>
      <c r="I531" s="1">
        <v>850</v>
      </c>
      <c r="J531" s="1"/>
    </row>
    <row r="532" spans="2:10" x14ac:dyDescent="0.25">
      <c r="C532" t="s">
        <v>48</v>
      </c>
      <c r="D532" s="1">
        <v>2760</v>
      </c>
      <c r="E532" s="1">
        <v>2120</v>
      </c>
      <c r="F532" s="1">
        <v>1800</v>
      </c>
      <c r="G532" s="1"/>
      <c r="H532" s="1"/>
      <c r="I532" s="1">
        <v>850</v>
      </c>
      <c r="J532" s="1"/>
    </row>
    <row r="533" spans="2:10" x14ac:dyDescent="0.25">
      <c r="C533" t="s">
        <v>49</v>
      </c>
      <c r="D533" s="1">
        <v>2760</v>
      </c>
      <c r="E533" s="1">
        <v>2120</v>
      </c>
      <c r="F533" s="1">
        <v>1800</v>
      </c>
      <c r="G533" s="1"/>
      <c r="H533" s="1"/>
      <c r="I533" s="1">
        <v>850</v>
      </c>
      <c r="J533" s="1"/>
    </row>
    <row r="534" spans="2:10" x14ac:dyDescent="0.25">
      <c r="C534" t="s">
        <v>50</v>
      </c>
      <c r="D534" s="1">
        <v>2760</v>
      </c>
      <c r="E534" s="1">
        <v>2100</v>
      </c>
      <c r="F534" s="1">
        <v>1800</v>
      </c>
      <c r="G534" s="1"/>
      <c r="H534" s="1"/>
      <c r="I534" s="1">
        <v>830</v>
      </c>
      <c r="J534" s="1"/>
    </row>
    <row r="535" spans="2:10" x14ac:dyDescent="0.25">
      <c r="C535" t="s">
        <v>51</v>
      </c>
      <c r="D535" s="1">
        <v>2750</v>
      </c>
      <c r="E535" s="1">
        <v>2080</v>
      </c>
      <c r="F535" s="1">
        <v>1800</v>
      </c>
      <c r="G535" s="1"/>
      <c r="H535" s="1"/>
      <c r="I535" s="1">
        <v>830</v>
      </c>
      <c r="J535" s="1"/>
    </row>
    <row r="536" spans="2:10" x14ac:dyDescent="0.25">
      <c r="C536" t="s">
        <v>52</v>
      </c>
      <c r="D536" s="1">
        <v>2750</v>
      </c>
      <c r="E536" s="1">
        <v>2080</v>
      </c>
      <c r="F536" s="1">
        <v>1800</v>
      </c>
      <c r="G536" s="1"/>
      <c r="H536" s="1"/>
      <c r="I536" s="1">
        <v>830</v>
      </c>
      <c r="J536" s="1"/>
    </row>
    <row r="537" spans="2:10" x14ac:dyDescent="0.25">
      <c r="B537" t="s">
        <v>23</v>
      </c>
      <c r="C537" t="s">
        <v>26</v>
      </c>
      <c r="D537" s="1">
        <v>2760</v>
      </c>
      <c r="E537" s="1">
        <v>2070</v>
      </c>
      <c r="F537" s="1">
        <v>500</v>
      </c>
      <c r="G537" s="1"/>
      <c r="H537" s="1"/>
      <c r="I537" s="1">
        <v>810</v>
      </c>
      <c r="J537" s="1"/>
    </row>
    <row r="538" spans="2:10" x14ac:dyDescent="0.25">
      <c r="C538" t="s">
        <v>27</v>
      </c>
      <c r="D538" s="1">
        <v>2760</v>
      </c>
      <c r="E538" s="1">
        <v>2040</v>
      </c>
      <c r="F538" s="1">
        <v>500</v>
      </c>
      <c r="G538" s="1"/>
      <c r="H538" s="1"/>
      <c r="I538" s="1">
        <v>790</v>
      </c>
      <c r="J538" s="1"/>
    </row>
    <row r="539" spans="2:10" x14ac:dyDescent="0.25">
      <c r="C539" t="s">
        <v>28</v>
      </c>
      <c r="D539" s="1">
        <v>2740</v>
      </c>
      <c r="E539" s="1">
        <v>2030</v>
      </c>
      <c r="F539" s="1">
        <v>500</v>
      </c>
      <c r="G539" s="1"/>
      <c r="H539" s="1"/>
      <c r="I539" s="1">
        <v>790</v>
      </c>
      <c r="J539" s="1"/>
    </row>
    <row r="540" spans="2:10" x14ac:dyDescent="0.25">
      <c r="C540" t="s">
        <v>17</v>
      </c>
      <c r="D540" s="1">
        <v>3050</v>
      </c>
      <c r="E540" s="1">
        <v>2030</v>
      </c>
      <c r="F540" s="1">
        <v>500</v>
      </c>
      <c r="G540" s="1"/>
      <c r="H540" s="1"/>
      <c r="I540" s="1">
        <v>770</v>
      </c>
      <c r="J540" s="1"/>
    </row>
    <row r="541" spans="2:10" x14ac:dyDescent="0.25">
      <c r="C541" t="s">
        <v>18</v>
      </c>
      <c r="D541" s="1">
        <v>3060</v>
      </c>
      <c r="E541" s="1">
        <v>2020</v>
      </c>
      <c r="F541" s="1">
        <v>500</v>
      </c>
      <c r="G541" s="1"/>
      <c r="H541" s="1"/>
      <c r="I541" s="1">
        <v>770</v>
      </c>
      <c r="J541" s="1"/>
    </row>
    <row r="542" spans="2:10" x14ac:dyDescent="0.25">
      <c r="C542" t="s">
        <v>19</v>
      </c>
      <c r="D542" s="1">
        <v>3070</v>
      </c>
      <c r="E542" s="1">
        <v>1985</v>
      </c>
      <c r="F542" s="1">
        <v>500</v>
      </c>
      <c r="G542" s="1"/>
      <c r="H542" s="1"/>
      <c r="I542" s="1">
        <v>750</v>
      </c>
      <c r="J542" s="1"/>
    </row>
    <row r="543" spans="2:10" x14ac:dyDescent="0.25">
      <c r="C543" t="s">
        <v>20</v>
      </c>
      <c r="D543" s="1">
        <v>3060</v>
      </c>
      <c r="E543" s="1">
        <v>1950</v>
      </c>
      <c r="F543" s="1">
        <v>500</v>
      </c>
      <c r="G543" s="1"/>
      <c r="H543" s="1"/>
      <c r="I543" s="1">
        <v>730</v>
      </c>
      <c r="J543" s="1"/>
    </row>
    <row r="544" spans="2:10" x14ac:dyDescent="0.25">
      <c r="C544" t="s">
        <v>21</v>
      </c>
      <c r="D544" s="1">
        <v>3070</v>
      </c>
      <c r="E544" s="1">
        <v>1940</v>
      </c>
      <c r="F544" s="1">
        <v>500</v>
      </c>
      <c r="G544" s="1"/>
      <c r="H544" s="1"/>
      <c r="I544" s="1">
        <v>730</v>
      </c>
      <c r="J544" s="1"/>
    </row>
    <row r="545" spans="3:10" x14ac:dyDescent="0.25">
      <c r="C545" t="s">
        <v>22</v>
      </c>
      <c r="D545" s="1">
        <v>3060</v>
      </c>
      <c r="E545" s="1">
        <v>1930</v>
      </c>
      <c r="F545" s="1">
        <v>500</v>
      </c>
      <c r="G545" s="1"/>
      <c r="H545" s="1"/>
      <c r="I545" s="1">
        <v>710</v>
      </c>
      <c r="J545" s="1"/>
    </row>
    <row r="546" spans="3:10" x14ac:dyDescent="0.25">
      <c r="C546" t="s">
        <v>23</v>
      </c>
      <c r="D546" s="1">
        <v>3070</v>
      </c>
      <c r="E546" s="1">
        <v>1930</v>
      </c>
      <c r="F546" s="1">
        <v>500</v>
      </c>
      <c r="G546" s="1"/>
      <c r="H546" s="1"/>
      <c r="I546" s="1">
        <v>710</v>
      </c>
      <c r="J546" s="1"/>
    </row>
    <row r="547" spans="3:10" x14ac:dyDescent="0.25">
      <c r="C547" t="s">
        <v>24</v>
      </c>
      <c r="D547" s="1">
        <v>3060</v>
      </c>
      <c r="E547" s="1">
        <v>1920</v>
      </c>
      <c r="F547" s="1">
        <v>500</v>
      </c>
      <c r="G547" s="1"/>
      <c r="H547" s="1"/>
      <c r="I547" s="1">
        <v>710</v>
      </c>
      <c r="J547" s="1"/>
    </row>
    <row r="548" spans="3:10" x14ac:dyDescent="0.25">
      <c r="C548" t="s">
        <v>25</v>
      </c>
      <c r="D548" s="1">
        <v>3070</v>
      </c>
      <c r="E548" s="1">
        <v>1920</v>
      </c>
      <c r="F548" s="1">
        <v>500</v>
      </c>
      <c r="G548" s="1"/>
      <c r="H548" s="1"/>
      <c r="I548" s="1">
        <v>710</v>
      </c>
      <c r="J548" s="1"/>
    </row>
    <row r="549" spans="3:10" x14ac:dyDescent="0.25">
      <c r="C549" t="s">
        <v>39</v>
      </c>
      <c r="D549" s="1">
        <v>3070</v>
      </c>
      <c r="E549" s="1">
        <v>1910</v>
      </c>
      <c r="F549" s="1">
        <v>500</v>
      </c>
      <c r="G549" s="1"/>
      <c r="H549" s="1"/>
      <c r="I549" s="1">
        <v>710</v>
      </c>
      <c r="J549" s="1"/>
    </row>
    <row r="550" spans="3:10" x14ac:dyDescent="0.25">
      <c r="C550" t="s">
        <v>40</v>
      </c>
      <c r="D550" s="1">
        <v>3070</v>
      </c>
      <c r="E550" s="1">
        <v>1910</v>
      </c>
      <c r="F550" s="1">
        <v>500</v>
      </c>
      <c r="G550" s="1"/>
      <c r="H550" s="1"/>
      <c r="I550" s="1">
        <v>700</v>
      </c>
      <c r="J550" s="1"/>
    </row>
    <row r="551" spans="3:10" x14ac:dyDescent="0.25">
      <c r="C551" t="s">
        <v>41</v>
      </c>
      <c r="D551" s="1">
        <v>3060</v>
      </c>
      <c r="E551" s="1">
        <v>1900</v>
      </c>
      <c r="F551" s="1">
        <v>500</v>
      </c>
      <c r="G551" s="1"/>
      <c r="H551" s="1"/>
      <c r="I551" s="1">
        <v>700</v>
      </c>
      <c r="J551" s="1"/>
    </row>
    <row r="552" spans="3:10" x14ac:dyDescent="0.25">
      <c r="C552" t="s">
        <v>42</v>
      </c>
      <c r="D552" s="1">
        <v>2760</v>
      </c>
      <c r="E552" s="1">
        <v>1890</v>
      </c>
      <c r="F552" s="1">
        <v>500</v>
      </c>
      <c r="G552" s="1"/>
      <c r="H552" s="1"/>
      <c r="I552" s="1">
        <v>700</v>
      </c>
      <c r="J552" s="1"/>
    </row>
    <row r="553" spans="3:10" x14ac:dyDescent="0.25">
      <c r="C553" t="s">
        <v>43</v>
      </c>
      <c r="D553" s="1">
        <v>2760</v>
      </c>
      <c r="E553" s="1">
        <v>1880</v>
      </c>
      <c r="F553" s="1">
        <v>500</v>
      </c>
      <c r="G553" s="1"/>
      <c r="H553" s="1"/>
      <c r="I553" s="1">
        <v>700</v>
      </c>
      <c r="J553" s="1"/>
    </row>
    <row r="554" spans="3:10" x14ac:dyDescent="0.25">
      <c r="C554" t="s">
        <v>44</v>
      </c>
      <c r="D554" s="1">
        <v>2750</v>
      </c>
      <c r="E554" s="1">
        <v>1870</v>
      </c>
      <c r="F554" s="1">
        <v>500</v>
      </c>
      <c r="G554" s="1"/>
      <c r="H554" s="1"/>
      <c r="I554" s="1">
        <v>700</v>
      </c>
      <c r="J554" s="1"/>
    </row>
    <row r="555" spans="3:10" x14ac:dyDescent="0.25">
      <c r="C555" t="s">
        <v>45</v>
      </c>
      <c r="D555" s="1">
        <v>2750</v>
      </c>
      <c r="E555" s="1">
        <v>1860</v>
      </c>
      <c r="F555" s="1">
        <v>500</v>
      </c>
      <c r="G555" s="1"/>
      <c r="H555" s="1"/>
      <c r="I555" s="1">
        <v>700</v>
      </c>
      <c r="J555" s="1"/>
    </row>
    <row r="556" spans="3:10" x14ac:dyDescent="0.25">
      <c r="C556" t="s">
        <v>46</v>
      </c>
      <c r="D556" s="1">
        <v>2750</v>
      </c>
      <c r="E556" s="1">
        <v>1840</v>
      </c>
      <c r="F556" s="1">
        <v>500</v>
      </c>
      <c r="G556" s="1"/>
      <c r="H556" s="1"/>
      <c r="I556" s="1">
        <v>700</v>
      </c>
      <c r="J556" s="1"/>
    </row>
    <row r="557" spans="3:10" x14ac:dyDescent="0.25">
      <c r="C557" t="s">
        <v>47</v>
      </c>
      <c r="D557" s="1">
        <v>2560</v>
      </c>
      <c r="E557" s="1">
        <v>1830</v>
      </c>
      <c r="F557" s="1">
        <v>500</v>
      </c>
      <c r="G557" s="1"/>
      <c r="H557" s="1"/>
      <c r="I557" s="1">
        <v>720</v>
      </c>
      <c r="J557" s="1"/>
    </row>
    <row r="558" spans="3:10" x14ac:dyDescent="0.25">
      <c r="C558" t="s">
        <v>35</v>
      </c>
      <c r="D558" s="1">
        <v>2550</v>
      </c>
      <c r="E558" s="1">
        <v>1820</v>
      </c>
      <c r="F558" s="1">
        <v>500</v>
      </c>
      <c r="G558" s="1"/>
      <c r="H558" s="1"/>
      <c r="I558" s="1">
        <v>720</v>
      </c>
      <c r="J558" s="1"/>
    </row>
    <row r="559" spans="3:10" x14ac:dyDescent="0.25">
      <c r="C559" t="s">
        <v>36</v>
      </c>
      <c r="D559" s="1">
        <v>2560</v>
      </c>
      <c r="E559" s="1">
        <v>1810</v>
      </c>
      <c r="F559" s="1">
        <v>500</v>
      </c>
      <c r="G559" s="1"/>
      <c r="H559" s="1"/>
      <c r="I559" s="1">
        <v>740</v>
      </c>
      <c r="J559" s="1"/>
    </row>
    <row r="560" spans="3:10" x14ac:dyDescent="0.25">
      <c r="C560" t="s">
        <v>37</v>
      </c>
      <c r="D560" s="1">
        <v>2350</v>
      </c>
      <c r="E560" s="1">
        <v>1810</v>
      </c>
      <c r="F560" s="1">
        <v>500</v>
      </c>
      <c r="G560" s="1"/>
      <c r="H560" s="1"/>
      <c r="I560" s="1">
        <v>740</v>
      </c>
      <c r="J560" s="1"/>
    </row>
    <row r="561" spans="2:10" x14ac:dyDescent="0.25">
      <c r="C561" t="s">
        <v>38</v>
      </c>
      <c r="D561" s="1">
        <v>2150</v>
      </c>
      <c r="E561" s="1">
        <v>1800</v>
      </c>
      <c r="F561" s="1">
        <v>500</v>
      </c>
      <c r="G561" s="1"/>
      <c r="H561" s="1"/>
      <c r="I561" s="1">
        <v>740</v>
      </c>
      <c r="J561" s="1"/>
    </row>
    <row r="562" spans="2:10" x14ac:dyDescent="0.25">
      <c r="C562" t="s">
        <v>48</v>
      </c>
      <c r="D562" s="1">
        <v>2160</v>
      </c>
      <c r="E562" s="1">
        <v>1790</v>
      </c>
      <c r="F562" s="1">
        <v>500</v>
      </c>
      <c r="G562" s="1"/>
      <c r="H562" s="1"/>
      <c r="I562" s="1">
        <v>730</v>
      </c>
      <c r="J562" s="1"/>
    </row>
    <row r="563" spans="2:10" x14ac:dyDescent="0.25">
      <c r="C563" t="s">
        <v>49</v>
      </c>
      <c r="D563" s="1">
        <v>2150</v>
      </c>
      <c r="E563" s="1">
        <v>1780</v>
      </c>
      <c r="F563" s="1">
        <v>500</v>
      </c>
      <c r="G563" s="1"/>
      <c r="H563" s="1"/>
      <c r="I563" s="1">
        <v>730</v>
      </c>
      <c r="J563" s="1"/>
    </row>
    <row r="564" spans="2:10" x14ac:dyDescent="0.25">
      <c r="C564" t="s">
        <v>50</v>
      </c>
      <c r="D564" s="1">
        <v>2190</v>
      </c>
      <c r="E564" s="1">
        <v>1770</v>
      </c>
      <c r="F564" s="1">
        <v>500</v>
      </c>
      <c r="G564" s="1"/>
      <c r="H564" s="1"/>
      <c r="I564" s="1">
        <v>730</v>
      </c>
      <c r="J564" s="1"/>
    </row>
    <row r="565" spans="2:10" x14ac:dyDescent="0.25">
      <c r="C565" t="s">
        <v>51</v>
      </c>
      <c r="D565" s="1">
        <v>2210</v>
      </c>
      <c r="E565" s="1">
        <v>1770</v>
      </c>
      <c r="F565" s="1">
        <v>500</v>
      </c>
      <c r="G565" s="1"/>
      <c r="H565" s="1"/>
      <c r="I565" s="1">
        <v>700</v>
      </c>
      <c r="J565" s="1"/>
    </row>
    <row r="566" spans="2:10" x14ac:dyDescent="0.25">
      <c r="C566" t="s">
        <v>52</v>
      </c>
      <c r="D566" s="1">
        <v>2200</v>
      </c>
      <c r="E566" s="1">
        <v>1760</v>
      </c>
      <c r="F566" s="1">
        <v>500</v>
      </c>
      <c r="G566" s="1"/>
      <c r="H566" s="1"/>
      <c r="I566" s="1">
        <v>700</v>
      </c>
      <c r="J566" s="1"/>
    </row>
    <row r="567" spans="2:10" x14ac:dyDescent="0.25">
      <c r="C567" t="s">
        <v>53</v>
      </c>
      <c r="D567" s="1">
        <v>2210</v>
      </c>
      <c r="E567" s="1">
        <v>1740</v>
      </c>
      <c r="F567" s="1">
        <v>500</v>
      </c>
      <c r="G567" s="1"/>
      <c r="H567" s="1"/>
      <c r="I567" s="1">
        <v>680</v>
      </c>
      <c r="J567" s="1"/>
    </row>
    <row r="568" spans="2:10" x14ac:dyDescent="0.25">
      <c r="B568" t="s">
        <v>24</v>
      </c>
      <c r="C568" t="s">
        <v>26</v>
      </c>
      <c r="D568" s="1">
        <v>2200</v>
      </c>
      <c r="E568" s="1">
        <v>1730</v>
      </c>
      <c r="F568" s="1">
        <v>-400</v>
      </c>
      <c r="G568" s="1"/>
      <c r="H568" s="1"/>
      <c r="I568" s="1">
        <v>680</v>
      </c>
      <c r="J568" s="1"/>
    </row>
    <row r="569" spans="2:10" x14ac:dyDescent="0.25">
      <c r="C569" t="s">
        <v>27</v>
      </c>
      <c r="D569" s="1">
        <v>2210</v>
      </c>
      <c r="E569" s="1">
        <v>1730</v>
      </c>
      <c r="F569" s="1">
        <v>-400</v>
      </c>
      <c r="G569" s="1"/>
      <c r="H569" s="1"/>
      <c r="I569" s="1">
        <v>660</v>
      </c>
      <c r="J569" s="1"/>
    </row>
    <row r="570" spans="2:10" x14ac:dyDescent="0.25">
      <c r="C570" t="s">
        <v>28</v>
      </c>
      <c r="D570" s="1">
        <v>2160</v>
      </c>
      <c r="E570" s="1">
        <v>1720</v>
      </c>
      <c r="F570" s="1">
        <v>-400</v>
      </c>
      <c r="G570" s="1"/>
      <c r="H570" s="1"/>
      <c r="I570" s="1">
        <v>650</v>
      </c>
      <c r="J570" s="1"/>
    </row>
    <row r="571" spans="2:10" x14ac:dyDescent="0.25">
      <c r="C571" t="s">
        <v>17</v>
      </c>
      <c r="D571" s="1">
        <v>2160</v>
      </c>
      <c r="E571" s="1">
        <v>1720</v>
      </c>
      <c r="F571" s="1">
        <v>-400</v>
      </c>
      <c r="G571" s="1"/>
      <c r="H571" s="1"/>
      <c r="I571" s="1">
        <v>640</v>
      </c>
      <c r="J571" s="1"/>
    </row>
    <row r="572" spans="2:10" x14ac:dyDescent="0.25">
      <c r="C572" t="s">
        <v>18</v>
      </c>
      <c r="D572" s="1">
        <v>2150</v>
      </c>
      <c r="E572" s="1">
        <v>1710</v>
      </c>
      <c r="F572" s="1">
        <v>-400</v>
      </c>
      <c r="G572" s="1"/>
      <c r="H572" s="1"/>
      <c r="I572" s="1">
        <v>600</v>
      </c>
      <c r="J572" s="1"/>
    </row>
    <row r="573" spans="2:10" x14ac:dyDescent="0.25">
      <c r="C573" t="s">
        <v>19</v>
      </c>
      <c r="D573" s="1">
        <v>2160</v>
      </c>
      <c r="E573" s="1">
        <v>1700</v>
      </c>
      <c r="F573" s="1">
        <v>-400</v>
      </c>
      <c r="G573" s="1"/>
      <c r="H573" s="1"/>
      <c r="I573" s="1">
        <v>590</v>
      </c>
      <c r="J573" s="1"/>
    </row>
    <row r="574" spans="2:10" x14ac:dyDescent="0.25">
      <c r="C574" t="s">
        <v>20</v>
      </c>
      <c r="D574" s="1">
        <v>2160</v>
      </c>
      <c r="E574" s="1">
        <v>1680</v>
      </c>
      <c r="F574" s="1">
        <v>-400</v>
      </c>
      <c r="G574" s="1"/>
      <c r="H574" s="1"/>
      <c r="I574" s="1">
        <v>570</v>
      </c>
      <c r="J574" s="1"/>
    </row>
    <row r="575" spans="2:10" x14ac:dyDescent="0.25">
      <c r="C575" t="s">
        <v>21</v>
      </c>
      <c r="D575" s="1">
        <v>2160</v>
      </c>
      <c r="E575" s="1">
        <v>1680</v>
      </c>
      <c r="F575" s="1">
        <v>-400</v>
      </c>
      <c r="G575" s="1"/>
      <c r="H575" s="1"/>
      <c r="I575" s="1">
        <v>540</v>
      </c>
      <c r="J575" s="1"/>
    </row>
    <row r="576" spans="2:10" x14ac:dyDescent="0.25">
      <c r="C576" t="s">
        <v>22</v>
      </c>
      <c r="D576" s="1">
        <v>2160</v>
      </c>
      <c r="E576" s="1">
        <v>1680</v>
      </c>
      <c r="F576" s="1">
        <v>-400</v>
      </c>
      <c r="G576" s="1"/>
      <c r="H576" s="1"/>
      <c r="I576" s="1">
        <v>500</v>
      </c>
      <c r="J576" s="1"/>
    </row>
    <row r="577" spans="3:10" x14ac:dyDescent="0.25">
      <c r="C577" t="s">
        <v>23</v>
      </c>
      <c r="D577" s="1">
        <v>2160</v>
      </c>
      <c r="E577" s="1">
        <v>1670</v>
      </c>
      <c r="F577" s="1">
        <v>-400</v>
      </c>
      <c r="G577" s="1"/>
      <c r="H577" s="1"/>
      <c r="I577" s="1">
        <v>500</v>
      </c>
      <c r="J577" s="1"/>
    </row>
    <row r="578" spans="3:10" x14ac:dyDescent="0.25">
      <c r="C578" t="s">
        <v>24</v>
      </c>
      <c r="D578" s="1">
        <v>2150</v>
      </c>
      <c r="E578" s="1">
        <v>1650</v>
      </c>
      <c r="F578" s="1">
        <v>-400</v>
      </c>
      <c r="G578" s="1"/>
      <c r="H578" s="1"/>
      <c r="I578" s="1">
        <v>450</v>
      </c>
      <c r="J578" s="1"/>
    </row>
    <row r="579" spans="3:10" x14ac:dyDescent="0.25">
      <c r="C579" t="s">
        <v>25</v>
      </c>
      <c r="D579" s="1">
        <v>2160</v>
      </c>
      <c r="E579" s="1">
        <v>1640</v>
      </c>
      <c r="F579" s="1">
        <v>-400</v>
      </c>
      <c r="G579" s="1"/>
      <c r="H579" s="1"/>
      <c r="I579" s="1">
        <v>450</v>
      </c>
      <c r="J579" s="1"/>
    </row>
    <row r="580" spans="3:10" x14ac:dyDescent="0.25">
      <c r="C580" t="s">
        <v>39</v>
      </c>
      <c r="D580" s="1">
        <v>2140</v>
      </c>
      <c r="E580" s="1">
        <v>1620</v>
      </c>
      <c r="F580" s="1">
        <v>-400</v>
      </c>
      <c r="G580" s="1"/>
      <c r="H580" s="1"/>
      <c r="I580" s="1">
        <v>420</v>
      </c>
      <c r="J580" s="1"/>
    </row>
    <row r="581" spans="3:10" x14ac:dyDescent="0.25">
      <c r="C581" t="s">
        <v>40</v>
      </c>
      <c r="D581" s="1">
        <v>2140</v>
      </c>
      <c r="E581" s="1">
        <v>1610</v>
      </c>
      <c r="F581" s="1">
        <v>-400</v>
      </c>
      <c r="G581" s="1"/>
      <c r="H581" s="1"/>
      <c r="I581" s="1">
        <v>400</v>
      </c>
      <c r="J581" s="1"/>
    </row>
    <row r="582" spans="3:10" x14ac:dyDescent="0.25">
      <c r="C582" t="s">
        <v>41</v>
      </c>
      <c r="D582" s="1">
        <v>2140</v>
      </c>
      <c r="E582" s="1">
        <v>1600</v>
      </c>
      <c r="F582" s="1">
        <v>-400</v>
      </c>
      <c r="G582" s="1"/>
      <c r="H582" s="1"/>
      <c r="I582" s="1">
        <v>400</v>
      </c>
      <c r="J582" s="1"/>
    </row>
    <row r="583" spans="3:10" x14ac:dyDescent="0.25">
      <c r="C583" t="s">
        <v>42</v>
      </c>
      <c r="D583" s="1">
        <v>2150</v>
      </c>
      <c r="E583" s="1">
        <v>1590</v>
      </c>
      <c r="F583" s="1">
        <v>-400</v>
      </c>
      <c r="G583" s="1"/>
      <c r="H583" s="1"/>
      <c r="I583" s="1">
        <v>400</v>
      </c>
      <c r="J583" s="1"/>
    </row>
    <row r="584" spans="3:10" x14ac:dyDescent="0.25">
      <c r="C584" t="s">
        <v>43</v>
      </c>
      <c r="D584" s="1">
        <v>2140</v>
      </c>
      <c r="E584" s="1">
        <v>1580</v>
      </c>
      <c r="F584" s="1">
        <v>-400</v>
      </c>
      <c r="G584" s="1"/>
      <c r="H584" s="1"/>
      <c r="I584" s="1">
        <v>360</v>
      </c>
      <c r="J584" s="1"/>
    </row>
    <row r="585" spans="3:10" x14ac:dyDescent="0.25">
      <c r="C585" t="s">
        <v>44</v>
      </c>
      <c r="D585" s="1">
        <v>2140</v>
      </c>
      <c r="E585" s="1">
        <v>1570</v>
      </c>
      <c r="F585" s="1">
        <v>-400</v>
      </c>
      <c r="G585" s="1"/>
      <c r="H585" s="1"/>
      <c r="I585" s="1">
        <v>350</v>
      </c>
      <c r="J585" s="1"/>
    </row>
    <row r="586" spans="3:10" x14ac:dyDescent="0.25">
      <c r="C586" t="s">
        <v>45</v>
      </c>
      <c r="D586" s="1">
        <v>2140</v>
      </c>
      <c r="E586" s="1">
        <v>1560</v>
      </c>
      <c r="F586" s="1">
        <v>-400</v>
      </c>
      <c r="G586" s="1"/>
      <c r="H586" s="1"/>
      <c r="I586" s="1">
        <v>350</v>
      </c>
      <c r="J586" s="1"/>
    </row>
    <row r="587" spans="3:10" x14ac:dyDescent="0.25">
      <c r="C587" t="s">
        <v>46</v>
      </c>
      <c r="D587" s="1">
        <v>2140</v>
      </c>
      <c r="E587" s="1">
        <v>1550</v>
      </c>
      <c r="F587" s="1">
        <v>-400</v>
      </c>
      <c r="G587" s="1"/>
      <c r="H587" s="1"/>
      <c r="I587" s="1">
        <v>340</v>
      </c>
      <c r="J587" s="1"/>
    </row>
    <row r="588" spans="3:10" x14ac:dyDescent="0.25">
      <c r="C588" t="s">
        <v>47</v>
      </c>
      <c r="D588" s="1">
        <v>2140</v>
      </c>
      <c r="E588" s="1">
        <v>1540</v>
      </c>
      <c r="F588" s="1">
        <v>-400</v>
      </c>
      <c r="G588" s="1"/>
      <c r="H588" s="1"/>
      <c r="I588" s="1">
        <v>340</v>
      </c>
      <c r="J588" s="1"/>
    </row>
    <row r="589" spans="3:10" x14ac:dyDescent="0.25">
      <c r="C589" t="s">
        <v>35</v>
      </c>
      <c r="D589" s="1">
        <v>2140</v>
      </c>
      <c r="E589" s="1">
        <v>1530</v>
      </c>
      <c r="F589" s="1">
        <v>-400</v>
      </c>
      <c r="G589" s="1"/>
      <c r="H589" s="1"/>
      <c r="I589" s="1">
        <v>330</v>
      </c>
      <c r="J589" s="1"/>
    </row>
    <row r="590" spans="3:10" x14ac:dyDescent="0.25">
      <c r="C590" t="s">
        <v>36</v>
      </c>
      <c r="D590" s="1">
        <v>2140</v>
      </c>
      <c r="E590" s="1">
        <v>1520</v>
      </c>
      <c r="F590" s="1">
        <v>-400</v>
      </c>
      <c r="G590" s="1"/>
      <c r="H590" s="1"/>
      <c r="I590" s="1">
        <v>330</v>
      </c>
      <c r="J590" s="1"/>
    </row>
    <row r="591" spans="3:10" x14ac:dyDescent="0.25">
      <c r="C591" t="s">
        <v>37</v>
      </c>
      <c r="D591" s="1">
        <v>2150</v>
      </c>
      <c r="E591" s="1">
        <v>1510</v>
      </c>
      <c r="F591" s="1">
        <v>-400</v>
      </c>
      <c r="G591" s="1"/>
      <c r="H591" s="1"/>
      <c r="I591" s="1">
        <v>330</v>
      </c>
      <c r="J591" s="1"/>
    </row>
    <row r="592" spans="3:10" x14ac:dyDescent="0.25">
      <c r="C592" t="s">
        <v>38</v>
      </c>
      <c r="D592" s="1">
        <v>2140</v>
      </c>
      <c r="E592" s="1">
        <v>1500</v>
      </c>
      <c r="F592" s="1">
        <v>-400</v>
      </c>
      <c r="G592" s="1"/>
      <c r="H592" s="1"/>
      <c r="I592" s="1">
        <v>300</v>
      </c>
      <c r="J592" s="1"/>
    </row>
    <row r="593" spans="2:10" x14ac:dyDescent="0.25">
      <c r="C593" t="s">
        <v>48</v>
      </c>
      <c r="D593" s="1">
        <v>2140</v>
      </c>
      <c r="E593" s="1">
        <v>1480</v>
      </c>
      <c r="F593" s="1">
        <v>-400</v>
      </c>
      <c r="G593" s="1"/>
      <c r="H593" s="1"/>
      <c r="I593" s="1">
        <v>300</v>
      </c>
      <c r="J593" s="1"/>
    </row>
    <row r="594" spans="2:10" x14ac:dyDescent="0.25">
      <c r="C594" t="s">
        <v>49</v>
      </c>
      <c r="D594" s="1">
        <v>2130</v>
      </c>
      <c r="E594" s="1">
        <v>1470</v>
      </c>
      <c r="F594" s="1">
        <v>-400</v>
      </c>
      <c r="G594" s="1"/>
      <c r="H594" s="1"/>
      <c r="I594" s="1">
        <v>300</v>
      </c>
      <c r="J594" s="1"/>
    </row>
    <row r="595" spans="2:10" x14ac:dyDescent="0.25">
      <c r="C595" t="s">
        <v>50</v>
      </c>
      <c r="D595" s="1">
        <v>2140</v>
      </c>
      <c r="E595" s="1">
        <v>1460</v>
      </c>
      <c r="F595" s="1">
        <v>-400</v>
      </c>
      <c r="G595" s="1"/>
      <c r="H595" s="1"/>
      <c r="I595" s="1">
        <v>300</v>
      </c>
      <c r="J595" s="1"/>
    </row>
    <row r="596" spans="2:10" x14ac:dyDescent="0.25">
      <c r="C596" t="s">
        <v>51</v>
      </c>
      <c r="D596" s="1">
        <v>2130</v>
      </c>
      <c r="E596" s="1">
        <v>1490</v>
      </c>
      <c r="F596" s="1">
        <v>-400</v>
      </c>
      <c r="G596" s="1"/>
      <c r="H596" s="1"/>
      <c r="I596" s="1">
        <v>300</v>
      </c>
      <c r="J596" s="1"/>
    </row>
    <row r="597" spans="2:10" x14ac:dyDescent="0.25">
      <c r="C597" t="s">
        <v>52</v>
      </c>
      <c r="D597" s="1">
        <v>2130</v>
      </c>
      <c r="E597" s="1">
        <v>1490</v>
      </c>
      <c r="F597" s="1">
        <v>-400</v>
      </c>
      <c r="G597" s="1"/>
      <c r="H597" s="1"/>
      <c r="I597" s="1">
        <v>300</v>
      </c>
      <c r="J597" s="1"/>
    </row>
    <row r="598" spans="2:10" x14ac:dyDescent="0.25">
      <c r="B598" t="s">
        <v>25</v>
      </c>
      <c r="C598" t="s">
        <v>26</v>
      </c>
      <c r="D598" s="1">
        <v>2130</v>
      </c>
      <c r="E598" s="1">
        <v>1490</v>
      </c>
      <c r="F598" s="1">
        <v>-400</v>
      </c>
      <c r="G598" s="1"/>
      <c r="H598" s="1"/>
      <c r="I598" s="1">
        <v>300</v>
      </c>
      <c r="J598" s="1"/>
    </row>
    <row r="599" spans="2:10" x14ac:dyDescent="0.25">
      <c r="C599" t="s">
        <v>27</v>
      </c>
      <c r="D599" s="1">
        <v>2140</v>
      </c>
      <c r="E599" s="1">
        <v>1490</v>
      </c>
      <c r="F599" s="1">
        <v>-400</v>
      </c>
      <c r="G599" s="1"/>
      <c r="H599" s="1"/>
      <c r="I599" s="1">
        <v>300</v>
      </c>
      <c r="J599" s="1"/>
    </row>
    <row r="600" spans="2:10" x14ac:dyDescent="0.25">
      <c r="C600" t="s">
        <v>28</v>
      </c>
      <c r="D600" s="1">
        <v>2130</v>
      </c>
      <c r="E600" s="1">
        <v>1490</v>
      </c>
      <c r="F600" s="1">
        <v>-400</v>
      </c>
      <c r="G600" s="1"/>
      <c r="H600" s="1"/>
      <c r="I600" s="1">
        <v>300</v>
      </c>
      <c r="J600" s="1"/>
    </row>
    <row r="601" spans="2:10" x14ac:dyDescent="0.25">
      <c r="C601" t="s">
        <v>17</v>
      </c>
      <c r="D601" s="1">
        <v>2100</v>
      </c>
      <c r="E601" s="1">
        <v>1490</v>
      </c>
      <c r="F601" s="1">
        <v>-400</v>
      </c>
      <c r="G601" s="1"/>
      <c r="H601" s="1"/>
      <c r="I601" s="1">
        <v>300</v>
      </c>
      <c r="J601" s="1"/>
    </row>
    <row r="602" spans="2:10" x14ac:dyDescent="0.25">
      <c r="C602" t="s">
        <v>18</v>
      </c>
      <c r="D602" s="1">
        <v>2130</v>
      </c>
      <c r="E602" s="1">
        <v>1490</v>
      </c>
      <c r="F602" s="1">
        <v>-400</v>
      </c>
      <c r="G602" s="1"/>
      <c r="H602" s="1"/>
      <c r="I602" s="1">
        <v>290</v>
      </c>
      <c r="J602" s="1"/>
    </row>
    <row r="603" spans="2:10" x14ac:dyDescent="0.25">
      <c r="C603" t="s">
        <v>19</v>
      </c>
      <c r="D603" s="1">
        <v>2110</v>
      </c>
      <c r="E603" s="1">
        <v>1490</v>
      </c>
      <c r="F603" s="1">
        <v>-400</v>
      </c>
      <c r="G603" s="1"/>
      <c r="H603" s="1"/>
      <c r="I603" s="1">
        <v>290</v>
      </c>
      <c r="J603" s="1"/>
    </row>
    <row r="604" spans="2:10" x14ac:dyDescent="0.25">
      <c r="C604" t="s">
        <v>20</v>
      </c>
      <c r="D604" s="1">
        <v>2110</v>
      </c>
      <c r="E604" s="1">
        <v>1490</v>
      </c>
      <c r="F604" s="1">
        <v>-400</v>
      </c>
      <c r="G604" s="1"/>
      <c r="H604" s="1"/>
      <c r="I604" s="1">
        <v>280</v>
      </c>
      <c r="J604" s="1"/>
    </row>
    <row r="605" spans="2:10" x14ac:dyDescent="0.25">
      <c r="C605" t="s">
        <v>21</v>
      </c>
      <c r="D605" s="1">
        <v>2110</v>
      </c>
      <c r="E605" s="1">
        <v>1490</v>
      </c>
      <c r="F605" s="1">
        <v>-400</v>
      </c>
      <c r="G605" s="1"/>
      <c r="H605" s="1"/>
      <c r="I605" s="1">
        <v>280</v>
      </c>
      <c r="J605" s="1"/>
    </row>
    <row r="606" spans="2:10" x14ac:dyDescent="0.25">
      <c r="C606" t="s">
        <v>22</v>
      </c>
      <c r="D606" s="1">
        <v>2110</v>
      </c>
      <c r="E606" s="1">
        <v>1490</v>
      </c>
      <c r="F606" s="1">
        <v>-400</v>
      </c>
      <c r="G606" s="1"/>
      <c r="H606" s="1"/>
      <c r="I606" s="1">
        <v>280</v>
      </c>
      <c r="J606" s="1"/>
    </row>
    <row r="607" spans="2:10" x14ac:dyDescent="0.25">
      <c r="C607" t="s">
        <v>23</v>
      </c>
      <c r="D607" s="1">
        <v>2110</v>
      </c>
      <c r="E607" s="1">
        <v>1490</v>
      </c>
      <c r="F607" s="1">
        <v>-400</v>
      </c>
      <c r="G607" s="1"/>
      <c r="H607" s="1"/>
      <c r="I607" s="1">
        <v>280</v>
      </c>
      <c r="J607" s="1"/>
    </row>
    <row r="608" spans="2:10" x14ac:dyDescent="0.25">
      <c r="C608" t="s">
        <v>24</v>
      </c>
      <c r="D608" s="1">
        <v>1850</v>
      </c>
      <c r="E608" s="1">
        <v>1490</v>
      </c>
      <c r="F608" s="1">
        <v>-400</v>
      </c>
      <c r="G608" s="1"/>
      <c r="H608" s="1"/>
      <c r="I608" s="1">
        <v>280</v>
      </c>
      <c r="J608" s="1"/>
    </row>
    <row r="609" spans="3:10" x14ac:dyDescent="0.25">
      <c r="C609" t="s">
        <v>25</v>
      </c>
      <c r="D609" s="1">
        <v>1840</v>
      </c>
      <c r="E609" s="1">
        <v>1490</v>
      </c>
      <c r="F609" s="1">
        <v>-400</v>
      </c>
      <c r="G609" s="1"/>
      <c r="H609" s="1"/>
      <c r="I609" s="1">
        <v>280</v>
      </c>
      <c r="J609" s="1"/>
    </row>
    <row r="610" spans="3:10" x14ac:dyDescent="0.25">
      <c r="C610" t="s">
        <v>39</v>
      </c>
      <c r="D610" s="1">
        <v>1849</v>
      </c>
      <c r="E610" s="1">
        <v>1490</v>
      </c>
      <c r="F610" s="1">
        <v>-400</v>
      </c>
      <c r="G610" s="1"/>
      <c r="H610" s="1"/>
      <c r="I610" s="1">
        <v>280</v>
      </c>
      <c r="J610" s="1"/>
    </row>
    <row r="611" spans="3:10" x14ac:dyDescent="0.25">
      <c r="C611" t="s">
        <v>40</v>
      </c>
      <c r="D611" s="1">
        <v>1850</v>
      </c>
      <c r="E611" s="1">
        <v>1490</v>
      </c>
      <c r="F611" s="1">
        <v>-400</v>
      </c>
      <c r="G611" s="1"/>
      <c r="H611" s="1"/>
      <c r="I611" s="1">
        <v>280</v>
      </c>
      <c r="J611" s="1"/>
    </row>
    <row r="612" spans="3:10" x14ac:dyDescent="0.25">
      <c r="C612" t="s">
        <v>41</v>
      </c>
      <c r="D612" s="1">
        <v>1850</v>
      </c>
      <c r="E612" s="1">
        <v>1490</v>
      </c>
      <c r="F612" s="1">
        <v>-400</v>
      </c>
      <c r="G612" s="1"/>
      <c r="H612" s="1"/>
      <c r="I612" s="1">
        <v>300</v>
      </c>
      <c r="J612" s="1"/>
    </row>
    <row r="613" spans="3:10" x14ac:dyDescent="0.25">
      <c r="C613" t="s">
        <v>42</v>
      </c>
      <c r="D613" s="1">
        <v>1900</v>
      </c>
      <c r="E613" s="1">
        <v>1490</v>
      </c>
      <c r="F613" s="1">
        <v>-400</v>
      </c>
      <c r="G613" s="1"/>
      <c r="H613" s="1"/>
      <c r="I613" s="1">
        <v>300</v>
      </c>
      <c r="J613" s="1"/>
    </row>
    <row r="614" spans="3:10" x14ac:dyDescent="0.25">
      <c r="C614" t="s">
        <v>43</v>
      </c>
      <c r="D614" s="1">
        <v>1890</v>
      </c>
      <c r="E614" s="1">
        <v>1490</v>
      </c>
      <c r="F614" s="1">
        <v>-400</v>
      </c>
      <c r="G614" s="1"/>
      <c r="H614" s="1"/>
      <c r="I614" s="1">
        <v>300</v>
      </c>
      <c r="J614" s="1"/>
    </row>
    <row r="615" spans="3:10" x14ac:dyDescent="0.25">
      <c r="C615" t="s">
        <v>44</v>
      </c>
      <c r="D615" s="1">
        <v>1920</v>
      </c>
      <c r="E615" s="1">
        <v>1490</v>
      </c>
      <c r="F615" s="1">
        <v>-400</v>
      </c>
      <c r="G615" s="1"/>
      <c r="H615" s="1"/>
      <c r="I615" s="1">
        <v>320</v>
      </c>
      <c r="J615" s="1"/>
    </row>
    <row r="616" spans="3:10" x14ac:dyDescent="0.25">
      <c r="C616" t="s">
        <v>45</v>
      </c>
      <c r="D616" s="1">
        <v>1910</v>
      </c>
      <c r="E616" s="1">
        <v>1485</v>
      </c>
      <c r="F616" s="1">
        <v>-400</v>
      </c>
      <c r="G616" s="1"/>
      <c r="H616" s="1"/>
      <c r="I616" s="1">
        <v>350</v>
      </c>
      <c r="J616" s="1"/>
    </row>
    <row r="617" spans="3:10" x14ac:dyDescent="0.25">
      <c r="C617" t="s">
        <v>46</v>
      </c>
      <c r="D617" s="1">
        <v>1920</v>
      </c>
      <c r="E617" s="1">
        <v>1485</v>
      </c>
      <c r="F617" s="1">
        <v>-400</v>
      </c>
      <c r="G617" s="1"/>
      <c r="H617" s="1"/>
      <c r="I617" s="1">
        <v>380</v>
      </c>
      <c r="J617" s="1"/>
    </row>
    <row r="618" spans="3:10" x14ac:dyDescent="0.25">
      <c r="C618" t="s">
        <v>47</v>
      </c>
      <c r="D618" s="1">
        <v>1960</v>
      </c>
      <c r="E618" s="1">
        <v>1485</v>
      </c>
      <c r="F618" s="1">
        <v>-400</v>
      </c>
      <c r="G618" s="1"/>
      <c r="H618" s="1"/>
      <c r="I618" s="1">
        <v>380</v>
      </c>
      <c r="J618" s="1"/>
    </row>
    <row r="619" spans="3:10" x14ac:dyDescent="0.25">
      <c r="C619" t="s">
        <v>35</v>
      </c>
      <c r="D619" s="1">
        <v>1960</v>
      </c>
      <c r="E619" s="1">
        <v>1485</v>
      </c>
      <c r="F619" s="1">
        <v>-400</v>
      </c>
      <c r="G619" s="1"/>
      <c r="H619" s="1"/>
      <c r="I619" s="1">
        <v>400</v>
      </c>
      <c r="J619" s="1"/>
    </row>
    <row r="620" spans="3:10" x14ac:dyDescent="0.25">
      <c r="C620" t="s">
        <v>36</v>
      </c>
      <c r="D620" s="1">
        <v>1980</v>
      </c>
      <c r="E620" s="1">
        <v>1485</v>
      </c>
      <c r="F620" s="1">
        <v>-400</v>
      </c>
      <c r="G620" s="1"/>
      <c r="H620" s="1"/>
      <c r="I620" s="1">
        <v>400</v>
      </c>
      <c r="J620" s="1"/>
    </row>
    <row r="621" spans="3:10" x14ac:dyDescent="0.25">
      <c r="C621" t="s">
        <v>37</v>
      </c>
      <c r="D621" s="1">
        <v>2020</v>
      </c>
      <c r="E621" s="1">
        <v>1485</v>
      </c>
      <c r="F621" s="1">
        <v>-400</v>
      </c>
      <c r="G621" s="1"/>
      <c r="H621" s="1"/>
      <c r="I621" s="1">
        <v>400</v>
      </c>
      <c r="J621" s="1"/>
    </row>
    <row r="622" spans="3:10" x14ac:dyDescent="0.25">
      <c r="C622" t="s">
        <v>38</v>
      </c>
      <c r="D622" s="1">
        <v>2010</v>
      </c>
      <c r="E622" s="1">
        <v>1480</v>
      </c>
      <c r="F622" s="1">
        <v>-400</v>
      </c>
      <c r="G622" s="1"/>
      <c r="H622" s="1"/>
      <c r="I622" s="1">
        <v>380</v>
      </c>
      <c r="J622" s="1"/>
    </row>
    <row r="623" spans="3:10" x14ac:dyDescent="0.25">
      <c r="C623" t="s">
        <v>48</v>
      </c>
      <c r="D623" s="1">
        <v>2020</v>
      </c>
      <c r="E623" s="1">
        <v>1480</v>
      </c>
      <c r="F623" s="1">
        <v>-400</v>
      </c>
      <c r="G623" s="1"/>
      <c r="H623" s="1"/>
      <c r="I623" s="1">
        <v>380</v>
      </c>
      <c r="J623" s="1"/>
    </row>
    <row r="624" spans="3:10" x14ac:dyDescent="0.25">
      <c r="C624" t="s">
        <v>49</v>
      </c>
      <c r="D624" s="1">
        <v>2020</v>
      </c>
      <c r="E624" s="1">
        <v>1480</v>
      </c>
      <c r="F624" s="1">
        <v>-400</v>
      </c>
      <c r="G624" s="1"/>
      <c r="H624" s="1"/>
      <c r="I624" s="1">
        <v>380</v>
      </c>
      <c r="J624" s="1"/>
    </row>
    <row r="625" spans="1:10" x14ac:dyDescent="0.25">
      <c r="C625" t="s">
        <v>50</v>
      </c>
      <c r="D625" s="1">
        <v>2020</v>
      </c>
      <c r="E625" s="1">
        <v>1475</v>
      </c>
      <c r="F625" s="1">
        <v>-400</v>
      </c>
      <c r="G625" s="1"/>
      <c r="H625" s="1"/>
      <c r="I625" s="1">
        <v>370</v>
      </c>
      <c r="J625" s="1"/>
    </row>
    <row r="626" spans="1:10" x14ac:dyDescent="0.25">
      <c r="C626" t="s">
        <v>51</v>
      </c>
      <c r="D626" s="1">
        <v>1990</v>
      </c>
      <c r="E626" s="1">
        <v>1475</v>
      </c>
      <c r="F626" s="1">
        <v>-400</v>
      </c>
      <c r="G626" s="1"/>
      <c r="H626" s="1"/>
      <c r="I626" s="1">
        <v>370</v>
      </c>
      <c r="J626" s="1"/>
    </row>
    <row r="627" spans="1:10" x14ac:dyDescent="0.25">
      <c r="C627" t="s">
        <v>52</v>
      </c>
      <c r="D627" s="1">
        <v>1990</v>
      </c>
      <c r="E627" s="1">
        <v>1475</v>
      </c>
      <c r="F627" s="1">
        <v>-400</v>
      </c>
      <c r="G627" s="1"/>
      <c r="H627" s="1"/>
      <c r="I627" s="1">
        <v>370</v>
      </c>
      <c r="J627" s="1"/>
    </row>
    <row r="628" spans="1:10" x14ac:dyDescent="0.25">
      <c r="C628" t="s">
        <v>53</v>
      </c>
      <c r="D628" s="1">
        <v>2240</v>
      </c>
      <c r="E628" s="1">
        <v>1475</v>
      </c>
      <c r="F628" s="1">
        <v>-400</v>
      </c>
      <c r="G628" s="1"/>
      <c r="H628" s="1"/>
      <c r="I628" s="1">
        <v>360</v>
      </c>
      <c r="J628" s="1"/>
    </row>
    <row r="629" spans="1:10" x14ac:dyDescent="0.25">
      <c r="A629" t="s">
        <v>11</v>
      </c>
      <c r="B629" t="s">
        <v>26</v>
      </c>
      <c r="C629" t="s">
        <v>26</v>
      </c>
      <c r="D629" s="1">
        <v>2090</v>
      </c>
      <c r="E629" s="1">
        <v>1475</v>
      </c>
      <c r="F629" s="1">
        <v>-400</v>
      </c>
      <c r="G629" s="1"/>
      <c r="H629" s="1"/>
      <c r="I629" s="1">
        <v>360</v>
      </c>
      <c r="J629" s="1"/>
    </row>
    <row r="630" spans="1:10" x14ac:dyDescent="0.25">
      <c r="C630" t="s">
        <v>27</v>
      </c>
      <c r="D630" s="1">
        <v>1990</v>
      </c>
      <c r="E630" s="1">
        <v>1475</v>
      </c>
      <c r="F630" s="1">
        <v>-100</v>
      </c>
      <c r="G630" s="1"/>
      <c r="H630" s="1"/>
      <c r="I630" s="1">
        <v>360</v>
      </c>
      <c r="J630" s="1"/>
    </row>
    <row r="631" spans="1:10" x14ac:dyDescent="0.25">
      <c r="C631" t="s">
        <v>28</v>
      </c>
      <c r="D631" s="1">
        <v>2370</v>
      </c>
      <c r="E631" s="1">
        <v>1475</v>
      </c>
      <c r="F631" s="1">
        <v>-100</v>
      </c>
      <c r="G631" s="1"/>
      <c r="H631" s="1"/>
      <c r="I631" s="1">
        <v>360</v>
      </c>
      <c r="J631" s="1"/>
    </row>
    <row r="632" spans="1:10" x14ac:dyDescent="0.25">
      <c r="C632" t="s">
        <v>17</v>
      </c>
      <c r="D632" s="1">
        <v>1980</v>
      </c>
      <c r="E632" s="1">
        <v>1475</v>
      </c>
      <c r="F632" s="1">
        <v>-100</v>
      </c>
      <c r="G632" s="1"/>
      <c r="H632" s="1"/>
      <c r="I632" s="1">
        <v>340</v>
      </c>
      <c r="J632" s="1"/>
    </row>
    <row r="633" spans="1:10" x14ac:dyDescent="0.25">
      <c r="C633" t="s">
        <v>18</v>
      </c>
      <c r="D633" s="1">
        <v>1980</v>
      </c>
      <c r="E633" s="1">
        <v>1475</v>
      </c>
      <c r="F633" s="1">
        <v>-100</v>
      </c>
      <c r="G633" s="1"/>
      <c r="H633" s="1"/>
      <c r="I633" s="1">
        <v>340</v>
      </c>
      <c r="J633" s="1"/>
    </row>
    <row r="634" spans="1:10" x14ac:dyDescent="0.25">
      <c r="C634" t="s">
        <v>19</v>
      </c>
      <c r="D634" s="1">
        <v>1990</v>
      </c>
      <c r="E634" s="1">
        <v>1475</v>
      </c>
      <c r="F634" s="1">
        <v>-100</v>
      </c>
      <c r="G634" s="1"/>
      <c r="H634" s="1"/>
      <c r="I634" s="1">
        <v>340</v>
      </c>
      <c r="J634" s="1"/>
    </row>
    <row r="635" spans="1:10" x14ac:dyDescent="0.25">
      <c r="C635" t="s">
        <v>20</v>
      </c>
      <c r="D635" s="1">
        <v>2010</v>
      </c>
      <c r="E635" s="1">
        <v>1470</v>
      </c>
      <c r="F635" s="1">
        <v>-100</v>
      </c>
      <c r="G635" s="1"/>
      <c r="H635" s="1"/>
      <c r="I635" s="1">
        <v>340</v>
      </c>
      <c r="J635" s="1"/>
    </row>
    <row r="636" spans="1:10" x14ac:dyDescent="0.25">
      <c r="C636" t="s">
        <v>21</v>
      </c>
      <c r="D636" s="1">
        <v>2010</v>
      </c>
      <c r="E636" s="1">
        <v>1470</v>
      </c>
      <c r="F636" s="1">
        <v>-100</v>
      </c>
      <c r="G636" s="1"/>
      <c r="H636" s="1"/>
      <c r="I636" s="1">
        <v>340</v>
      </c>
      <c r="J636" s="1"/>
    </row>
    <row r="637" spans="1:10" x14ac:dyDescent="0.25">
      <c r="C637" t="s">
        <v>22</v>
      </c>
      <c r="D637" s="1">
        <v>2010</v>
      </c>
      <c r="E637" s="1">
        <v>1470</v>
      </c>
      <c r="F637" s="1">
        <v>-100</v>
      </c>
      <c r="G637" s="1"/>
      <c r="H637" s="1"/>
      <c r="I637" s="1">
        <v>340</v>
      </c>
      <c r="J637" s="1"/>
    </row>
    <row r="638" spans="1:10" x14ac:dyDescent="0.25">
      <c r="C638" t="s">
        <v>23</v>
      </c>
      <c r="D638" s="1">
        <v>2030</v>
      </c>
      <c r="E638" s="1">
        <v>1470</v>
      </c>
      <c r="F638" s="1">
        <v>-100</v>
      </c>
      <c r="G638" s="1"/>
      <c r="H638" s="1"/>
      <c r="I638" s="1">
        <v>330</v>
      </c>
      <c r="J638" s="1"/>
    </row>
    <row r="639" spans="1:10" x14ac:dyDescent="0.25">
      <c r="C639" t="s">
        <v>24</v>
      </c>
      <c r="D639" s="1">
        <v>2030</v>
      </c>
      <c r="E639" s="1">
        <v>1470</v>
      </c>
      <c r="F639" s="1">
        <v>-100</v>
      </c>
      <c r="G639" s="1"/>
      <c r="H639" s="1"/>
      <c r="I639" s="1">
        <v>330</v>
      </c>
      <c r="J639" s="1"/>
    </row>
    <row r="640" spans="1:10" x14ac:dyDescent="0.25">
      <c r="C640" t="s">
        <v>25</v>
      </c>
      <c r="D640" s="1">
        <v>2010</v>
      </c>
      <c r="E640" s="1">
        <v>1470</v>
      </c>
      <c r="F640" s="1">
        <v>-100</v>
      </c>
      <c r="G640" s="1"/>
      <c r="H640" s="1"/>
      <c r="I640" s="1">
        <v>330</v>
      </c>
      <c r="J640" s="1"/>
    </row>
    <row r="641" spans="3:10" x14ac:dyDescent="0.25">
      <c r="C641" t="s">
        <v>39</v>
      </c>
      <c r="D641" s="1">
        <v>2010</v>
      </c>
      <c r="E641" s="1">
        <v>1470</v>
      </c>
      <c r="F641" s="1">
        <v>-100</v>
      </c>
      <c r="G641" s="1"/>
      <c r="H641" s="1"/>
      <c r="I641" s="1">
        <v>330</v>
      </c>
      <c r="J641" s="1"/>
    </row>
    <row r="642" spans="3:10" x14ac:dyDescent="0.25">
      <c r="C642" t="s">
        <v>40</v>
      </c>
      <c r="D642" s="1">
        <v>1990</v>
      </c>
      <c r="E642" s="1">
        <v>1465</v>
      </c>
      <c r="F642" s="1">
        <v>-100</v>
      </c>
      <c r="G642" s="1"/>
      <c r="H642" s="1"/>
      <c r="I642" s="1">
        <v>330</v>
      </c>
      <c r="J642" s="1"/>
    </row>
    <row r="643" spans="3:10" x14ac:dyDescent="0.25">
      <c r="C643" t="s">
        <v>41</v>
      </c>
      <c r="D643" s="1">
        <v>1990</v>
      </c>
      <c r="E643" s="1">
        <v>1465</v>
      </c>
      <c r="F643" s="1">
        <v>-100</v>
      </c>
      <c r="G643" s="1"/>
      <c r="H643" s="1"/>
      <c r="I643" s="1">
        <v>330</v>
      </c>
      <c r="J643" s="1"/>
    </row>
    <row r="644" spans="3:10" x14ac:dyDescent="0.25">
      <c r="C644" t="s">
        <v>42</v>
      </c>
      <c r="D644" s="1">
        <v>1980</v>
      </c>
      <c r="E644" s="1">
        <v>1460</v>
      </c>
      <c r="F644" s="1">
        <v>-100</v>
      </c>
      <c r="G644" s="1"/>
      <c r="H644" s="1"/>
      <c r="I644" s="1">
        <v>330</v>
      </c>
      <c r="J644" s="1"/>
    </row>
    <row r="645" spans="3:10" x14ac:dyDescent="0.25">
      <c r="C645" t="s">
        <v>43</v>
      </c>
      <c r="D645" s="1">
        <v>2020</v>
      </c>
      <c r="E645" s="1">
        <v>1460</v>
      </c>
      <c r="F645" s="1">
        <v>-100</v>
      </c>
      <c r="G645" s="1"/>
      <c r="H645" s="1"/>
      <c r="I645" s="1">
        <v>330</v>
      </c>
      <c r="J645" s="1"/>
    </row>
    <row r="646" spans="3:10" x14ac:dyDescent="0.25">
      <c r="C646" t="s">
        <v>44</v>
      </c>
      <c r="D646" s="1">
        <v>2040</v>
      </c>
      <c r="E646" s="1">
        <v>1460</v>
      </c>
      <c r="F646" s="1">
        <v>-100</v>
      </c>
      <c r="G646" s="1"/>
      <c r="H646" s="1"/>
      <c r="I646" s="1">
        <v>330</v>
      </c>
      <c r="J646" s="1"/>
    </row>
    <row r="647" spans="3:10" x14ac:dyDescent="0.25">
      <c r="C647" t="s">
        <v>45</v>
      </c>
      <c r="D647" s="1">
        <v>2010</v>
      </c>
      <c r="E647" s="1">
        <v>1460</v>
      </c>
      <c r="F647" s="1">
        <v>-100</v>
      </c>
      <c r="G647" s="1"/>
      <c r="H647" s="1"/>
      <c r="I647" s="1">
        <v>330</v>
      </c>
      <c r="J647" s="1"/>
    </row>
    <row r="648" spans="3:10" x14ac:dyDescent="0.25">
      <c r="C648" t="s">
        <v>46</v>
      </c>
      <c r="D648" s="1">
        <v>2040</v>
      </c>
      <c r="E648" s="1">
        <v>1460</v>
      </c>
      <c r="F648" s="1">
        <v>-100</v>
      </c>
      <c r="G648" s="1"/>
      <c r="H648" s="1"/>
      <c r="I648" s="1">
        <v>330</v>
      </c>
      <c r="J648" s="1"/>
    </row>
    <row r="649" spans="3:10" x14ac:dyDescent="0.25">
      <c r="C649" t="s">
        <v>47</v>
      </c>
      <c r="D649" s="1">
        <v>2030</v>
      </c>
      <c r="E649" s="1">
        <v>1460</v>
      </c>
      <c r="F649" s="1">
        <v>-100</v>
      </c>
      <c r="G649" s="1"/>
      <c r="H649" s="1"/>
      <c r="I649" s="1">
        <v>330</v>
      </c>
      <c r="J649" s="1"/>
    </row>
    <row r="650" spans="3:10" x14ac:dyDescent="0.25">
      <c r="C650" t="s">
        <v>35</v>
      </c>
      <c r="D650" s="1">
        <v>2040</v>
      </c>
      <c r="E650" s="1">
        <v>1460</v>
      </c>
      <c r="F650" s="1">
        <v>-100</v>
      </c>
      <c r="G650" s="1"/>
      <c r="H650" s="1"/>
      <c r="I650" s="1">
        <v>330</v>
      </c>
      <c r="J650" s="1"/>
    </row>
    <row r="651" spans="3:10" x14ac:dyDescent="0.25">
      <c r="C651" t="s">
        <v>36</v>
      </c>
      <c r="D651" s="1">
        <v>2010</v>
      </c>
      <c r="E651" s="1">
        <v>1460</v>
      </c>
      <c r="F651" s="1">
        <v>-100</v>
      </c>
      <c r="G651" s="1"/>
      <c r="H651" s="1"/>
      <c r="I651" s="1">
        <v>320</v>
      </c>
      <c r="J651" s="1"/>
    </row>
    <row r="652" spans="3:10" x14ac:dyDescent="0.25">
      <c r="C652" t="s">
        <v>37</v>
      </c>
      <c r="D652" s="1">
        <v>2010</v>
      </c>
      <c r="E652" s="1">
        <v>1460</v>
      </c>
      <c r="F652" s="1">
        <v>-100</v>
      </c>
      <c r="G652" s="1"/>
      <c r="H652" s="1"/>
      <c r="I652" s="1">
        <v>320</v>
      </c>
      <c r="J652" s="1"/>
    </row>
    <row r="653" spans="3:10" x14ac:dyDescent="0.25">
      <c r="C653" t="s">
        <v>38</v>
      </c>
      <c r="D653" s="1">
        <v>2010</v>
      </c>
      <c r="E653" s="1">
        <v>1460</v>
      </c>
      <c r="F653" s="1">
        <v>-100</v>
      </c>
      <c r="G653" s="1"/>
      <c r="H653" s="1"/>
      <c r="I653" s="1">
        <v>300</v>
      </c>
      <c r="J653" s="1"/>
    </row>
    <row r="654" spans="3:10" x14ac:dyDescent="0.25">
      <c r="C654" t="s">
        <v>48</v>
      </c>
      <c r="D654" s="1">
        <v>2010</v>
      </c>
      <c r="E654" s="1">
        <v>1460</v>
      </c>
      <c r="F654" s="1">
        <v>-100</v>
      </c>
      <c r="G654" s="1"/>
      <c r="H654" s="1"/>
      <c r="I654" s="1">
        <v>300</v>
      </c>
      <c r="J654" s="1"/>
    </row>
    <row r="655" spans="3:10" x14ac:dyDescent="0.25">
      <c r="C655" t="s">
        <v>49</v>
      </c>
      <c r="D655" s="1">
        <v>2030</v>
      </c>
      <c r="E655" s="1">
        <v>1460</v>
      </c>
      <c r="F655" s="1">
        <v>-100</v>
      </c>
      <c r="G655" s="1"/>
      <c r="H655" s="1"/>
      <c r="I655" s="1">
        <v>300</v>
      </c>
      <c r="J655" s="1"/>
    </row>
    <row r="656" spans="3:10" x14ac:dyDescent="0.25">
      <c r="C656" t="s">
        <v>50</v>
      </c>
      <c r="D656" s="1">
        <v>2040</v>
      </c>
      <c r="E656" s="1">
        <v>1455</v>
      </c>
      <c r="F656" s="1">
        <v>-100</v>
      </c>
      <c r="G656" s="1"/>
      <c r="H656" s="1"/>
      <c r="I656" s="1">
        <v>300</v>
      </c>
      <c r="J656" s="1"/>
    </row>
    <row r="657" spans="2:10" x14ac:dyDescent="0.25">
      <c r="C657" t="s">
        <v>51</v>
      </c>
      <c r="D657" s="1">
        <v>2040</v>
      </c>
      <c r="E657" s="1">
        <v>1455</v>
      </c>
      <c r="F657" s="1">
        <v>-100</v>
      </c>
      <c r="G657" s="1"/>
      <c r="H657" s="1"/>
      <c r="I657" s="1">
        <v>300</v>
      </c>
      <c r="J657" s="1"/>
    </row>
    <row r="658" spans="2:10" x14ac:dyDescent="0.25">
      <c r="C658" t="s">
        <v>52</v>
      </c>
      <c r="D658" s="1">
        <v>2050</v>
      </c>
      <c r="E658" s="1">
        <v>1455</v>
      </c>
      <c r="F658" s="1">
        <v>-100</v>
      </c>
      <c r="G658" s="1"/>
      <c r="H658" s="1"/>
      <c r="I658" s="1">
        <v>300</v>
      </c>
      <c r="J658" s="1"/>
    </row>
    <row r="659" spans="2:10" x14ac:dyDescent="0.25">
      <c r="C659" t="s">
        <v>53</v>
      </c>
      <c r="D659" s="1">
        <v>2050</v>
      </c>
      <c r="E659" s="1">
        <v>1455</v>
      </c>
      <c r="F659" s="1">
        <v>-100</v>
      </c>
      <c r="G659" s="1"/>
      <c r="H659" s="1"/>
      <c r="I659" s="1">
        <v>300</v>
      </c>
      <c r="J659" s="1"/>
    </row>
    <row r="660" spans="2:10" x14ac:dyDescent="0.25">
      <c r="B660" t="s">
        <v>27</v>
      </c>
      <c r="C660" t="s">
        <v>26</v>
      </c>
      <c r="D660" s="1">
        <v>2040</v>
      </c>
      <c r="E660" s="1">
        <v>1455</v>
      </c>
      <c r="F660" s="1">
        <v>-100</v>
      </c>
      <c r="G660" s="1"/>
      <c r="H660" s="1"/>
      <c r="I660" s="1">
        <v>300</v>
      </c>
      <c r="J660" s="1"/>
    </row>
    <row r="661" spans="2:10" x14ac:dyDescent="0.25">
      <c r="C661" t="s">
        <v>27</v>
      </c>
      <c r="D661" s="1">
        <v>2130</v>
      </c>
      <c r="E661" s="1">
        <v>1455</v>
      </c>
      <c r="F661" s="1">
        <v>-100</v>
      </c>
      <c r="G661" s="1"/>
      <c r="H661" s="1"/>
      <c r="I661" s="1">
        <v>300</v>
      </c>
      <c r="J661" s="1"/>
    </row>
    <row r="662" spans="2:10" x14ac:dyDescent="0.25">
      <c r="C662" t="s">
        <v>28</v>
      </c>
      <c r="D662" s="1">
        <v>2040</v>
      </c>
      <c r="E662" s="1">
        <v>1455</v>
      </c>
      <c r="F662" s="1">
        <v>250</v>
      </c>
      <c r="G662" s="1"/>
      <c r="H662" s="1"/>
      <c r="I662" s="1">
        <v>300</v>
      </c>
      <c r="J662" s="1"/>
    </row>
    <row r="663" spans="2:10" x14ac:dyDescent="0.25">
      <c r="C663" t="s">
        <v>17</v>
      </c>
      <c r="D663" s="1">
        <v>2060</v>
      </c>
      <c r="E663" s="1">
        <v>1455</v>
      </c>
      <c r="F663" s="1">
        <v>250</v>
      </c>
      <c r="G663" s="1"/>
      <c r="H663" s="1"/>
      <c r="I663" s="1">
        <v>300</v>
      </c>
      <c r="J663" s="1"/>
    </row>
    <row r="664" spans="2:10" x14ac:dyDescent="0.25">
      <c r="C664" t="s">
        <v>18</v>
      </c>
      <c r="D664" s="1">
        <v>2120</v>
      </c>
      <c r="E664" s="1">
        <v>1455</v>
      </c>
      <c r="F664" s="1">
        <v>250</v>
      </c>
      <c r="G664" s="1"/>
      <c r="H664" s="1"/>
      <c r="I664" s="1">
        <v>300</v>
      </c>
      <c r="J664" s="1"/>
    </row>
    <row r="665" spans="2:10" x14ac:dyDescent="0.25">
      <c r="C665" t="s">
        <v>19</v>
      </c>
      <c r="D665" s="1">
        <v>2230</v>
      </c>
      <c r="E665" s="1">
        <v>1455</v>
      </c>
      <c r="F665" s="1">
        <v>250</v>
      </c>
      <c r="G665" s="1"/>
      <c r="H665" s="1"/>
      <c r="I665" s="1">
        <v>300</v>
      </c>
      <c r="J665" s="1"/>
    </row>
    <row r="666" spans="2:10" x14ac:dyDescent="0.25">
      <c r="C666" t="s">
        <v>20</v>
      </c>
      <c r="D666" s="1">
        <v>2290</v>
      </c>
      <c r="E666" s="1">
        <v>1455</v>
      </c>
      <c r="F666" s="1">
        <v>250</v>
      </c>
      <c r="G666" s="1"/>
      <c r="H666" s="1"/>
      <c r="I666" s="1">
        <v>300</v>
      </c>
      <c r="J666" s="1"/>
    </row>
    <row r="667" spans="2:10" x14ac:dyDescent="0.25">
      <c r="C667" t="s">
        <v>21</v>
      </c>
      <c r="D667" s="1">
        <v>2200</v>
      </c>
      <c r="E667" s="1">
        <v>1455</v>
      </c>
      <c r="F667" s="1">
        <v>250</v>
      </c>
      <c r="G667" s="1"/>
      <c r="H667" s="1"/>
      <c r="I667" s="1">
        <v>300</v>
      </c>
      <c r="J667" s="1"/>
    </row>
    <row r="668" spans="2:10" x14ac:dyDescent="0.25">
      <c r="C668" t="s">
        <v>22</v>
      </c>
      <c r="D668" s="1">
        <v>1950</v>
      </c>
      <c r="E668" s="1">
        <v>1455</v>
      </c>
      <c r="F668" s="1">
        <v>250</v>
      </c>
      <c r="G668" s="1"/>
      <c r="H668" s="1"/>
      <c r="I668" s="1">
        <v>300</v>
      </c>
      <c r="J668" s="1"/>
    </row>
    <row r="669" spans="2:10" x14ac:dyDescent="0.25">
      <c r="C669" t="s">
        <v>23</v>
      </c>
      <c r="D669" s="1">
        <v>2150</v>
      </c>
      <c r="E669" s="1">
        <v>1455</v>
      </c>
      <c r="F669" s="1">
        <v>250</v>
      </c>
      <c r="G669" s="1"/>
      <c r="H669" s="1"/>
      <c r="I669" s="1">
        <v>300</v>
      </c>
      <c r="J669" s="1"/>
    </row>
    <row r="670" spans="2:10" x14ac:dyDescent="0.25">
      <c r="C670" t="s">
        <v>24</v>
      </c>
      <c r="D670" s="1">
        <v>2150</v>
      </c>
      <c r="E670" s="1">
        <v>1455</v>
      </c>
      <c r="F670" s="1">
        <v>250</v>
      </c>
      <c r="G670" s="1"/>
      <c r="H670" s="1"/>
      <c r="I670" s="1">
        <v>300</v>
      </c>
      <c r="J670" s="1"/>
    </row>
    <row r="671" spans="2:10" x14ac:dyDescent="0.25">
      <c r="C671" t="s">
        <v>25</v>
      </c>
      <c r="D671" s="1">
        <v>2080</v>
      </c>
      <c r="E671" s="1">
        <v>1430</v>
      </c>
      <c r="F671" s="1">
        <v>250</v>
      </c>
      <c r="G671" s="1"/>
      <c r="H671" s="1"/>
      <c r="I671" s="1">
        <v>300</v>
      </c>
      <c r="J671" s="1"/>
    </row>
    <row r="672" spans="2:10" x14ac:dyDescent="0.25">
      <c r="C672" t="s">
        <v>39</v>
      </c>
      <c r="D672" s="1">
        <v>2060</v>
      </c>
      <c r="E672" s="1">
        <v>1405</v>
      </c>
      <c r="F672" s="1">
        <v>250</v>
      </c>
      <c r="G672" s="1"/>
      <c r="H672" s="1"/>
      <c r="I672" s="1">
        <v>300</v>
      </c>
      <c r="J672" s="1"/>
    </row>
    <row r="673" spans="2:10" x14ac:dyDescent="0.25">
      <c r="C673" t="s">
        <v>40</v>
      </c>
      <c r="D673" s="1">
        <v>2140</v>
      </c>
      <c r="E673" s="1">
        <v>1405</v>
      </c>
      <c r="F673" s="1">
        <v>250</v>
      </c>
      <c r="G673" s="1"/>
      <c r="H673" s="1"/>
      <c r="I673" s="1">
        <v>300</v>
      </c>
      <c r="J673" s="1"/>
    </row>
    <row r="674" spans="2:10" x14ac:dyDescent="0.25">
      <c r="C674" t="s">
        <v>41</v>
      </c>
      <c r="D674" s="1">
        <v>2140</v>
      </c>
      <c r="E674" s="1">
        <v>1405</v>
      </c>
      <c r="F674" s="1">
        <v>250</v>
      </c>
      <c r="G674" s="1"/>
      <c r="H674" s="1"/>
      <c r="I674" s="1">
        <v>300</v>
      </c>
      <c r="J674" s="1"/>
    </row>
    <row r="675" spans="2:10" x14ac:dyDescent="0.25">
      <c r="C675" t="s">
        <v>42</v>
      </c>
      <c r="D675" s="1">
        <v>2140</v>
      </c>
      <c r="E675" s="1">
        <v>1405</v>
      </c>
      <c r="F675" s="1">
        <v>250</v>
      </c>
      <c r="G675" s="1"/>
      <c r="H675" s="1"/>
      <c r="I675" s="1">
        <v>300</v>
      </c>
      <c r="J675" s="1"/>
    </row>
    <row r="676" spans="2:10" x14ac:dyDescent="0.25">
      <c r="C676" t="s">
        <v>43</v>
      </c>
      <c r="D676" s="1">
        <v>2150</v>
      </c>
      <c r="E676" s="1">
        <v>1405</v>
      </c>
      <c r="F676" s="1">
        <v>250</v>
      </c>
      <c r="G676" s="1"/>
      <c r="H676" s="1"/>
      <c r="I676" s="1">
        <v>300</v>
      </c>
      <c r="J676" s="1"/>
    </row>
    <row r="677" spans="2:10" x14ac:dyDescent="0.25">
      <c r="C677" t="s">
        <v>44</v>
      </c>
      <c r="D677" s="1">
        <v>2150</v>
      </c>
      <c r="E677" s="1">
        <v>1405</v>
      </c>
      <c r="F677" s="1">
        <v>250</v>
      </c>
      <c r="G677" s="1"/>
      <c r="H677" s="1"/>
      <c r="I677" s="1">
        <v>300</v>
      </c>
      <c r="J677" s="1"/>
    </row>
    <row r="678" spans="2:10" x14ac:dyDescent="0.25">
      <c r="C678" t="s">
        <v>45</v>
      </c>
      <c r="D678" s="1">
        <v>2060</v>
      </c>
      <c r="E678" s="1">
        <v>1405</v>
      </c>
      <c r="F678" s="1">
        <v>250</v>
      </c>
      <c r="G678" s="1"/>
      <c r="H678" s="1"/>
      <c r="I678" s="1">
        <v>300</v>
      </c>
      <c r="J678" s="1"/>
    </row>
    <row r="679" spans="2:10" x14ac:dyDescent="0.25">
      <c r="C679" t="s">
        <v>46</v>
      </c>
      <c r="D679" s="1">
        <v>2050</v>
      </c>
      <c r="E679" s="1">
        <v>1400</v>
      </c>
      <c r="F679" s="1">
        <v>250</v>
      </c>
      <c r="G679" s="1"/>
      <c r="H679" s="1"/>
      <c r="I679" s="1">
        <v>300</v>
      </c>
      <c r="J679" s="1"/>
    </row>
    <row r="680" spans="2:10" x14ac:dyDescent="0.25">
      <c r="C680" t="s">
        <v>47</v>
      </c>
      <c r="D680" s="1">
        <v>2240</v>
      </c>
      <c r="E680" s="1">
        <v>1400</v>
      </c>
      <c r="F680" s="1">
        <v>250</v>
      </c>
      <c r="G680" s="1"/>
      <c r="H680" s="1"/>
      <c r="I680" s="1">
        <v>300</v>
      </c>
      <c r="J680" s="1"/>
    </row>
    <row r="681" spans="2:10" x14ac:dyDescent="0.25">
      <c r="C681" t="s">
        <v>35</v>
      </c>
      <c r="D681" s="1">
        <v>2240</v>
      </c>
      <c r="E681" s="1">
        <v>1400</v>
      </c>
      <c r="F681" s="1">
        <v>250</v>
      </c>
      <c r="G681" s="1"/>
      <c r="H681" s="1"/>
      <c r="I681" s="1">
        <v>300</v>
      </c>
      <c r="J681" s="1"/>
    </row>
    <row r="682" spans="2:10" x14ac:dyDescent="0.25">
      <c r="C682" t="s">
        <v>36</v>
      </c>
      <c r="D682" s="1">
        <v>2240</v>
      </c>
      <c r="E682" s="1"/>
      <c r="F682" s="1"/>
      <c r="G682" s="1"/>
      <c r="H682" s="1"/>
      <c r="I682" s="1">
        <v>300</v>
      </c>
      <c r="J682" s="1"/>
    </row>
    <row r="683" spans="2:10" x14ac:dyDescent="0.25">
      <c r="C683" t="s">
        <v>37</v>
      </c>
      <c r="D683" s="1">
        <v>2340</v>
      </c>
      <c r="E683" s="1">
        <v>1400</v>
      </c>
      <c r="F683" s="1">
        <v>250</v>
      </c>
      <c r="G683" s="1"/>
      <c r="H683" s="1"/>
      <c r="I683" s="1">
        <v>300</v>
      </c>
      <c r="J683" s="1"/>
    </row>
    <row r="684" spans="2:10" x14ac:dyDescent="0.25">
      <c r="C684" t="s">
        <v>38</v>
      </c>
      <c r="D684" s="1">
        <v>2340</v>
      </c>
      <c r="E684" s="1">
        <v>1400</v>
      </c>
      <c r="F684" s="1">
        <v>250</v>
      </c>
      <c r="G684" s="1"/>
      <c r="H684" s="1"/>
      <c r="I684" s="1">
        <v>300</v>
      </c>
      <c r="J684" s="1"/>
    </row>
    <row r="685" spans="2:10" x14ac:dyDescent="0.25">
      <c r="C685" t="s">
        <v>48</v>
      </c>
      <c r="D685" s="1">
        <v>2330</v>
      </c>
      <c r="E685" s="1">
        <v>1400</v>
      </c>
      <c r="F685" s="1">
        <v>250</v>
      </c>
      <c r="G685" s="1"/>
      <c r="H685" s="1"/>
      <c r="I685" s="1">
        <v>300</v>
      </c>
      <c r="J685" s="1"/>
    </row>
    <row r="686" spans="2:10" x14ac:dyDescent="0.25">
      <c r="C686" t="s">
        <v>49</v>
      </c>
      <c r="D686" s="1">
        <v>2350</v>
      </c>
      <c r="E686" s="1">
        <v>1400</v>
      </c>
      <c r="F686" s="1">
        <v>250</v>
      </c>
      <c r="G686" s="1"/>
      <c r="H686" s="1"/>
      <c r="I686" s="1">
        <v>300</v>
      </c>
      <c r="J686" s="1"/>
    </row>
    <row r="687" spans="2:10" x14ac:dyDescent="0.25">
      <c r="C687" t="s">
        <v>50</v>
      </c>
      <c r="D687" s="1">
        <v>2230</v>
      </c>
      <c r="E687" s="1">
        <v>1400</v>
      </c>
      <c r="F687" s="1">
        <v>250</v>
      </c>
      <c r="G687" s="1"/>
      <c r="H687" s="1"/>
      <c r="I687" s="1">
        <v>300</v>
      </c>
      <c r="J687" s="1"/>
    </row>
    <row r="688" spans="2:10" x14ac:dyDescent="0.25">
      <c r="B688" t="s">
        <v>28</v>
      </c>
      <c r="C688" t="s">
        <v>26</v>
      </c>
      <c r="D688" s="1">
        <v>2340</v>
      </c>
      <c r="E688" s="1">
        <v>1400</v>
      </c>
      <c r="F688" s="1">
        <v>250</v>
      </c>
      <c r="G688" s="1"/>
      <c r="H688" s="1"/>
      <c r="I688" s="1">
        <v>300</v>
      </c>
      <c r="J688" s="1"/>
    </row>
    <row r="689" spans="3:10" x14ac:dyDescent="0.25">
      <c r="C689" t="s">
        <v>27</v>
      </c>
      <c r="D689" s="1">
        <v>2290</v>
      </c>
      <c r="E689" s="1">
        <v>1400</v>
      </c>
      <c r="F689" s="1">
        <v>250</v>
      </c>
      <c r="G689" s="1"/>
      <c r="H689" s="1"/>
      <c r="I689" s="1">
        <v>300</v>
      </c>
      <c r="J689" s="1"/>
    </row>
    <row r="690" spans="3:10" x14ac:dyDescent="0.25">
      <c r="C690" t="s">
        <v>28</v>
      </c>
      <c r="D690" s="1">
        <v>3330</v>
      </c>
      <c r="E690" s="1">
        <v>1400</v>
      </c>
      <c r="F690" s="1">
        <v>250</v>
      </c>
      <c r="G690" s="1"/>
      <c r="H690" s="1"/>
      <c r="I690" s="1">
        <v>300</v>
      </c>
      <c r="J690" s="1"/>
    </row>
    <row r="691" spans="3:10" x14ac:dyDescent="0.25">
      <c r="C691" t="s">
        <v>17</v>
      </c>
      <c r="D691" s="1">
        <v>2290</v>
      </c>
      <c r="E691" s="1">
        <v>1400</v>
      </c>
      <c r="F691" s="1">
        <v>250</v>
      </c>
      <c r="G691" s="1"/>
      <c r="H691" s="1"/>
      <c r="I691" s="1">
        <v>300</v>
      </c>
      <c r="J691" s="1"/>
    </row>
    <row r="692" spans="3:10" x14ac:dyDescent="0.25">
      <c r="C692" t="s">
        <v>18</v>
      </c>
      <c r="D692" s="1">
        <v>2280</v>
      </c>
      <c r="E692" s="1">
        <v>1400</v>
      </c>
      <c r="F692" s="1">
        <v>250</v>
      </c>
      <c r="G692" s="1"/>
      <c r="H692" s="1"/>
      <c r="I692" s="1">
        <v>300</v>
      </c>
      <c r="J692" s="1"/>
    </row>
    <row r="693" spans="3:10" x14ac:dyDescent="0.25">
      <c r="C693" t="s">
        <v>19</v>
      </c>
      <c r="D693" s="1">
        <v>2350</v>
      </c>
      <c r="E693" s="1">
        <v>1400</v>
      </c>
      <c r="F693" s="1">
        <v>250</v>
      </c>
      <c r="G693" s="1"/>
      <c r="H693" s="1"/>
      <c r="I693" s="1">
        <v>300</v>
      </c>
      <c r="J693" s="1"/>
    </row>
    <row r="694" spans="3:10" x14ac:dyDescent="0.25">
      <c r="C694" t="s">
        <v>20</v>
      </c>
      <c r="D694" s="1">
        <v>2270</v>
      </c>
      <c r="E694" s="1">
        <v>1400</v>
      </c>
      <c r="F694" s="1">
        <v>250</v>
      </c>
      <c r="G694" s="1"/>
      <c r="H694" s="1"/>
      <c r="I694" s="1">
        <v>300</v>
      </c>
      <c r="J694" s="1"/>
    </row>
    <row r="695" spans="3:10" x14ac:dyDescent="0.25">
      <c r="C695" t="s">
        <v>21</v>
      </c>
      <c r="D695" s="1">
        <v>2190</v>
      </c>
      <c r="E695" s="1">
        <v>1400</v>
      </c>
      <c r="F695" s="1">
        <v>250</v>
      </c>
      <c r="G695" s="1"/>
      <c r="H695" s="1"/>
      <c r="I695" s="1">
        <v>300</v>
      </c>
      <c r="J695" s="1"/>
    </row>
    <row r="696" spans="3:10" x14ac:dyDescent="0.25">
      <c r="C696" t="s">
        <v>22</v>
      </c>
      <c r="D696" s="1">
        <v>2120</v>
      </c>
      <c r="E696" s="1">
        <v>1400</v>
      </c>
      <c r="F696" s="1">
        <v>250</v>
      </c>
      <c r="G696" s="1"/>
      <c r="H696" s="1"/>
      <c r="I696" s="1">
        <v>300</v>
      </c>
      <c r="J696" s="1"/>
    </row>
    <row r="697" spans="3:10" x14ac:dyDescent="0.25">
      <c r="C697" t="s">
        <v>23</v>
      </c>
      <c r="D697" s="1">
        <v>2020</v>
      </c>
      <c r="E697" s="1">
        <v>1400</v>
      </c>
      <c r="F697" s="1">
        <v>250</v>
      </c>
      <c r="G697" s="1"/>
      <c r="H697" s="1"/>
      <c r="I697" s="1">
        <v>300</v>
      </c>
      <c r="J697" s="1"/>
    </row>
    <row r="698" spans="3:10" x14ac:dyDescent="0.25">
      <c r="C698" t="s">
        <v>24</v>
      </c>
      <c r="D698" s="1">
        <v>2020</v>
      </c>
      <c r="E698" s="1">
        <v>1410</v>
      </c>
      <c r="F698" s="1">
        <v>250</v>
      </c>
      <c r="G698" s="1"/>
      <c r="H698" s="1"/>
      <c r="I698" s="1">
        <v>300</v>
      </c>
      <c r="J698" s="1"/>
    </row>
    <row r="699" spans="3:10" x14ac:dyDescent="0.25">
      <c r="C699" t="s">
        <v>25</v>
      </c>
      <c r="D699" s="1">
        <v>2010</v>
      </c>
      <c r="E699" s="1">
        <v>1410</v>
      </c>
      <c r="F699" s="1">
        <v>250</v>
      </c>
      <c r="G699" s="1"/>
      <c r="H699" s="1"/>
      <c r="I699" s="1">
        <v>300</v>
      </c>
      <c r="J699" s="1"/>
    </row>
    <row r="700" spans="3:10" x14ac:dyDescent="0.25">
      <c r="C700" t="s">
        <v>39</v>
      </c>
      <c r="D700" s="1">
        <v>2000</v>
      </c>
      <c r="E700" s="1">
        <v>1410</v>
      </c>
      <c r="F700" s="1">
        <v>250</v>
      </c>
      <c r="G700" s="1"/>
      <c r="H700" s="1"/>
      <c r="I700" s="1">
        <v>300</v>
      </c>
      <c r="J700" s="1"/>
    </row>
    <row r="701" spans="3:10" x14ac:dyDescent="0.25">
      <c r="C701" t="s">
        <v>40</v>
      </c>
      <c r="D701" s="1">
        <v>2010</v>
      </c>
      <c r="E701" s="1"/>
      <c r="F701" s="1"/>
      <c r="G701" s="1"/>
      <c r="H701" s="1"/>
      <c r="I701" s="1">
        <v>300</v>
      </c>
      <c r="J701" s="1"/>
    </row>
    <row r="702" spans="3:10" x14ac:dyDescent="0.25">
      <c r="C702" t="s">
        <v>41</v>
      </c>
      <c r="D702" s="1">
        <v>2040</v>
      </c>
      <c r="E702" s="1"/>
      <c r="F702" s="1"/>
      <c r="G702" s="1"/>
      <c r="H702" s="1"/>
      <c r="I702" s="1">
        <v>300</v>
      </c>
      <c r="J702" s="1"/>
    </row>
    <row r="703" spans="3:10" x14ac:dyDescent="0.25">
      <c r="C703" t="s">
        <v>42</v>
      </c>
      <c r="D703" s="1">
        <v>2040</v>
      </c>
      <c r="E703" s="1"/>
      <c r="F703" s="1"/>
      <c r="G703" s="1"/>
      <c r="H703" s="1"/>
      <c r="I703" s="1">
        <v>300</v>
      </c>
      <c r="J703" s="1"/>
    </row>
    <row r="704" spans="3:10" x14ac:dyDescent="0.25">
      <c r="C704" t="s">
        <v>43</v>
      </c>
      <c r="D704" s="1">
        <v>2130</v>
      </c>
      <c r="E704" s="1">
        <v>1420</v>
      </c>
      <c r="F704" s="1">
        <v>250</v>
      </c>
      <c r="G704" s="1"/>
      <c r="H704" s="1"/>
      <c r="I704" s="1">
        <v>300</v>
      </c>
      <c r="J704" s="1"/>
    </row>
    <row r="705" spans="2:10" x14ac:dyDescent="0.25">
      <c r="C705" t="s">
        <v>44</v>
      </c>
      <c r="D705" s="1">
        <v>2140</v>
      </c>
      <c r="E705" s="1">
        <v>1420</v>
      </c>
      <c r="F705" s="1">
        <v>250</v>
      </c>
      <c r="G705" s="1"/>
      <c r="H705" s="1"/>
      <c r="I705" s="1">
        <v>300</v>
      </c>
      <c r="J705" s="1"/>
    </row>
    <row r="706" spans="2:10" x14ac:dyDescent="0.25">
      <c r="C706" t="s">
        <v>45</v>
      </c>
      <c r="D706" s="1">
        <v>2130</v>
      </c>
      <c r="E706" s="1">
        <v>1420</v>
      </c>
      <c r="F706" s="1">
        <v>250</v>
      </c>
      <c r="G706" s="1"/>
      <c r="H706" s="1"/>
      <c r="I706" s="1">
        <v>300</v>
      </c>
      <c r="J706" s="1"/>
    </row>
    <row r="707" spans="2:10" x14ac:dyDescent="0.25">
      <c r="C707" t="s">
        <v>46</v>
      </c>
      <c r="D707" s="1">
        <v>2130</v>
      </c>
      <c r="E707" s="1">
        <v>1420</v>
      </c>
      <c r="F707" s="1">
        <v>250</v>
      </c>
      <c r="G707" s="1"/>
      <c r="H707" s="1"/>
      <c r="I707" s="1">
        <v>300</v>
      </c>
      <c r="J707" s="1"/>
    </row>
    <row r="708" spans="2:10" x14ac:dyDescent="0.25">
      <c r="C708" t="s">
        <v>47</v>
      </c>
      <c r="D708" s="1">
        <v>2160</v>
      </c>
      <c r="E708" s="1">
        <v>1420</v>
      </c>
      <c r="F708" s="1">
        <v>250</v>
      </c>
      <c r="G708" s="1"/>
      <c r="H708" s="1"/>
      <c r="I708" s="1">
        <v>310</v>
      </c>
      <c r="J708" s="1"/>
    </row>
    <row r="709" spans="2:10" x14ac:dyDescent="0.25">
      <c r="C709" t="s">
        <v>35</v>
      </c>
      <c r="D709" s="1">
        <v>2160</v>
      </c>
      <c r="E709" s="1">
        <v>1425</v>
      </c>
      <c r="F709" s="1">
        <v>250</v>
      </c>
      <c r="G709" s="1"/>
      <c r="H709" s="1"/>
      <c r="I709" s="1">
        <v>310</v>
      </c>
      <c r="J709" s="1"/>
    </row>
    <row r="710" spans="2:10" x14ac:dyDescent="0.25">
      <c r="C710" t="s">
        <v>36</v>
      </c>
      <c r="D710" s="1">
        <v>2180</v>
      </c>
      <c r="E710" s="1">
        <v>1425</v>
      </c>
      <c r="F710" s="1">
        <v>250</v>
      </c>
      <c r="G710" s="1"/>
      <c r="H710" s="1"/>
      <c r="I710" s="1">
        <v>320</v>
      </c>
      <c r="J710" s="1"/>
    </row>
    <row r="711" spans="2:10" x14ac:dyDescent="0.25">
      <c r="C711" t="s">
        <v>37</v>
      </c>
      <c r="D711" s="1">
        <v>2230</v>
      </c>
      <c r="E711" s="1">
        <v>1430</v>
      </c>
      <c r="F711" s="1">
        <v>250</v>
      </c>
      <c r="G711" s="1"/>
      <c r="H711" s="1"/>
      <c r="I711" s="1">
        <v>320</v>
      </c>
      <c r="J711" s="1"/>
    </row>
    <row r="712" spans="2:10" x14ac:dyDescent="0.25">
      <c r="C712" t="s">
        <v>38</v>
      </c>
      <c r="D712" s="1">
        <v>2240</v>
      </c>
      <c r="E712" s="1">
        <v>1430</v>
      </c>
      <c r="F712" s="1">
        <v>250</v>
      </c>
      <c r="G712" s="1"/>
      <c r="H712" s="1"/>
      <c r="I712" s="1">
        <v>320</v>
      </c>
      <c r="J712" s="1"/>
    </row>
    <row r="713" spans="2:10" x14ac:dyDescent="0.25">
      <c r="C713" t="s">
        <v>48</v>
      </c>
      <c r="D713" s="1">
        <v>2150</v>
      </c>
      <c r="E713" s="1">
        <v>1440</v>
      </c>
      <c r="F713" s="1">
        <v>250</v>
      </c>
      <c r="G713" s="1"/>
      <c r="H713" s="1"/>
      <c r="I713" s="1">
        <v>320</v>
      </c>
      <c r="J713" s="1"/>
    </row>
    <row r="714" spans="2:10" x14ac:dyDescent="0.25">
      <c r="C714" t="s">
        <v>49</v>
      </c>
      <c r="D714" s="1">
        <v>2170</v>
      </c>
      <c r="E714" s="1">
        <v>1440</v>
      </c>
      <c r="F714" s="1">
        <v>250</v>
      </c>
      <c r="G714" s="1"/>
      <c r="H714" s="1"/>
      <c r="I714" s="1">
        <v>300</v>
      </c>
      <c r="J714" s="1"/>
    </row>
    <row r="715" spans="2:10" x14ac:dyDescent="0.25">
      <c r="C715" t="s">
        <v>50</v>
      </c>
      <c r="D715" s="1">
        <v>2210</v>
      </c>
      <c r="E715" s="1">
        <v>1440</v>
      </c>
      <c r="F715" s="1">
        <v>250</v>
      </c>
      <c r="G715" s="1"/>
      <c r="H715" s="1"/>
      <c r="I715" s="1">
        <v>320</v>
      </c>
      <c r="J715" s="1"/>
    </row>
    <row r="716" spans="2:10" x14ac:dyDescent="0.25">
      <c r="C716" t="s">
        <v>51</v>
      </c>
      <c r="D716" s="1">
        <v>2220</v>
      </c>
      <c r="E716" s="1">
        <v>1465</v>
      </c>
      <c r="F716" s="1">
        <v>250</v>
      </c>
      <c r="G716" s="1"/>
      <c r="H716" s="1"/>
      <c r="I716" s="1">
        <v>320</v>
      </c>
      <c r="J716" s="1"/>
    </row>
    <row r="717" spans="2:10" x14ac:dyDescent="0.25">
      <c r="C717" t="s">
        <v>52</v>
      </c>
      <c r="D717" s="1">
        <v>2200</v>
      </c>
      <c r="E717" s="1">
        <v>1490</v>
      </c>
      <c r="F717" s="1">
        <v>250</v>
      </c>
      <c r="G717" s="1"/>
      <c r="H717" s="1"/>
      <c r="I717" s="1">
        <v>320</v>
      </c>
      <c r="J717" s="1"/>
    </row>
    <row r="718" spans="2:10" x14ac:dyDescent="0.25">
      <c r="C718" t="s">
        <v>53</v>
      </c>
      <c r="D718" s="1">
        <v>2200</v>
      </c>
      <c r="E718" s="1">
        <v>1490</v>
      </c>
      <c r="F718" s="1">
        <v>250</v>
      </c>
      <c r="G718" s="1"/>
      <c r="H718" s="1"/>
      <c r="I718" s="1">
        <v>320</v>
      </c>
      <c r="J718" s="1"/>
    </row>
    <row r="719" spans="2:10" x14ac:dyDescent="0.25">
      <c r="B719" t="s">
        <v>17</v>
      </c>
      <c r="C719" t="s">
        <v>26</v>
      </c>
      <c r="D719" s="1">
        <v>2160</v>
      </c>
      <c r="E719" s="1">
        <v>1510</v>
      </c>
      <c r="F719" s="1">
        <v>250</v>
      </c>
      <c r="G719" s="1"/>
      <c r="H719" s="1"/>
      <c r="I719" s="1">
        <v>330</v>
      </c>
      <c r="J719" s="1"/>
    </row>
    <row r="720" spans="2:10" x14ac:dyDescent="0.25">
      <c r="C720" t="s">
        <v>27</v>
      </c>
      <c r="D720" s="1">
        <v>2140</v>
      </c>
      <c r="E720" s="1">
        <v>1540</v>
      </c>
      <c r="F720" s="1">
        <v>900</v>
      </c>
      <c r="G720" s="1"/>
      <c r="H720" s="1"/>
      <c r="I720" s="1">
        <v>330</v>
      </c>
      <c r="J720" s="1"/>
    </row>
    <row r="721" spans="3:10" x14ac:dyDescent="0.25">
      <c r="C721" t="s">
        <v>28</v>
      </c>
      <c r="D721" s="1">
        <v>2130</v>
      </c>
      <c r="E721" s="1">
        <v>1540</v>
      </c>
      <c r="F721" s="1">
        <v>900</v>
      </c>
      <c r="G721" s="1"/>
      <c r="H721" s="1"/>
      <c r="I721" s="1">
        <v>330</v>
      </c>
      <c r="J721" s="1"/>
    </row>
    <row r="722" spans="3:10" x14ac:dyDescent="0.25">
      <c r="C722" t="s">
        <v>17</v>
      </c>
      <c r="D722" s="1">
        <v>2230</v>
      </c>
      <c r="E722" s="1">
        <v>1540</v>
      </c>
      <c r="F722" s="1">
        <v>900</v>
      </c>
      <c r="G722" s="1"/>
      <c r="H722" s="1"/>
      <c r="I722" s="1">
        <v>350</v>
      </c>
      <c r="J722" s="1"/>
    </row>
    <row r="723" spans="3:10" x14ac:dyDescent="0.25">
      <c r="C723" t="s">
        <v>18</v>
      </c>
      <c r="D723" s="1">
        <v>2240</v>
      </c>
      <c r="E723" s="1">
        <v>1540</v>
      </c>
      <c r="F723" s="1">
        <v>900</v>
      </c>
      <c r="G723" s="1"/>
      <c r="H723" s="1"/>
      <c r="I723" s="1">
        <v>350</v>
      </c>
      <c r="J723" s="1"/>
    </row>
    <row r="724" spans="3:10" x14ac:dyDescent="0.25">
      <c r="C724" t="s">
        <v>19</v>
      </c>
      <c r="D724" s="1">
        <v>2245</v>
      </c>
      <c r="E724" s="1">
        <v>1540</v>
      </c>
      <c r="F724" s="1">
        <v>900</v>
      </c>
      <c r="G724" s="1"/>
      <c r="H724" s="1"/>
      <c r="I724" s="1">
        <v>350</v>
      </c>
      <c r="J724" s="1"/>
    </row>
    <row r="725" spans="3:10" x14ac:dyDescent="0.25">
      <c r="C725" t="s">
        <v>20</v>
      </c>
      <c r="D725" s="1">
        <v>2240</v>
      </c>
      <c r="E725" s="1">
        <v>1540</v>
      </c>
      <c r="F725" s="1">
        <v>900</v>
      </c>
      <c r="G725" s="1"/>
      <c r="H725" s="1"/>
      <c r="I725" s="1">
        <v>350</v>
      </c>
      <c r="J725" s="1"/>
    </row>
    <row r="726" spans="3:10" x14ac:dyDescent="0.25">
      <c r="C726" t="s">
        <v>21</v>
      </c>
      <c r="D726" s="1">
        <v>2310</v>
      </c>
      <c r="E726" s="1">
        <v>1540</v>
      </c>
      <c r="F726" s="1">
        <v>900</v>
      </c>
      <c r="G726" s="1"/>
      <c r="H726" s="1"/>
      <c r="I726" s="1">
        <v>400</v>
      </c>
      <c r="J726" s="1"/>
    </row>
    <row r="727" spans="3:10" x14ac:dyDescent="0.25">
      <c r="C727" t="s">
        <v>22</v>
      </c>
      <c r="D727" s="1">
        <v>2330</v>
      </c>
      <c r="E727" s="1">
        <v>1560</v>
      </c>
      <c r="F727" s="1">
        <v>900</v>
      </c>
      <c r="G727" s="1"/>
      <c r="H727" s="1"/>
      <c r="I727" s="1">
        <v>420</v>
      </c>
      <c r="J727" s="1"/>
    </row>
    <row r="728" spans="3:10" x14ac:dyDescent="0.25">
      <c r="C728" t="s">
        <v>23</v>
      </c>
      <c r="D728" s="1">
        <v>2330</v>
      </c>
      <c r="E728" s="1">
        <v>1590</v>
      </c>
      <c r="F728" s="1">
        <v>900</v>
      </c>
      <c r="G728" s="1"/>
      <c r="H728" s="1"/>
      <c r="I728" s="1">
        <v>430</v>
      </c>
      <c r="J728" s="1"/>
    </row>
    <row r="729" spans="3:10" x14ac:dyDescent="0.25">
      <c r="C729" t="s">
        <v>24</v>
      </c>
      <c r="D729" s="1">
        <v>2310</v>
      </c>
      <c r="E729" s="1">
        <v>1610</v>
      </c>
      <c r="F729" s="1">
        <v>900</v>
      </c>
      <c r="G729" s="1"/>
      <c r="H729" s="1"/>
      <c r="I729" s="1">
        <v>430</v>
      </c>
      <c r="J729" s="1"/>
    </row>
    <row r="730" spans="3:10" x14ac:dyDescent="0.25">
      <c r="C730" t="s">
        <v>25</v>
      </c>
      <c r="D730" s="1">
        <v>2330</v>
      </c>
      <c r="E730" s="1">
        <v>1640</v>
      </c>
      <c r="F730" s="1">
        <v>900</v>
      </c>
      <c r="G730" s="1"/>
      <c r="H730" s="1"/>
      <c r="I730" s="1">
        <v>440</v>
      </c>
      <c r="J730" s="1"/>
    </row>
    <row r="731" spans="3:10" x14ac:dyDescent="0.25">
      <c r="C731" t="s">
        <v>39</v>
      </c>
      <c r="D731" s="1">
        <v>2320</v>
      </c>
      <c r="E731" s="1">
        <v>1700</v>
      </c>
      <c r="F731" s="1">
        <v>900</v>
      </c>
      <c r="G731" s="1"/>
      <c r="H731" s="1"/>
      <c r="I731" s="1">
        <v>460</v>
      </c>
      <c r="J731" s="1"/>
    </row>
    <row r="732" spans="3:10" x14ac:dyDescent="0.25">
      <c r="C732" t="s">
        <v>40</v>
      </c>
      <c r="D732" s="1">
        <v>2305</v>
      </c>
      <c r="E732" s="1">
        <v>1710</v>
      </c>
      <c r="F732" s="1">
        <v>900</v>
      </c>
      <c r="G732" s="1"/>
      <c r="H732" s="1"/>
      <c r="I732" s="1">
        <v>490</v>
      </c>
      <c r="J732" s="1"/>
    </row>
    <row r="733" spans="3:10" x14ac:dyDescent="0.25">
      <c r="C733" t="s">
        <v>41</v>
      </c>
      <c r="D733" s="1">
        <v>2250</v>
      </c>
      <c r="E733" s="1">
        <v>1700</v>
      </c>
      <c r="F733" s="1">
        <v>900</v>
      </c>
      <c r="G733" s="1"/>
      <c r="H733" s="1"/>
      <c r="I733" s="1">
        <v>502</v>
      </c>
      <c r="J733" s="1"/>
    </row>
    <row r="734" spans="3:10" x14ac:dyDescent="0.25">
      <c r="C734" t="s">
        <v>42</v>
      </c>
      <c r="D734" s="1">
        <v>2255</v>
      </c>
      <c r="E734" s="1">
        <v>1760</v>
      </c>
      <c r="F734" s="1">
        <v>900</v>
      </c>
      <c r="G734" s="1"/>
      <c r="H734" s="1"/>
      <c r="I734" s="1">
        <v>550</v>
      </c>
      <c r="J734" s="1"/>
    </row>
    <row r="735" spans="3:10" x14ac:dyDescent="0.25">
      <c r="C735" t="s">
        <v>43</v>
      </c>
      <c r="D735" s="1">
        <v>2270</v>
      </c>
      <c r="E735" s="1">
        <v>1800</v>
      </c>
      <c r="F735" s="1">
        <v>900</v>
      </c>
      <c r="G735" s="1"/>
      <c r="H735" s="1"/>
      <c r="I735" s="1">
        <v>590</v>
      </c>
      <c r="J735" s="1"/>
    </row>
    <row r="736" spans="3:10" x14ac:dyDescent="0.25">
      <c r="C736" t="s">
        <v>44</v>
      </c>
      <c r="D736" s="1">
        <v>2250</v>
      </c>
      <c r="E736" s="1">
        <v>1910</v>
      </c>
      <c r="F736" s="1">
        <v>900</v>
      </c>
      <c r="G736" s="1"/>
      <c r="H736" s="1"/>
      <c r="I736" s="1">
        <v>630</v>
      </c>
      <c r="J736" s="1"/>
    </row>
    <row r="737" spans="2:10" x14ac:dyDescent="0.25">
      <c r="C737" t="s">
        <v>45</v>
      </c>
      <c r="D737" s="1">
        <v>2260</v>
      </c>
      <c r="E737" s="1">
        <v>1920</v>
      </c>
      <c r="F737" s="1">
        <v>900</v>
      </c>
      <c r="G737" s="1"/>
      <c r="H737" s="1"/>
      <c r="I737" s="1">
        <v>680</v>
      </c>
      <c r="J737" s="1"/>
    </row>
    <row r="738" spans="2:10" x14ac:dyDescent="0.25">
      <c r="C738" t="s">
        <v>46</v>
      </c>
      <c r="D738" s="1">
        <v>2320</v>
      </c>
      <c r="E738" s="1">
        <v>1970</v>
      </c>
      <c r="F738" s="1">
        <v>900</v>
      </c>
      <c r="G738" s="1"/>
      <c r="H738" s="1"/>
      <c r="I738" s="1">
        <v>680</v>
      </c>
      <c r="J738" s="1"/>
    </row>
    <row r="739" spans="2:10" x14ac:dyDescent="0.25">
      <c r="C739" t="s">
        <v>47</v>
      </c>
      <c r="D739" s="1">
        <v>2370</v>
      </c>
      <c r="E739" s="1">
        <v>1940</v>
      </c>
      <c r="F739" s="1">
        <v>900</v>
      </c>
      <c r="G739" s="1"/>
      <c r="H739" s="1"/>
      <c r="I739" s="1">
        <v>780</v>
      </c>
      <c r="J739" s="1"/>
    </row>
    <row r="740" spans="2:10" x14ac:dyDescent="0.25">
      <c r="C740" t="s">
        <v>35</v>
      </c>
      <c r="D740" s="1">
        <v>2390</v>
      </c>
      <c r="E740" s="1">
        <v>1930</v>
      </c>
      <c r="F740" s="1">
        <v>900</v>
      </c>
      <c r="G740" s="1"/>
      <c r="H740" s="1"/>
      <c r="I740" s="1">
        <v>870</v>
      </c>
      <c r="J740" s="1"/>
    </row>
    <row r="741" spans="2:10" x14ac:dyDescent="0.25">
      <c r="C741" t="s">
        <v>36</v>
      </c>
      <c r="D741" s="1">
        <v>2410</v>
      </c>
      <c r="E741" s="1">
        <v>2020</v>
      </c>
      <c r="F741" s="1">
        <v>900</v>
      </c>
      <c r="G741" s="1"/>
      <c r="H741" s="1"/>
      <c r="I741" s="1">
        <v>990</v>
      </c>
      <c r="J741" s="1"/>
    </row>
    <row r="742" spans="2:10" x14ac:dyDescent="0.25">
      <c r="C742" t="s">
        <v>37</v>
      </c>
      <c r="D742" s="1">
        <v>2360</v>
      </c>
      <c r="E742" s="1">
        <v>2210</v>
      </c>
      <c r="F742" s="1">
        <v>900</v>
      </c>
      <c r="G742" s="1"/>
      <c r="H742" s="1"/>
      <c r="I742" s="1">
        <v>1150</v>
      </c>
      <c r="J742" s="1"/>
    </row>
    <row r="743" spans="2:10" x14ac:dyDescent="0.25">
      <c r="C743" t="s">
        <v>38</v>
      </c>
      <c r="D743" s="1">
        <v>2440</v>
      </c>
      <c r="E743" s="1">
        <v>2250</v>
      </c>
      <c r="F743" s="1">
        <v>900</v>
      </c>
      <c r="G743" s="1"/>
      <c r="H743" s="1"/>
      <c r="I743" s="1">
        <v>1400</v>
      </c>
      <c r="J743" s="1"/>
    </row>
    <row r="744" spans="2:10" x14ac:dyDescent="0.25">
      <c r="C744" t="s">
        <v>48</v>
      </c>
      <c r="D744" s="1">
        <v>2530</v>
      </c>
      <c r="E744" s="1">
        <v>2270</v>
      </c>
      <c r="F744" s="1">
        <v>900</v>
      </c>
      <c r="G744" s="1"/>
      <c r="H744" s="1"/>
      <c r="I744" s="1">
        <v>1800</v>
      </c>
      <c r="J744" s="1"/>
    </row>
    <row r="745" spans="2:10" x14ac:dyDescent="0.25">
      <c r="C745" t="s">
        <v>49</v>
      </c>
      <c r="D745" s="1">
        <v>2560</v>
      </c>
      <c r="E745" s="1">
        <v>2370</v>
      </c>
      <c r="F745" s="1">
        <v>900</v>
      </c>
      <c r="G745" s="1"/>
      <c r="H745" s="1"/>
      <c r="I745" s="1">
        <v>1950</v>
      </c>
      <c r="J745" s="1"/>
    </row>
    <row r="746" spans="2:10" x14ac:dyDescent="0.25">
      <c r="C746" t="s">
        <v>50</v>
      </c>
      <c r="D746" s="1">
        <v>4350</v>
      </c>
      <c r="E746" s="1">
        <v>2650</v>
      </c>
      <c r="F746" s="1">
        <v>900</v>
      </c>
      <c r="G746" s="1"/>
      <c r="H746" s="1"/>
      <c r="I746" s="1">
        <v>2400</v>
      </c>
      <c r="J746" s="1"/>
    </row>
    <row r="747" spans="2:10" x14ac:dyDescent="0.25">
      <c r="C747" t="s">
        <v>51</v>
      </c>
      <c r="D747" s="1">
        <v>4340</v>
      </c>
      <c r="E747" s="1">
        <v>2860</v>
      </c>
      <c r="F747" s="1">
        <v>900</v>
      </c>
      <c r="G747" s="1"/>
      <c r="H747" s="1"/>
      <c r="I747" s="1">
        <v>2600</v>
      </c>
      <c r="J747" s="1"/>
    </row>
    <row r="748" spans="2:10" x14ac:dyDescent="0.25">
      <c r="C748" t="s">
        <v>52</v>
      </c>
      <c r="D748" s="1">
        <v>4600</v>
      </c>
      <c r="E748" s="1">
        <v>3290</v>
      </c>
      <c r="F748" s="1">
        <v>900</v>
      </c>
      <c r="G748" s="1"/>
      <c r="H748" s="1"/>
      <c r="I748" s="1">
        <v>2800</v>
      </c>
      <c r="J748" s="1"/>
    </row>
    <row r="749" spans="2:10" x14ac:dyDescent="0.25">
      <c r="B749" t="s">
        <v>18</v>
      </c>
      <c r="C749" t="s">
        <v>26</v>
      </c>
      <c r="D749" s="1">
        <v>4340</v>
      </c>
      <c r="E749" s="1">
        <v>3400</v>
      </c>
      <c r="F749" s="1">
        <v>2700</v>
      </c>
      <c r="G749" s="1"/>
      <c r="H749" s="1"/>
      <c r="I749" s="1">
        <v>2700</v>
      </c>
      <c r="J749" s="1"/>
    </row>
    <row r="750" spans="2:10" x14ac:dyDescent="0.25">
      <c r="C750" t="s">
        <v>27</v>
      </c>
      <c r="D750" s="1">
        <v>4340</v>
      </c>
      <c r="E750" s="1">
        <v>2990</v>
      </c>
      <c r="F750" s="1">
        <v>2700</v>
      </c>
      <c r="G750" s="1"/>
      <c r="H750" s="1"/>
      <c r="I750" s="1">
        <v>2500</v>
      </c>
      <c r="J750" s="1"/>
    </row>
    <row r="751" spans="2:10" x14ac:dyDescent="0.25">
      <c r="C751" t="s">
        <v>28</v>
      </c>
      <c r="D751" s="1">
        <v>4351</v>
      </c>
      <c r="E751" s="1">
        <v>2700</v>
      </c>
      <c r="F751" s="1">
        <v>2700</v>
      </c>
      <c r="G751" s="1"/>
      <c r="H751" s="1"/>
      <c r="I751" s="1">
        <v>2000</v>
      </c>
      <c r="J751" s="1"/>
    </row>
    <row r="752" spans="2:10" x14ac:dyDescent="0.25">
      <c r="C752" t="s">
        <v>17</v>
      </c>
      <c r="D752" s="1">
        <v>4960</v>
      </c>
      <c r="E752" s="1">
        <v>2480</v>
      </c>
      <c r="F752" s="1">
        <v>2700</v>
      </c>
      <c r="G752" s="1"/>
      <c r="H752" s="1"/>
      <c r="I752" s="1">
        <v>1800</v>
      </c>
      <c r="J752" s="1"/>
    </row>
    <row r="753" spans="3:10" x14ac:dyDescent="0.25">
      <c r="C753" t="s">
        <v>18</v>
      </c>
      <c r="D753" s="1">
        <v>3900</v>
      </c>
      <c r="E753" s="1">
        <v>2320</v>
      </c>
      <c r="F753" s="1">
        <v>2700</v>
      </c>
      <c r="G753" s="1"/>
      <c r="H753" s="1"/>
      <c r="I753" s="1">
        <v>1500</v>
      </c>
      <c r="J753" s="1"/>
    </row>
    <row r="754" spans="3:10" x14ac:dyDescent="0.25">
      <c r="C754" t="s">
        <v>19</v>
      </c>
      <c r="D754" s="1">
        <v>3100</v>
      </c>
      <c r="E754" s="1">
        <v>2170</v>
      </c>
      <c r="F754" s="1">
        <v>2700</v>
      </c>
      <c r="G754" s="1"/>
      <c r="H754" s="1"/>
      <c r="I754" s="1">
        <v>1400</v>
      </c>
      <c r="J754" s="1"/>
    </row>
    <row r="755" spans="3:10" x14ac:dyDescent="0.25">
      <c r="C755" t="s">
        <v>20</v>
      </c>
      <c r="D755" s="1">
        <v>4000</v>
      </c>
      <c r="E755" s="1">
        <v>2210</v>
      </c>
      <c r="F755" s="1">
        <v>2700</v>
      </c>
      <c r="G755" s="1"/>
      <c r="H755" s="1"/>
      <c r="I755" s="1">
        <v>1250</v>
      </c>
      <c r="J755" s="1"/>
    </row>
    <row r="756" spans="3:10" x14ac:dyDescent="0.25">
      <c r="C756" t="s">
        <v>21</v>
      </c>
      <c r="D756" s="1">
        <v>2870</v>
      </c>
      <c r="E756" s="1">
        <v>2120</v>
      </c>
      <c r="F756" s="1">
        <v>2700</v>
      </c>
      <c r="G756" s="1"/>
      <c r="H756" s="1"/>
      <c r="I756" s="1">
        <v>1250</v>
      </c>
      <c r="J756" s="1"/>
    </row>
    <row r="757" spans="3:10" x14ac:dyDescent="0.25">
      <c r="C757" t="s">
        <v>22</v>
      </c>
      <c r="D757" s="1">
        <v>2865</v>
      </c>
      <c r="E757" s="1">
        <v>1950</v>
      </c>
      <c r="F757" s="1">
        <v>2700</v>
      </c>
      <c r="G757" s="1"/>
      <c r="H757" s="1"/>
      <c r="I757" s="1">
        <v>1250</v>
      </c>
      <c r="J757" s="1"/>
    </row>
    <row r="758" spans="3:10" x14ac:dyDescent="0.25">
      <c r="C758" t="s">
        <v>23</v>
      </c>
      <c r="D758" s="1">
        <v>3740</v>
      </c>
      <c r="E758" s="1">
        <v>1910</v>
      </c>
      <c r="F758" s="1">
        <v>2700</v>
      </c>
      <c r="G758" s="1"/>
      <c r="H758" s="1"/>
      <c r="I758" s="1">
        <v>1100</v>
      </c>
      <c r="J758" s="1"/>
    </row>
    <row r="759" spans="3:10" x14ac:dyDescent="0.25">
      <c r="C759" t="s">
        <v>24</v>
      </c>
      <c r="D759" s="1">
        <v>2600</v>
      </c>
      <c r="E759" s="1">
        <v>1890</v>
      </c>
      <c r="F759" s="1">
        <v>2700</v>
      </c>
      <c r="G759" s="1"/>
      <c r="H759" s="1"/>
      <c r="I759" s="1">
        <v>1100</v>
      </c>
      <c r="J759" s="1"/>
    </row>
    <row r="760" spans="3:10" x14ac:dyDescent="0.25">
      <c r="C760" t="s">
        <v>25</v>
      </c>
      <c r="D760" s="1">
        <v>3400</v>
      </c>
      <c r="E760" s="1">
        <v>1890</v>
      </c>
      <c r="F760" s="1">
        <v>2700</v>
      </c>
      <c r="G760" s="1"/>
      <c r="H760" s="1"/>
      <c r="I760" s="1">
        <v>1450</v>
      </c>
      <c r="J760" s="1"/>
    </row>
    <row r="761" spans="3:10" x14ac:dyDescent="0.25">
      <c r="C761" t="s">
        <v>39</v>
      </c>
      <c r="D761" s="1">
        <v>4460</v>
      </c>
      <c r="E761" s="1">
        <v>1960</v>
      </c>
      <c r="F761" s="1">
        <v>2700</v>
      </c>
      <c r="G761" s="1"/>
      <c r="H761" s="1"/>
      <c r="I761" s="1">
        <v>1800</v>
      </c>
      <c r="J761" s="1"/>
    </row>
    <row r="762" spans="3:10" x14ac:dyDescent="0.25">
      <c r="C762" t="s">
        <v>40</v>
      </c>
      <c r="D762" s="1">
        <v>3930</v>
      </c>
      <c r="E762" s="1">
        <v>1970</v>
      </c>
      <c r="F762" s="1">
        <v>2700</v>
      </c>
      <c r="G762" s="1"/>
      <c r="H762" s="1"/>
      <c r="I762" s="1">
        <v>1850</v>
      </c>
      <c r="J762" s="1"/>
    </row>
    <row r="763" spans="3:10" x14ac:dyDescent="0.25">
      <c r="C763" t="s">
        <v>41</v>
      </c>
      <c r="D763" s="1">
        <v>4190</v>
      </c>
      <c r="E763" s="1">
        <v>2460</v>
      </c>
      <c r="F763" s="1">
        <v>2700</v>
      </c>
      <c r="G763" s="1"/>
      <c r="H763" s="1"/>
      <c r="I763" s="1">
        <v>2400</v>
      </c>
      <c r="J763" s="1"/>
    </row>
    <row r="764" spans="3:10" x14ac:dyDescent="0.25">
      <c r="C764" t="s">
        <v>42</v>
      </c>
      <c r="D764" s="1">
        <v>2990</v>
      </c>
      <c r="E764" s="1"/>
      <c r="F764" s="1"/>
      <c r="G764" s="1"/>
      <c r="H764" s="1"/>
      <c r="I764" s="1">
        <v>2700</v>
      </c>
      <c r="J764" s="1"/>
    </row>
    <row r="765" spans="3:10" x14ac:dyDescent="0.25">
      <c r="C765" t="s">
        <v>43</v>
      </c>
      <c r="D765" s="1">
        <v>3120</v>
      </c>
      <c r="E765" s="1"/>
      <c r="F765" s="1"/>
      <c r="G765" s="1"/>
      <c r="H765" s="1"/>
      <c r="I765" s="1">
        <v>2750</v>
      </c>
      <c r="J765" s="1"/>
    </row>
    <row r="766" spans="3:10" x14ac:dyDescent="0.25">
      <c r="C766" t="s">
        <v>44</v>
      </c>
      <c r="D766" s="1">
        <v>3390</v>
      </c>
      <c r="E766" s="1"/>
      <c r="F766" s="1"/>
      <c r="G766" s="1"/>
      <c r="H766" s="1"/>
      <c r="I766" s="1">
        <v>2750</v>
      </c>
      <c r="J766" s="1"/>
    </row>
    <row r="767" spans="3:10" x14ac:dyDescent="0.25">
      <c r="C767" t="s">
        <v>45</v>
      </c>
      <c r="D767" s="1">
        <v>3390</v>
      </c>
      <c r="E767" s="1">
        <v>2110</v>
      </c>
      <c r="F767" s="1">
        <v>2700</v>
      </c>
      <c r="G767" s="1"/>
      <c r="H767" s="1"/>
      <c r="I767" s="1">
        <v>2850</v>
      </c>
      <c r="J767" s="1"/>
    </row>
    <row r="768" spans="3:10" x14ac:dyDescent="0.25">
      <c r="C768" t="s">
        <v>46</v>
      </c>
      <c r="D768" s="1">
        <v>2860</v>
      </c>
      <c r="E768" s="1">
        <v>2080</v>
      </c>
      <c r="F768" s="1">
        <v>2700</v>
      </c>
      <c r="G768" s="1"/>
      <c r="H768" s="1"/>
      <c r="I768" s="1">
        <v>3200</v>
      </c>
      <c r="J768" s="1"/>
    </row>
    <row r="769" spans="2:10" x14ac:dyDescent="0.25">
      <c r="C769" t="s">
        <v>47</v>
      </c>
      <c r="D769" s="1">
        <v>2440</v>
      </c>
      <c r="E769" s="1">
        <v>2070</v>
      </c>
      <c r="F769" s="1">
        <v>2700</v>
      </c>
      <c r="G769" s="1"/>
      <c r="H769" s="1"/>
      <c r="I769" s="1">
        <v>3300</v>
      </c>
      <c r="J769" s="1"/>
    </row>
    <row r="770" spans="2:10" x14ac:dyDescent="0.25">
      <c r="C770" t="s">
        <v>35</v>
      </c>
      <c r="D770" s="1">
        <v>4010</v>
      </c>
      <c r="E770" s="1">
        <v>2130</v>
      </c>
      <c r="F770" s="1">
        <v>2700</v>
      </c>
      <c r="G770" s="1"/>
      <c r="H770" s="1"/>
      <c r="I770" s="1">
        <v>3500</v>
      </c>
      <c r="J770" s="1"/>
    </row>
    <row r="771" spans="2:10" x14ac:dyDescent="0.25">
      <c r="C771" t="s">
        <v>36</v>
      </c>
      <c r="D771" s="1">
        <v>3430</v>
      </c>
      <c r="E771" s="1"/>
      <c r="F771" s="1"/>
      <c r="G771" s="1"/>
      <c r="H771" s="1"/>
      <c r="I771" s="1">
        <v>3900</v>
      </c>
      <c r="J771" s="1"/>
    </row>
    <row r="772" spans="2:10" x14ac:dyDescent="0.25">
      <c r="C772" t="s">
        <v>37</v>
      </c>
      <c r="D772" s="1">
        <v>3920</v>
      </c>
      <c r="E772" s="1"/>
      <c r="F772" s="1"/>
      <c r="G772" s="1"/>
      <c r="H772" s="1"/>
      <c r="I772" s="1">
        <v>4350</v>
      </c>
      <c r="J772" s="1"/>
    </row>
    <row r="773" spans="2:10" x14ac:dyDescent="0.25">
      <c r="C773" t="s">
        <v>38</v>
      </c>
      <c r="D773" s="1">
        <v>3420</v>
      </c>
      <c r="E773" s="1"/>
      <c r="F773" s="1"/>
      <c r="G773" s="1"/>
      <c r="H773" s="1"/>
      <c r="I773" s="1">
        <v>4500</v>
      </c>
      <c r="J773" s="1"/>
    </row>
    <row r="774" spans="2:10" x14ac:dyDescent="0.25">
      <c r="C774" t="s">
        <v>48</v>
      </c>
      <c r="D774" s="1">
        <v>3760</v>
      </c>
      <c r="E774" s="1">
        <v>2740</v>
      </c>
      <c r="F774" s="1">
        <v>2700</v>
      </c>
      <c r="G774" s="1"/>
      <c r="H774" s="1"/>
      <c r="I774" s="1">
        <v>4500</v>
      </c>
      <c r="J774" s="1"/>
    </row>
    <row r="775" spans="2:10" x14ac:dyDescent="0.25">
      <c r="C775" t="s">
        <v>49</v>
      </c>
      <c r="D775" s="1">
        <v>3230</v>
      </c>
      <c r="E775" s="1">
        <v>2530</v>
      </c>
      <c r="F775" s="1">
        <v>2700</v>
      </c>
      <c r="G775" s="1"/>
      <c r="H775" s="1"/>
      <c r="I775" s="1">
        <v>4700</v>
      </c>
      <c r="J775" s="1"/>
    </row>
    <row r="776" spans="2:10" x14ac:dyDescent="0.25">
      <c r="C776" t="s">
        <v>50</v>
      </c>
      <c r="D776" s="1">
        <v>3600</v>
      </c>
      <c r="E776" s="1">
        <v>2360</v>
      </c>
      <c r="F776" s="1">
        <v>2700</v>
      </c>
      <c r="G776" s="1"/>
      <c r="H776" s="1"/>
      <c r="I776" s="1">
        <v>4600</v>
      </c>
      <c r="J776" s="1"/>
    </row>
    <row r="777" spans="2:10" x14ac:dyDescent="0.25">
      <c r="C777" t="s">
        <v>51</v>
      </c>
      <c r="D777" s="1">
        <v>2970</v>
      </c>
      <c r="E777" s="1">
        <v>2290</v>
      </c>
      <c r="F777" s="1">
        <v>2700</v>
      </c>
      <c r="G777" s="1"/>
      <c r="H777" s="1"/>
      <c r="I777" s="1">
        <v>4300</v>
      </c>
      <c r="J777" s="1"/>
    </row>
    <row r="778" spans="2:10" x14ac:dyDescent="0.25">
      <c r="C778" t="s">
        <v>52</v>
      </c>
      <c r="D778" s="1">
        <v>2650</v>
      </c>
      <c r="E778" s="1"/>
      <c r="F778" s="1"/>
      <c r="G778" s="1"/>
      <c r="H778" s="1"/>
      <c r="I778" s="1">
        <v>4400</v>
      </c>
      <c r="J778" s="1"/>
    </row>
    <row r="779" spans="2:10" x14ac:dyDescent="0.25">
      <c r="C779" t="s">
        <v>53</v>
      </c>
      <c r="D779" s="1">
        <v>2490</v>
      </c>
      <c r="E779" s="1"/>
      <c r="F779" s="1"/>
      <c r="G779" s="1"/>
      <c r="H779" s="1"/>
      <c r="I779" s="1">
        <v>4450</v>
      </c>
      <c r="J779" s="1"/>
    </row>
    <row r="780" spans="2:10" x14ac:dyDescent="0.25">
      <c r="B780" t="s">
        <v>19</v>
      </c>
      <c r="C780" t="s">
        <v>26</v>
      </c>
      <c r="D780" s="1">
        <v>2440</v>
      </c>
      <c r="E780" s="1"/>
      <c r="F780" s="1"/>
      <c r="G780" s="1"/>
      <c r="H780" s="1"/>
      <c r="I780" s="1">
        <v>4000</v>
      </c>
      <c r="J780" s="1"/>
    </row>
    <row r="781" spans="2:10" x14ac:dyDescent="0.25">
      <c r="C781" t="s">
        <v>27</v>
      </c>
      <c r="D781" s="1">
        <v>2550</v>
      </c>
      <c r="E781" s="1"/>
      <c r="F781" s="1"/>
      <c r="G781" s="1"/>
      <c r="H781" s="1"/>
      <c r="I781" s="1">
        <v>3650</v>
      </c>
      <c r="J781" s="1"/>
    </row>
    <row r="782" spans="2:10" x14ac:dyDescent="0.25">
      <c r="C782" t="s">
        <v>28</v>
      </c>
      <c r="D782" s="1">
        <v>3030</v>
      </c>
      <c r="E782" s="1">
        <v>2950</v>
      </c>
      <c r="F782" s="1">
        <v>2700</v>
      </c>
      <c r="G782" s="1"/>
      <c r="H782" s="1"/>
      <c r="I782" s="1">
        <v>3400</v>
      </c>
      <c r="J782" s="1"/>
    </row>
    <row r="783" spans="2:10" x14ac:dyDescent="0.25">
      <c r="C783" t="s">
        <v>17</v>
      </c>
      <c r="D783" s="1">
        <v>2700</v>
      </c>
      <c r="E783" s="1">
        <v>2820</v>
      </c>
      <c r="F783" s="1">
        <v>2700</v>
      </c>
      <c r="G783" s="1"/>
      <c r="H783" s="1"/>
      <c r="I783" s="1">
        <v>3650</v>
      </c>
      <c r="J783" s="1"/>
    </row>
    <row r="784" spans="2:10" x14ac:dyDescent="0.25">
      <c r="C784" t="s">
        <v>18</v>
      </c>
      <c r="D784" s="1">
        <v>2800</v>
      </c>
      <c r="E784" s="1">
        <v>2889</v>
      </c>
      <c r="F784" s="1">
        <v>2700</v>
      </c>
      <c r="G784" s="1"/>
      <c r="H784" s="1"/>
      <c r="I784" s="1">
        <v>3950</v>
      </c>
      <c r="J784" s="1"/>
    </row>
    <row r="785" spans="3:10" x14ac:dyDescent="0.25">
      <c r="C785" t="s">
        <v>19</v>
      </c>
      <c r="D785" s="1">
        <v>2760</v>
      </c>
      <c r="E785" s="1"/>
      <c r="F785" s="1"/>
      <c r="G785" s="1"/>
      <c r="H785" s="1"/>
      <c r="I785" s="1">
        <v>3600</v>
      </c>
      <c r="J785" s="1"/>
    </row>
    <row r="786" spans="3:10" x14ac:dyDescent="0.25">
      <c r="C786" t="s">
        <v>20</v>
      </c>
      <c r="D786" s="1">
        <v>2820</v>
      </c>
      <c r="E786" s="1"/>
      <c r="F786" s="1"/>
      <c r="G786" s="1"/>
      <c r="H786" s="1"/>
      <c r="I786" s="1">
        <v>4000</v>
      </c>
      <c r="J786" s="1"/>
    </row>
    <row r="787" spans="3:10" x14ac:dyDescent="0.25">
      <c r="C787" t="s">
        <v>21</v>
      </c>
      <c r="D787" s="1">
        <v>2810</v>
      </c>
      <c r="E787" s="1"/>
      <c r="F787" s="1"/>
      <c r="G787" s="1"/>
      <c r="H787" s="1"/>
      <c r="I787" s="1">
        <v>4100</v>
      </c>
      <c r="J787" s="1"/>
    </row>
    <row r="788" spans="3:10" x14ac:dyDescent="0.25">
      <c r="C788" t="s">
        <v>22</v>
      </c>
      <c r="D788" s="1">
        <v>2830</v>
      </c>
      <c r="E788" s="1">
        <v>3160</v>
      </c>
      <c r="F788" s="1">
        <v>2700</v>
      </c>
      <c r="G788" s="1"/>
      <c r="H788" s="1"/>
      <c r="I788" s="1">
        <v>3900</v>
      </c>
      <c r="J788" s="1"/>
    </row>
    <row r="789" spans="3:10" x14ac:dyDescent="0.25">
      <c r="C789" t="s">
        <v>23</v>
      </c>
      <c r="D789" s="1">
        <v>2820</v>
      </c>
      <c r="E789" s="1">
        <v>3300</v>
      </c>
      <c r="F789" s="1">
        <v>2700</v>
      </c>
      <c r="G789" s="1"/>
      <c r="H789" s="1"/>
      <c r="I789" s="1">
        <v>3600</v>
      </c>
      <c r="J789" s="1"/>
    </row>
    <row r="790" spans="3:10" x14ac:dyDescent="0.25">
      <c r="C790" t="s">
        <v>24</v>
      </c>
      <c r="D790" s="1">
        <v>2820</v>
      </c>
      <c r="E790" s="1">
        <v>3020</v>
      </c>
      <c r="F790" s="1">
        <v>2700</v>
      </c>
      <c r="G790" s="1"/>
      <c r="H790" s="1"/>
      <c r="I790" s="1">
        <v>3300</v>
      </c>
      <c r="J790" s="1"/>
    </row>
    <row r="791" spans="3:10" x14ac:dyDescent="0.25">
      <c r="C791" t="s">
        <v>25</v>
      </c>
      <c r="D791" s="1">
        <v>2760</v>
      </c>
      <c r="E791" s="1"/>
      <c r="F791" s="1"/>
      <c r="G791" s="1"/>
      <c r="H791" s="1"/>
      <c r="I791" s="1">
        <v>3200</v>
      </c>
      <c r="J791" s="1"/>
    </row>
    <row r="792" spans="3:10" x14ac:dyDescent="0.25">
      <c r="C792" t="s">
        <v>39</v>
      </c>
      <c r="D792" s="1">
        <v>2840</v>
      </c>
      <c r="E792" s="1"/>
      <c r="F792" s="1"/>
      <c r="G792" s="1"/>
      <c r="H792" s="1"/>
      <c r="I792" s="1">
        <v>3200</v>
      </c>
      <c r="J792" s="1"/>
    </row>
    <row r="793" spans="3:10" x14ac:dyDescent="0.25">
      <c r="C793" t="s">
        <v>40</v>
      </c>
      <c r="D793" s="1">
        <v>3630</v>
      </c>
      <c r="E793" s="1"/>
      <c r="F793" s="1"/>
      <c r="G793" s="1"/>
      <c r="H793" s="1"/>
      <c r="I793" s="1">
        <v>3250</v>
      </c>
      <c r="J793" s="1"/>
    </row>
    <row r="794" spans="3:10" x14ac:dyDescent="0.25">
      <c r="C794" t="s">
        <v>41</v>
      </c>
      <c r="D794" s="1">
        <v>2820</v>
      </c>
      <c r="E794" s="1"/>
      <c r="F794" s="1"/>
      <c r="G794" s="1"/>
      <c r="H794" s="1"/>
      <c r="I794" s="1">
        <v>3250</v>
      </c>
      <c r="J794" s="1"/>
    </row>
    <row r="795" spans="3:10" x14ac:dyDescent="0.25">
      <c r="C795" t="s">
        <v>42</v>
      </c>
      <c r="D795" s="1">
        <v>2840</v>
      </c>
      <c r="E795" s="1">
        <v>3040</v>
      </c>
      <c r="F795" s="1">
        <v>2700</v>
      </c>
      <c r="G795" s="1"/>
      <c r="H795" s="1"/>
      <c r="I795" s="1">
        <v>3450</v>
      </c>
      <c r="J795" s="1"/>
    </row>
    <row r="796" spans="3:10" x14ac:dyDescent="0.25">
      <c r="C796" t="s">
        <v>43</v>
      </c>
      <c r="D796" s="1">
        <v>2800</v>
      </c>
      <c r="E796" s="1">
        <v>3180</v>
      </c>
      <c r="F796" s="1">
        <v>2700</v>
      </c>
      <c r="G796" s="1"/>
      <c r="H796" s="1"/>
      <c r="I796" s="1">
        <v>3800</v>
      </c>
      <c r="J796" s="1"/>
    </row>
    <row r="797" spans="3:10" x14ac:dyDescent="0.25">
      <c r="C797" t="s">
        <v>44</v>
      </c>
      <c r="D797" s="1">
        <v>2880</v>
      </c>
      <c r="E797" s="1">
        <v>3270</v>
      </c>
      <c r="F797" s="1">
        <v>2700</v>
      </c>
      <c r="G797" s="1"/>
      <c r="H797" s="1"/>
      <c r="I797" s="1">
        <v>4100</v>
      </c>
      <c r="J797" s="1"/>
    </row>
    <row r="798" spans="3:10" x14ac:dyDescent="0.25">
      <c r="C798" t="s">
        <v>45</v>
      </c>
      <c r="D798" s="1">
        <v>2890</v>
      </c>
      <c r="E798" s="1">
        <v>3040</v>
      </c>
      <c r="F798" s="1">
        <v>2700</v>
      </c>
      <c r="G798" s="1"/>
      <c r="H798" s="1"/>
      <c r="I798" s="1">
        <v>3900</v>
      </c>
      <c r="J798" s="1"/>
    </row>
    <row r="799" spans="3:10" x14ac:dyDescent="0.25">
      <c r="C799" t="s">
        <v>46</v>
      </c>
      <c r="D799" s="1">
        <v>2860</v>
      </c>
      <c r="E799" s="1"/>
      <c r="F799" s="1"/>
      <c r="G799" s="1"/>
      <c r="H799" s="1"/>
      <c r="I799" s="1">
        <v>3700</v>
      </c>
      <c r="J799" s="1"/>
    </row>
    <row r="800" spans="3:10" x14ac:dyDescent="0.25">
      <c r="C800" t="s">
        <v>47</v>
      </c>
      <c r="D800" s="1">
        <v>2760</v>
      </c>
      <c r="E800" s="1"/>
      <c r="F800" s="1"/>
      <c r="G800" s="1"/>
      <c r="H800" s="1"/>
      <c r="I800" s="1">
        <v>3600</v>
      </c>
      <c r="J800" s="1"/>
    </row>
    <row r="801" spans="2:10" x14ac:dyDescent="0.25">
      <c r="C801" t="s">
        <v>35</v>
      </c>
      <c r="D801" s="1">
        <v>2820</v>
      </c>
      <c r="E801" s="1"/>
      <c r="F801" s="1"/>
      <c r="G801" s="1"/>
      <c r="H801" s="1"/>
      <c r="I801" s="1">
        <v>3700</v>
      </c>
      <c r="J801" s="1"/>
    </row>
    <row r="802" spans="2:10" x14ac:dyDescent="0.25">
      <c r="C802" t="s">
        <v>36</v>
      </c>
      <c r="D802" s="1">
        <v>2920</v>
      </c>
      <c r="E802" s="1">
        <v>2810</v>
      </c>
      <c r="F802" s="1">
        <v>2700</v>
      </c>
      <c r="G802" s="1"/>
      <c r="H802" s="1"/>
      <c r="I802" s="1">
        <v>3600</v>
      </c>
      <c r="J802" s="1"/>
    </row>
    <row r="803" spans="2:10" x14ac:dyDescent="0.25">
      <c r="C803" t="s">
        <v>37</v>
      </c>
      <c r="D803" s="1">
        <v>2760</v>
      </c>
      <c r="E803" s="1">
        <v>2700</v>
      </c>
      <c r="F803" s="1">
        <v>2700</v>
      </c>
      <c r="G803" s="1"/>
      <c r="H803" s="1"/>
      <c r="I803" s="1">
        <v>3350</v>
      </c>
      <c r="J803" s="1"/>
    </row>
    <row r="804" spans="2:10" x14ac:dyDescent="0.25">
      <c r="C804" t="s">
        <v>38</v>
      </c>
      <c r="D804" s="1">
        <v>2920</v>
      </c>
      <c r="E804" s="1">
        <v>3120</v>
      </c>
      <c r="F804" s="1">
        <v>2700</v>
      </c>
      <c r="G804" s="1"/>
      <c r="H804" s="1"/>
      <c r="I804" s="1">
        <v>3150</v>
      </c>
      <c r="J804" s="1"/>
    </row>
    <row r="805" spans="2:10" x14ac:dyDescent="0.25">
      <c r="C805" t="s">
        <v>48</v>
      </c>
      <c r="D805" s="1">
        <v>2720</v>
      </c>
      <c r="E805" s="1">
        <v>2960</v>
      </c>
      <c r="F805" s="1">
        <v>2700</v>
      </c>
      <c r="G805" s="1"/>
      <c r="H805" s="1"/>
      <c r="I805" s="1">
        <v>2900</v>
      </c>
      <c r="J805" s="1"/>
    </row>
    <row r="806" spans="2:10" x14ac:dyDescent="0.25">
      <c r="C806" t="s">
        <v>49</v>
      </c>
      <c r="D806" s="1">
        <v>2760</v>
      </c>
      <c r="E806" s="1"/>
      <c r="F806" s="1"/>
      <c r="G806" s="1"/>
      <c r="H806" s="1"/>
      <c r="I806" s="1">
        <v>2650</v>
      </c>
      <c r="J806" s="1"/>
    </row>
    <row r="807" spans="2:10" x14ac:dyDescent="0.25">
      <c r="C807" t="s">
        <v>50</v>
      </c>
      <c r="D807" s="1">
        <v>2920</v>
      </c>
      <c r="E807" s="1"/>
      <c r="F807" s="1"/>
      <c r="G807" s="1"/>
      <c r="H807" s="1"/>
      <c r="I807" s="1">
        <v>2400</v>
      </c>
      <c r="J807" s="1"/>
    </row>
    <row r="808" spans="2:10" x14ac:dyDescent="0.25">
      <c r="C808" t="s">
        <v>51</v>
      </c>
      <c r="D808" s="1">
        <v>2870</v>
      </c>
      <c r="E808" s="1"/>
      <c r="F808" s="1"/>
      <c r="G808" s="1"/>
      <c r="H808" s="1"/>
      <c r="I808" s="1">
        <v>2300</v>
      </c>
      <c r="J808" s="1"/>
    </row>
    <row r="809" spans="2:10" x14ac:dyDescent="0.25">
      <c r="C809" t="s">
        <v>52</v>
      </c>
      <c r="D809" s="1">
        <v>2900</v>
      </c>
      <c r="E809" s="1">
        <v>2550</v>
      </c>
      <c r="F809" s="1">
        <v>2700</v>
      </c>
      <c r="G809" s="1"/>
      <c r="H809" s="1"/>
      <c r="I809" s="1">
        <v>2150</v>
      </c>
      <c r="J809" s="1"/>
    </row>
    <row r="810" spans="2:10" x14ac:dyDescent="0.25">
      <c r="B810" t="s">
        <v>20</v>
      </c>
      <c r="C810" t="s">
        <v>26</v>
      </c>
      <c r="D810" s="1">
        <v>2980</v>
      </c>
      <c r="E810" s="1">
        <v>2450</v>
      </c>
      <c r="F810" s="1">
        <v>3300</v>
      </c>
      <c r="G810" s="1"/>
      <c r="H810" s="1"/>
      <c r="I810" s="1">
        <v>2050</v>
      </c>
      <c r="J810" s="1"/>
    </row>
    <row r="811" spans="2:10" x14ac:dyDescent="0.25">
      <c r="C811" t="s">
        <v>27</v>
      </c>
      <c r="D811" s="1">
        <v>2990</v>
      </c>
      <c r="E811" s="1">
        <v>2380</v>
      </c>
      <c r="F811" s="1">
        <v>3300</v>
      </c>
      <c r="G811" s="1"/>
      <c r="H811" s="1"/>
      <c r="I811" s="1">
        <v>1900</v>
      </c>
      <c r="J811" s="1"/>
    </row>
    <row r="812" spans="2:10" x14ac:dyDescent="0.25">
      <c r="C812" t="s">
        <v>28</v>
      </c>
      <c r="D812" s="1">
        <v>2890</v>
      </c>
      <c r="E812" s="1">
        <v>2300</v>
      </c>
      <c r="F812" s="1">
        <v>3300</v>
      </c>
      <c r="G812" s="1"/>
      <c r="H812" s="1"/>
      <c r="I812" s="1">
        <v>1750</v>
      </c>
      <c r="J812" s="1"/>
    </row>
    <row r="813" spans="2:10" x14ac:dyDescent="0.25">
      <c r="C813" t="s">
        <v>17</v>
      </c>
      <c r="D813" s="1">
        <v>2990</v>
      </c>
      <c r="E813" s="1">
        <v>2260</v>
      </c>
      <c r="F813" s="1">
        <v>3300</v>
      </c>
      <c r="G813" s="1"/>
      <c r="H813" s="1"/>
      <c r="I813" s="1">
        <v>1750</v>
      </c>
      <c r="J813" s="1"/>
    </row>
    <row r="814" spans="2:10" x14ac:dyDescent="0.25">
      <c r="C814" t="s">
        <v>18</v>
      </c>
      <c r="D814" s="1">
        <v>2980</v>
      </c>
      <c r="E814" s="1">
        <v>2240</v>
      </c>
      <c r="F814" s="1">
        <v>3300</v>
      </c>
      <c r="G814" s="1"/>
      <c r="H814" s="1"/>
      <c r="I814" s="1">
        <v>1750</v>
      </c>
      <c r="J814" s="1"/>
    </row>
    <row r="815" spans="2:10" x14ac:dyDescent="0.25">
      <c r="C815" t="s">
        <v>19</v>
      </c>
      <c r="D815" s="1">
        <v>3160</v>
      </c>
      <c r="E815" s="1">
        <v>2250</v>
      </c>
      <c r="F815" s="1">
        <v>3300</v>
      </c>
      <c r="G815" s="1"/>
      <c r="H815" s="1"/>
      <c r="I815" s="1">
        <v>1700</v>
      </c>
      <c r="J815" s="1"/>
    </row>
    <row r="816" spans="2:10" x14ac:dyDescent="0.25">
      <c r="C816" t="s">
        <v>20</v>
      </c>
      <c r="D816" s="1">
        <v>3000</v>
      </c>
      <c r="E816" s="1">
        <v>2250</v>
      </c>
      <c r="F816" s="1">
        <v>3300</v>
      </c>
      <c r="G816" s="1"/>
      <c r="H816" s="1"/>
      <c r="I816" s="1">
        <v>1700</v>
      </c>
      <c r="J816" s="1"/>
    </row>
    <row r="817" spans="3:10" x14ac:dyDescent="0.25">
      <c r="C817" t="s">
        <v>21</v>
      </c>
      <c r="D817" s="1">
        <v>3100</v>
      </c>
      <c r="E817" s="1">
        <v>2300</v>
      </c>
      <c r="F817" s="1">
        <v>3300</v>
      </c>
      <c r="G817" s="1"/>
      <c r="H817" s="1"/>
      <c r="I817" s="1">
        <v>1700</v>
      </c>
      <c r="J817" s="1"/>
    </row>
    <row r="818" spans="3:10" x14ac:dyDescent="0.25">
      <c r="C818" t="s">
        <v>22</v>
      </c>
      <c r="D818" s="1">
        <v>3100</v>
      </c>
      <c r="E818" s="1">
        <v>2490</v>
      </c>
      <c r="F818" s="1">
        <v>3300</v>
      </c>
      <c r="G818" s="1"/>
      <c r="H818" s="1"/>
      <c r="I818" s="1">
        <v>1650</v>
      </c>
      <c r="J818" s="1"/>
    </row>
    <row r="819" spans="3:10" x14ac:dyDescent="0.25">
      <c r="C819" t="s">
        <v>23</v>
      </c>
      <c r="D819" s="1">
        <v>3110</v>
      </c>
      <c r="E819" s="1">
        <v>2590</v>
      </c>
      <c r="F819" s="1">
        <v>3300</v>
      </c>
      <c r="G819" s="1"/>
      <c r="H819" s="1"/>
      <c r="I819" s="1">
        <v>1700</v>
      </c>
      <c r="J819" s="1"/>
    </row>
    <row r="820" spans="3:10" x14ac:dyDescent="0.25">
      <c r="C820" t="s">
        <v>24</v>
      </c>
      <c r="D820" s="1">
        <v>3080</v>
      </c>
      <c r="E820" s="1">
        <v>2490</v>
      </c>
      <c r="F820" s="1">
        <v>3300</v>
      </c>
      <c r="G820" s="1"/>
      <c r="H820" s="1"/>
      <c r="I820" s="1">
        <v>1700</v>
      </c>
      <c r="J820" s="1"/>
    </row>
    <row r="821" spans="3:10" x14ac:dyDescent="0.25">
      <c r="C821" t="s">
        <v>25</v>
      </c>
      <c r="D821" s="1">
        <v>3060</v>
      </c>
      <c r="E821" s="1">
        <v>2350</v>
      </c>
      <c r="F821" s="1">
        <v>3300</v>
      </c>
      <c r="G821" s="1"/>
      <c r="H821" s="1"/>
      <c r="I821" s="1">
        <v>1700</v>
      </c>
      <c r="J821" s="1"/>
    </row>
    <row r="822" spans="3:10" x14ac:dyDescent="0.25">
      <c r="C822" t="s">
        <v>39</v>
      </c>
      <c r="D822" s="1">
        <v>2920</v>
      </c>
      <c r="E822" s="1">
        <v>2340</v>
      </c>
      <c r="F822" s="1">
        <v>3300</v>
      </c>
      <c r="G822" s="1"/>
      <c r="H822" s="1"/>
      <c r="I822" s="1">
        <v>1550</v>
      </c>
      <c r="J822" s="1"/>
    </row>
    <row r="823" spans="3:10" x14ac:dyDescent="0.25">
      <c r="C823" t="s">
        <v>40</v>
      </c>
      <c r="D823" s="1">
        <v>3170</v>
      </c>
      <c r="E823" s="1">
        <v>2340</v>
      </c>
      <c r="F823" s="1">
        <v>3300</v>
      </c>
      <c r="G823" s="1"/>
      <c r="H823" s="1"/>
      <c r="I823" s="1">
        <v>1450</v>
      </c>
      <c r="J823" s="1"/>
    </row>
    <row r="824" spans="3:10" x14ac:dyDescent="0.25">
      <c r="C824" t="s">
        <v>41</v>
      </c>
      <c r="D824" s="1">
        <v>3130</v>
      </c>
      <c r="E824" s="1">
        <v>4100</v>
      </c>
      <c r="F824" s="1">
        <v>3500</v>
      </c>
      <c r="G824" s="1"/>
      <c r="H824" s="1"/>
      <c r="I824" s="1">
        <v>1500</v>
      </c>
      <c r="J824" s="1"/>
    </row>
    <row r="825" spans="3:10" x14ac:dyDescent="0.25">
      <c r="C825" t="s">
        <v>42</v>
      </c>
      <c r="D825" s="1">
        <v>3050</v>
      </c>
      <c r="E825" s="1">
        <v>5500</v>
      </c>
      <c r="F825" s="1">
        <v>3500</v>
      </c>
      <c r="G825" s="1"/>
      <c r="H825" s="1"/>
      <c r="I825" s="1">
        <v>2500</v>
      </c>
      <c r="J825" s="1"/>
    </row>
    <row r="826" spans="3:10" x14ac:dyDescent="0.25">
      <c r="C826" t="s">
        <v>43</v>
      </c>
      <c r="D826" s="1">
        <v>3070</v>
      </c>
      <c r="E826" s="1">
        <v>5380</v>
      </c>
      <c r="F826" s="1">
        <v>3500</v>
      </c>
      <c r="G826" s="1"/>
      <c r="H826" s="1"/>
      <c r="I826" s="1">
        <v>2500</v>
      </c>
      <c r="J826" s="1"/>
    </row>
    <row r="827" spans="3:10" x14ac:dyDescent="0.25">
      <c r="C827" t="s">
        <v>44</v>
      </c>
      <c r="D827" s="1">
        <v>3000</v>
      </c>
      <c r="E827" s="1">
        <v>4000</v>
      </c>
      <c r="F827" s="1">
        <v>3500</v>
      </c>
      <c r="G827" s="1"/>
      <c r="H827" s="1"/>
      <c r="I827" s="1">
        <v>2400</v>
      </c>
      <c r="J827" s="1"/>
    </row>
    <row r="828" spans="3:10" x14ac:dyDescent="0.25">
      <c r="C828" t="s">
        <v>45</v>
      </c>
      <c r="D828" s="1">
        <v>3030</v>
      </c>
      <c r="E828" s="1">
        <v>3640</v>
      </c>
      <c r="F828" s="1">
        <v>3500</v>
      </c>
      <c r="G828" s="1"/>
      <c r="H828" s="1"/>
      <c r="I828" s="1">
        <v>2100</v>
      </c>
      <c r="J828" s="1"/>
    </row>
    <row r="829" spans="3:10" x14ac:dyDescent="0.25">
      <c r="C829" t="s">
        <v>46</v>
      </c>
      <c r="D829" s="1">
        <v>3010</v>
      </c>
      <c r="E829" s="1">
        <v>3770</v>
      </c>
      <c r="F829" s="1">
        <v>3500</v>
      </c>
      <c r="G829" s="1"/>
      <c r="H829" s="1"/>
      <c r="I829" s="1">
        <v>1850</v>
      </c>
      <c r="J829" s="1"/>
    </row>
    <row r="830" spans="3:10" x14ac:dyDescent="0.25">
      <c r="C830" t="s">
        <v>47</v>
      </c>
      <c r="D830" s="1">
        <v>2980</v>
      </c>
      <c r="E830" s="1">
        <v>3400</v>
      </c>
      <c r="F830" s="1">
        <v>3500</v>
      </c>
      <c r="G830" s="1"/>
      <c r="H830" s="1"/>
      <c r="I830" s="1">
        <v>1600</v>
      </c>
      <c r="J830" s="1"/>
    </row>
    <row r="831" spans="3:10" x14ac:dyDescent="0.25">
      <c r="C831" t="s">
        <v>35</v>
      </c>
      <c r="D831" s="1">
        <v>3100</v>
      </c>
      <c r="E831" s="1">
        <v>3000</v>
      </c>
      <c r="F831" s="1">
        <v>3500</v>
      </c>
      <c r="G831" s="1"/>
      <c r="H831" s="1"/>
      <c r="I831" s="1">
        <v>1800</v>
      </c>
      <c r="J831" s="1"/>
    </row>
    <row r="832" spans="3:10" x14ac:dyDescent="0.25">
      <c r="C832" t="s">
        <v>36</v>
      </c>
      <c r="D832" s="1">
        <v>2970</v>
      </c>
      <c r="E832" s="1">
        <v>2830</v>
      </c>
      <c r="F832" s="1">
        <v>3500</v>
      </c>
      <c r="G832" s="1"/>
      <c r="H832" s="1"/>
      <c r="I832" s="1">
        <v>1700</v>
      </c>
      <c r="J832" s="1"/>
    </row>
    <row r="833" spans="2:10" x14ac:dyDescent="0.25">
      <c r="C833" t="s">
        <v>37</v>
      </c>
      <c r="D833" s="1">
        <v>2970</v>
      </c>
      <c r="E833" s="1">
        <v>2700</v>
      </c>
      <c r="F833" s="1">
        <v>3500</v>
      </c>
      <c r="G833" s="1"/>
      <c r="H833" s="1"/>
      <c r="I833" s="1">
        <v>1700</v>
      </c>
      <c r="J833" s="1"/>
    </row>
    <row r="834" spans="2:10" x14ac:dyDescent="0.25">
      <c r="C834" t="s">
        <v>38</v>
      </c>
      <c r="D834" s="1">
        <v>2975</v>
      </c>
      <c r="E834" s="1">
        <v>2610</v>
      </c>
      <c r="F834" s="1">
        <v>3500</v>
      </c>
      <c r="G834" s="1"/>
      <c r="H834" s="1"/>
      <c r="I834" s="1">
        <v>1500</v>
      </c>
      <c r="J834" s="1"/>
    </row>
    <row r="835" spans="2:10" x14ac:dyDescent="0.25">
      <c r="C835" t="s">
        <v>48</v>
      </c>
      <c r="D835" s="1">
        <v>2990</v>
      </c>
      <c r="E835" s="1">
        <v>2550</v>
      </c>
      <c r="F835" s="1">
        <v>3500</v>
      </c>
      <c r="G835" s="1"/>
      <c r="H835" s="1"/>
      <c r="I835" s="1">
        <v>1500</v>
      </c>
      <c r="J835" s="1"/>
    </row>
    <row r="836" spans="2:10" x14ac:dyDescent="0.25">
      <c r="C836" t="s">
        <v>49</v>
      </c>
      <c r="D836" s="1">
        <v>2860</v>
      </c>
      <c r="E836" s="1">
        <v>2580</v>
      </c>
      <c r="F836" s="1">
        <v>3500</v>
      </c>
      <c r="G836" s="1"/>
      <c r="H836" s="1"/>
      <c r="I836" s="1">
        <v>1500</v>
      </c>
      <c r="J836" s="1"/>
    </row>
    <row r="837" spans="2:10" x14ac:dyDescent="0.25">
      <c r="C837" t="s">
        <v>50</v>
      </c>
      <c r="D837" s="1">
        <v>2750</v>
      </c>
      <c r="E837" s="1">
        <v>2590</v>
      </c>
      <c r="F837" s="1">
        <v>3500</v>
      </c>
      <c r="G837" s="1"/>
      <c r="H837" s="1"/>
      <c r="I837" s="1">
        <v>1500</v>
      </c>
      <c r="J837" s="1"/>
    </row>
    <row r="838" spans="2:10" x14ac:dyDescent="0.25">
      <c r="C838" t="s">
        <v>51</v>
      </c>
      <c r="D838" s="1">
        <v>2780</v>
      </c>
      <c r="E838" s="1"/>
      <c r="F838" s="1"/>
      <c r="G838" s="1"/>
      <c r="H838" s="1"/>
      <c r="I838" s="1">
        <v>1500</v>
      </c>
      <c r="J838" s="1"/>
    </row>
    <row r="839" spans="2:10" x14ac:dyDescent="0.25">
      <c r="C839" t="s">
        <v>52</v>
      </c>
      <c r="D839" s="1">
        <v>2660</v>
      </c>
      <c r="E839" s="1">
        <v>3000</v>
      </c>
      <c r="F839" s="1">
        <v>3500</v>
      </c>
      <c r="G839" s="1"/>
      <c r="H839" s="1"/>
      <c r="I839" s="1">
        <v>1600</v>
      </c>
      <c r="J839" s="1"/>
    </row>
    <row r="840" spans="2:10" x14ac:dyDescent="0.25">
      <c r="C840" t="s">
        <v>53</v>
      </c>
      <c r="D840" s="1">
        <v>2900</v>
      </c>
      <c r="E840" s="1">
        <v>3370</v>
      </c>
      <c r="F840" s="1">
        <v>3500</v>
      </c>
      <c r="G840" s="1"/>
      <c r="H840" s="1"/>
      <c r="I840" s="1">
        <v>1650</v>
      </c>
      <c r="J840" s="1"/>
    </row>
    <row r="841" spans="2:10" x14ac:dyDescent="0.25">
      <c r="B841" t="s">
        <v>21</v>
      </c>
      <c r="C841" t="s">
        <v>26</v>
      </c>
      <c r="D841" s="1">
        <v>3000</v>
      </c>
      <c r="E841" s="1">
        <v>3090</v>
      </c>
      <c r="F841" s="1">
        <v>3500</v>
      </c>
      <c r="G841" s="1"/>
      <c r="H841" s="1"/>
      <c r="I841" s="1">
        <v>1800</v>
      </c>
      <c r="J841" s="1"/>
    </row>
    <row r="842" spans="2:10" x14ac:dyDescent="0.25">
      <c r="C842" t="s">
        <v>27</v>
      </c>
      <c r="D842" s="1">
        <v>3060</v>
      </c>
      <c r="E842" s="1">
        <v>3040</v>
      </c>
      <c r="F842" s="1">
        <v>3500</v>
      </c>
      <c r="G842" s="1"/>
      <c r="H842" s="1"/>
      <c r="I842" s="1">
        <v>1800</v>
      </c>
      <c r="J842" s="1"/>
    </row>
    <row r="843" spans="2:10" x14ac:dyDescent="0.25">
      <c r="C843" t="s">
        <v>28</v>
      </c>
      <c r="D843" s="1">
        <v>2810</v>
      </c>
      <c r="E843" s="1">
        <v>3110</v>
      </c>
      <c r="F843" s="1">
        <v>3500</v>
      </c>
      <c r="G843" s="1"/>
      <c r="H843" s="1"/>
      <c r="I843" s="1">
        <v>1750</v>
      </c>
      <c r="J843" s="1"/>
    </row>
    <row r="844" spans="2:10" x14ac:dyDescent="0.25">
      <c r="C844" t="s">
        <v>17</v>
      </c>
      <c r="D844" s="1">
        <v>2810</v>
      </c>
      <c r="E844" s="1">
        <v>3110</v>
      </c>
      <c r="F844" s="1">
        <v>3500</v>
      </c>
      <c r="G844" s="1"/>
      <c r="H844" s="1"/>
      <c r="I844" s="1">
        <v>1850</v>
      </c>
      <c r="J844" s="1"/>
    </row>
    <row r="845" spans="2:10" x14ac:dyDescent="0.25">
      <c r="C845" t="s">
        <v>18</v>
      </c>
      <c r="D845" s="1">
        <v>2820</v>
      </c>
      <c r="E845" s="1">
        <v>3000</v>
      </c>
      <c r="F845" s="1">
        <v>3500</v>
      </c>
      <c r="G845" s="1"/>
      <c r="H845" s="1"/>
      <c r="I845" s="1">
        <v>1750</v>
      </c>
      <c r="J845" s="1"/>
    </row>
    <row r="846" spans="2:10" x14ac:dyDescent="0.25">
      <c r="C846" t="s">
        <v>19</v>
      </c>
      <c r="D846" s="1">
        <v>2990</v>
      </c>
      <c r="E846" s="1">
        <v>2920</v>
      </c>
      <c r="F846" s="1">
        <v>3500</v>
      </c>
      <c r="G846" s="1"/>
      <c r="H846" s="1"/>
      <c r="I846" s="1">
        <v>1700</v>
      </c>
      <c r="J846" s="1"/>
    </row>
    <row r="847" spans="2:10" x14ac:dyDescent="0.25">
      <c r="C847" t="s">
        <v>20</v>
      </c>
      <c r="D847" s="1">
        <v>3000</v>
      </c>
      <c r="E847" s="1">
        <v>2830</v>
      </c>
      <c r="F847" s="1">
        <v>3500</v>
      </c>
      <c r="G847" s="1"/>
      <c r="H847" s="1"/>
      <c r="I847" s="1">
        <v>1650</v>
      </c>
      <c r="J847" s="1"/>
    </row>
    <row r="848" spans="2:10" x14ac:dyDescent="0.25">
      <c r="C848" t="s">
        <v>21</v>
      </c>
      <c r="D848" s="1">
        <v>3120</v>
      </c>
      <c r="E848" s="1">
        <v>2790</v>
      </c>
      <c r="F848" s="1">
        <v>3500</v>
      </c>
      <c r="G848" s="1"/>
      <c r="H848" s="1"/>
      <c r="I848" s="1">
        <v>1750</v>
      </c>
      <c r="J848" s="1"/>
    </row>
    <row r="849" spans="3:10" x14ac:dyDescent="0.25">
      <c r="C849" t="s">
        <v>22</v>
      </c>
      <c r="D849" s="1">
        <v>3050</v>
      </c>
      <c r="E849" s="1">
        <v>2680</v>
      </c>
      <c r="F849" s="1">
        <v>3500</v>
      </c>
      <c r="G849" s="1"/>
      <c r="H849" s="1"/>
      <c r="I849" s="1">
        <v>1650</v>
      </c>
      <c r="J849" s="1"/>
    </row>
    <row r="850" spans="3:10" x14ac:dyDescent="0.25">
      <c r="C850" t="s">
        <v>23</v>
      </c>
      <c r="D850" s="1">
        <v>3070</v>
      </c>
      <c r="E850" s="1">
        <v>2580</v>
      </c>
      <c r="F850" s="1">
        <v>3500</v>
      </c>
      <c r="G850" s="1"/>
      <c r="H850" s="1"/>
      <c r="I850" s="1">
        <v>1500</v>
      </c>
      <c r="J850" s="1"/>
    </row>
    <row r="851" spans="3:10" x14ac:dyDescent="0.25">
      <c r="C851" t="s">
        <v>24</v>
      </c>
      <c r="D851" s="1">
        <v>3090</v>
      </c>
      <c r="E851" s="1">
        <v>2510</v>
      </c>
      <c r="F851" s="1">
        <v>3500</v>
      </c>
      <c r="G851" s="1"/>
      <c r="H851" s="1"/>
      <c r="I851" s="1">
        <v>1500</v>
      </c>
      <c r="J851" s="1"/>
    </row>
    <row r="852" spans="3:10" x14ac:dyDescent="0.25">
      <c r="C852" t="s">
        <v>25</v>
      </c>
      <c r="D852" s="1">
        <v>3050</v>
      </c>
      <c r="E852" s="1">
        <v>2480</v>
      </c>
      <c r="F852" s="1">
        <v>3500</v>
      </c>
      <c r="G852" s="1"/>
      <c r="H852" s="1"/>
      <c r="I852" s="1">
        <v>1500</v>
      </c>
      <c r="J852" s="1"/>
    </row>
    <row r="853" spans="3:10" x14ac:dyDescent="0.25">
      <c r="C853" t="s">
        <v>39</v>
      </c>
      <c r="D853" s="1">
        <v>3100</v>
      </c>
      <c r="E853" s="1">
        <v>2620</v>
      </c>
      <c r="F853" s="1">
        <v>3500</v>
      </c>
      <c r="G853" s="1"/>
      <c r="H853" s="1"/>
      <c r="I853" s="1">
        <v>1500</v>
      </c>
      <c r="J853" s="1"/>
    </row>
    <row r="854" spans="3:10" x14ac:dyDescent="0.25">
      <c r="C854" t="s">
        <v>40</v>
      </c>
      <c r="D854" s="1">
        <v>2990</v>
      </c>
      <c r="E854" s="1">
        <v>2570</v>
      </c>
      <c r="F854" s="1">
        <v>3500</v>
      </c>
      <c r="G854" s="1"/>
      <c r="H854" s="1"/>
      <c r="I854" s="1">
        <v>1400</v>
      </c>
      <c r="J854" s="1"/>
    </row>
    <row r="855" spans="3:10" x14ac:dyDescent="0.25">
      <c r="C855" t="s">
        <v>41</v>
      </c>
      <c r="D855" s="1">
        <v>3050</v>
      </c>
      <c r="E855" s="1">
        <v>2540</v>
      </c>
      <c r="F855" s="1">
        <v>3500</v>
      </c>
      <c r="G855" s="1"/>
      <c r="H855" s="1"/>
      <c r="I855" s="1">
        <v>1500</v>
      </c>
      <c r="J855" s="1"/>
    </row>
    <row r="856" spans="3:10" x14ac:dyDescent="0.25">
      <c r="C856" t="s">
        <v>42</v>
      </c>
      <c r="D856" s="1">
        <v>3100</v>
      </c>
      <c r="E856" s="1">
        <v>2490</v>
      </c>
      <c r="F856" s="1">
        <v>3500</v>
      </c>
      <c r="G856" s="1"/>
      <c r="H856" s="1"/>
      <c r="I856" s="1">
        <v>1500</v>
      </c>
      <c r="J856" s="1"/>
    </row>
    <row r="857" spans="3:10" x14ac:dyDescent="0.25">
      <c r="C857" t="s">
        <v>43</v>
      </c>
      <c r="D857" s="1">
        <v>3100</v>
      </c>
      <c r="E857" s="1">
        <v>2430</v>
      </c>
      <c r="F857" s="1">
        <v>3500</v>
      </c>
      <c r="G857" s="1"/>
      <c r="H857" s="1"/>
      <c r="I857" s="1">
        <v>1400</v>
      </c>
      <c r="J857" s="1"/>
    </row>
    <row r="858" spans="3:10" x14ac:dyDescent="0.25">
      <c r="C858" t="s">
        <v>44</v>
      </c>
      <c r="D858" s="1">
        <v>3100</v>
      </c>
      <c r="E858" s="1">
        <v>2550</v>
      </c>
      <c r="F858" s="1">
        <v>3500</v>
      </c>
      <c r="G858" s="1"/>
      <c r="H858" s="1"/>
      <c r="I858" s="1">
        <v>1400</v>
      </c>
      <c r="J858" s="1"/>
    </row>
    <row r="859" spans="3:10" x14ac:dyDescent="0.25">
      <c r="C859" t="s">
        <v>45</v>
      </c>
      <c r="D859" s="1">
        <v>3100</v>
      </c>
      <c r="E859" s="1">
        <v>5720</v>
      </c>
      <c r="F859" s="1">
        <v>3500</v>
      </c>
      <c r="G859" s="1"/>
      <c r="H859" s="1"/>
      <c r="I859" s="1">
        <v>1400</v>
      </c>
      <c r="J859" s="1"/>
    </row>
    <row r="860" spans="3:10" x14ac:dyDescent="0.25">
      <c r="C860" t="s">
        <v>46</v>
      </c>
      <c r="D860" s="1">
        <v>3100</v>
      </c>
      <c r="E860" s="1">
        <v>4610</v>
      </c>
      <c r="F860" s="1">
        <v>3500</v>
      </c>
      <c r="G860" s="1"/>
      <c r="H860" s="1"/>
      <c r="I860" s="1">
        <v>1400</v>
      </c>
      <c r="J860" s="1"/>
    </row>
    <row r="861" spans="3:10" x14ac:dyDescent="0.25">
      <c r="C861" t="s">
        <v>47</v>
      </c>
      <c r="D861" s="1">
        <v>3090</v>
      </c>
      <c r="E861" s="1">
        <v>3970</v>
      </c>
      <c r="F861" s="1">
        <v>3500</v>
      </c>
      <c r="G861" s="1"/>
      <c r="H861" s="1"/>
      <c r="I861" s="1">
        <v>1450</v>
      </c>
      <c r="J861" s="1"/>
    </row>
    <row r="862" spans="3:10" x14ac:dyDescent="0.25">
      <c r="C862" t="s">
        <v>35</v>
      </c>
      <c r="D862" s="1">
        <v>3100</v>
      </c>
      <c r="E862" s="1">
        <v>3600</v>
      </c>
      <c r="F862" s="1">
        <v>3500</v>
      </c>
      <c r="G862" s="1"/>
      <c r="H862" s="1"/>
      <c r="I862" s="1">
        <v>1400</v>
      </c>
      <c r="J862" s="1"/>
    </row>
    <row r="863" spans="3:10" x14ac:dyDescent="0.25">
      <c r="C863" t="s">
        <v>36</v>
      </c>
      <c r="D863" s="1">
        <v>3100</v>
      </c>
      <c r="E863" s="1">
        <v>3380</v>
      </c>
      <c r="F863" s="1">
        <v>3500</v>
      </c>
      <c r="G863" s="1"/>
      <c r="H863" s="1"/>
      <c r="I863" s="1">
        <v>1350</v>
      </c>
      <c r="J863" s="1"/>
    </row>
    <row r="864" spans="3:10" x14ac:dyDescent="0.25">
      <c r="C864" t="s">
        <v>37</v>
      </c>
      <c r="D864" s="1">
        <v>3000</v>
      </c>
      <c r="E864" s="1">
        <v>3100</v>
      </c>
      <c r="F864" s="1">
        <v>3500</v>
      </c>
      <c r="G864" s="1"/>
      <c r="H864" s="1"/>
      <c r="I864" s="1">
        <v>1350</v>
      </c>
      <c r="J864" s="1"/>
    </row>
    <row r="865" spans="2:10" x14ac:dyDescent="0.25">
      <c r="C865" t="s">
        <v>38</v>
      </c>
      <c r="D865" s="1">
        <v>2980</v>
      </c>
      <c r="E865" s="1">
        <v>2970</v>
      </c>
      <c r="F865" s="1">
        <v>3500</v>
      </c>
      <c r="G865" s="1"/>
      <c r="H865" s="1"/>
      <c r="I865" s="1">
        <v>1300</v>
      </c>
      <c r="J865" s="1"/>
    </row>
    <row r="866" spans="2:10" x14ac:dyDescent="0.25">
      <c r="C866" t="s">
        <v>48</v>
      </c>
      <c r="D866" s="1">
        <v>2900</v>
      </c>
      <c r="E866" s="1">
        <v>2920</v>
      </c>
      <c r="F866" s="1">
        <v>3500</v>
      </c>
      <c r="G866" s="1"/>
      <c r="H866" s="1"/>
      <c r="I866" s="1">
        <v>1300</v>
      </c>
      <c r="J866" s="1"/>
    </row>
    <row r="867" spans="2:10" x14ac:dyDescent="0.25">
      <c r="C867" t="s">
        <v>49</v>
      </c>
      <c r="D867" s="1">
        <v>2830</v>
      </c>
      <c r="E867" s="1">
        <v>2770</v>
      </c>
      <c r="F867" s="1">
        <v>3500</v>
      </c>
      <c r="G867" s="1"/>
      <c r="H867" s="1"/>
      <c r="I867" s="1">
        <v>1250</v>
      </c>
      <c r="J867" s="1"/>
    </row>
    <row r="868" spans="2:10" x14ac:dyDescent="0.25">
      <c r="C868" t="s">
        <v>50</v>
      </c>
      <c r="D868" s="1">
        <v>2830</v>
      </c>
      <c r="E868" s="1">
        <v>2700</v>
      </c>
      <c r="F868" s="1">
        <v>3500</v>
      </c>
      <c r="G868" s="1"/>
      <c r="H868" s="1"/>
      <c r="I868" s="1">
        <v>1200</v>
      </c>
      <c r="J868" s="1"/>
    </row>
    <row r="869" spans="2:10" x14ac:dyDescent="0.25">
      <c r="C869" t="s">
        <v>51</v>
      </c>
      <c r="D869" s="1">
        <v>2840</v>
      </c>
      <c r="E869" s="1">
        <v>2600</v>
      </c>
      <c r="F869" s="1">
        <v>3500</v>
      </c>
      <c r="G869" s="1"/>
      <c r="H869" s="1"/>
      <c r="I869" s="1">
        <v>1100</v>
      </c>
      <c r="J869" s="1"/>
    </row>
    <row r="870" spans="2:10" x14ac:dyDescent="0.25">
      <c r="C870" t="s">
        <v>52</v>
      </c>
      <c r="D870" s="1">
        <v>2840</v>
      </c>
      <c r="E870" s="1">
        <v>2520</v>
      </c>
      <c r="F870" s="1">
        <v>3500</v>
      </c>
      <c r="G870" s="1"/>
      <c r="H870" s="1"/>
      <c r="I870" s="1">
        <v>1100</v>
      </c>
      <c r="J870" s="1"/>
    </row>
    <row r="871" spans="2:10" x14ac:dyDescent="0.25">
      <c r="C871" t="s">
        <v>53</v>
      </c>
      <c r="D871" s="1">
        <v>2810</v>
      </c>
      <c r="E871" s="1">
        <v>2510</v>
      </c>
      <c r="F871" s="1">
        <v>3500</v>
      </c>
      <c r="G871" s="1"/>
      <c r="H871" s="1"/>
      <c r="I871" s="1">
        <v>1050</v>
      </c>
      <c r="J871" s="1"/>
    </row>
    <row r="872" spans="2:10" x14ac:dyDescent="0.25">
      <c r="B872" t="s">
        <v>22</v>
      </c>
      <c r="C872" t="s">
        <v>26</v>
      </c>
      <c r="D872" s="1">
        <v>2810</v>
      </c>
      <c r="E872" s="1">
        <v>2520</v>
      </c>
      <c r="F872" s="1">
        <v>1600</v>
      </c>
      <c r="G872" s="1"/>
      <c r="H872" s="1"/>
      <c r="I872" s="1">
        <v>1050</v>
      </c>
      <c r="J872" s="1"/>
    </row>
    <row r="873" spans="2:10" x14ac:dyDescent="0.25">
      <c r="C873" t="s">
        <v>27</v>
      </c>
      <c r="D873" s="1">
        <v>2810</v>
      </c>
      <c r="E873" s="1">
        <v>3240</v>
      </c>
      <c r="F873" s="1">
        <v>1600</v>
      </c>
      <c r="G873" s="1"/>
      <c r="H873" s="1"/>
      <c r="I873" s="1">
        <v>1050</v>
      </c>
      <c r="J873" s="1"/>
    </row>
    <row r="874" spans="2:10" x14ac:dyDescent="0.25">
      <c r="C874" t="s">
        <v>28</v>
      </c>
      <c r="D874" s="1">
        <v>2820</v>
      </c>
      <c r="E874" s="1">
        <v>3140</v>
      </c>
      <c r="F874" s="1">
        <v>1600</v>
      </c>
      <c r="G874" s="1"/>
      <c r="H874" s="1"/>
      <c r="I874" s="1">
        <v>1150</v>
      </c>
      <c r="J874" s="1"/>
    </row>
    <row r="875" spans="2:10" x14ac:dyDescent="0.25">
      <c r="C875" t="s">
        <v>17</v>
      </c>
      <c r="D875" s="1">
        <v>2810</v>
      </c>
      <c r="E875" s="1">
        <v>2890</v>
      </c>
      <c r="F875" s="1">
        <v>1600</v>
      </c>
      <c r="G875" s="1"/>
      <c r="H875" s="1"/>
      <c r="I875" s="1">
        <v>1200</v>
      </c>
      <c r="J875" s="1"/>
    </row>
    <row r="876" spans="2:10" x14ac:dyDescent="0.25">
      <c r="C876" t="s">
        <v>18</v>
      </c>
      <c r="D876" s="1">
        <v>2810</v>
      </c>
      <c r="E876" s="1">
        <v>2800</v>
      </c>
      <c r="F876" s="1">
        <v>1600</v>
      </c>
      <c r="G876" s="1"/>
      <c r="H876" s="1"/>
      <c r="I876" s="1">
        <v>1350</v>
      </c>
      <c r="J876" s="1"/>
    </row>
    <row r="877" spans="2:10" x14ac:dyDescent="0.25">
      <c r="C877" t="s">
        <v>19</v>
      </c>
      <c r="D877" s="1">
        <v>2810</v>
      </c>
      <c r="E877" s="1">
        <v>2690</v>
      </c>
      <c r="F877" s="1">
        <v>1600</v>
      </c>
      <c r="G877" s="1"/>
      <c r="H877" s="1"/>
      <c r="I877" s="1">
        <v>1300</v>
      </c>
      <c r="J877" s="1"/>
    </row>
    <row r="878" spans="2:10" x14ac:dyDescent="0.25">
      <c r="C878" t="s">
        <v>20</v>
      </c>
      <c r="D878" s="1">
        <v>2800</v>
      </c>
      <c r="E878" s="1">
        <v>2680</v>
      </c>
      <c r="F878" s="1">
        <v>1600</v>
      </c>
      <c r="G878" s="1"/>
      <c r="H878" s="1"/>
      <c r="I878" s="1">
        <v>1300</v>
      </c>
      <c r="J878" s="1"/>
    </row>
    <row r="879" spans="2:10" x14ac:dyDescent="0.25">
      <c r="C879" t="s">
        <v>21</v>
      </c>
      <c r="D879" s="1">
        <v>2890</v>
      </c>
      <c r="E879" s="1">
        <v>2640</v>
      </c>
      <c r="F879" s="1">
        <v>1600</v>
      </c>
      <c r="G879" s="1"/>
      <c r="H879" s="1"/>
      <c r="I879" s="1">
        <v>1300</v>
      </c>
      <c r="J879" s="1"/>
    </row>
    <row r="880" spans="2:10" x14ac:dyDescent="0.25">
      <c r="C880" t="s">
        <v>22</v>
      </c>
      <c r="D880" s="1">
        <v>3035</v>
      </c>
      <c r="E880" s="1">
        <v>2620</v>
      </c>
      <c r="F880" s="1">
        <v>1600</v>
      </c>
      <c r="G880" s="1"/>
      <c r="H880" s="1"/>
      <c r="I880" s="1">
        <v>1300</v>
      </c>
      <c r="J880" s="1"/>
    </row>
    <row r="881" spans="3:10" x14ac:dyDescent="0.25">
      <c r="C881" t="s">
        <v>23</v>
      </c>
      <c r="D881" s="1">
        <v>2690</v>
      </c>
      <c r="E881" s="1">
        <v>2730</v>
      </c>
      <c r="F881" s="1">
        <v>1600</v>
      </c>
      <c r="G881" s="1"/>
      <c r="H881" s="1"/>
      <c r="I881" s="1">
        <v>1300</v>
      </c>
      <c r="J881" s="1"/>
    </row>
    <row r="882" spans="3:10" x14ac:dyDescent="0.25">
      <c r="C882" t="s">
        <v>24</v>
      </c>
      <c r="D882" s="1">
        <v>3050</v>
      </c>
      <c r="E882" s="1">
        <v>2730</v>
      </c>
      <c r="F882" s="1">
        <v>1600</v>
      </c>
      <c r="G882" s="1"/>
      <c r="H882" s="1"/>
      <c r="I882" s="1">
        <v>1350</v>
      </c>
      <c r="J882" s="1"/>
    </row>
    <row r="883" spans="3:10" x14ac:dyDescent="0.25">
      <c r="C883" t="s">
        <v>25</v>
      </c>
      <c r="D883" s="1">
        <v>3030</v>
      </c>
      <c r="E883" s="1">
        <v>2650</v>
      </c>
      <c r="F883" s="1">
        <v>1600</v>
      </c>
      <c r="G883" s="1"/>
      <c r="H883" s="1"/>
      <c r="I883" s="1">
        <v>1400</v>
      </c>
      <c r="J883" s="1"/>
    </row>
    <row r="884" spans="3:10" x14ac:dyDescent="0.25">
      <c r="C884" t="s">
        <v>39</v>
      </c>
      <c r="D884" s="1">
        <v>3040</v>
      </c>
      <c r="E884" s="1">
        <v>2580</v>
      </c>
      <c r="F884" s="1">
        <v>1600</v>
      </c>
      <c r="G884" s="1"/>
      <c r="H884" s="1"/>
      <c r="I884" s="1">
        <v>1300</v>
      </c>
      <c r="J884" s="1"/>
    </row>
    <row r="885" spans="3:10" x14ac:dyDescent="0.25">
      <c r="C885" t="s">
        <v>40</v>
      </c>
      <c r="D885" s="1">
        <v>3080</v>
      </c>
      <c r="E885" s="1">
        <v>2540</v>
      </c>
      <c r="F885" s="1">
        <v>1600</v>
      </c>
      <c r="G885" s="1"/>
      <c r="H885" s="1"/>
      <c r="I885" s="1">
        <v>1400</v>
      </c>
      <c r="J885" s="1"/>
    </row>
    <row r="886" spans="3:10" x14ac:dyDescent="0.25">
      <c r="C886" t="s">
        <v>41</v>
      </c>
      <c r="D886" s="1">
        <v>3170</v>
      </c>
      <c r="E886" s="1">
        <v>2480</v>
      </c>
      <c r="F886" s="1">
        <v>1600</v>
      </c>
      <c r="G886" s="1"/>
      <c r="H886" s="1"/>
      <c r="I886" s="1">
        <v>1400</v>
      </c>
      <c r="J886" s="1"/>
    </row>
    <row r="887" spans="3:10" x14ac:dyDescent="0.25">
      <c r="C887" t="s">
        <v>42</v>
      </c>
      <c r="D887" s="1">
        <v>2700</v>
      </c>
      <c r="E887" s="1">
        <v>2480</v>
      </c>
      <c r="F887" s="1">
        <v>1600</v>
      </c>
      <c r="G887" s="1"/>
      <c r="H887" s="1"/>
      <c r="I887" s="1">
        <v>1300</v>
      </c>
      <c r="J887" s="1"/>
    </row>
    <row r="888" spans="3:10" x14ac:dyDescent="0.25">
      <c r="C888" t="s">
        <v>43</v>
      </c>
      <c r="D888" s="1">
        <v>3080</v>
      </c>
      <c r="E888" s="1">
        <v>2460</v>
      </c>
      <c r="F888" s="1">
        <v>1600</v>
      </c>
      <c r="G888" s="1"/>
      <c r="H888" s="1"/>
      <c r="I888" s="1">
        <v>1300</v>
      </c>
      <c r="J888" s="1"/>
    </row>
    <row r="889" spans="3:10" x14ac:dyDescent="0.25">
      <c r="C889" t="s">
        <v>44</v>
      </c>
      <c r="D889" s="1">
        <v>3090</v>
      </c>
      <c r="E889" s="1">
        <v>2470</v>
      </c>
      <c r="F889" s="1">
        <v>1600</v>
      </c>
      <c r="G889" s="1"/>
      <c r="H889" s="1"/>
      <c r="I889" s="1">
        <v>1250</v>
      </c>
      <c r="J889" s="1"/>
    </row>
    <row r="890" spans="3:10" x14ac:dyDescent="0.25">
      <c r="C890" t="s">
        <v>45</v>
      </c>
      <c r="D890" s="1">
        <v>2980</v>
      </c>
      <c r="E890" s="1">
        <v>2440</v>
      </c>
      <c r="F890" s="1">
        <v>1600</v>
      </c>
      <c r="G890" s="1"/>
      <c r="H890" s="1"/>
      <c r="I890" s="1">
        <v>1250</v>
      </c>
      <c r="J890" s="1"/>
    </row>
    <row r="891" spans="3:10" x14ac:dyDescent="0.25">
      <c r="C891" t="s">
        <v>46</v>
      </c>
      <c r="D891" s="1">
        <v>2990</v>
      </c>
      <c r="E891" s="1">
        <v>2410</v>
      </c>
      <c r="F891" s="1">
        <v>1600</v>
      </c>
      <c r="G891" s="1"/>
      <c r="H891" s="1"/>
      <c r="I891" s="1">
        <v>1250</v>
      </c>
      <c r="J891" s="1"/>
    </row>
    <row r="892" spans="3:10" x14ac:dyDescent="0.25">
      <c r="C892" t="s">
        <v>47</v>
      </c>
      <c r="D892" s="1">
        <v>2390</v>
      </c>
      <c r="E892" s="1">
        <v>2360</v>
      </c>
      <c r="F892" s="1">
        <v>1600</v>
      </c>
      <c r="G892" s="1"/>
      <c r="H892" s="1"/>
      <c r="I892" s="1">
        <v>1200</v>
      </c>
      <c r="J892" s="1"/>
    </row>
    <row r="893" spans="3:10" x14ac:dyDescent="0.25">
      <c r="C893" t="s">
        <v>35</v>
      </c>
      <c r="D893" s="1">
        <v>2390</v>
      </c>
      <c r="E893" s="1">
        <v>2340</v>
      </c>
      <c r="F893" s="1">
        <v>1600</v>
      </c>
      <c r="G893" s="1"/>
      <c r="H893" s="1"/>
      <c r="I893" s="1">
        <v>1150</v>
      </c>
      <c r="J893" s="1"/>
    </row>
    <row r="894" spans="3:10" x14ac:dyDescent="0.25">
      <c r="C894" t="s">
        <v>36</v>
      </c>
      <c r="D894" s="1">
        <v>2390</v>
      </c>
      <c r="E894" s="1">
        <v>2300</v>
      </c>
      <c r="F894" s="1">
        <v>1600</v>
      </c>
      <c r="G894" s="1"/>
      <c r="H894" s="1"/>
      <c r="I894" s="1">
        <v>1150</v>
      </c>
      <c r="J894" s="1"/>
    </row>
    <row r="895" spans="3:10" x14ac:dyDescent="0.25">
      <c r="C895" t="s">
        <v>37</v>
      </c>
      <c r="D895" s="1">
        <v>2380</v>
      </c>
      <c r="E895" s="1">
        <v>2270</v>
      </c>
      <c r="F895" s="1">
        <v>1600</v>
      </c>
      <c r="G895" s="1"/>
      <c r="H895" s="1"/>
      <c r="I895" s="1">
        <v>1200</v>
      </c>
      <c r="J895" s="1"/>
    </row>
    <row r="896" spans="3:10" x14ac:dyDescent="0.25">
      <c r="C896" t="s">
        <v>38</v>
      </c>
      <c r="D896" s="1">
        <v>2380</v>
      </c>
      <c r="E896" s="1">
        <v>2240</v>
      </c>
      <c r="F896" s="1">
        <v>1600</v>
      </c>
      <c r="G896" s="1"/>
      <c r="H896" s="1"/>
      <c r="I896" s="1">
        <v>1300</v>
      </c>
      <c r="J896" s="1"/>
    </row>
    <row r="897" spans="2:10" x14ac:dyDescent="0.25">
      <c r="C897" t="s">
        <v>48</v>
      </c>
      <c r="D897" s="1">
        <v>2380</v>
      </c>
      <c r="E897" s="1">
        <v>2260</v>
      </c>
      <c r="F897" s="1">
        <v>1600</v>
      </c>
      <c r="G897" s="1"/>
      <c r="H897" s="1"/>
      <c r="I897" s="1">
        <v>1200</v>
      </c>
      <c r="J897" s="1"/>
    </row>
    <row r="898" spans="2:10" x14ac:dyDescent="0.25">
      <c r="C898" t="s">
        <v>49</v>
      </c>
      <c r="D898" s="1">
        <v>2370</v>
      </c>
      <c r="E898" s="1">
        <v>2240</v>
      </c>
      <c r="F898" s="1">
        <v>1600</v>
      </c>
      <c r="G898" s="1"/>
      <c r="H898" s="1"/>
      <c r="I898" s="1">
        <v>1150</v>
      </c>
      <c r="J898" s="1"/>
    </row>
    <row r="899" spans="2:10" x14ac:dyDescent="0.25">
      <c r="C899" t="s">
        <v>50</v>
      </c>
      <c r="D899" s="1">
        <v>2380</v>
      </c>
      <c r="E899" s="1">
        <v>2230</v>
      </c>
      <c r="F899" s="1">
        <v>1600</v>
      </c>
      <c r="G899" s="1"/>
      <c r="H899" s="1"/>
      <c r="I899" s="1">
        <v>1150</v>
      </c>
      <c r="J899" s="1"/>
    </row>
    <row r="900" spans="2:10" x14ac:dyDescent="0.25">
      <c r="C900" t="s">
        <v>51</v>
      </c>
      <c r="D900" s="1">
        <v>2390</v>
      </c>
      <c r="E900" s="1">
        <v>2283</v>
      </c>
      <c r="F900" s="1">
        <v>1600</v>
      </c>
      <c r="G900" s="1"/>
      <c r="H900" s="1"/>
      <c r="I900" s="1">
        <v>1150</v>
      </c>
      <c r="J900" s="1"/>
    </row>
    <row r="901" spans="2:10" x14ac:dyDescent="0.25">
      <c r="C901" t="s">
        <v>52</v>
      </c>
      <c r="D901" s="1">
        <v>2470</v>
      </c>
      <c r="E901" s="1">
        <v>2213</v>
      </c>
      <c r="F901" s="1">
        <v>1600</v>
      </c>
      <c r="G901" s="1"/>
      <c r="H901" s="1"/>
      <c r="I901" s="1">
        <v>1150</v>
      </c>
      <c r="J901" s="1"/>
    </row>
    <row r="902" spans="2:10" x14ac:dyDescent="0.25">
      <c r="B902" t="s">
        <v>23</v>
      </c>
      <c r="C902" t="s">
        <v>26</v>
      </c>
      <c r="D902" s="1">
        <v>2470</v>
      </c>
      <c r="E902" s="1">
        <v>2150</v>
      </c>
      <c r="F902" s="1">
        <v>1600</v>
      </c>
      <c r="G902" s="1"/>
      <c r="H902" s="1"/>
      <c r="I902" s="1">
        <v>1200</v>
      </c>
      <c r="J902" s="1"/>
    </row>
    <row r="903" spans="2:10" x14ac:dyDescent="0.25">
      <c r="C903" t="s">
        <v>27</v>
      </c>
      <c r="D903" s="1">
        <v>2465</v>
      </c>
      <c r="E903" s="1">
        <v>2140</v>
      </c>
      <c r="F903" s="1">
        <v>1600</v>
      </c>
      <c r="G903" s="1"/>
      <c r="H903" s="1"/>
      <c r="I903" s="1">
        <v>1250</v>
      </c>
      <c r="J903" s="1"/>
    </row>
    <row r="904" spans="2:10" x14ac:dyDescent="0.25">
      <c r="C904" t="s">
        <v>28</v>
      </c>
      <c r="D904" s="1">
        <v>2480</v>
      </c>
      <c r="E904" s="1">
        <v>2160</v>
      </c>
      <c r="F904" s="1">
        <v>1600</v>
      </c>
      <c r="G904" s="1"/>
      <c r="H904" s="1"/>
      <c r="I904" s="1">
        <v>1350</v>
      </c>
      <c r="J904" s="1"/>
    </row>
    <row r="905" spans="2:10" x14ac:dyDescent="0.25">
      <c r="C905" t="s">
        <v>17</v>
      </c>
      <c r="D905" s="1">
        <v>2470</v>
      </c>
      <c r="E905" s="1">
        <v>2140</v>
      </c>
      <c r="F905" s="1">
        <v>1600</v>
      </c>
      <c r="G905" s="1"/>
      <c r="H905" s="1"/>
      <c r="I905" s="1">
        <v>1400</v>
      </c>
      <c r="J905" s="1"/>
    </row>
    <row r="906" spans="2:10" x14ac:dyDescent="0.25">
      <c r="C906" t="s">
        <v>18</v>
      </c>
      <c r="D906" s="1">
        <v>2470</v>
      </c>
      <c r="E906" s="1">
        <v>2130</v>
      </c>
      <c r="F906" s="1">
        <v>1600</v>
      </c>
      <c r="G906" s="1"/>
      <c r="H906" s="1"/>
      <c r="I906" s="1">
        <v>1400</v>
      </c>
      <c r="J906" s="1"/>
    </row>
    <row r="907" spans="2:10" x14ac:dyDescent="0.25">
      <c r="C907" t="s">
        <v>19</v>
      </c>
      <c r="D907" s="1">
        <v>2450</v>
      </c>
      <c r="E907" s="1">
        <v>2160</v>
      </c>
      <c r="F907" s="1">
        <v>1600</v>
      </c>
      <c r="G907" s="1"/>
      <c r="H907" s="1"/>
      <c r="I907" s="1">
        <v>1600</v>
      </c>
      <c r="J907" s="1"/>
    </row>
    <row r="908" spans="2:10" x14ac:dyDescent="0.25">
      <c r="C908" t="s">
        <v>20</v>
      </c>
      <c r="D908" s="1">
        <v>2450</v>
      </c>
      <c r="E908" s="1">
        <v>2190</v>
      </c>
      <c r="F908" s="1">
        <v>1600</v>
      </c>
      <c r="G908" s="1"/>
      <c r="H908" s="1"/>
      <c r="I908" s="1">
        <v>1700</v>
      </c>
      <c r="J908" s="1"/>
    </row>
    <row r="909" spans="2:10" x14ac:dyDescent="0.25">
      <c r="C909" t="s">
        <v>21</v>
      </c>
      <c r="D909" s="1">
        <v>2270</v>
      </c>
      <c r="E909" s="1">
        <v>2200</v>
      </c>
      <c r="F909" s="1">
        <v>1600</v>
      </c>
      <c r="G909" s="1"/>
      <c r="H909" s="1"/>
      <c r="I909" s="1">
        <v>1650</v>
      </c>
      <c r="J909" s="1"/>
    </row>
    <row r="910" spans="2:10" x14ac:dyDescent="0.25">
      <c r="C910" t="s">
        <v>22</v>
      </c>
      <c r="D910" s="1">
        <v>2270</v>
      </c>
      <c r="E910" s="1">
        <v>2230</v>
      </c>
      <c r="F910" s="1">
        <v>1600</v>
      </c>
      <c r="G910" s="1"/>
      <c r="H910" s="1"/>
      <c r="I910" s="1">
        <v>1550</v>
      </c>
      <c r="J910" s="1"/>
    </row>
    <row r="911" spans="2:10" x14ac:dyDescent="0.25">
      <c r="C911" t="s">
        <v>23</v>
      </c>
      <c r="D911" s="1">
        <v>2260</v>
      </c>
      <c r="E911" s="1">
        <v>2210</v>
      </c>
      <c r="F911" s="1">
        <v>1600</v>
      </c>
      <c r="G911" s="1"/>
      <c r="H911" s="1"/>
      <c r="I911" s="1">
        <v>1450</v>
      </c>
      <c r="J911" s="1"/>
    </row>
    <row r="912" spans="2:10" x14ac:dyDescent="0.25">
      <c r="C912" t="s">
        <v>24</v>
      </c>
      <c r="D912" s="1">
        <v>2270</v>
      </c>
      <c r="E912" s="1">
        <v>2240</v>
      </c>
      <c r="F912" s="1">
        <v>1600</v>
      </c>
      <c r="G912" s="1"/>
      <c r="H912" s="1"/>
      <c r="I912" s="1">
        <v>1450</v>
      </c>
      <c r="J912" s="1"/>
    </row>
    <row r="913" spans="3:10" x14ac:dyDescent="0.25">
      <c r="C913" t="s">
        <v>25</v>
      </c>
      <c r="D913" s="1">
        <v>2290</v>
      </c>
      <c r="E913" s="1">
        <v>2140</v>
      </c>
      <c r="F913" s="1">
        <v>1600</v>
      </c>
      <c r="G913" s="1"/>
      <c r="H913" s="1"/>
      <c r="I913" s="1">
        <v>1400</v>
      </c>
      <c r="J913" s="1"/>
    </row>
    <row r="914" spans="3:10" x14ac:dyDescent="0.25">
      <c r="C914" t="s">
        <v>39</v>
      </c>
      <c r="D914" s="1">
        <v>2275</v>
      </c>
      <c r="E914" s="1">
        <v>2120</v>
      </c>
      <c r="F914" s="1">
        <v>1600</v>
      </c>
      <c r="G914" s="1"/>
      <c r="H914" s="1"/>
      <c r="I914" s="1">
        <v>1400</v>
      </c>
      <c r="J914" s="1"/>
    </row>
    <row r="915" spans="3:10" x14ac:dyDescent="0.25">
      <c r="C915" t="s">
        <v>40</v>
      </c>
      <c r="D915" s="1">
        <v>2270</v>
      </c>
      <c r="E915" s="1">
        <v>2110</v>
      </c>
      <c r="F915" s="1">
        <v>1600</v>
      </c>
      <c r="G915" s="1"/>
      <c r="H915" s="1"/>
      <c r="I915" s="1">
        <v>1300</v>
      </c>
      <c r="J915" s="1"/>
    </row>
    <row r="916" spans="3:10" x14ac:dyDescent="0.25">
      <c r="C916" t="s">
        <v>41</v>
      </c>
      <c r="D916" s="1">
        <v>2260</v>
      </c>
      <c r="E916" s="1">
        <v>2090</v>
      </c>
      <c r="F916" s="1">
        <v>1600</v>
      </c>
      <c r="G916" s="1"/>
      <c r="H916" s="1"/>
      <c r="I916" s="1">
        <v>1300</v>
      </c>
      <c r="J916" s="1"/>
    </row>
    <row r="917" spans="3:10" x14ac:dyDescent="0.25">
      <c r="C917" t="s">
        <v>42</v>
      </c>
      <c r="D917" s="1">
        <v>2260</v>
      </c>
      <c r="E917" s="1">
        <v>2080</v>
      </c>
      <c r="F917" s="1">
        <v>1600</v>
      </c>
      <c r="G917" s="1"/>
      <c r="H917" s="1"/>
      <c r="I917" s="1">
        <v>1300</v>
      </c>
      <c r="J917" s="1"/>
    </row>
    <row r="918" spans="3:10" x14ac:dyDescent="0.25">
      <c r="C918" t="s">
        <v>43</v>
      </c>
      <c r="D918" s="1">
        <v>2275</v>
      </c>
      <c r="E918" s="1">
        <v>2080</v>
      </c>
      <c r="F918" s="1">
        <v>1600</v>
      </c>
      <c r="G918" s="1"/>
      <c r="H918" s="1"/>
      <c r="I918" s="1">
        <v>1300</v>
      </c>
      <c r="J918" s="1"/>
    </row>
    <row r="919" spans="3:10" x14ac:dyDescent="0.25">
      <c r="C919" t="s">
        <v>44</v>
      </c>
      <c r="D919" s="1">
        <v>2255</v>
      </c>
      <c r="E919" s="1">
        <v>2070</v>
      </c>
      <c r="F919" s="1">
        <v>1600</v>
      </c>
      <c r="G919" s="1"/>
      <c r="H919" s="1"/>
      <c r="I919" s="1">
        <v>1250</v>
      </c>
      <c r="J919" s="1"/>
    </row>
    <row r="920" spans="3:10" x14ac:dyDescent="0.25">
      <c r="C920" t="s">
        <v>45</v>
      </c>
      <c r="D920" s="1">
        <v>2270</v>
      </c>
      <c r="E920" s="1">
        <v>2050</v>
      </c>
      <c r="F920" s="1">
        <v>1600</v>
      </c>
      <c r="G920" s="1"/>
      <c r="H920" s="1"/>
      <c r="I920" s="1">
        <v>1150</v>
      </c>
      <c r="J920" s="1"/>
    </row>
    <row r="921" spans="3:10" x14ac:dyDescent="0.25">
      <c r="C921" t="s">
        <v>46</v>
      </c>
      <c r="D921" s="1">
        <v>2275</v>
      </c>
      <c r="E921" s="1">
        <v>2020</v>
      </c>
      <c r="F921" s="1">
        <v>1600</v>
      </c>
      <c r="G921" s="1">
        <v>2750</v>
      </c>
      <c r="H921" s="1"/>
      <c r="I921" s="1">
        <v>1100</v>
      </c>
      <c r="J921" s="1"/>
    </row>
    <row r="922" spans="3:10" x14ac:dyDescent="0.25">
      <c r="C922" t="s">
        <v>47</v>
      </c>
      <c r="D922" s="1">
        <v>2255</v>
      </c>
      <c r="E922" s="1">
        <v>2000</v>
      </c>
      <c r="F922" s="1">
        <v>1600</v>
      </c>
      <c r="G922" s="1">
        <v>2640</v>
      </c>
      <c r="H922" s="1"/>
      <c r="I922" s="1">
        <v>1100</v>
      </c>
      <c r="J922" s="1"/>
    </row>
    <row r="923" spans="3:10" x14ac:dyDescent="0.25">
      <c r="C923" t="s">
        <v>35</v>
      </c>
      <c r="D923" s="1">
        <v>2250</v>
      </c>
      <c r="E923" s="1">
        <v>2000</v>
      </c>
      <c r="F923" s="1">
        <v>1600</v>
      </c>
      <c r="G923" s="1"/>
      <c r="H923" s="1"/>
      <c r="I923" s="1">
        <v>1050</v>
      </c>
      <c r="J923" s="1"/>
    </row>
    <row r="924" spans="3:10" x14ac:dyDescent="0.25">
      <c r="C924" t="s">
        <v>36</v>
      </c>
      <c r="D924" s="1">
        <v>2260</v>
      </c>
      <c r="E924" s="1">
        <v>2000</v>
      </c>
      <c r="F924" s="1">
        <v>1600</v>
      </c>
      <c r="G924" s="1"/>
      <c r="H924" s="1"/>
      <c r="I924" s="1">
        <v>1050</v>
      </c>
      <c r="J924" s="1"/>
    </row>
    <row r="925" spans="3:10" x14ac:dyDescent="0.25">
      <c r="C925" t="s">
        <v>37</v>
      </c>
      <c r="D925" s="1">
        <v>2250</v>
      </c>
      <c r="E925" s="1">
        <v>1990</v>
      </c>
      <c r="F925" s="1">
        <v>1600</v>
      </c>
      <c r="G925" s="1"/>
      <c r="H925" s="1"/>
      <c r="I925" s="1">
        <v>1050</v>
      </c>
      <c r="J925" s="1"/>
    </row>
    <row r="926" spans="3:10" x14ac:dyDescent="0.25">
      <c r="C926" t="s">
        <v>38</v>
      </c>
      <c r="D926" s="1">
        <v>2255</v>
      </c>
      <c r="E926" s="1">
        <v>1980</v>
      </c>
      <c r="F926" s="1">
        <v>1600</v>
      </c>
      <c r="G926" s="1"/>
      <c r="H926" s="1"/>
      <c r="I926" s="1">
        <v>1050</v>
      </c>
      <c r="J926" s="1"/>
    </row>
    <row r="927" spans="3:10" x14ac:dyDescent="0.25">
      <c r="C927" t="s">
        <v>48</v>
      </c>
      <c r="D927" s="1">
        <v>2155</v>
      </c>
      <c r="E927" s="1">
        <v>1970</v>
      </c>
      <c r="F927" s="1">
        <v>1600</v>
      </c>
      <c r="G927" s="1"/>
      <c r="H927" s="1"/>
      <c r="I927" s="1">
        <v>1050</v>
      </c>
      <c r="J927" s="1"/>
    </row>
    <row r="928" spans="3:10" x14ac:dyDescent="0.25">
      <c r="C928" t="s">
        <v>49</v>
      </c>
      <c r="D928" s="1">
        <v>2145</v>
      </c>
      <c r="E928" s="1">
        <v>1960</v>
      </c>
      <c r="F928" s="1">
        <v>1600</v>
      </c>
      <c r="G928" s="1"/>
      <c r="H928" s="1"/>
      <c r="I928" s="1">
        <v>1000</v>
      </c>
      <c r="J928" s="1"/>
    </row>
    <row r="929" spans="2:10" x14ac:dyDescent="0.25">
      <c r="C929" t="s">
        <v>50</v>
      </c>
      <c r="D929" s="1">
        <v>2155</v>
      </c>
      <c r="E929" s="1">
        <v>1950</v>
      </c>
      <c r="F929" s="1">
        <v>1600</v>
      </c>
      <c r="G929" s="1"/>
      <c r="H929" s="1"/>
      <c r="I929" s="1">
        <v>1000</v>
      </c>
      <c r="J929" s="1"/>
    </row>
    <row r="930" spans="2:10" x14ac:dyDescent="0.25">
      <c r="C930" t="s">
        <v>51</v>
      </c>
      <c r="D930" s="1">
        <v>2150</v>
      </c>
      <c r="E930" s="1">
        <v>1930</v>
      </c>
      <c r="F930" s="1">
        <v>1600</v>
      </c>
      <c r="G930" s="1"/>
      <c r="H930" s="1"/>
      <c r="I930" s="1">
        <v>1000</v>
      </c>
      <c r="J930" s="1"/>
    </row>
    <row r="931" spans="2:10" x14ac:dyDescent="0.25">
      <c r="C931" t="s">
        <v>52</v>
      </c>
      <c r="D931" s="1">
        <v>2155</v>
      </c>
      <c r="E931" s="1">
        <v>1860</v>
      </c>
      <c r="F931" s="1">
        <v>1600</v>
      </c>
      <c r="G931" s="1"/>
      <c r="H931" s="1"/>
      <c r="I931" s="1">
        <v>1000</v>
      </c>
      <c r="J931" s="1"/>
    </row>
    <row r="932" spans="2:10" x14ac:dyDescent="0.25">
      <c r="C932" t="s">
        <v>53</v>
      </c>
      <c r="D932" s="1">
        <v>2160</v>
      </c>
      <c r="E932" s="1">
        <v>1810</v>
      </c>
      <c r="F932" s="1">
        <v>500</v>
      </c>
      <c r="G932" s="1"/>
      <c r="H932" s="1"/>
      <c r="I932" s="1">
        <v>1000</v>
      </c>
      <c r="J932" s="1"/>
    </row>
    <row r="933" spans="2:10" x14ac:dyDescent="0.25">
      <c r="B933" t="s">
        <v>24</v>
      </c>
      <c r="C933" t="s">
        <v>26</v>
      </c>
      <c r="D933" s="1">
        <v>2155</v>
      </c>
      <c r="E933" s="1">
        <v>1750</v>
      </c>
      <c r="F933" s="1">
        <v>500</v>
      </c>
      <c r="G933" s="1"/>
      <c r="H933" s="1"/>
      <c r="I933" s="1">
        <v>1000</v>
      </c>
      <c r="J933" s="1"/>
    </row>
    <row r="934" spans="2:10" x14ac:dyDescent="0.25">
      <c r="C934" t="s">
        <v>27</v>
      </c>
      <c r="D934" s="1">
        <v>2200</v>
      </c>
      <c r="E934" s="1">
        <v>1750</v>
      </c>
      <c r="F934" s="1">
        <v>-450</v>
      </c>
      <c r="G934" s="1"/>
      <c r="H934" s="1"/>
      <c r="I934" s="1">
        <v>850</v>
      </c>
      <c r="J934" s="1"/>
    </row>
    <row r="935" spans="2:10" x14ac:dyDescent="0.25">
      <c r="C935" t="s">
        <v>28</v>
      </c>
      <c r="D935" s="1">
        <v>2190</v>
      </c>
      <c r="E935" s="1">
        <v>1790</v>
      </c>
      <c r="F935" s="1">
        <v>-450</v>
      </c>
      <c r="G935" s="1"/>
      <c r="H935" s="1"/>
      <c r="I935" s="1">
        <v>850</v>
      </c>
      <c r="J935" s="1"/>
    </row>
    <row r="936" spans="2:10" x14ac:dyDescent="0.25">
      <c r="C936" t="s">
        <v>17</v>
      </c>
      <c r="D936" s="1">
        <v>2140</v>
      </c>
      <c r="E936" s="1">
        <v>1750</v>
      </c>
      <c r="F936" s="1">
        <v>-450</v>
      </c>
      <c r="G936" s="1"/>
      <c r="H936" s="1"/>
      <c r="I936" s="1">
        <v>850</v>
      </c>
      <c r="J936" s="1"/>
    </row>
    <row r="937" spans="2:10" x14ac:dyDescent="0.25">
      <c r="C937" t="s">
        <v>18</v>
      </c>
      <c r="D937" s="1">
        <v>2190</v>
      </c>
      <c r="E937" s="1">
        <v>1700</v>
      </c>
      <c r="F937" s="1">
        <v>-450</v>
      </c>
      <c r="G937" s="1">
        <v>2270</v>
      </c>
      <c r="H937" s="1"/>
      <c r="I937" s="1">
        <v>850</v>
      </c>
      <c r="J937" s="1"/>
    </row>
    <row r="938" spans="2:10" x14ac:dyDescent="0.25">
      <c r="C938" t="s">
        <v>19</v>
      </c>
      <c r="D938" s="1">
        <v>2140</v>
      </c>
      <c r="E938" s="1">
        <v>1630</v>
      </c>
      <c r="F938" s="1">
        <v>-450</v>
      </c>
      <c r="G938" s="1">
        <v>2180</v>
      </c>
      <c r="H938" s="1"/>
      <c r="I938" s="1">
        <v>800</v>
      </c>
      <c r="J938" s="1"/>
    </row>
    <row r="939" spans="2:10" x14ac:dyDescent="0.25">
      <c r="C939" t="s">
        <v>20</v>
      </c>
      <c r="D939" s="1">
        <v>2140</v>
      </c>
      <c r="E939" s="1">
        <v>1600</v>
      </c>
      <c r="F939" s="1">
        <v>-450</v>
      </c>
      <c r="G939" s="1"/>
      <c r="H939" s="1"/>
      <c r="I939" s="1">
        <v>750</v>
      </c>
      <c r="J939" s="1"/>
    </row>
    <row r="940" spans="2:10" x14ac:dyDescent="0.25">
      <c r="C940" t="s">
        <v>21</v>
      </c>
      <c r="D940" s="1">
        <v>2150</v>
      </c>
      <c r="E940" s="1">
        <v>1600</v>
      </c>
      <c r="F940" s="1">
        <v>-450</v>
      </c>
      <c r="G940" s="1"/>
      <c r="H940" s="1"/>
      <c r="I940" s="1">
        <v>650</v>
      </c>
      <c r="J940" s="1"/>
    </row>
    <row r="941" spans="2:10" x14ac:dyDescent="0.25">
      <c r="C941" t="s">
        <v>22</v>
      </c>
      <c r="D941" s="1">
        <v>2150</v>
      </c>
      <c r="E941" s="1">
        <v>1600</v>
      </c>
      <c r="F941" s="1">
        <v>-450</v>
      </c>
      <c r="G941" s="1">
        <v>1920</v>
      </c>
      <c r="H941" s="1"/>
      <c r="I941" s="1">
        <v>550</v>
      </c>
      <c r="J941" s="1"/>
    </row>
    <row r="942" spans="2:10" x14ac:dyDescent="0.25">
      <c r="C942" t="s">
        <v>23</v>
      </c>
      <c r="D942" s="1">
        <v>2340</v>
      </c>
      <c r="E942" s="1">
        <v>1640</v>
      </c>
      <c r="F942" s="1">
        <v>-450</v>
      </c>
      <c r="G942" s="1">
        <v>1890</v>
      </c>
      <c r="H942" s="1"/>
      <c r="I942" s="1">
        <v>540</v>
      </c>
      <c r="J942" s="1"/>
    </row>
    <row r="943" spans="2:10" x14ac:dyDescent="0.25">
      <c r="C943" t="s">
        <v>24</v>
      </c>
      <c r="D943" s="1">
        <v>2140</v>
      </c>
      <c r="E943" s="1">
        <v>1630</v>
      </c>
      <c r="F943" s="1">
        <v>-450</v>
      </c>
      <c r="G943" s="1">
        <v>1880</v>
      </c>
      <c r="H943" s="1"/>
      <c r="I943" s="1">
        <v>500</v>
      </c>
      <c r="J943" s="1"/>
    </row>
    <row r="944" spans="2:10" x14ac:dyDescent="0.25">
      <c r="C944" t="s">
        <v>25</v>
      </c>
      <c r="D944" s="1">
        <v>2100</v>
      </c>
      <c r="E944" s="1">
        <v>1620</v>
      </c>
      <c r="F944" s="1">
        <v>-450</v>
      </c>
      <c r="G944" s="1">
        <v>1890</v>
      </c>
      <c r="H944" s="1"/>
      <c r="I944" s="1">
        <v>480</v>
      </c>
      <c r="J944" s="1"/>
    </row>
    <row r="945" spans="3:10" x14ac:dyDescent="0.25">
      <c r="C945" t="s">
        <v>39</v>
      </c>
      <c r="D945" s="1">
        <v>2090</v>
      </c>
      <c r="E945" s="1">
        <v>1610</v>
      </c>
      <c r="F945" s="1">
        <v>-450</v>
      </c>
      <c r="G945" s="1">
        <v>1880</v>
      </c>
      <c r="H945" s="1"/>
      <c r="I945" s="1">
        <v>480</v>
      </c>
      <c r="J945" s="1"/>
    </row>
    <row r="946" spans="3:10" x14ac:dyDescent="0.25">
      <c r="C946" t="s">
        <v>40</v>
      </c>
      <c r="D946" s="1">
        <v>2100</v>
      </c>
      <c r="E946" s="1">
        <v>1600</v>
      </c>
      <c r="F946" s="1">
        <v>-450</v>
      </c>
      <c r="G946" s="1"/>
      <c r="H946" s="1"/>
      <c r="I946" s="1">
        <v>480</v>
      </c>
      <c r="J946" s="1"/>
    </row>
    <row r="947" spans="3:10" x14ac:dyDescent="0.25">
      <c r="C947" t="s">
        <v>41</v>
      </c>
      <c r="D947" s="1">
        <v>2100</v>
      </c>
      <c r="E947" s="1">
        <v>1590</v>
      </c>
      <c r="F947" s="1">
        <v>-450</v>
      </c>
      <c r="G947" s="1"/>
      <c r="H947" s="1"/>
      <c r="I947" s="1">
        <v>480</v>
      </c>
      <c r="J947" s="1"/>
    </row>
    <row r="948" spans="3:10" x14ac:dyDescent="0.25">
      <c r="C948" t="s">
        <v>42</v>
      </c>
      <c r="D948" s="1">
        <v>2095</v>
      </c>
      <c r="E948" s="1">
        <v>1570</v>
      </c>
      <c r="F948" s="1">
        <v>-450</v>
      </c>
      <c r="G948" s="1">
        <v>1800</v>
      </c>
      <c r="H948" s="1"/>
      <c r="I948" s="1">
        <v>440</v>
      </c>
      <c r="J948" s="1"/>
    </row>
    <row r="949" spans="3:10" x14ac:dyDescent="0.25">
      <c r="C949" t="s">
        <v>43</v>
      </c>
      <c r="D949" s="1">
        <v>2255</v>
      </c>
      <c r="E949" s="1">
        <v>1560</v>
      </c>
      <c r="F949" s="1">
        <v>-450</v>
      </c>
      <c r="G949" s="1">
        <v>1740</v>
      </c>
      <c r="H949" s="1"/>
      <c r="I949" s="1">
        <v>1050</v>
      </c>
      <c r="J949" s="1"/>
    </row>
    <row r="950" spans="3:10" x14ac:dyDescent="0.25">
      <c r="C950" t="s">
        <v>44</v>
      </c>
      <c r="D950" s="1">
        <v>2095</v>
      </c>
      <c r="E950" s="1">
        <v>1560</v>
      </c>
      <c r="F950" s="1">
        <v>-450</v>
      </c>
      <c r="G950" s="1">
        <v>1690</v>
      </c>
      <c r="H950" s="1"/>
      <c r="I950" s="1">
        <v>440</v>
      </c>
      <c r="J950" s="1"/>
    </row>
    <row r="951" spans="3:10" x14ac:dyDescent="0.25">
      <c r="C951" t="s">
        <v>45</v>
      </c>
      <c r="D951" s="1">
        <v>2075</v>
      </c>
      <c r="E951" s="1">
        <v>1550</v>
      </c>
      <c r="F951" s="1">
        <v>-450</v>
      </c>
      <c r="G951" s="1">
        <v>1680</v>
      </c>
      <c r="H951" s="1"/>
      <c r="I951" s="1">
        <v>420</v>
      </c>
      <c r="J951" s="1"/>
    </row>
    <row r="952" spans="3:10" x14ac:dyDescent="0.25">
      <c r="C952" t="s">
        <v>46</v>
      </c>
      <c r="D952" s="1">
        <v>2065</v>
      </c>
      <c r="E952" s="1">
        <v>1560</v>
      </c>
      <c r="F952" s="1">
        <v>-450</v>
      </c>
      <c r="G952" s="1">
        <v>1650</v>
      </c>
      <c r="H952" s="1"/>
      <c r="I952" s="1">
        <v>420</v>
      </c>
      <c r="J952" s="1"/>
    </row>
    <row r="953" spans="3:10" x14ac:dyDescent="0.25">
      <c r="C953" t="s">
        <v>47</v>
      </c>
      <c r="D953" s="1">
        <v>2075</v>
      </c>
      <c r="E953" s="1">
        <v>1560</v>
      </c>
      <c r="F953" s="1">
        <v>-450</v>
      </c>
      <c r="G953" s="1"/>
      <c r="H953" s="1"/>
      <c r="I953" s="1">
        <v>420</v>
      </c>
      <c r="J953" s="1"/>
    </row>
    <row r="954" spans="3:10" x14ac:dyDescent="0.25">
      <c r="C954" t="s">
        <v>35</v>
      </c>
      <c r="D954" s="1">
        <v>2075</v>
      </c>
      <c r="E954" s="1">
        <v>1560</v>
      </c>
      <c r="F954" s="1">
        <v>-450</v>
      </c>
      <c r="G954" s="1"/>
      <c r="H954" s="1"/>
      <c r="I954" s="1">
        <v>420</v>
      </c>
      <c r="J954" s="1"/>
    </row>
    <row r="955" spans="3:10" x14ac:dyDescent="0.25">
      <c r="C955" t="s">
        <v>36</v>
      </c>
      <c r="D955" s="1">
        <v>2060</v>
      </c>
      <c r="E955" s="1">
        <v>1560</v>
      </c>
      <c r="F955" s="1">
        <v>-450</v>
      </c>
      <c r="G955" s="1">
        <v>1540</v>
      </c>
      <c r="H955" s="1"/>
      <c r="I955" s="1">
        <v>400</v>
      </c>
      <c r="J955" s="1"/>
    </row>
    <row r="956" spans="3:10" x14ac:dyDescent="0.25">
      <c r="C956" t="s">
        <v>37</v>
      </c>
      <c r="D956" s="1">
        <v>2020</v>
      </c>
      <c r="E956" s="1">
        <v>1560</v>
      </c>
      <c r="F956" s="1">
        <v>-450</v>
      </c>
      <c r="G956" s="1">
        <v>1560</v>
      </c>
      <c r="H956" s="1"/>
      <c r="I956" s="1">
        <v>400</v>
      </c>
      <c r="J956" s="1"/>
    </row>
    <row r="957" spans="3:10" x14ac:dyDescent="0.25">
      <c r="C957" t="s">
        <v>38</v>
      </c>
      <c r="D957" s="1">
        <v>2020</v>
      </c>
      <c r="E957" s="1">
        <v>1560</v>
      </c>
      <c r="F957" s="1">
        <v>-450</v>
      </c>
      <c r="G957" s="1">
        <v>1600</v>
      </c>
      <c r="H957" s="1"/>
      <c r="I957" s="1">
        <v>400</v>
      </c>
      <c r="J957" s="1"/>
    </row>
    <row r="958" spans="3:10" x14ac:dyDescent="0.25">
      <c r="C958" t="s">
        <v>48</v>
      </c>
      <c r="D958" s="1">
        <v>1970</v>
      </c>
      <c r="E958" s="1">
        <v>1550</v>
      </c>
      <c r="F958" s="1">
        <v>-450</v>
      </c>
      <c r="G958" s="1">
        <v>1630</v>
      </c>
      <c r="H958" s="1"/>
      <c r="I958" s="1">
        <v>390</v>
      </c>
      <c r="J958" s="1"/>
    </row>
    <row r="959" spans="3:10" x14ac:dyDescent="0.25">
      <c r="C959" t="s">
        <v>49</v>
      </c>
      <c r="D959" s="1">
        <v>1975</v>
      </c>
      <c r="E959" s="1">
        <v>1550</v>
      </c>
      <c r="F959" s="1">
        <v>-450</v>
      </c>
      <c r="G959" s="1">
        <v>1650</v>
      </c>
      <c r="H959" s="1"/>
      <c r="I959" s="1">
        <v>390</v>
      </c>
      <c r="J959" s="1"/>
    </row>
    <row r="960" spans="3:10" x14ac:dyDescent="0.25">
      <c r="C960" t="s">
        <v>50</v>
      </c>
      <c r="D960" s="1">
        <v>1970</v>
      </c>
      <c r="E960" s="1">
        <v>1550</v>
      </c>
      <c r="F960" s="1">
        <v>-450</v>
      </c>
      <c r="G960" s="1"/>
      <c r="H960" s="1"/>
      <c r="I960" s="1">
        <v>380</v>
      </c>
      <c r="J960" s="1"/>
    </row>
    <row r="961" spans="2:10" x14ac:dyDescent="0.25">
      <c r="C961" t="s">
        <v>51</v>
      </c>
      <c r="D961" s="1">
        <v>1975</v>
      </c>
      <c r="E961" s="1">
        <v>1540</v>
      </c>
      <c r="F961" s="1">
        <v>-450</v>
      </c>
      <c r="G961" s="1"/>
      <c r="H961" s="1"/>
      <c r="I961" s="1">
        <v>380</v>
      </c>
      <c r="J961" s="1"/>
    </row>
    <row r="962" spans="2:10" x14ac:dyDescent="0.25">
      <c r="C962" t="s">
        <v>52</v>
      </c>
      <c r="D962" s="1">
        <v>1940</v>
      </c>
      <c r="E962" s="1">
        <v>1530</v>
      </c>
      <c r="F962" s="1">
        <v>-450</v>
      </c>
      <c r="G962" s="1">
        <v>1710</v>
      </c>
      <c r="H962" s="1"/>
      <c r="I962" s="1">
        <v>370</v>
      </c>
      <c r="J962" s="1"/>
    </row>
    <row r="963" spans="2:10" x14ac:dyDescent="0.25">
      <c r="B963" t="s">
        <v>25</v>
      </c>
      <c r="C963" t="s">
        <v>26</v>
      </c>
      <c r="D963" s="1">
        <v>1920</v>
      </c>
      <c r="E963" s="1">
        <v>1530</v>
      </c>
      <c r="F963" s="1">
        <v>-400</v>
      </c>
      <c r="G963" s="1">
        <v>1720</v>
      </c>
      <c r="H963" s="1"/>
      <c r="I963" s="1">
        <v>360</v>
      </c>
      <c r="J963" s="1"/>
    </row>
    <row r="964" spans="2:10" x14ac:dyDescent="0.25">
      <c r="C964" t="s">
        <v>27</v>
      </c>
      <c r="D964" s="1">
        <v>1940</v>
      </c>
      <c r="E964" s="1">
        <v>1530</v>
      </c>
      <c r="F964" s="1">
        <v>-400</v>
      </c>
      <c r="G964" s="1">
        <v>1720</v>
      </c>
      <c r="H964" s="1"/>
      <c r="I964" s="1">
        <v>360</v>
      </c>
      <c r="J964" s="1"/>
    </row>
    <row r="965" spans="2:10" x14ac:dyDescent="0.25">
      <c r="C965" t="s">
        <v>28</v>
      </c>
      <c r="D965" s="1">
        <v>1940</v>
      </c>
      <c r="E965" s="1">
        <v>1530</v>
      </c>
      <c r="F965" s="1">
        <v>-400</v>
      </c>
      <c r="G965" s="1">
        <v>1670</v>
      </c>
      <c r="H965" s="1"/>
      <c r="I965" s="1">
        <v>360</v>
      </c>
      <c r="J965" s="1"/>
    </row>
    <row r="966" spans="2:10" x14ac:dyDescent="0.25">
      <c r="C966" t="s">
        <v>17</v>
      </c>
      <c r="D966" s="1">
        <v>2010</v>
      </c>
      <c r="E966" s="1">
        <v>1530</v>
      </c>
      <c r="F966" s="1">
        <v>-400</v>
      </c>
      <c r="G966" s="1">
        <v>1630</v>
      </c>
      <c r="H966" s="1"/>
      <c r="I966" s="1">
        <v>360</v>
      </c>
      <c r="J966" s="1"/>
    </row>
    <row r="967" spans="2:10" x14ac:dyDescent="0.25">
      <c r="C967" t="s">
        <v>18</v>
      </c>
      <c r="D967" s="1">
        <v>1930</v>
      </c>
      <c r="E967" s="1">
        <v>1530</v>
      </c>
      <c r="F967" s="1">
        <v>-400</v>
      </c>
      <c r="G967" s="1"/>
      <c r="H967" s="1"/>
      <c r="I967" s="1">
        <v>360</v>
      </c>
      <c r="J967" s="1"/>
    </row>
    <row r="968" spans="2:10" x14ac:dyDescent="0.25">
      <c r="C968" t="s">
        <v>19</v>
      </c>
      <c r="D968" s="1">
        <v>2010</v>
      </c>
      <c r="E968" s="1">
        <v>1530</v>
      </c>
      <c r="F968" s="1">
        <v>-400</v>
      </c>
      <c r="G968" s="1"/>
      <c r="H968" s="1"/>
      <c r="I968" s="1">
        <v>360</v>
      </c>
      <c r="J968" s="1"/>
    </row>
    <row r="969" spans="2:10" x14ac:dyDescent="0.25">
      <c r="C969" t="s">
        <v>20</v>
      </c>
      <c r="D969" s="1">
        <v>2010</v>
      </c>
      <c r="E969" s="1">
        <v>1520</v>
      </c>
      <c r="F969" s="1">
        <v>-400</v>
      </c>
      <c r="G969" s="1">
        <v>1600</v>
      </c>
      <c r="H969" s="1"/>
      <c r="I969" s="1">
        <v>380</v>
      </c>
      <c r="J969" s="1"/>
    </row>
    <row r="970" spans="2:10" x14ac:dyDescent="0.25">
      <c r="C970" t="s">
        <v>21</v>
      </c>
      <c r="D970" s="1">
        <v>2040</v>
      </c>
      <c r="E970" s="1">
        <v>1520</v>
      </c>
      <c r="F970" s="1">
        <v>-400</v>
      </c>
      <c r="G970" s="1">
        <v>1590</v>
      </c>
      <c r="H970" s="1"/>
      <c r="I970" s="1">
        <v>420</v>
      </c>
      <c r="J970" s="1"/>
    </row>
    <row r="971" spans="2:10" x14ac:dyDescent="0.25">
      <c r="C971" t="s">
        <v>22</v>
      </c>
      <c r="D971" s="1">
        <v>2030</v>
      </c>
      <c r="E971" s="1">
        <v>1520</v>
      </c>
      <c r="F971" s="1">
        <v>-400</v>
      </c>
      <c r="G971" s="1">
        <v>1590</v>
      </c>
      <c r="H971" s="1"/>
      <c r="I971" s="1">
        <v>450</v>
      </c>
      <c r="J971" s="1"/>
    </row>
    <row r="972" spans="2:10" x14ac:dyDescent="0.25">
      <c r="C972" t="s">
        <v>23</v>
      </c>
      <c r="D972" s="1">
        <v>2050</v>
      </c>
      <c r="E972" s="1">
        <v>1520</v>
      </c>
      <c r="F972" s="1">
        <v>-400</v>
      </c>
      <c r="G972" s="1"/>
      <c r="H972" s="1"/>
      <c r="I972" s="1">
        <v>460</v>
      </c>
      <c r="J972" s="1"/>
    </row>
    <row r="973" spans="2:10" x14ac:dyDescent="0.25">
      <c r="C973" t="s">
        <v>24</v>
      </c>
      <c r="D973" s="1">
        <v>2030</v>
      </c>
      <c r="E973" s="1">
        <v>1520</v>
      </c>
      <c r="F973" s="1">
        <v>-400</v>
      </c>
      <c r="G973" s="1">
        <v>1600</v>
      </c>
      <c r="H973" s="1"/>
      <c r="I973" s="1">
        <v>470</v>
      </c>
      <c r="J973" s="1"/>
    </row>
    <row r="974" spans="2:10" x14ac:dyDescent="0.25">
      <c r="C974" t="s">
        <v>25</v>
      </c>
      <c r="D974" s="1">
        <v>2000</v>
      </c>
      <c r="E974" s="1">
        <v>1520</v>
      </c>
      <c r="F974" s="1">
        <v>-400</v>
      </c>
      <c r="G974" s="1"/>
      <c r="H974" s="1"/>
      <c r="I974" s="1">
        <v>470</v>
      </c>
      <c r="J974" s="1"/>
    </row>
    <row r="975" spans="2:10" x14ac:dyDescent="0.25">
      <c r="C975" t="s">
        <v>39</v>
      </c>
      <c r="D975" s="1">
        <v>2040</v>
      </c>
      <c r="E975" s="1">
        <v>1520</v>
      </c>
      <c r="F975" s="1">
        <v>-400</v>
      </c>
      <c r="G975" s="1"/>
      <c r="H975" s="1"/>
      <c r="I975" s="1">
        <v>470</v>
      </c>
      <c r="J975" s="1"/>
    </row>
    <row r="976" spans="2:10" x14ac:dyDescent="0.25">
      <c r="C976" t="s">
        <v>40</v>
      </c>
      <c r="D976" s="1">
        <v>2030</v>
      </c>
      <c r="E976" s="1">
        <v>1520</v>
      </c>
      <c r="F976" s="1">
        <v>-400</v>
      </c>
      <c r="G976" s="1">
        <v>1620</v>
      </c>
      <c r="H976" s="1"/>
      <c r="I976" s="1">
        <v>470</v>
      </c>
      <c r="J976" s="1"/>
    </row>
    <row r="977" spans="3:10" x14ac:dyDescent="0.25">
      <c r="C977" t="s">
        <v>41</v>
      </c>
      <c r="D977" s="1">
        <v>2050</v>
      </c>
      <c r="E977" s="1">
        <v>1520</v>
      </c>
      <c r="F977" s="1">
        <v>-400</v>
      </c>
      <c r="G977" s="1">
        <v>1610</v>
      </c>
      <c r="H977" s="1"/>
      <c r="I977" s="1">
        <v>470</v>
      </c>
      <c r="J977" s="1"/>
    </row>
    <row r="978" spans="3:10" x14ac:dyDescent="0.25">
      <c r="C978" t="s">
        <v>42</v>
      </c>
      <c r="D978" s="1">
        <v>2050</v>
      </c>
      <c r="E978" s="1">
        <v>1510</v>
      </c>
      <c r="F978" s="1">
        <v>-400</v>
      </c>
      <c r="G978" s="1">
        <v>1610</v>
      </c>
      <c r="H978" s="1"/>
      <c r="I978" s="1">
        <v>470</v>
      </c>
      <c r="J978" s="1"/>
    </row>
    <row r="979" spans="3:10" x14ac:dyDescent="0.25">
      <c r="C979" t="s">
        <v>43</v>
      </c>
      <c r="D979" s="1">
        <v>2040</v>
      </c>
      <c r="E979" s="1">
        <v>1510</v>
      </c>
      <c r="F979" s="1">
        <v>-400</v>
      </c>
      <c r="G979" s="1">
        <v>1610</v>
      </c>
      <c r="H979" s="1"/>
      <c r="I979" s="1">
        <v>470</v>
      </c>
      <c r="J979" s="1"/>
    </row>
    <row r="980" spans="3:10" x14ac:dyDescent="0.25">
      <c r="C980" t="s">
        <v>44</v>
      </c>
      <c r="D980" s="1">
        <v>2040</v>
      </c>
      <c r="E980" s="1">
        <v>1510</v>
      </c>
      <c r="F980" s="1">
        <v>-400</v>
      </c>
      <c r="G980" s="1">
        <v>1610</v>
      </c>
      <c r="H980" s="1"/>
      <c r="I980" s="1">
        <v>470</v>
      </c>
      <c r="J980" s="1"/>
    </row>
    <row r="981" spans="3:10" x14ac:dyDescent="0.25">
      <c r="C981" t="s">
        <v>45</v>
      </c>
      <c r="D981" s="1">
        <v>2050</v>
      </c>
      <c r="E981" s="1">
        <v>1500</v>
      </c>
      <c r="F981" s="1">
        <v>-400</v>
      </c>
      <c r="G981" s="1"/>
      <c r="H981" s="1"/>
      <c r="I981" s="1">
        <v>470</v>
      </c>
      <c r="J981" s="1"/>
    </row>
    <row r="982" spans="3:10" x14ac:dyDescent="0.25">
      <c r="C982" t="s">
        <v>46</v>
      </c>
      <c r="D982" s="1">
        <v>2120</v>
      </c>
      <c r="E982" s="1">
        <v>1500</v>
      </c>
      <c r="F982" s="1">
        <v>-400</v>
      </c>
      <c r="G982" s="1"/>
      <c r="H982" s="1"/>
      <c r="I982" s="1">
        <v>470</v>
      </c>
      <c r="J982" s="1"/>
    </row>
    <row r="983" spans="3:10" x14ac:dyDescent="0.25">
      <c r="C983" t="s">
        <v>47</v>
      </c>
      <c r="D983" s="1">
        <v>2090</v>
      </c>
      <c r="E983" s="1">
        <v>1500</v>
      </c>
      <c r="F983" s="1">
        <v>-400</v>
      </c>
      <c r="G983" s="1">
        <v>1580</v>
      </c>
      <c r="H983" s="1"/>
      <c r="I983" s="1">
        <v>470</v>
      </c>
      <c r="J983" s="1"/>
    </row>
    <row r="984" spans="3:10" x14ac:dyDescent="0.25">
      <c r="C984" t="s">
        <v>35</v>
      </c>
      <c r="D984" s="1">
        <v>2090</v>
      </c>
      <c r="E984" s="1">
        <v>1500</v>
      </c>
      <c r="F984" s="1">
        <v>-400</v>
      </c>
      <c r="G984" s="1">
        <v>1560</v>
      </c>
      <c r="H984" s="1"/>
      <c r="I984" s="1">
        <v>470</v>
      </c>
      <c r="J984" s="1"/>
    </row>
    <row r="985" spans="3:10" x14ac:dyDescent="0.25">
      <c r="C985" t="s">
        <v>36</v>
      </c>
      <c r="D985" s="1">
        <v>2080</v>
      </c>
      <c r="E985" s="1">
        <v>1500</v>
      </c>
      <c r="F985" s="1">
        <v>-400</v>
      </c>
      <c r="G985" s="1">
        <v>1570</v>
      </c>
      <c r="H985" s="1"/>
      <c r="I985" s="1">
        <v>470</v>
      </c>
      <c r="J985" s="1"/>
    </row>
    <row r="986" spans="3:10" x14ac:dyDescent="0.25">
      <c r="C986" t="s">
        <v>37</v>
      </c>
      <c r="D986" s="1">
        <v>2070</v>
      </c>
      <c r="E986" s="1">
        <v>1500</v>
      </c>
      <c r="F986" s="1">
        <v>-400</v>
      </c>
      <c r="G986" s="1">
        <v>1580</v>
      </c>
      <c r="H986" s="1"/>
      <c r="I986" s="1">
        <v>470</v>
      </c>
      <c r="J986" s="1"/>
    </row>
    <row r="987" spans="3:10" x14ac:dyDescent="0.25">
      <c r="C987" t="s">
        <v>38</v>
      </c>
      <c r="D987" s="1">
        <v>2070</v>
      </c>
      <c r="E987" s="1">
        <v>1500</v>
      </c>
      <c r="F987" s="1">
        <v>-400</v>
      </c>
      <c r="G987" s="1">
        <v>1580</v>
      </c>
      <c r="H987" s="1"/>
      <c r="I987" s="1">
        <v>470</v>
      </c>
      <c r="J987" s="1"/>
    </row>
    <row r="988" spans="3:10" x14ac:dyDescent="0.25">
      <c r="C988" t="s">
        <v>48</v>
      </c>
      <c r="D988" s="1">
        <v>2020</v>
      </c>
      <c r="E988" s="1">
        <v>1500</v>
      </c>
      <c r="F988" s="1">
        <v>-400</v>
      </c>
      <c r="G988" s="1"/>
      <c r="H988" s="1"/>
      <c r="I988" s="1">
        <v>470</v>
      </c>
      <c r="J988" s="1"/>
    </row>
    <row r="989" spans="3:10" x14ac:dyDescent="0.25">
      <c r="C989" t="s">
        <v>49</v>
      </c>
      <c r="D989" s="1">
        <v>2020</v>
      </c>
      <c r="E989" s="1">
        <v>1500</v>
      </c>
      <c r="F989" s="1">
        <v>-400</v>
      </c>
      <c r="G989" s="1"/>
      <c r="H989" s="1"/>
      <c r="I989" s="1">
        <v>470</v>
      </c>
      <c r="J989" s="1"/>
    </row>
    <row r="990" spans="3:10" x14ac:dyDescent="0.25">
      <c r="C990" t="s">
        <v>50</v>
      </c>
      <c r="D990" s="1">
        <v>2075</v>
      </c>
      <c r="E990" s="1">
        <v>1500</v>
      </c>
      <c r="F990" s="1">
        <v>-400</v>
      </c>
      <c r="G990" s="1">
        <v>1530</v>
      </c>
      <c r="H990" s="1"/>
      <c r="I990" s="1">
        <v>470</v>
      </c>
      <c r="J990" s="1"/>
    </row>
    <row r="991" spans="3:10" x14ac:dyDescent="0.25">
      <c r="C991" t="s">
        <v>51</v>
      </c>
      <c r="D991" s="1">
        <v>2045</v>
      </c>
      <c r="E991" s="1">
        <v>1500</v>
      </c>
      <c r="F991" s="1">
        <v>-400</v>
      </c>
      <c r="G991" s="1">
        <v>1520</v>
      </c>
      <c r="H991" s="1"/>
      <c r="I991" s="1">
        <v>470</v>
      </c>
      <c r="J991" s="1"/>
    </row>
    <row r="992" spans="3:10" x14ac:dyDescent="0.25">
      <c r="C992" t="s">
        <v>52</v>
      </c>
      <c r="D992" s="1">
        <v>2045</v>
      </c>
      <c r="E992" s="1">
        <v>1500</v>
      </c>
      <c r="F992" s="1">
        <v>-400</v>
      </c>
      <c r="G992" s="1">
        <v>1540</v>
      </c>
      <c r="H992" s="1"/>
      <c r="I992" s="1">
        <v>470</v>
      </c>
      <c r="J992" s="1"/>
    </row>
    <row r="993" spans="1:10" x14ac:dyDescent="0.25">
      <c r="C993" t="s">
        <v>53</v>
      </c>
      <c r="D993" s="1">
        <v>2060</v>
      </c>
      <c r="E993" s="1">
        <v>1500</v>
      </c>
      <c r="F993" s="1">
        <v>-400</v>
      </c>
      <c r="G993" s="1"/>
      <c r="H993" s="1"/>
      <c r="I993" s="1">
        <v>470</v>
      </c>
      <c r="J993" s="1"/>
    </row>
    <row r="994" spans="1:10" x14ac:dyDescent="0.25">
      <c r="A994" t="s">
        <v>12</v>
      </c>
      <c r="B994" t="s">
        <v>26</v>
      </c>
      <c r="C994" t="s">
        <v>26</v>
      </c>
      <c r="D994" s="1">
        <v>2040</v>
      </c>
      <c r="E994" s="1">
        <v>1500</v>
      </c>
      <c r="F994" s="1">
        <v>150</v>
      </c>
      <c r="G994" s="1"/>
      <c r="H994" s="1"/>
      <c r="I994" s="1">
        <v>470</v>
      </c>
      <c r="J994" s="1"/>
    </row>
    <row r="995" spans="1:10" x14ac:dyDescent="0.25">
      <c r="C995" t="s">
        <v>27</v>
      </c>
      <c r="D995" s="1">
        <v>2025</v>
      </c>
      <c r="E995" s="1">
        <v>1500</v>
      </c>
      <c r="F995" s="1">
        <v>150</v>
      </c>
      <c r="G995" s="1"/>
      <c r="H995" s="1"/>
      <c r="I995" s="1">
        <v>470</v>
      </c>
      <c r="J995" s="1"/>
    </row>
    <row r="996" spans="1:10" x14ac:dyDescent="0.25">
      <c r="C996" t="s">
        <v>28</v>
      </c>
      <c r="D996" s="1">
        <v>2035</v>
      </c>
      <c r="E996" s="1">
        <v>1500</v>
      </c>
      <c r="F996" s="1">
        <v>150</v>
      </c>
      <c r="G996" s="1"/>
      <c r="H996" s="1"/>
      <c r="I996" s="1">
        <v>470</v>
      </c>
      <c r="J996" s="1"/>
    </row>
    <row r="997" spans="1:10" x14ac:dyDescent="0.25">
      <c r="C997" t="s">
        <v>17</v>
      </c>
      <c r="D997" s="1">
        <v>2005</v>
      </c>
      <c r="E997" s="1">
        <v>1490</v>
      </c>
      <c r="F997" s="1">
        <v>150</v>
      </c>
      <c r="G997" s="1"/>
      <c r="H997" s="1"/>
      <c r="I997" s="1">
        <v>470</v>
      </c>
      <c r="J997" s="1"/>
    </row>
    <row r="998" spans="1:10" x14ac:dyDescent="0.25">
      <c r="C998" t="s">
        <v>18</v>
      </c>
      <c r="D998" s="1">
        <v>2015</v>
      </c>
      <c r="E998" s="1">
        <v>1490</v>
      </c>
      <c r="F998" s="1">
        <v>150</v>
      </c>
      <c r="G998" s="1"/>
      <c r="H998" s="1"/>
      <c r="I998" s="1">
        <v>470</v>
      </c>
      <c r="J998" s="1"/>
    </row>
    <row r="999" spans="1:10" x14ac:dyDescent="0.25">
      <c r="C999" t="s">
        <v>19</v>
      </c>
      <c r="D999" s="1">
        <v>2006</v>
      </c>
      <c r="E999" s="1">
        <v>1490</v>
      </c>
      <c r="F999" s="1">
        <v>150</v>
      </c>
      <c r="G999" s="1"/>
      <c r="H999" s="1"/>
      <c r="I999" s="1">
        <v>470</v>
      </c>
      <c r="J999" s="1"/>
    </row>
    <row r="1000" spans="1:10" x14ac:dyDescent="0.25">
      <c r="C1000" t="s">
        <v>20</v>
      </c>
      <c r="D1000" s="1">
        <v>2002</v>
      </c>
      <c r="E1000" s="1">
        <v>1490</v>
      </c>
      <c r="F1000" s="1">
        <v>150</v>
      </c>
      <c r="G1000" s="1"/>
      <c r="H1000" s="1"/>
      <c r="I1000" s="1">
        <v>470</v>
      </c>
      <c r="J1000" s="1"/>
    </row>
    <row r="1001" spans="1:10" x14ac:dyDescent="0.25">
      <c r="C1001" t="s">
        <v>21</v>
      </c>
      <c r="D1001" s="1">
        <v>1997</v>
      </c>
      <c r="E1001" s="1">
        <v>1490</v>
      </c>
      <c r="F1001" s="1">
        <v>150</v>
      </c>
      <c r="G1001" s="1"/>
      <c r="H1001" s="1"/>
      <c r="I1001" s="1">
        <v>470</v>
      </c>
      <c r="J1001" s="1"/>
    </row>
    <row r="1002" spans="1:10" x14ac:dyDescent="0.25">
      <c r="C1002" t="s">
        <v>22</v>
      </c>
      <c r="D1002" s="1">
        <v>2010</v>
      </c>
      <c r="E1002" s="1">
        <v>1490</v>
      </c>
      <c r="F1002" s="1">
        <v>150</v>
      </c>
      <c r="G1002" s="1"/>
      <c r="H1002" s="1"/>
      <c r="I1002" s="1">
        <v>470</v>
      </c>
      <c r="J1002" s="1"/>
    </row>
    <row r="1003" spans="1:10" x14ac:dyDescent="0.25">
      <c r="C1003" t="s">
        <v>23</v>
      </c>
      <c r="D1003" s="1">
        <v>2010</v>
      </c>
      <c r="E1003" s="1">
        <v>1490</v>
      </c>
      <c r="F1003" s="1">
        <v>150</v>
      </c>
      <c r="G1003" s="1"/>
      <c r="H1003" s="1"/>
      <c r="I1003" s="1">
        <v>470</v>
      </c>
      <c r="J1003" s="1"/>
    </row>
    <row r="1004" spans="1:10" x14ac:dyDescent="0.25">
      <c r="C1004" t="s">
        <v>24</v>
      </c>
      <c r="D1004" s="1">
        <v>1995</v>
      </c>
      <c r="E1004" s="1">
        <v>1490</v>
      </c>
      <c r="F1004" s="1">
        <v>150</v>
      </c>
      <c r="G1004" s="1">
        <v>1550</v>
      </c>
      <c r="H1004" s="1"/>
      <c r="I1004" s="1">
        <v>460</v>
      </c>
      <c r="J1004" s="1"/>
    </row>
    <row r="1005" spans="1:10" x14ac:dyDescent="0.25">
      <c r="C1005" t="s">
        <v>25</v>
      </c>
      <c r="D1005" s="1">
        <v>2007</v>
      </c>
      <c r="E1005" s="1">
        <v>1490</v>
      </c>
      <c r="F1005" s="1">
        <v>150</v>
      </c>
      <c r="G1005" s="1">
        <v>1550</v>
      </c>
      <c r="H1005" s="1"/>
      <c r="I1005" s="1">
        <v>460</v>
      </c>
      <c r="J1005" s="1"/>
    </row>
    <row r="1006" spans="1:10" x14ac:dyDescent="0.25">
      <c r="C1006" t="s">
        <v>39</v>
      </c>
      <c r="D1006" s="1">
        <v>2007</v>
      </c>
      <c r="E1006" s="1">
        <v>1490</v>
      </c>
      <c r="F1006" s="1">
        <v>150</v>
      </c>
      <c r="G1006" s="1">
        <v>1550</v>
      </c>
      <c r="H1006" s="1"/>
      <c r="I1006" s="1">
        <v>460</v>
      </c>
      <c r="J1006" s="1"/>
    </row>
    <row r="1007" spans="1:10" x14ac:dyDescent="0.25">
      <c r="C1007" t="s">
        <v>40</v>
      </c>
      <c r="D1007" s="1">
        <v>2018</v>
      </c>
      <c r="E1007" s="1">
        <v>1490</v>
      </c>
      <c r="F1007" s="1">
        <v>150</v>
      </c>
      <c r="G1007" s="1">
        <v>1540</v>
      </c>
      <c r="H1007" s="1"/>
      <c r="I1007" s="1">
        <v>460</v>
      </c>
      <c r="J1007" s="1"/>
    </row>
    <row r="1008" spans="1:10" x14ac:dyDescent="0.25">
      <c r="C1008" t="s">
        <v>41</v>
      </c>
      <c r="D1008" s="1">
        <v>2000</v>
      </c>
      <c r="E1008" s="1">
        <v>1480</v>
      </c>
      <c r="F1008" s="1">
        <v>150</v>
      </c>
      <c r="G1008" s="1">
        <v>1540</v>
      </c>
      <c r="H1008" s="1"/>
      <c r="I1008" s="1">
        <v>450</v>
      </c>
      <c r="J1008" s="1"/>
    </row>
    <row r="1009" spans="3:10" x14ac:dyDescent="0.25">
      <c r="C1009" t="s">
        <v>42</v>
      </c>
      <c r="D1009" s="1">
        <v>2004</v>
      </c>
      <c r="E1009" s="1">
        <v>1480</v>
      </c>
      <c r="F1009" s="1">
        <v>150</v>
      </c>
      <c r="G1009" s="1"/>
      <c r="H1009" s="1"/>
      <c r="I1009" s="1">
        <v>450</v>
      </c>
      <c r="J1009" s="1"/>
    </row>
    <row r="1010" spans="3:10" x14ac:dyDescent="0.25">
      <c r="C1010" t="s">
        <v>43</v>
      </c>
      <c r="D1010" s="1">
        <v>2004</v>
      </c>
      <c r="E1010" s="1">
        <v>1480</v>
      </c>
      <c r="F1010" s="1">
        <v>150</v>
      </c>
      <c r="G1010" s="1"/>
      <c r="H1010" s="1"/>
      <c r="I1010" s="1">
        <v>450</v>
      </c>
      <c r="J1010" s="1"/>
    </row>
    <row r="1011" spans="3:10" x14ac:dyDescent="0.25">
      <c r="C1011" t="s">
        <v>44</v>
      </c>
      <c r="D1011" s="1">
        <v>2015</v>
      </c>
      <c r="E1011" s="1">
        <v>1480</v>
      </c>
      <c r="F1011" s="1">
        <v>150</v>
      </c>
      <c r="G1011" s="1">
        <v>1560</v>
      </c>
      <c r="H1011" s="1"/>
      <c r="I1011" s="1">
        <v>450</v>
      </c>
      <c r="J1011" s="1"/>
    </row>
    <row r="1012" spans="3:10" x14ac:dyDescent="0.25">
      <c r="C1012" t="s">
        <v>45</v>
      </c>
      <c r="D1012" s="1">
        <v>2010</v>
      </c>
      <c r="E1012" s="1">
        <v>1480</v>
      </c>
      <c r="F1012" s="1">
        <v>150</v>
      </c>
      <c r="G1012" s="1">
        <v>1560</v>
      </c>
      <c r="H1012" s="1"/>
      <c r="I1012" s="1">
        <v>440</v>
      </c>
      <c r="J1012" s="1"/>
    </row>
    <row r="1013" spans="3:10" x14ac:dyDescent="0.25">
      <c r="C1013" t="s">
        <v>46</v>
      </c>
      <c r="D1013" s="1">
        <v>2037</v>
      </c>
      <c r="E1013" s="1">
        <v>1480</v>
      </c>
      <c r="F1013" s="1">
        <v>150</v>
      </c>
      <c r="G1013" s="1">
        <v>1540</v>
      </c>
      <c r="H1013" s="1"/>
      <c r="I1013" s="1">
        <v>440</v>
      </c>
      <c r="J1013" s="1"/>
    </row>
    <row r="1014" spans="3:10" x14ac:dyDescent="0.25">
      <c r="C1014" t="s">
        <v>47</v>
      </c>
      <c r="D1014" s="1">
        <v>1926</v>
      </c>
      <c r="E1014" s="1">
        <v>1480</v>
      </c>
      <c r="F1014" s="1">
        <v>150</v>
      </c>
      <c r="G1014" s="1">
        <v>1540</v>
      </c>
      <c r="H1014" s="1"/>
      <c r="I1014" s="1">
        <v>440</v>
      </c>
      <c r="J1014" s="1"/>
    </row>
    <row r="1015" spans="3:10" x14ac:dyDescent="0.25">
      <c r="C1015" t="s">
        <v>35</v>
      </c>
      <c r="D1015" s="1">
        <v>1934</v>
      </c>
      <c r="E1015" s="1">
        <v>1480</v>
      </c>
      <c r="F1015" s="1">
        <v>150</v>
      </c>
      <c r="G1015" s="1">
        <v>1550</v>
      </c>
      <c r="H1015" s="1"/>
      <c r="I1015" s="1">
        <v>440</v>
      </c>
      <c r="J1015" s="1"/>
    </row>
    <row r="1016" spans="3:10" x14ac:dyDescent="0.25">
      <c r="C1016" t="s">
        <v>36</v>
      </c>
      <c r="D1016" s="1">
        <v>1930</v>
      </c>
      <c r="E1016" s="1">
        <v>1480</v>
      </c>
      <c r="F1016" s="1">
        <v>150</v>
      </c>
      <c r="G1016" s="1"/>
      <c r="H1016" s="1"/>
      <c r="I1016" s="1">
        <v>440</v>
      </c>
      <c r="J1016" s="1"/>
    </row>
    <row r="1017" spans="3:10" x14ac:dyDescent="0.25">
      <c r="C1017" t="s">
        <v>37</v>
      </c>
      <c r="D1017" s="1">
        <v>1939</v>
      </c>
      <c r="E1017" s="1">
        <v>1480</v>
      </c>
      <c r="F1017" s="1">
        <v>150</v>
      </c>
      <c r="G1017" s="1"/>
      <c r="H1017" s="1"/>
      <c r="I1017" s="1">
        <v>440</v>
      </c>
      <c r="J1017" s="1"/>
    </row>
    <row r="1018" spans="3:10" x14ac:dyDescent="0.25">
      <c r="C1018" t="s">
        <v>38</v>
      </c>
      <c r="D1018" s="1">
        <v>1928</v>
      </c>
      <c r="E1018" s="1">
        <v>1480</v>
      </c>
      <c r="F1018" s="1">
        <v>150</v>
      </c>
      <c r="G1018" s="1">
        <v>1550</v>
      </c>
      <c r="H1018" s="1"/>
      <c r="I1018" s="1">
        <v>430</v>
      </c>
      <c r="J1018" s="1"/>
    </row>
    <row r="1019" spans="3:10" x14ac:dyDescent="0.25">
      <c r="C1019" t="s">
        <v>48</v>
      </c>
      <c r="D1019" s="1">
        <v>1932</v>
      </c>
      <c r="E1019" s="1">
        <v>1480</v>
      </c>
      <c r="F1019" s="1">
        <v>150</v>
      </c>
      <c r="G1019" s="1">
        <v>1550</v>
      </c>
      <c r="H1019" s="1"/>
      <c r="I1019" s="1">
        <v>410</v>
      </c>
      <c r="J1019" s="1"/>
    </row>
    <row r="1020" spans="3:10" x14ac:dyDescent="0.25">
      <c r="C1020" t="s">
        <v>49</v>
      </c>
      <c r="D1020" s="1">
        <v>1931</v>
      </c>
      <c r="E1020" s="1">
        <v>1480</v>
      </c>
      <c r="F1020" s="1">
        <v>150</v>
      </c>
      <c r="G1020" s="1">
        <v>1540</v>
      </c>
      <c r="H1020" s="1"/>
      <c r="I1020" s="1">
        <v>400</v>
      </c>
      <c r="J1020" s="1"/>
    </row>
    <row r="1021" spans="3:10" x14ac:dyDescent="0.25">
      <c r="C1021" t="s">
        <v>50</v>
      </c>
      <c r="D1021" s="1">
        <v>1933</v>
      </c>
      <c r="E1021" s="1">
        <v>1470</v>
      </c>
      <c r="F1021" s="1">
        <v>150</v>
      </c>
      <c r="G1021" s="1">
        <v>1510</v>
      </c>
      <c r="H1021" s="1"/>
      <c r="I1021" s="1">
        <v>380</v>
      </c>
      <c r="J1021" s="1"/>
    </row>
    <row r="1022" spans="3:10" x14ac:dyDescent="0.25">
      <c r="C1022" t="s">
        <v>51</v>
      </c>
      <c r="D1022" s="1">
        <v>1931</v>
      </c>
      <c r="E1022" s="1">
        <v>1470</v>
      </c>
      <c r="F1022" s="1">
        <v>150</v>
      </c>
      <c r="G1022" s="1">
        <v>1490</v>
      </c>
      <c r="H1022" s="1"/>
      <c r="I1022" s="1">
        <v>380</v>
      </c>
      <c r="J1022" s="1"/>
    </row>
    <row r="1023" spans="3:10" x14ac:dyDescent="0.25">
      <c r="C1023" t="s">
        <v>52</v>
      </c>
      <c r="D1023" s="1">
        <v>1955</v>
      </c>
      <c r="E1023" s="1">
        <v>1470</v>
      </c>
      <c r="F1023" s="1">
        <v>150</v>
      </c>
      <c r="G1023" s="1"/>
      <c r="H1023" s="1"/>
      <c r="I1023" s="1">
        <v>380</v>
      </c>
      <c r="J1023" s="1"/>
    </row>
    <row r="1024" spans="3:10" x14ac:dyDescent="0.25">
      <c r="C1024" t="s">
        <v>53</v>
      </c>
      <c r="D1024" s="1">
        <v>1926</v>
      </c>
      <c r="E1024" s="1">
        <v>1470</v>
      </c>
      <c r="F1024" s="1">
        <v>150</v>
      </c>
      <c r="G1024" s="1"/>
      <c r="H1024" s="1"/>
      <c r="I1024" s="1">
        <v>380</v>
      </c>
      <c r="J1024" s="1"/>
    </row>
    <row r="1025" spans="2:10" x14ac:dyDescent="0.25">
      <c r="B1025" t="s">
        <v>27</v>
      </c>
      <c r="C1025" t="s">
        <v>26</v>
      </c>
      <c r="D1025" s="1">
        <v>1934</v>
      </c>
      <c r="E1025" s="1">
        <v>1470</v>
      </c>
      <c r="F1025" s="1">
        <v>300</v>
      </c>
      <c r="G1025" s="1">
        <v>1480</v>
      </c>
      <c r="H1025" s="1"/>
      <c r="I1025" s="1">
        <v>380</v>
      </c>
      <c r="J1025" s="1"/>
    </row>
    <row r="1026" spans="2:10" x14ac:dyDescent="0.25">
      <c r="C1026" t="s">
        <v>27</v>
      </c>
      <c r="D1026" s="1">
        <v>1954</v>
      </c>
      <c r="E1026" s="1">
        <v>1470</v>
      </c>
      <c r="F1026" s="1">
        <v>300</v>
      </c>
      <c r="G1026" s="1">
        <v>1490</v>
      </c>
      <c r="H1026" s="1"/>
      <c r="I1026" s="1">
        <v>370</v>
      </c>
      <c r="J1026" s="1"/>
    </row>
    <row r="1027" spans="2:10" x14ac:dyDescent="0.25">
      <c r="C1027" t="s">
        <v>28</v>
      </c>
      <c r="D1027" s="1">
        <v>1951</v>
      </c>
      <c r="E1027" s="1">
        <v>1445</v>
      </c>
      <c r="F1027" s="1">
        <v>300</v>
      </c>
      <c r="G1027" s="1">
        <v>1490</v>
      </c>
      <c r="H1027" s="1"/>
      <c r="I1027" s="1">
        <v>370</v>
      </c>
      <c r="J1027" s="1"/>
    </row>
    <row r="1028" spans="2:10" x14ac:dyDescent="0.25">
      <c r="C1028" t="s">
        <v>17</v>
      </c>
      <c r="D1028" s="1">
        <v>1953</v>
      </c>
      <c r="E1028" s="1">
        <v>1420</v>
      </c>
      <c r="F1028" s="1">
        <v>300</v>
      </c>
      <c r="G1028" s="1">
        <v>1480</v>
      </c>
      <c r="H1028" s="1"/>
      <c r="I1028" s="1">
        <v>360</v>
      </c>
      <c r="J1028" s="1"/>
    </row>
    <row r="1029" spans="2:10" x14ac:dyDescent="0.25">
      <c r="C1029" t="s">
        <v>18</v>
      </c>
      <c r="D1029" s="1">
        <v>1947</v>
      </c>
      <c r="E1029" s="1">
        <v>1420</v>
      </c>
      <c r="F1029" s="1">
        <v>300</v>
      </c>
      <c r="G1029" s="1">
        <v>1470</v>
      </c>
      <c r="H1029" s="1"/>
      <c r="I1029" s="1">
        <v>360</v>
      </c>
      <c r="J1029" s="1"/>
    </row>
    <row r="1030" spans="2:10" x14ac:dyDescent="0.25">
      <c r="C1030" t="s">
        <v>19</v>
      </c>
      <c r="D1030" s="1">
        <v>1951</v>
      </c>
      <c r="E1030" s="1">
        <v>1420</v>
      </c>
      <c r="F1030" s="1">
        <v>300</v>
      </c>
      <c r="G1030" s="1"/>
      <c r="H1030" s="1"/>
      <c r="I1030" s="1">
        <v>350</v>
      </c>
      <c r="J1030" s="1"/>
    </row>
    <row r="1031" spans="2:10" x14ac:dyDescent="0.25">
      <c r="C1031" t="s">
        <v>20</v>
      </c>
      <c r="D1031" s="1">
        <v>1958</v>
      </c>
      <c r="E1031" s="1">
        <v>1420</v>
      </c>
      <c r="F1031" s="1">
        <v>300</v>
      </c>
      <c r="G1031" s="1"/>
      <c r="H1031" s="1"/>
      <c r="I1031" s="1">
        <v>340</v>
      </c>
      <c r="J1031" s="1"/>
    </row>
    <row r="1032" spans="2:10" x14ac:dyDescent="0.25">
      <c r="C1032" t="s">
        <v>21</v>
      </c>
      <c r="D1032" s="1">
        <v>2030</v>
      </c>
      <c r="E1032" s="1">
        <v>1420</v>
      </c>
      <c r="F1032" s="1">
        <v>300</v>
      </c>
      <c r="G1032" s="1">
        <v>1470</v>
      </c>
      <c r="H1032" s="1"/>
      <c r="I1032" s="1">
        <v>340</v>
      </c>
      <c r="J1032" s="1"/>
    </row>
    <row r="1033" spans="2:10" x14ac:dyDescent="0.25">
      <c r="C1033" t="s">
        <v>22</v>
      </c>
      <c r="D1033" s="1">
        <v>2033</v>
      </c>
      <c r="E1033" s="1">
        <v>1420</v>
      </c>
      <c r="F1033" s="1">
        <v>300</v>
      </c>
      <c r="G1033" s="1">
        <v>1470</v>
      </c>
      <c r="H1033" s="1"/>
      <c r="I1033" s="1">
        <v>330</v>
      </c>
      <c r="J1033" s="1"/>
    </row>
    <row r="1034" spans="2:10" x14ac:dyDescent="0.25">
      <c r="C1034" t="s">
        <v>23</v>
      </c>
      <c r="D1034" s="1">
        <v>2116</v>
      </c>
      <c r="E1034" s="1">
        <v>1420</v>
      </c>
      <c r="F1034" s="1">
        <v>300</v>
      </c>
      <c r="G1034" s="1">
        <v>1470</v>
      </c>
      <c r="H1034" s="1"/>
      <c r="I1034" s="1">
        <v>320</v>
      </c>
      <c r="J1034" s="1"/>
    </row>
    <row r="1035" spans="2:10" x14ac:dyDescent="0.25">
      <c r="C1035" t="s">
        <v>24</v>
      </c>
      <c r="D1035" s="1">
        <v>2122</v>
      </c>
      <c r="E1035" s="1">
        <v>1420</v>
      </c>
      <c r="F1035" s="1">
        <v>300</v>
      </c>
      <c r="G1035" s="1">
        <v>1470</v>
      </c>
      <c r="H1035" s="1"/>
      <c r="I1035" s="1">
        <v>320</v>
      </c>
      <c r="J1035" s="1"/>
    </row>
    <row r="1036" spans="2:10" x14ac:dyDescent="0.25">
      <c r="C1036" t="s">
        <v>25</v>
      </c>
      <c r="D1036" s="1">
        <v>2110</v>
      </c>
      <c r="E1036" s="1">
        <v>1420</v>
      </c>
      <c r="F1036" s="1">
        <v>300</v>
      </c>
      <c r="G1036" s="1">
        <v>1470</v>
      </c>
      <c r="H1036" s="1"/>
      <c r="I1036" s="1">
        <v>320</v>
      </c>
      <c r="J1036" s="1"/>
    </row>
    <row r="1037" spans="2:10" x14ac:dyDescent="0.25">
      <c r="C1037" t="s">
        <v>39</v>
      </c>
      <c r="D1037" s="1">
        <v>2117</v>
      </c>
      <c r="E1037" s="1">
        <v>1420</v>
      </c>
      <c r="F1037" s="1">
        <v>300</v>
      </c>
      <c r="G1037" s="1"/>
      <c r="H1037" s="1"/>
      <c r="I1037" s="1">
        <v>320</v>
      </c>
      <c r="J1037" s="1"/>
    </row>
    <row r="1038" spans="2:10" x14ac:dyDescent="0.25">
      <c r="C1038" t="s">
        <v>40</v>
      </c>
      <c r="D1038" s="1">
        <v>2113</v>
      </c>
      <c r="E1038" s="1">
        <v>1410</v>
      </c>
      <c r="F1038" s="1">
        <v>300</v>
      </c>
      <c r="G1038" s="1"/>
      <c r="H1038" s="1"/>
      <c r="I1038" s="1">
        <v>320</v>
      </c>
      <c r="J1038" s="1"/>
    </row>
    <row r="1039" spans="2:10" x14ac:dyDescent="0.25">
      <c r="C1039" t="s">
        <v>41</v>
      </c>
      <c r="D1039" s="1">
        <v>2114</v>
      </c>
      <c r="E1039" s="1">
        <v>1410</v>
      </c>
      <c r="F1039" s="1">
        <v>300</v>
      </c>
      <c r="G1039" s="1">
        <v>1470</v>
      </c>
      <c r="H1039" s="1"/>
      <c r="I1039" s="1">
        <v>320</v>
      </c>
      <c r="J1039" s="1"/>
    </row>
    <row r="1040" spans="2:10" x14ac:dyDescent="0.25">
      <c r="C1040" t="s">
        <v>42</v>
      </c>
      <c r="D1040" s="1">
        <v>2071</v>
      </c>
      <c r="E1040" s="1">
        <v>1410</v>
      </c>
      <c r="F1040" s="1">
        <v>300</v>
      </c>
      <c r="G1040" s="1">
        <v>1470</v>
      </c>
      <c r="H1040" s="1"/>
      <c r="I1040" s="1">
        <v>320</v>
      </c>
      <c r="J1040" s="1"/>
    </row>
    <row r="1041" spans="2:10" x14ac:dyDescent="0.25">
      <c r="C1041" t="s">
        <v>43</v>
      </c>
      <c r="D1041" s="1">
        <v>2081</v>
      </c>
      <c r="E1041" s="1">
        <v>1410</v>
      </c>
      <c r="F1041" s="1">
        <v>300</v>
      </c>
      <c r="G1041" s="1">
        <v>1470</v>
      </c>
      <c r="H1041" s="1"/>
      <c r="I1041" s="1">
        <v>320</v>
      </c>
      <c r="J1041" s="1"/>
    </row>
    <row r="1042" spans="2:10" x14ac:dyDescent="0.25">
      <c r="C1042" t="s">
        <v>44</v>
      </c>
      <c r="D1042" s="1">
        <v>1984</v>
      </c>
      <c r="E1042" s="1">
        <v>1410</v>
      </c>
      <c r="F1042" s="1">
        <v>300</v>
      </c>
      <c r="G1042" s="1">
        <v>1470</v>
      </c>
      <c r="H1042" s="1"/>
      <c r="I1042" s="1">
        <v>320</v>
      </c>
      <c r="J1042" s="1"/>
    </row>
    <row r="1043" spans="2:10" x14ac:dyDescent="0.25">
      <c r="C1043" t="s">
        <v>45</v>
      </c>
      <c r="D1043" s="1">
        <v>1986</v>
      </c>
      <c r="E1043" s="1">
        <v>1410</v>
      </c>
      <c r="F1043" s="1">
        <v>300</v>
      </c>
      <c r="G1043" s="1">
        <v>1460</v>
      </c>
      <c r="H1043" s="1"/>
      <c r="I1043" s="1">
        <v>320</v>
      </c>
      <c r="J1043" s="1"/>
    </row>
    <row r="1044" spans="2:10" x14ac:dyDescent="0.25">
      <c r="C1044" t="s">
        <v>46</v>
      </c>
      <c r="D1044" s="1">
        <v>1986</v>
      </c>
      <c r="E1044" s="1">
        <v>1410</v>
      </c>
      <c r="F1044" s="1">
        <v>300</v>
      </c>
      <c r="G1044" s="1">
        <v>1450</v>
      </c>
      <c r="H1044" s="1"/>
      <c r="I1044" s="1">
        <v>320</v>
      </c>
      <c r="J1044" s="1"/>
    </row>
    <row r="1045" spans="2:10" x14ac:dyDescent="0.25">
      <c r="C1045" t="s">
        <v>47</v>
      </c>
      <c r="D1045" s="1"/>
      <c r="E1045" s="1">
        <v>1410</v>
      </c>
      <c r="F1045" s="1">
        <v>300</v>
      </c>
      <c r="G1045" s="1"/>
      <c r="H1045" s="1"/>
      <c r="I1045" s="1"/>
      <c r="J1045" s="1"/>
    </row>
    <row r="1046" spans="2:10" x14ac:dyDescent="0.25">
      <c r="C1046" t="s">
        <v>35</v>
      </c>
      <c r="D1046" s="1"/>
      <c r="E1046" s="1">
        <v>1410</v>
      </c>
      <c r="F1046" s="1">
        <v>300</v>
      </c>
      <c r="G1046" s="1"/>
      <c r="H1046" s="1"/>
      <c r="I1046" s="1"/>
      <c r="J1046" s="1"/>
    </row>
    <row r="1047" spans="2:10" x14ac:dyDescent="0.25">
      <c r="C1047" t="s">
        <v>36</v>
      </c>
      <c r="D1047" s="1">
        <v>2174</v>
      </c>
      <c r="E1047" s="1">
        <v>1410</v>
      </c>
      <c r="F1047" s="1">
        <v>300</v>
      </c>
      <c r="G1047" s="1"/>
      <c r="H1047" s="1"/>
      <c r="I1047" s="1">
        <v>320</v>
      </c>
      <c r="J1047" s="1"/>
    </row>
    <row r="1048" spans="2:10" x14ac:dyDescent="0.25">
      <c r="C1048" t="s">
        <v>37</v>
      </c>
      <c r="D1048" s="1">
        <v>2175</v>
      </c>
      <c r="E1048" s="1">
        <v>1410</v>
      </c>
      <c r="F1048" s="1">
        <v>300</v>
      </c>
      <c r="G1048" s="1">
        <v>1460</v>
      </c>
      <c r="H1048" s="1"/>
      <c r="I1048" s="1">
        <v>320</v>
      </c>
      <c r="J1048" s="1"/>
    </row>
    <row r="1049" spans="2:10" x14ac:dyDescent="0.25">
      <c r="C1049" t="s">
        <v>38</v>
      </c>
      <c r="D1049" s="1">
        <v>2166</v>
      </c>
      <c r="E1049" s="1">
        <v>1410</v>
      </c>
      <c r="F1049" s="1">
        <v>300</v>
      </c>
      <c r="G1049" s="1">
        <v>1460</v>
      </c>
      <c r="H1049" s="1"/>
      <c r="I1049" s="1">
        <v>320</v>
      </c>
      <c r="J1049" s="1"/>
    </row>
    <row r="1050" spans="2:10" x14ac:dyDescent="0.25">
      <c r="C1050" t="s">
        <v>48</v>
      </c>
      <c r="D1050" s="1">
        <v>2152</v>
      </c>
      <c r="E1050" s="1">
        <v>1410</v>
      </c>
      <c r="F1050" s="1">
        <v>300</v>
      </c>
      <c r="G1050" s="1">
        <v>1460</v>
      </c>
      <c r="H1050" s="1"/>
      <c r="I1050" s="1">
        <v>320</v>
      </c>
      <c r="J1050" s="1"/>
    </row>
    <row r="1051" spans="2:10" x14ac:dyDescent="0.25">
      <c r="C1051" t="s">
        <v>49</v>
      </c>
      <c r="D1051" s="1"/>
      <c r="E1051" s="1">
        <v>1410</v>
      </c>
      <c r="F1051" s="1">
        <v>300</v>
      </c>
      <c r="G1051" s="1"/>
      <c r="H1051" s="1"/>
      <c r="I1051" s="1"/>
      <c r="J1051" s="1"/>
    </row>
    <row r="1052" spans="2:10" x14ac:dyDescent="0.25">
      <c r="C1052" t="s">
        <v>50</v>
      </c>
      <c r="D1052" s="1">
        <v>2146</v>
      </c>
      <c r="E1052" s="1">
        <v>1410</v>
      </c>
      <c r="F1052" s="1">
        <v>300</v>
      </c>
      <c r="G1052" s="1"/>
      <c r="H1052" s="1"/>
      <c r="I1052" s="1">
        <v>320</v>
      </c>
      <c r="J1052" s="1"/>
    </row>
    <row r="1053" spans="2:10" x14ac:dyDescent="0.25">
      <c r="C1053" t="s">
        <v>51</v>
      </c>
      <c r="D1053" s="1">
        <v>2177</v>
      </c>
      <c r="E1053" s="1">
        <v>1250</v>
      </c>
      <c r="F1053" s="1">
        <v>300</v>
      </c>
      <c r="G1053" s="1">
        <v>1480</v>
      </c>
      <c r="H1053" s="1"/>
      <c r="I1053" s="1">
        <v>320</v>
      </c>
      <c r="J1053" s="1"/>
    </row>
    <row r="1054" spans="2:10" x14ac:dyDescent="0.25">
      <c r="B1054" t="s">
        <v>28</v>
      </c>
      <c r="C1054" t="s">
        <v>26</v>
      </c>
      <c r="D1054" s="1">
        <v>2069</v>
      </c>
      <c r="E1054" s="1">
        <v>1410</v>
      </c>
      <c r="F1054" s="1">
        <v>300</v>
      </c>
      <c r="G1054" s="1">
        <v>1470</v>
      </c>
      <c r="H1054" s="1"/>
      <c r="I1054" s="1">
        <v>320</v>
      </c>
      <c r="J1054" s="1"/>
    </row>
    <row r="1055" spans="2:10" x14ac:dyDescent="0.25">
      <c r="C1055" t="s">
        <v>27</v>
      </c>
      <c r="D1055" s="1">
        <v>2073</v>
      </c>
      <c r="E1055" s="1">
        <v>1410</v>
      </c>
      <c r="F1055" s="1">
        <v>300</v>
      </c>
      <c r="G1055" s="1">
        <v>1470</v>
      </c>
      <c r="H1055" s="1"/>
      <c r="I1055" s="1">
        <v>320</v>
      </c>
      <c r="J1055" s="1"/>
    </row>
    <row r="1056" spans="2:10" x14ac:dyDescent="0.25">
      <c r="C1056" t="s">
        <v>28</v>
      </c>
      <c r="D1056" s="1">
        <v>2079</v>
      </c>
      <c r="E1056" s="1">
        <v>1410</v>
      </c>
      <c r="F1056" s="1">
        <v>300</v>
      </c>
      <c r="G1056" s="1">
        <v>1470</v>
      </c>
      <c r="H1056" s="1"/>
      <c r="I1056" s="1">
        <v>320</v>
      </c>
      <c r="J1056" s="1"/>
    </row>
    <row r="1057" spans="3:10" x14ac:dyDescent="0.25">
      <c r="C1057" t="s">
        <v>17</v>
      </c>
      <c r="D1057" s="1">
        <v>2073</v>
      </c>
      <c r="E1057" s="1">
        <v>1410</v>
      </c>
      <c r="F1057" s="1">
        <v>300</v>
      </c>
      <c r="G1057" s="1">
        <v>1490</v>
      </c>
      <c r="H1057" s="1"/>
      <c r="I1057" s="1">
        <v>320</v>
      </c>
      <c r="J1057" s="1"/>
    </row>
    <row r="1058" spans="3:10" x14ac:dyDescent="0.25">
      <c r="C1058" t="s">
        <v>18</v>
      </c>
      <c r="D1058" s="1">
        <v>2081</v>
      </c>
      <c r="E1058" s="1">
        <v>1410</v>
      </c>
      <c r="F1058" s="1">
        <v>300</v>
      </c>
      <c r="G1058" s="1"/>
      <c r="H1058" s="1"/>
      <c r="I1058" s="1">
        <v>320</v>
      </c>
      <c r="J1058" s="1"/>
    </row>
    <row r="1059" spans="3:10" x14ac:dyDescent="0.25">
      <c r="C1059" t="s">
        <v>19</v>
      </c>
      <c r="D1059" s="1">
        <v>2078</v>
      </c>
      <c r="E1059" s="1">
        <v>1410</v>
      </c>
      <c r="F1059" s="1">
        <v>300</v>
      </c>
      <c r="G1059" s="1"/>
      <c r="H1059" s="1"/>
      <c r="I1059" s="1">
        <v>320</v>
      </c>
      <c r="J1059" s="1"/>
    </row>
    <row r="1060" spans="3:10" x14ac:dyDescent="0.25">
      <c r="C1060" t="s">
        <v>20</v>
      </c>
      <c r="D1060" s="1">
        <v>2089</v>
      </c>
      <c r="E1060" s="1">
        <v>1410</v>
      </c>
      <c r="F1060" s="1">
        <v>300</v>
      </c>
      <c r="G1060" s="1"/>
      <c r="H1060" s="1"/>
      <c r="I1060" s="1">
        <v>320</v>
      </c>
      <c r="J1060" s="1"/>
    </row>
    <row r="1061" spans="3:10" x14ac:dyDescent="0.25">
      <c r="C1061" t="s">
        <v>21</v>
      </c>
      <c r="D1061" s="1">
        <v>2079</v>
      </c>
      <c r="E1061" s="1">
        <v>1410</v>
      </c>
      <c r="F1061" s="1">
        <v>300</v>
      </c>
      <c r="G1061" s="1"/>
      <c r="H1061" s="1"/>
      <c r="I1061" s="1">
        <v>320</v>
      </c>
      <c r="J1061" s="1"/>
    </row>
    <row r="1062" spans="3:10" x14ac:dyDescent="0.25">
      <c r="C1062" t="s">
        <v>22</v>
      </c>
      <c r="D1062" s="1">
        <v>2085</v>
      </c>
      <c r="E1062" s="1">
        <v>1410</v>
      </c>
      <c r="F1062" s="1"/>
      <c r="G1062" s="1">
        <v>1660</v>
      </c>
      <c r="H1062" s="1"/>
      <c r="I1062" s="1">
        <v>320</v>
      </c>
      <c r="J1062" s="1"/>
    </row>
    <row r="1063" spans="3:10" x14ac:dyDescent="0.25">
      <c r="C1063" t="s">
        <v>23</v>
      </c>
      <c r="D1063" s="1">
        <v>2079</v>
      </c>
      <c r="E1063" s="1">
        <v>1410</v>
      </c>
      <c r="F1063" s="1">
        <v>300</v>
      </c>
      <c r="G1063" s="1">
        <v>1640</v>
      </c>
      <c r="H1063" s="1"/>
      <c r="I1063" s="1">
        <v>320</v>
      </c>
      <c r="J1063" s="1"/>
    </row>
    <row r="1064" spans="3:10" x14ac:dyDescent="0.25">
      <c r="C1064" t="s">
        <v>24</v>
      </c>
      <c r="D1064" s="1">
        <v>2132</v>
      </c>
      <c r="E1064" s="1">
        <v>1410</v>
      </c>
      <c r="F1064" s="1">
        <v>300</v>
      </c>
      <c r="G1064" s="1">
        <v>1610</v>
      </c>
      <c r="H1064" s="1"/>
      <c r="I1064" s="1">
        <v>320</v>
      </c>
      <c r="J1064" s="1"/>
    </row>
    <row r="1065" spans="3:10" x14ac:dyDescent="0.25">
      <c r="C1065" t="s">
        <v>25</v>
      </c>
      <c r="D1065" s="1">
        <v>2138</v>
      </c>
      <c r="E1065" s="1">
        <v>1420</v>
      </c>
      <c r="F1065" s="1">
        <v>300</v>
      </c>
      <c r="G1065" s="1"/>
      <c r="H1065" s="1"/>
      <c r="I1065" s="1">
        <v>320</v>
      </c>
      <c r="J1065" s="1"/>
    </row>
    <row r="1066" spans="3:10" x14ac:dyDescent="0.25">
      <c r="C1066" t="s">
        <v>39</v>
      </c>
      <c r="D1066" s="1">
        <v>2130</v>
      </c>
      <c r="E1066" s="1">
        <v>1411</v>
      </c>
      <c r="F1066" s="1">
        <v>300</v>
      </c>
      <c r="G1066" s="1"/>
      <c r="H1066" s="1"/>
      <c r="I1066" s="1">
        <v>320</v>
      </c>
      <c r="J1066" s="1"/>
    </row>
    <row r="1067" spans="3:10" x14ac:dyDescent="0.25">
      <c r="C1067" t="s">
        <v>40</v>
      </c>
      <c r="D1067" s="1">
        <v>2123</v>
      </c>
      <c r="E1067" s="1">
        <v>1421</v>
      </c>
      <c r="F1067" s="1">
        <v>300</v>
      </c>
      <c r="G1067" s="1">
        <v>1640</v>
      </c>
      <c r="H1067" s="1"/>
      <c r="I1067" s="1">
        <v>320</v>
      </c>
      <c r="J1067" s="1"/>
    </row>
    <row r="1068" spans="3:10" x14ac:dyDescent="0.25">
      <c r="C1068" t="s">
        <v>41</v>
      </c>
      <c r="D1068" s="1">
        <v>2130</v>
      </c>
      <c r="E1068" s="1">
        <v>1420</v>
      </c>
      <c r="F1068" s="1">
        <v>300</v>
      </c>
      <c r="G1068" s="1">
        <v>1650</v>
      </c>
      <c r="H1068" s="1"/>
      <c r="I1068" s="1">
        <v>320</v>
      </c>
      <c r="J1068" s="1"/>
    </row>
    <row r="1069" spans="3:10" x14ac:dyDescent="0.25">
      <c r="C1069" t="s">
        <v>42</v>
      </c>
      <c r="D1069" s="1">
        <v>2131</v>
      </c>
      <c r="E1069" s="1">
        <v>1420</v>
      </c>
      <c r="F1069" s="1">
        <v>300</v>
      </c>
      <c r="G1069" s="1">
        <v>1640</v>
      </c>
      <c r="H1069" s="1"/>
      <c r="I1069" s="1">
        <v>320</v>
      </c>
      <c r="J1069" s="1"/>
    </row>
    <row r="1070" spans="3:10" x14ac:dyDescent="0.25">
      <c r="C1070" t="s">
        <v>43</v>
      </c>
      <c r="D1070" s="1">
        <v>2135</v>
      </c>
      <c r="E1070" s="1">
        <v>1435</v>
      </c>
      <c r="F1070" s="1">
        <v>300</v>
      </c>
      <c r="G1070" s="1">
        <v>1630</v>
      </c>
      <c r="H1070" s="1"/>
      <c r="I1070" s="1">
        <v>330</v>
      </c>
      <c r="J1070" s="1"/>
    </row>
    <row r="1071" spans="3:10" x14ac:dyDescent="0.25">
      <c r="C1071" t="s">
        <v>44</v>
      </c>
      <c r="D1071" s="1">
        <v>2145</v>
      </c>
      <c r="E1071" s="1">
        <v>1470</v>
      </c>
      <c r="F1071" s="1">
        <v>300</v>
      </c>
      <c r="G1071" s="1">
        <v>1620</v>
      </c>
      <c r="H1071" s="1"/>
      <c r="I1071" s="1">
        <v>330</v>
      </c>
      <c r="J1071" s="1"/>
    </row>
    <row r="1072" spans="3:10" x14ac:dyDescent="0.25">
      <c r="C1072" t="s">
        <v>45</v>
      </c>
      <c r="D1072" s="1">
        <v>2322</v>
      </c>
      <c r="E1072" s="1">
        <v>1480</v>
      </c>
      <c r="F1072" s="1">
        <v>300</v>
      </c>
      <c r="G1072" s="1"/>
      <c r="H1072" s="1"/>
      <c r="I1072" s="1">
        <v>340</v>
      </c>
      <c r="J1072" s="1"/>
    </row>
    <row r="1073" spans="2:10" x14ac:dyDescent="0.25">
      <c r="C1073" t="s">
        <v>46</v>
      </c>
      <c r="D1073" s="1">
        <v>2325</v>
      </c>
      <c r="E1073" s="1">
        <v>1480</v>
      </c>
      <c r="F1073" s="1">
        <v>300</v>
      </c>
      <c r="G1073" s="1"/>
      <c r="H1073" s="1"/>
      <c r="I1073" s="1">
        <v>340</v>
      </c>
      <c r="J1073" s="1"/>
    </row>
    <row r="1074" spans="2:10" x14ac:dyDescent="0.25">
      <c r="C1074" t="s">
        <v>47</v>
      </c>
      <c r="D1074" s="1">
        <v>2316</v>
      </c>
      <c r="E1074" s="1">
        <v>1480</v>
      </c>
      <c r="F1074" s="1">
        <v>300</v>
      </c>
      <c r="G1074" s="1">
        <v>1610</v>
      </c>
      <c r="H1074" s="1"/>
      <c r="I1074" s="1">
        <v>340</v>
      </c>
      <c r="J1074" s="1"/>
    </row>
    <row r="1075" spans="2:10" x14ac:dyDescent="0.25">
      <c r="C1075" t="s">
        <v>35</v>
      </c>
      <c r="D1075" s="1">
        <v>2334</v>
      </c>
      <c r="E1075" s="1">
        <v>1480</v>
      </c>
      <c r="F1075" s="1">
        <v>300</v>
      </c>
      <c r="G1075" s="1">
        <v>1630</v>
      </c>
      <c r="H1075" s="1"/>
      <c r="I1075" s="1">
        <v>340</v>
      </c>
      <c r="J1075" s="1"/>
    </row>
    <row r="1076" spans="2:10" x14ac:dyDescent="0.25">
      <c r="C1076" t="s">
        <v>36</v>
      </c>
      <c r="D1076" s="1">
        <v>2235</v>
      </c>
      <c r="E1076" s="1">
        <v>1480</v>
      </c>
      <c r="F1076" s="1">
        <v>300</v>
      </c>
      <c r="G1076" s="1">
        <v>1640</v>
      </c>
      <c r="H1076" s="1"/>
      <c r="I1076" s="1">
        <v>350</v>
      </c>
      <c r="J1076" s="1"/>
    </row>
    <row r="1077" spans="2:10" x14ac:dyDescent="0.25">
      <c r="C1077" t="s">
        <v>37</v>
      </c>
      <c r="D1077" s="1">
        <v>2147</v>
      </c>
      <c r="E1077" s="1">
        <v>1480</v>
      </c>
      <c r="F1077" s="1">
        <v>300</v>
      </c>
      <c r="G1077" s="1">
        <v>1640</v>
      </c>
      <c r="H1077" s="1"/>
      <c r="I1077" s="1">
        <v>360</v>
      </c>
      <c r="J1077" s="1"/>
    </row>
    <row r="1078" spans="2:10" x14ac:dyDescent="0.25">
      <c r="C1078" t="s">
        <v>38</v>
      </c>
      <c r="D1078" s="1">
        <v>2155</v>
      </c>
      <c r="E1078" s="1">
        <v>1480</v>
      </c>
      <c r="F1078" s="1">
        <v>300</v>
      </c>
      <c r="G1078" s="1">
        <v>1650</v>
      </c>
      <c r="H1078" s="1"/>
      <c r="I1078" s="1">
        <v>380</v>
      </c>
      <c r="J1078" s="1"/>
    </row>
    <row r="1079" spans="2:10" x14ac:dyDescent="0.25">
      <c r="C1079" t="s">
        <v>48</v>
      </c>
      <c r="D1079" s="1">
        <v>2148</v>
      </c>
      <c r="E1079" s="1">
        <v>1480</v>
      </c>
      <c r="F1079" s="1">
        <v>300</v>
      </c>
      <c r="G1079" s="1"/>
      <c r="H1079" s="1"/>
      <c r="I1079" s="1">
        <v>380</v>
      </c>
      <c r="J1079" s="1"/>
    </row>
    <row r="1080" spans="2:10" x14ac:dyDescent="0.25">
      <c r="C1080" t="s">
        <v>49</v>
      </c>
      <c r="D1080" s="1">
        <v>2159</v>
      </c>
      <c r="E1080" s="1">
        <v>1480</v>
      </c>
      <c r="F1080" s="1">
        <v>300</v>
      </c>
      <c r="G1080" s="1"/>
      <c r="H1080" s="1"/>
      <c r="I1080" s="1">
        <v>390</v>
      </c>
      <c r="J1080" s="1"/>
    </row>
    <row r="1081" spans="2:10" x14ac:dyDescent="0.25">
      <c r="C1081" t="s">
        <v>50</v>
      </c>
      <c r="D1081" s="1">
        <v>2162</v>
      </c>
      <c r="E1081" s="1">
        <v>1490</v>
      </c>
      <c r="F1081" s="1">
        <v>300</v>
      </c>
      <c r="G1081" s="1">
        <v>1610</v>
      </c>
      <c r="H1081" s="1"/>
      <c r="I1081" s="1">
        <v>400</v>
      </c>
      <c r="J1081" s="1"/>
    </row>
    <row r="1082" spans="2:10" x14ac:dyDescent="0.25">
      <c r="C1082" t="s">
        <v>51</v>
      </c>
      <c r="D1082" s="1">
        <v>2150</v>
      </c>
      <c r="E1082" s="1">
        <v>1490</v>
      </c>
      <c r="F1082" s="1">
        <v>300</v>
      </c>
      <c r="G1082" s="1">
        <v>1630</v>
      </c>
      <c r="H1082" s="1"/>
      <c r="I1082" s="1">
        <v>410</v>
      </c>
      <c r="J1082" s="1"/>
    </row>
    <row r="1083" spans="2:10" x14ac:dyDescent="0.25">
      <c r="C1083" t="s">
        <v>52</v>
      </c>
      <c r="D1083" s="1">
        <v>2140</v>
      </c>
      <c r="E1083" s="1">
        <v>1500</v>
      </c>
      <c r="F1083" s="1">
        <v>300</v>
      </c>
      <c r="G1083" s="1">
        <v>1650</v>
      </c>
      <c r="H1083" s="1"/>
      <c r="I1083" s="1">
        <v>410</v>
      </c>
      <c r="J1083" s="1"/>
    </row>
    <row r="1084" spans="2:10" x14ac:dyDescent="0.25">
      <c r="C1084" t="s">
        <v>53</v>
      </c>
      <c r="D1084" s="1">
        <v>2138</v>
      </c>
      <c r="E1084" s="1">
        <v>1500</v>
      </c>
      <c r="F1084" s="1">
        <v>300</v>
      </c>
      <c r="G1084" s="1">
        <v>1710</v>
      </c>
      <c r="H1084" s="1"/>
      <c r="I1084" s="1">
        <v>430</v>
      </c>
      <c r="J1084" s="1"/>
    </row>
    <row r="1085" spans="2:10" x14ac:dyDescent="0.25">
      <c r="B1085" t="s">
        <v>17</v>
      </c>
      <c r="C1085" t="s">
        <v>26</v>
      </c>
      <c r="D1085" s="1">
        <v>2145</v>
      </c>
      <c r="E1085" s="1">
        <v>1520</v>
      </c>
      <c r="F1085" s="1">
        <v>300</v>
      </c>
      <c r="G1085" s="1">
        <v>1740</v>
      </c>
      <c r="H1085" s="1"/>
      <c r="I1085" s="1">
        <v>450</v>
      </c>
      <c r="J1085" s="1"/>
    </row>
    <row r="1086" spans="2:10" x14ac:dyDescent="0.25">
      <c r="C1086" t="s">
        <v>27</v>
      </c>
      <c r="D1086" s="1">
        <v>2144</v>
      </c>
      <c r="E1086" s="1">
        <v>1540</v>
      </c>
      <c r="F1086" s="1">
        <v>300</v>
      </c>
      <c r="G1086" s="1"/>
      <c r="H1086" s="1"/>
      <c r="I1086" s="1">
        <v>480</v>
      </c>
      <c r="J1086" s="1"/>
    </row>
    <row r="1087" spans="2:10" x14ac:dyDescent="0.25">
      <c r="C1087" t="s">
        <v>28</v>
      </c>
      <c r="D1087" s="1">
        <v>2193</v>
      </c>
      <c r="E1087" s="1">
        <v>1540</v>
      </c>
      <c r="F1087" s="1">
        <v>300</v>
      </c>
      <c r="G1087" s="1"/>
      <c r="H1087" s="1"/>
      <c r="I1087" s="1">
        <v>500</v>
      </c>
      <c r="J1087" s="1"/>
    </row>
    <row r="1088" spans="2:10" x14ac:dyDescent="0.25">
      <c r="C1088" t="s">
        <v>17</v>
      </c>
      <c r="D1088" s="1">
        <v>2145</v>
      </c>
      <c r="E1088" s="1">
        <v>1540</v>
      </c>
      <c r="F1088" s="1">
        <v>300</v>
      </c>
      <c r="G1088" s="1">
        <v>1930</v>
      </c>
      <c r="H1088" s="1"/>
      <c r="I1088" s="1">
        <v>530</v>
      </c>
      <c r="J1088" s="1"/>
    </row>
    <row r="1089" spans="3:10" x14ac:dyDescent="0.25">
      <c r="C1089" t="s">
        <v>18</v>
      </c>
      <c r="D1089" s="1">
        <v>2146</v>
      </c>
      <c r="E1089" s="1">
        <v>1540</v>
      </c>
      <c r="F1089" s="1">
        <v>300</v>
      </c>
      <c r="G1089" s="1">
        <v>2100</v>
      </c>
      <c r="H1089" s="1"/>
      <c r="I1089" s="1">
        <v>560</v>
      </c>
      <c r="J1089" s="1"/>
    </row>
    <row r="1090" spans="3:10" x14ac:dyDescent="0.25">
      <c r="C1090" t="s">
        <v>19</v>
      </c>
      <c r="D1090" s="1">
        <v>2159</v>
      </c>
      <c r="E1090" s="1">
        <v>1540</v>
      </c>
      <c r="F1090" s="1">
        <v>300</v>
      </c>
      <c r="G1090" s="1">
        <v>2290</v>
      </c>
      <c r="H1090" s="1"/>
      <c r="I1090" s="1">
        <v>570</v>
      </c>
      <c r="J1090" s="1"/>
    </row>
    <row r="1091" spans="3:10" x14ac:dyDescent="0.25">
      <c r="C1091" t="s">
        <v>20</v>
      </c>
      <c r="D1091" s="1">
        <v>2159</v>
      </c>
      <c r="E1091" s="1">
        <v>1550</v>
      </c>
      <c r="F1091" s="1">
        <v>300</v>
      </c>
      <c r="G1091" s="1">
        <v>2380</v>
      </c>
      <c r="H1091" s="1"/>
      <c r="I1091" s="1">
        <v>610</v>
      </c>
      <c r="J1091" s="1"/>
    </row>
    <row r="1092" spans="3:10" x14ac:dyDescent="0.25">
      <c r="C1092" t="s">
        <v>21</v>
      </c>
      <c r="D1092" s="1">
        <v>2161</v>
      </c>
      <c r="E1092" s="1">
        <v>1560</v>
      </c>
      <c r="F1092" s="1">
        <v>850</v>
      </c>
      <c r="G1092" s="1">
        <v>2490</v>
      </c>
      <c r="H1092" s="1"/>
      <c r="I1092" s="1">
        <v>640</v>
      </c>
      <c r="J1092" s="1"/>
    </row>
    <row r="1093" spans="3:10" x14ac:dyDescent="0.25">
      <c r="C1093" t="s">
        <v>22</v>
      </c>
      <c r="D1093" s="1">
        <v>2155</v>
      </c>
      <c r="E1093" s="1">
        <v>1560</v>
      </c>
      <c r="F1093" s="1">
        <v>850</v>
      </c>
      <c r="G1093" s="1"/>
      <c r="H1093" s="1"/>
      <c r="I1093" s="1">
        <v>660</v>
      </c>
      <c r="J1093" s="1"/>
    </row>
    <row r="1094" spans="3:10" x14ac:dyDescent="0.25">
      <c r="C1094" t="s">
        <v>23</v>
      </c>
      <c r="D1094" s="1">
        <v>2149</v>
      </c>
      <c r="E1094" s="1">
        <v>1560</v>
      </c>
      <c r="F1094" s="1">
        <v>850</v>
      </c>
      <c r="G1094" s="1"/>
      <c r="H1094" s="1"/>
      <c r="I1094" s="1">
        <v>700</v>
      </c>
      <c r="J1094" s="1"/>
    </row>
    <row r="1095" spans="3:10" x14ac:dyDescent="0.25">
      <c r="C1095" t="s">
        <v>24</v>
      </c>
      <c r="D1095" s="1">
        <v>2155</v>
      </c>
      <c r="E1095" s="1">
        <v>1560</v>
      </c>
      <c r="F1095" s="1">
        <v>850</v>
      </c>
      <c r="G1095" s="1">
        <v>2950</v>
      </c>
      <c r="H1095" s="1"/>
      <c r="I1095" s="1">
        <v>720</v>
      </c>
      <c r="J1095" s="1"/>
    </row>
    <row r="1096" spans="3:10" x14ac:dyDescent="0.25">
      <c r="C1096" t="s">
        <v>25</v>
      </c>
      <c r="D1096" s="1">
        <v>2163</v>
      </c>
      <c r="E1096" s="1">
        <v>1580</v>
      </c>
      <c r="F1096" s="1">
        <v>850</v>
      </c>
      <c r="G1096" s="1">
        <v>2970</v>
      </c>
      <c r="H1096" s="1"/>
      <c r="I1096" s="1">
        <v>750</v>
      </c>
      <c r="J1096" s="1"/>
    </row>
    <row r="1097" spans="3:10" x14ac:dyDescent="0.25">
      <c r="C1097" t="s">
        <v>39</v>
      </c>
      <c r="D1097" s="1">
        <v>2173</v>
      </c>
      <c r="E1097" s="1">
        <v>1620</v>
      </c>
      <c r="F1097" s="1">
        <v>850</v>
      </c>
      <c r="G1097" s="1">
        <v>3280</v>
      </c>
      <c r="H1097" s="1"/>
      <c r="I1097" s="1">
        <v>750</v>
      </c>
      <c r="J1097" s="1"/>
    </row>
    <row r="1098" spans="3:10" x14ac:dyDescent="0.25">
      <c r="C1098" t="s">
        <v>40</v>
      </c>
      <c r="D1098" s="1">
        <v>2162</v>
      </c>
      <c r="E1098" s="1">
        <v>1670</v>
      </c>
      <c r="F1098" s="1">
        <v>850</v>
      </c>
      <c r="G1098" s="1">
        <v>3490</v>
      </c>
      <c r="H1098" s="1"/>
      <c r="I1098" s="1">
        <v>760</v>
      </c>
      <c r="J1098" s="1"/>
    </row>
    <row r="1099" spans="3:10" x14ac:dyDescent="0.25">
      <c r="C1099" t="s">
        <v>41</v>
      </c>
      <c r="D1099" s="1">
        <v>2170</v>
      </c>
      <c r="E1099" s="1">
        <v>1730</v>
      </c>
      <c r="F1099" s="1">
        <v>850</v>
      </c>
      <c r="G1099" s="1">
        <v>3500</v>
      </c>
      <c r="H1099" s="1"/>
      <c r="I1099" s="1">
        <v>760</v>
      </c>
      <c r="J1099" s="1"/>
    </row>
    <row r="1100" spans="3:10" x14ac:dyDescent="0.25">
      <c r="C1100" t="s">
        <v>42</v>
      </c>
      <c r="D1100" s="1">
        <v>2182</v>
      </c>
      <c r="E1100" s="1">
        <v>1780</v>
      </c>
      <c r="F1100" s="1">
        <v>850</v>
      </c>
      <c r="G1100" s="1"/>
      <c r="H1100" s="1"/>
      <c r="I1100" s="1">
        <v>780</v>
      </c>
      <c r="J1100" s="1"/>
    </row>
    <row r="1101" spans="3:10" x14ac:dyDescent="0.25">
      <c r="C1101" t="s">
        <v>43</v>
      </c>
      <c r="D1101" s="1">
        <v>2170</v>
      </c>
      <c r="E1101" s="1">
        <v>1830</v>
      </c>
      <c r="F1101" s="1">
        <v>850</v>
      </c>
      <c r="G1101" s="1"/>
      <c r="H1101" s="1"/>
      <c r="I1101" s="1">
        <v>780</v>
      </c>
      <c r="J1101" s="1"/>
    </row>
    <row r="1102" spans="3:10" x14ac:dyDescent="0.25">
      <c r="C1102" t="s">
        <v>44</v>
      </c>
      <c r="D1102" s="1">
        <v>2174</v>
      </c>
      <c r="E1102" s="1">
        <v>1840</v>
      </c>
      <c r="F1102" s="1">
        <v>850</v>
      </c>
      <c r="G1102" s="1">
        <v>3340</v>
      </c>
      <c r="H1102" s="1"/>
      <c r="I1102" s="1">
        <v>800</v>
      </c>
      <c r="J1102" s="1"/>
    </row>
    <row r="1103" spans="3:10" x14ac:dyDescent="0.25">
      <c r="C1103" t="s">
        <v>45</v>
      </c>
      <c r="D1103" s="1">
        <v>2177</v>
      </c>
      <c r="E1103" s="1">
        <v>1880</v>
      </c>
      <c r="F1103" s="1">
        <v>850</v>
      </c>
      <c r="G1103" s="1">
        <v>3220</v>
      </c>
      <c r="H1103" s="1"/>
      <c r="I1103" s="1">
        <v>830</v>
      </c>
      <c r="J1103" s="1"/>
    </row>
    <row r="1104" spans="3:10" x14ac:dyDescent="0.25">
      <c r="C1104" t="s">
        <v>46</v>
      </c>
      <c r="D1104" s="1">
        <v>2171</v>
      </c>
      <c r="E1104" s="1">
        <v>1910</v>
      </c>
      <c r="F1104" s="1">
        <v>850</v>
      </c>
      <c r="G1104" s="1">
        <v>3290</v>
      </c>
      <c r="H1104" s="1"/>
      <c r="I1104" s="1">
        <v>900</v>
      </c>
      <c r="J1104" s="1"/>
    </row>
    <row r="1105" spans="2:10" x14ac:dyDescent="0.25">
      <c r="C1105" t="s">
        <v>47</v>
      </c>
      <c r="D1105" s="1">
        <v>2174</v>
      </c>
      <c r="E1105" s="1">
        <v>1910</v>
      </c>
      <c r="F1105" s="1">
        <v>850</v>
      </c>
      <c r="G1105" s="1">
        <v>3540</v>
      </c>
      <c r="H1105" s="1"/>
      <c r="I1105" s="1">
        <v>1100</v>
      </c>
      <c r="J1105" s="1"/>
    </row>
    <row r="1106" spans="2:10" x14ac:dyDescent="0.25">
      <c r="C1106" t="s">
        <v>35</v>
      </c>
      <c r="D1106" s="1">
        <v>2181</v>
      </c>
      <c r="E1106" s="1">
        <v>1940</v>
      </c>
      <c r="F1106" s="1">
        <v>850</v>
      </c>
      <c r="G1106" s="1">
        <v>3850</v>
      </c>
      <c r="H1106" s="1"/>
      <c r="I1106" s="1">
        <v>1100</v>
      </c>
      <c r="J1106" s="1"/>
    </row>
    <row r="1107" spans="2:10" x14ac:dyDescent="0.25">
      <c r="C1107" t="s">
        <v>36</v>
      </c>
      <c r="D1107" s="1">
        <v>2180</v>
      </c>
      <c r="E1107" s="1">
        <v>1940</v>
      </c>
      <c r="F1107" s="1">
        <v>850</v>
      </c>
      <c r="G1107" s="1"/>
      <c r="H1107" s="1"/>
      <c r="I1107" s="1">
        <v>1350</v>
      </c>
      <c r="J1107" s="1"/>
    </row>
    <row r="1108" spans="2:10" x14ac:dyDescent="0.25">
      <c r="C1108" t="s">
        <v>37</v>
      </c>
      <c r="D1108" s="1">
        <v>2183</v>
      </c>
      <c r="E1108" s="1">
        <v>1940</v>
      </c>
      <c r="F1108" s="1">
        <v>850</v>
      </c>
      <c r="G1108" s="1"/>
      <c r="H1108" s="1"/>
      <c r="I1108" s="1">
        <v>1450</v>
      </c>
      <c r="J1108" s="1"/>
    </row>
    <row r="1109" spans="2:10" x14ac:dyDescent="0.25">
      <c r="C1109" t="s">
        <v>38</v>
      </c>
      <c r="D1109" s="1">
        <v>2216</v>
      </c>
      <c r="E1109" s="1">
        <v>1940</v>
      </c>
      <c r="F1109" s="1">
        <v>850</v>
      </c>
      <c r="G1109" s="1">
        <v>5630</v>
      </c>
      <c r="H1109" s="1"/>
      <c r="I1109" s="1">
        <v>1850</v>
      </c>
      <c r="J1109" s="1"/>
    </row>
    <row r="1110" spans="2:10" x14ac:dyDescent="0.25">
      <c r="C1110" t="s">
        <v>48</v>
      </c>
      <c r="D1110" s="1">
        <v>2187</v>
      </c>
      <c r="E1110" s="1">
        <v>1930</v>
      </c>
      <c r="F1110" s="1">
        <v>850</v>
      </c>
      <c r="G1110" s="1">
        <v>5850</v>
      </c>
      <c r="H1110" s="1"/>
      <c r="I1110" s="1">
        <v>2000</v>
      </c>
      <c r="J1110" s="1"/>
    </row>
    <row r="1111" spans="2:10" x14ac:dyDescent="0.25">
      <c r="C1111" t="s">
        <v>49</v>
      </c>
      <c r="D1111" s="1">
        <v>2422</v>
      </c>
      <c r="E1111" s="1">
        <v>1950</v>
      </c>
      <c r="F1111" s="1">
        <v>850</v>
      </c>
      <c r="G1111" s="1">
        <v>6010</v>
      </c>
      <c r="H1111" s="1"/>
      <c r="I1111" s="1">
        <v>2150</v>
      </c>
      <c r="J1111" s="1"/>
    </row>
    <row r="1112" spans="2:10" x14ac:dyDescent="0.25">
      <c r="C1112" t="s">
        <v>50</v>
      </c>
      <c r="D1112" s="1">
        <v>2352</v>
      </c>
      <c r="E1112" s="1">
        <v>1910</v>
      </c>
      <c r="F1112" s="1">
        <v>850</v>
      </c>
      <c r="G1112" s="1">
        <v>6090</v>
      </c>
      <c r="H1112" s="1"/>
      <c r="I1112" s="1">
        <v>2050</v>
      </c>
      <c r="J1112" s="1"/>
    </row>
    <row r="1113" spans="2:10" x14ac:dyDescent="0.25">
      <c r="C1113" t="s">
        <v>51</v>
      </c>
      <c r="D1113" s="1">
        <v>2307</v>
      </c>
      <c r="E1113" s="1">
        <v>1920</v>
      </c>
      <c r="F1113" s="1">
        <v>850</v>
      </c>
      <c r="G1113" s="1">
        <v>6250</v>
      </c>
      <c r="H1113" s="1"/>
      <c r="I1113" s="1">
        <v>1900</v>
      </c>
      <c r="J1113" s="1"/>
    </row>
    <row r="1114" spans="2:10" x14ac:dyDescent="0.25">
      <c r="C1114" t="s">
        <v>52</v>
      </c>
      <c r="D1114" s="1">
        <v>2232</v>
      </c>
      <c r="E1114" s="1">
        <v>1900</v>
      </c>
      <c r="F1114" s="1">
        <v>850</v>
      </c>
      <c r="G1114" s="1"/>
      <c r="H1114" s="1"/>
      <c r="I1114" s="1">
        <v>1700</v>
      </c>
      <c r="J1114" s="1"/>
    </row>
    <row r="1115" spans="2:10" x14ac:dyDescent="0.25">
      <c r="B1115" t="s">
        <v>18</v>
      </c>
      <c r="C1115" t="s">
        <v>26</v>
      </c>
      <c r="D1115" s="1">
        <v>2874</v>
      </c>
      <c r="E1115" s="1">
        <v>1920</v>
      </c>
      <c r="F1115" s="1">
        <v>850</v>
      </c>
      <c r="G1115" s="1"/>
      <c r="H1115" s="1"/>
      <c r="I1115" s="1">
        <v>1800</v>
      </c>
      <c r="J1115" s="1"/>
    </row>
    <row r="1116" spans="2:10" x14ac:dyDescent="0.25">
      <c r="C1116" t="s">
        <v>27</v>
      </c>
      <c r="D1116" s="1">
        <v>2450</v>
      </c>
      <c r="E1116" s="1">
        <v>1950</v>
      </c>
      <c r="F1116" s="1">
        <v>850</v>
      </c>
      <c r="G1116" s="1"/>
      <c r="H1116" s="1"/>
      <c r="I1116" s="1">
        <v>1700</v>
      </c>
      <c r="J1116" s="1"/>
    </row>
    <row r="1117" spans="2:10" x14ac:dyDescent="0.25">
      <c r="C1117" t="s">
        <v>28</v>
      </c>
      <c r="D1117" s="1">
        <v>2622</v>
      </c>
      <c r="E1117" s="1">
        <v>1980</v>
      </c>
      <c r="F1117" s="1">
        <v>850</v>
      </c>
      <c r="G1117" s="1"/>
      <c r="H1117" s="1"/>
      <c r="I1117" s="1">
        <v>1600</v>
      </c>
      <c r="J1117" s="1"/>
    </row>
    <row r="1118" spans="2:10" x14ac:dyDescent="0.25">
      <c r="C1118" t="s">
        <v>17</v>
      </c>
      <c r="D1118" s="1">
        <v>2647</v>
      </c>
      <c r="E1118" s="1">
        <v>2000</v>
      </c>
      <c r="F1118" s="1">
        <v>850</v>
      </c>
      <c r="G1118" s="1">
        <v>4620</v>
      </c>
      <c r="H1118" s="1"/>
      <c r="I1118" s="1">
        <v>1600</v>
      </c>
      <c r="J1118" s="1"/>
    </row>
    <row r="1119" spans="2:10" x14ac:dyDescent="0.25">
      <c r="C1119" t="s">
        <v>18</v>
      </c>
      <c r="D1119" s="1">
        <v>2872</v>
      </c>
      <c r="E1119" s="1">
        <v>2010</v>
      </c>
      <c r="F1119" s="1">
        <v>850</v>
      </c>
      <c r="G1119" s="1">
        <v>4230</v>
      </c>
      <c r="H1119" s="1"/>
      <c r="I1119" s="1">
        <v>1400</v>
      </c>
      <c r="J1119" s="1"/>
    </row>
    <row r="1120" spans="2:10" x14ac:dyDescent="0.25">
      <c r="C1120" t="s">
        <v>19</v>
      </c>
      <c r="D1120" s="1">
        <v>2874</v>
      </c>
      <c r="E1120" s="1">
        <v>2010</v>
      </c>
      <c r="F1120" s="1">
        <v>850</v>
      </c>
      <c r="G1120" s="1">
        <v>4050</v>
      </c>
      <c r="H1120" s="1"/>
      <c r="I1120" s="1">
        <v>1300</v>
      </c>
      <c r="J1120" s="1"/>
    </row>
    <row r="1121" spans="3:10" x14ac:dyDescent="0.25">
      <c r="C1121" t="s">
        <v>20</v>
      </c>
      <c r="D1121" s="1">
        <v>2195</v>
      </c>
      <c r="E1121" s="1">
        <v>1980</v>
      </c>
      <c r="F1121" s="1">
        <v>850</v>
      </c>
      <c r="G1121" s="1"/>
      <c r="H1121" s="1"/>
      <c r="I1121" s="1">
        <v>1300</v>
      </c>
      <c r="J1121" s="1"/>
    </row>
    <row r="1122" spans="3:10" x14ac:dyDescent="0.25">
      <c r="C1122" t="s">
        <v>21</v>
      </c>
      <c r="D1122" s="1">
        <v>3190</v>
      </c>
      <c r="E1122" s="1">
        <v>1950</v>
      </c>
      <c r="F1122" s="1">
        <v>850</v>
      </c>
      <c r="G1122" s="1"/>
      <c r="H1122" s="1"/>
      <c r="I1122" s="1">
        <v>1300</v>
      </c>
      <c r="J1122" s="1"/>
    </row>
    <row r="1123" spans="3:10" x14ac:dyDescent="0.25">
      <c r="C1123" t="s">
        <v>22</v>
      </c>
      <c r="D1123" s="1">
        <v>2616</v>
      </c>
      <c r="E1123" s="1">
        <v>1910</v>
      </c>
      <c r="F1123" s="1">
        <v>850</v>
      </c>
      <c r="G1123" s="1"/>
      <c r="H1123" s="1"/>
      <c r="I1123" s="1">
        <v>1200</v>
      </c>
      <c r="J1123" s="1"/>
    </row>
    <row r="1124" spans="3:10" x14ac:dyDescent="0.25">
      <c r="C1124" t="s">
        <v>23</v>
      </c>
      <c r="D1124" s="1">
        <v>2876</v>
      </c>
      <c r="E1124" s="1">
        <v>1930</v>
      </c>
      <c r="F1124" s="1">
        <v>850</v>
      </c>
      <c r="G1124" s="1">
        <v>3680</v>
      </c>
      <c r="H1124" s="1"/>
      <c r="I1124" s="1">
        <v>1400</v>
      </c>
      <c r="J1124" s="1"/>
    </row>
    <row r="1125" spans="3:10" x14ac:dyDescent="0.25">
      <c r="C1125" t="s">
        <v>24</v>
      </c>
      <c r="D1125" s="1">
        <v>2357</v>
      </c>
      <c r="E1125" s="1">
        <v>1990</v>
      </c>
      <c r="F1125" s="1">
        <v>850</v>
      </c>
      <c r="G1125" s="1">
        <v>3910</v>
      </c>
      <c r="H1125" s="1"/>
      <c r="I1125" s="1">
        <v>1450</v>
      </c>
      <c r="J1125" s="1"/>
    </row>
    <row r="1126" spans="3:10" x14ac:dyDescent="0.25">
      <c r="C1126" t="s">
        <v>25</v>
      </c>
      <c r="D1126" s="1">
        <v>3668</v>
      </c>
      <c r="E1126" s="1">
        <v>2060</v>
      </c>
      <c r="F1126" s="1">
        <v>850</v>
      </c>
      <c r="G1126" s="1">
        <v>4110</v>
      </c>
      <c r="H1126" s="1"/>
      <c r="I1126" s="1">
        <v>1450</v>
      </c>
      <c r="J1126" s="1"/>
    </row>
    <row r="1127" spans="3:10" x14ac:dyDescent="0.25">
      <c r="C1127" t="s">
        <v>39</v>
      </c>
      <c r="D1127" s="1">
        <v>2163</v>
      </c>
      <c r="E1127" s="1">
        <v>2140</v>
      </c>
      <c r="F1127" s="1">
        <v>850</v>
      </c>
      <c r="G1127" s="1">
        <v>4230</v>
      </c>
      <c r="H1127" s="1"/>
      <c r="I1127" s="1">
        <v>1550</v>
      </c>
      <c r="J1127" s="1"/>
    </row>
    <row r="1128" spans="3:10" x14ac:dyDescent="0.25">
      <c r="C1128" t="s">
        <v>40</v>
      </c>
      <c r="D1128" s="1">
        <v>3395</v>
      </c>
      <c r="E1128" s="1">
        <v>2060</v>
      </c>
      <c r="F1128" s="1">
        <v>850</v>
      </c>
      <c r="G1128" s="1"/>
      <c r="H1128" s="1"/>
      <c r="I1128" s="1">
        <v>1500</v>
      </c>
      <c r="J1128" s="1"/>
    </row>
    <row r="1129" spans="3:10" x14ac:dyDescent="0.25">
      <c r="C1129" t="s">
        <v>41</v>
      </c>
      <c r="D1129" s="1">
        <v>2872</v>
      </c>
      <c r="E1129" s="1">
        <v>1980</v>
      </c>
      <c r="F1129" s="1">
        <v>850</v>
      </c>
      <c r="G1129" s="1"/>
      <c r="H1129" s="1"/>
      <c r="I1129" s="1">
        <v>1350</v>
      </c>
      <c r="J1129" s="1"/>
    </row>
    <row r="1130" spans="3:10" x14ac:dyDescent="0.25">
      <c r="C1130" t="s">
        <v>42</v>
      </c>
      <c r="D1130" s="1">
        <v>2609</v>
      </c>
      <c r="E1130" s="1">
        <v>1900</v>
      </c>
      <c r="F1130" s="1">
        <v>850</v>
      </c>
      <c r="G1130" s="1">
        <v>3580</v>
      </c>
      <c r="H1130" s="1"/>
      <c r="I1130" s="1">
        <v>1350</v>
      </c>
      <c r="J1130" s="1"/>
    </row>
    <row r="1131" spans="3:10" x14ac:dyDescent="0.25">
      <c r="C1131" t="s">
        <v>43</v>
      </c>
      <c r="D1131" s="1">
        <v>3133</v>
      </c>
      <c r="E1131" s="1">
        <v>1900</v>
      </c>
      <c r="F1131" s="1">
        <v>850</v>
      </c>
      <c r="G1131" s="1">
        <v>3550</v>
      </c>
      <c r="H1131" s="1"/>
      <c r="I1131" s="1">
        <v>1370</v>
      </c>
      <c r="J1131" s="1"/>
    </row>
    <row r="1132" spans="3:10" x14ac:dyDescent="0.25">
      <c r="C1132" t="s">
        <v>44</v>
      </c>
      <c r="D1132" s="1">
        <v>2990</v>
      </c>
      <c r="E1132" s="1">
        <v>1950</v>
      </c>
      <c r="F1132" s="1">
        <v>850</v>
      </c>
      <c r="G1132" s="1">
        <v>3710</v>
      </c>
      <c r="H1132" s="1"/>
      <c r="I1132" s="1">
        <v>1600</v>
      </c>
      <c r="J1132" s="1"/>
    </row>
    <row r="1133" spans="3:10" x14ac:dyDescent="0.25">
      <c r="C1133" t="s">
        <v>45</v>
      </c>
      <c r="D1133" s="1">
        <v>2919</v>
      </c>
      <c r="E1133" s="1">
        <v>2160</v>
      </c>
      <c r="F1133" s="1">
        <v>850</v>
      </c>
      <c r="G1133" s="1">
        <v>4080</v>
      </c>
      <c r="H1133" s="1"/>
      <c r="I1133" s="1">
        <v>1850</v>
      </c>
      <c r="J1133" s="1"/>
    </row>
    <row r="1134" spans="3:10" x14ac:dyDescent="0.25">
      <c r="C1134" t="s">
        <v>46</v>
      </c>
      <c r="D1134" s="1">
        <v>2411</v>
      </c>
      <c r="E1134" s="1">
        <v>2370</v>
      </c>
      <c r="F1134" s="1">
        <v>850</v>
      </c>
      <c r="G1134" s="1">
        <v>4430</v>
      </c>
      <c r="H1134" s="1"/>
      <c r="I1134" s="1">
        <v>2100</v>
      </c>
      <c r="J1134" s="1"/>
    </row>
    <row r="1135" spans="3:10" x14ac:dyDescent="0.25">
      <c r="C1135" t="s">
        <v>47</v>
      </c>
      <c r="D1135" s="1">
        <v>3563</v>
      </c>
      <c r="E1135" s="1">
        <v>2460</v>
      </c>
      <c r="F1135" s="1">
        <v>850</v>
      </c>
      <c r="G1135" s="1"/>
      <c r="H1135" s="1"/>
      <c r="I1135" s="1">
        <v>2200</v>
      </c>
      <c r="J1135" s="1"/>
    </row>
    <row r="1136" spans="3:10" x14ac:dyDescent="0.25">
      <c r="C1136" t="s">
        <v>35</v>
      </c>
      <c r="D1136" s="1">
        <v>3243</v>
      </c>
      <c r="E1136" s="1">
        <v>2230</v>
      </c>
      <c r="F1136" s="1">
        <v>850</v>
      </c>
      <c r="G1136" s="1"/>
      <c r="H1136" s="1"/>
      <c r="I1136" s="1">
        <v>2000</v>
      </c>
      <c r="J1136" s="1"/>
    </row>
    <row r="1137" spans="2:10" x14ac:dyDescent="0.25">
      <c r="C1137" t="s">
        <v>36</v>
      </c>
      <c r="D1137" s="1">
        <v>2566</v>
      </c>
      <c r="E1137" s="1">
        <v>2100</v>
      </c>
      <c r="F1137" s="1">
        <v>850</v>
      </c>
      <c r="G1137" s="1">
        <v>3970</v>
      </c>
      <c r="H1137" s="1"/>
      <c r="I1137" s="1">
        <v>1750</v>
      </c>
      <c r="J1137" s="1"/>
    </row>
    <row r="1138" spans="2:10" x14ac:dyDescent="0.25">
      <c r="C1138" t="s">
        <v>37</v>
      </c>
      <c r="D1138" s="1">
        <v>3521</v>
      </c>
      <c r="E1138" s="1">
        <v>2040</v>
      </c>
      <c r="F1138" s="1">
        <v>850</v>
      </c>
      <c r="G1138" s="1">
        <v>3730</v>
      </c>
      <c r="H1138" s="1"/>
      <c r="I1138" s="1">
        <v>1750</v>
      </c>
      <c r="J1138" s="1"/>
    </row>
    <row r="1139" spans="2:10" x14ac:dyDescent="0.25">
      <c r="C1139" t="s">
        <v>38</v>
      </c>
      <c r="D1139" s="1">
        <v>3519</v>
      </c>
      <c r="E1139" s="1">
        <v>2010</v>
      </c>
      <c r="F1139" s="1">
        <v>850</v>
      </c>
      <c r="G1139" s="1">
        <v>3650</v>
      </c>
      <c r="H1139" s="1"/>
      <c r="I1139" s="1">
        <v>1800</v>
      </c>
      <c r="J1139" s="1"/>
    </row>
    <row r="1140" spans="2:10" x14ac:dyDescent="0.25">
      <c r="C1140" t="s">
        <v>48</v>
      </c>
      <c r="D1140" s="1">
        <v>3252</v>
      </c>
      <c r="E1140" s="1">
        <v>2190</v>
      </c>
      <c r="F1140" s="1">
        <v>850</v>
      </c>
      <c r="G1140" s="1">
        <v>3720</v>
      </c>
      <c r="H1140" s="1"/>
      <c r="I1140" s="1">
        <v>2100</v>
      </c>
      <c r="J1140" s="1"/>
    </row>
    <row r="1141" spans="2:10" x14ac:dyDescent="0.25">
      <c r="C1141" t="s">
        <v>49</v>
      </c>
      <c r="D1141" s="1">
        <v>2980</v>
      </c>
      <c r="E1141" s="1">
        <v>2530</v>
      </c>
      <c r="F1141" s="1">
        <v>850</v>
      </c>
      <c r="G1141" s="1">
        <v>4030</v>
      </c>
      <c r="H1141" s="1"/>
      <c r="I1141" s="1">
        <v>2500</v>
      </c>
      <c r="J1141" s="1"/>
    </row>
    <row r="1142" spans="2:10" x14ac:dyDescent="0.25">
      <c r="C1142" t="s">
        <v>50</v>
      </c>
      <c r="D1142" s="1">
        <v>3516</v>
      </c>
      <c r="E1142" s="1">
        <v>2530</v>
      </c>
      <c r="F1142" s="1">
        <v>850</v>
      </c>
      <c r="G1142" s="1"/>
      <c r="H1142" s="1"/>
      <c r="I1142" s="1">
        <v>3150</v>
      </c>
      <c r="J1142" s="1"/>
    </row>
    <row r="1143" spans="2:10" x14ac:dyDescent="0.25">
      <c r="C1143" t="s">
        <v>51</v>
      </c>
      <c r="D1143" s="1">
        <v>2715</v>
      </c>
      <c r="E1143" s="1">
        <v>2510</v>
      </c>
      <c r="F1143" s="1">
        <v>850</v>
      </c>
      <c r="G1143" s="1"/>
      <c r="H1143" s="1"/>
      <c r="I1143" s="1">
        <v>3400</v>
      </c>
      <c r="J1143" s="1"/>
    </row>
    <row r="1144" spans="2:10" x14ac:dyDescent="0.25">
      <c r="C1144" t="s">
        <v>52</v>
      </c>
      <c r="D1144" s="1">
        <v>2694</v>
      </c>
      <c r="E1144" s="1">
        <v>2760</v>
      </c>
      <c r="F1144" s="1">
        <v>850</v>
      </c>
      <c r="G1144" s="1">
        <v>5490</v>
      </c>
      <c r="H1144" s="1"/>
      <c r="I1144" s="1">
        <v>3750</v>
      </c>
      <c r="J1144" s="1"/>
    </row>
    <row r="1145" spans="2:10" x14ac:dyDescent="0.25">
      <c r="C1145" t="s">
        <v>53</v>
      </c>
      <c r="D1145" s="1">
        <v>3649</v>
      </c>
      <c r="E1145" s="1">
        <v>2490</v>
      </c>
      <c r="F1145" s="1">
        <v>850</v>
      </c>
      <c r="G1145" s="1">
        <v>5980</v>
      </c>
      <c r="H1145" s="1"/>
      <c r="I1145" s="1">
        <v>4000</v>
      </c>
      <c r="J1145" s="1"/>
    </row>
    <row r="1146" spans="2:10" x14ac:dyDescent="0.25">
      <c r="B1146" t="s">
        <v>19</v>
      </c>
      <c r="C1146" t="s">
        <v>26</v>
      </c>
      <c r="D1146" s="1">
        <v>2705</v>
      </c>
      <c r="E1146" s="1">
        <v>2580</v>
      </c>
      <c r="F1146" s="1">
        <v>850</v>
      </c>
      <c r="G1146" s="1">
        <v>6150</v>
      </c>
      <c r="H1146" s="1"/>
      <c r="I1146" s="1">
        <v>4000</v>
      </c>
      <c r="J1146" s="1"/>
    </row>
    <row r="1147" spans="2:10" x14ac:dyDescent="0.25">
      <c r="C1147" t="s">
        <v>27</v>
      </c>
      <c r="D1147" s="1">
        <v>2681</v>
      </c>
      <c r="E1147" s="1">
        <v>3011</v>
      </c>
      <c r="F1147" s="1">
        <v>850</v>
      </c>
      <c r="G1147" s="1">
        <v>6430</v>
      </c>
      <c r="H1147" s="1"/>
      <c r="I1147" s="1">
        <v>4200</v>
      </c>
      <c r="J1147" s="1"/>
    </row>
    <row r="1148" spans="2:10" x14ac:dyDescent="0.25">
      <c r="C1148" t="s">
        <v>28</v>
      </c>
      <c r="D1148" s="1">
        <v>3359</v>
      </c>
      <c r="E1148" s="1">
        <v>3521</v>
      </c>
      <c r="F1148" s="1">
        <v>850</v>
      </c>
      <c r="G1148" s="1">
        <v>6770</v>
      </c>
      <c r="H1148" s="1"/>
      <c r="I1148" s="1">
        <v>4600</v>
      </c>
      <c r="J1148" s="1"/>
    </row>
    <row r="1149" spans="2:10" x14ac:dyDescent="0.25">
      <c r="C1149" t="s">
        <v>17</v>
      </c>
      <c r="D1149" s="1">
        <v>3094</v>
      </c>
      <c r="E1149" s="1">
        <v>3673</v>
      </c>
      <c r="F1149" s="1">
        <v>850</v>
      </c>
      <c r="G1149" s="1"/>
      <c r="H1149" s="1"/>
      <c r="I1149" s="1">
        <v>4600</v>
      </c>
      <c r="J1149" s="1"/>
    </row>
    <row r="1150" spans="2:10" x14ac:dyDescent="0.25">
      <c r="C1150" t="s">
        <v>18</v>
      </c>
      <c r="D1150" s="1">
        <v>2981</v>
      </c>
      <c r="E1150" s="1">
        <v>3773</v>
      </c>
      <c r="F1150" s="1">
        <v>850</v>
      </c>
      <c r="G1150" s="1"/>
      <c r="H1150" s="1"/>
      <c r="I1150" s="1">
        <v>5100</v>
      </c>
      <c r="J1150" s="1"/>
    </row>
    <row r="1151" spans="2:10" x14ac:dyDescent="0.25">
      <c r="C1151" t="s">
        <v>19</v>
      </c>
      <c r="D1151" s="1">
        <v>2759</v>
      </c>
      <c r="E1151" s="1">
        <v>3540</v>
      </c>
      <c r="F1151" s="1">
        <v>850</v>
      </c>
      <c r="G1151" s="1">
        <v>6840</v>
      </c>
      <c r="H1151" s="1"/>
      <c r="I1151" s="1">
        <v>5300</v>
      </c>
      <c r="J1151" s="1"/>
    </row>
    <row r="1152" spans="2:10" x14ac:dyDescent="0.25">
      <c r="C1152" t="s">
        <v>20</v>
      </c>
      <c r="D1152" s="1">
        <v>3029</v>
      </c>
      <c r="E1152" s="1">
        <v>3220</v>
      </c>
      <c r="F1152" s="1">
        <v>850</v>
      </c>
      <c r="G1152" s="1">
        <v>6320</v>
      </c>
      <c r="H1152" s="1"/>
      <c r="I1152" s="1">
        <v>5300</v>
      </c>
      <c r="J1152" s="1"/>
    </row>
    <row r="1153" spans="3:10" x14ac:dyDescent="0.25">
      <c r="C1153" t="s">
        <v>21</v>
      </c>
      <c r="D1153" s="1">
        <v>2651</v>
      </c>
      <c r="E1153" s="1">
        <v>3060</v>
      </c>
      <c r="F1153" s="1">
        <v>850</v>
      </c>
      <c r="G1153" s="1">
        <v>5950</v>
      </c>
      <c r="H1153" s="1"/>
      <c r="I1153" s="1">
        <v>5000</v>
      </c>
      <c r="J1153" s="1"/>
    </row>
    <row r="1154" spans="3:10" x14ac:dyDescent="0.25">
      <c r="C1154" t="s">
        <v>22</v>
      </c>
      <c r="D1154" s="1">
        <v>3170</v>
      </c>
      <c r="E1154" s="1">
        <v>3030</v>
      </c>
      <c r="F1154" s="1">
        <v>850</v>
      </c>
      <c r="G1154" s="1">
        <v>5910</v>
      </c>
      <c r="H1154" s="1"/>
      <c r="I1154" s="1">
        <v>5000</v>
      </c>
      <c r="J1154" s="1"/>
    </row>
    <row r="1155" spans="3:10" x14ac:dyDescent="0.25">
      <c r="C1155" t="s">
        <v>23</v>
      </c>
      <c r="D1155" s="1">
        <v>2644</v>
      </c>
      <c r="E1155" s="1">
        <v>3590</v>
      </c>
      <c r="F1155" s="1">
        <v>850</v>
      </c>
      <c r="G1155" s="1">
        <v>6170</v>
      </c>
      <c r="H1155" s="1"/>
      <c r="I1155" s="1">
        <v>4800</v>
      </c>
      <c r="J1155" s="1"/>
    </row>
    <row r="1156" spans="3:10" x14ac:dyDescent="0.25">
      <c r="C1156" t="s">
        <v>24</v>
      </c>
      <c r="D1156" s="1">
        <v>2633</v>
      </c>
      <c r="E1156" s="1">
        <v>5230</v>
      </c>
      <c r="F1156" s="1">
        <v>850</v>
      </c>
      <c r="G1156" s="1"/>
      <c r="H1156" s="1"/>
      <c r="I1156" s="1">
        <v>4800</v>
      </c>
      <c r="J1156" s="1"/>
    </row>
    <row r="1157" spans="3:10" x14ac:dyDescent="0.25">
      <c r="C1157" t="s">
        <v>25</v>
      </c>
      <c r="D1157" s="1">
        <v>2628</v>
      </c>
      <c r="E1157" s="1">
        <v>4660</v>
      </c>
      <c r="F1157" s="1">
        <v>850</v>
      </c>
      <c r="G1157" s="1"/>
      <c r="H1157" s="1"/>
      <c r="I1157" s="1">
        <v>5050</v>
      </c>
      <c r="J1157" s="1"/>
    </row>
    <row r="1158" spans="3:10" x14ac:dyDescent="0.25">
      <c r="C1158" t="s">
        <v>39</v>
      </c>
      <c r="D1158" s="1">
        <v>2622</v>
      </c>
      <c r="E1158" s="1">
        <v>3920</v>
      </c>
      <c r="F1158" s="1">
        <v>850</v>
      </c>
      <c r="G1158" s="1"/>
      <c r="H1158" s="1"/>
      <c r="I1158" s="1">
        <v>5050</v>
      </c>
      <c r="J1158" s="1"/>
    </row>
    <row r="1159" spans="3:10" x14ac:dyDescent="0.25">
      <c r="C1159" t="s">
        <v>40</v>
      </c>
      <c r="D1159" s="1">
        <v>3121</v>
      </c>
      <c r="E1159" s="1">
        <v>3570</v>
      </c>
      <c r="F1159" s="1">
        <v>850</v>
      </c>
      <c r="G1159" s="1">
        <v>5800</v>
      </c>
      <c r="H1159" s="1"/>
      <c r="I1159" s="1">
        <v>5050</v>
      </c>
      <c r="J1159" s="1"/>
    </row>
    <row r="1160" spans="3:10" x14ac:dyDescent="0.25">
      <c r="C1160" t="s">
        <v>41</v>
      </c>
      <c r="D1160" s="1">
        <v>3123</v>
      </c>
      <c r="E1160" s="1">
        <v>3280</v>
      </c>
      <c r="F1160" s="1">
        <v>850</v>
      </c>
      <c r="G1160" s="1">
        <v>5500</v>
      </c>
      <c r="H1160" s="1"/>
      <c r="I1160" s="1">
        <v>5300</v>
      </c>
      <c r="J1160" s="1"/>
    </row>
    <row r="1161" spans="3:10" x14ac:dyDescent="0.25">
      <c r="C1161" t="s">
        <v>42</v>
      </c>
      <c r="D1161" s="1">
        <v>2682</v>
      </c>
      <c r="E1161" s="1">
        <v>3160</v>
      </c>
      <c r="F1161" s="1">
        <v>850</v>
      </c>
      <c r="G1161" s="1">
        <v>5280</v>
      </c>
      <c r="H1161" s="1"/>
      <c r="I1161" s="1">
        <v>5100</v>
      </c>
      <c r="J1161" s="1"/>
    </row>
    <row r="1162" spans="3:10" x14ac:dyDescent="0.25">
      <c r="C1162" t="s">
        <v>43</v>
      </c>
      <c r="D1162" s="1">
        <v>2920</v>
      </c>
      <c r="E1162" s="1">
        <v>2960</v>
      </c>
      <c r="F1162" s="1">
        <v>850</v>
      </c>
      <c r="G1162" s="1">
        <v>5210</v>
      </c>
      <c r="H1162" s="1"/>
      <c r="I1162" s="1">
        <v>4600</v>
      </c>
      <c r="J1162" s="1"/>
    </row>
    <row r="1163" spans="3:10" x14ac:dyDescent="0.25">
      <c r="C1163" t="s">
        <v>44</v>
      </c>
      <c r="D1163" s="1">
        <v>2684</v>
      </c>
      <c r="E1163" s="1">
        <v>2890</v>
      </c>
      <c r="F1163" s="1">
        <v>850</v>
      </c>
      <c r="G1163" s="1"/>
      <c r="H1163" s="1"/>
      <c r="I1163" s="1">
        <v>4400</v>
      </c>
      <c r="J1163" s="1"/>
    </row>
    <row r="1164" spans="3:10" x14ac:dyDescent="0.25">
      <c r="C1164" t="s">
        <v>45</v>
      </c>
      <c r="D1164" s="1">
        <v>2791</v>
      </c>
      <c r="E1164" s="1">
        <v>3430</v>
      </c>
      <c r="F1164" s="1">
        <v>850</v>
      </c>
      <c r="G1164" s="1"/>
      <c r="H1164" s="1"/>
      <c r="I1164" s="1">
        <v>5100</v>
      </c>
      <c r="J1164" s="1"/>
    </row>
    <row r="1165" spans="3:10" x14ac:dyDescent="0.25">
      <c r="C1165" t="s">
        <v>46</v>
      </c>
      <c r="D1165" s="1">
        <v>2891</v>
      </c>
      <c r="E1165" s="1">
        <v>3540</v>
      </c>
      <c r="F1165" s="1">
        <v>850</v>
      </c>
      <c r="G1165" s="1">
        <v>5020</v>
      </c>
      <c r="H1165" s="1"/>
      <c r="I1165" s="1">
        <v>4650</v>
      </c>
      <c r="J1165" s="1"/>
    </row>
    <row r="1166" spans="3:10" x14ac:dyDescent="0.25">
      <c r="C1166" t="s">
        <v>47</v>
      </c>
      <c r="D1166" s="1">
        <v>2698</v>
      </c>
      <c r="E1166" s="1">
        <v>4300</v>
      </c>
      <c r="F1166" s="1">
        <v>850</v>
      </c>
      <c r="G1166" s="1">
        <v>5100</v>
      </c>
      <c r="H1166" s="1"/>
      <c r="I1166" s="1">
        <v>4800</v>
      </c>
      <c r="J1166" s="1"/>
    </row>
    <row r="1167" spans="3:10" x14ac:dyDescent="0.25">
      <c r="C1167" t="s">
        <v>35</v>
      </c>
      <c r="D1167" s="1">
        <v>2694</v>
      </c>
      <c r="E1167" s="1">
        <v>4210</v>
      </c>
      <c r="F1167" s="1">
        <v>850</v>
      </c>
      <c r="G1167" s="1">
        <v>5290</v>
      </c>
      <c r="H1167" s="1"/>
      <c r="I1167" s="1">
        <v>4900</v>
      </c>
      <c r="J1167" s="1"/>
    </row>
    <row r="1168" spans="3:10" x14ac:dyDescent="0.25">
      <c r="C1168" t="s">
        <v>36</v>
      </c>
      <c r="D1168" s="1">
        <v>2689</v>
      </c>
      <c r="E1168" s="1">
        <v>4760</v>
      </c>
      <c r="F1168" s="1">
        <v>850</v>
      </c>
      <c r="G1168" s="1">
        <v>5290</v>
      </c>
      <c r="H1168" s="1"/>
      <c r="I1168" s="1">
        <v>4950</v>
      </c>
      <c r="J1168" s="1"/>
    </row>
    <row r="1169" spans="2:10" x14ac:dyDescent="0.25">
      <c r="C1169" t="s">
        <v>37</v>
      </c>
      <c r="D1169" s="1">
        <v>2990</v>
      </c>
      <c r="E1169" s="1">
        <v>4720</v>
      </c>
      <c r="F1169" s="1">
        <v>850</v>
      </c>
      <c r="G1169" s="1">
        <v>5290</v>
      </c>
      <c r="H1169" s="1"/>
      <c r="I1169" s="1">
        <v>5100</v>
      </c>
      <c r="J1169" s="1"/>
    </row>
    <row r="1170" spans="2:10" x14ac:dyDescent="0.25">
      <c r="C1170" t="s">
        <v>38</v>
      </c>
      <c r="D1170" s="1">
        <v>2681</v>
      </c>
      <c r="E1170" s="1">
        <v>3910</v>
      </c>
      <c r="F1170" s="1">
        <v>850</v>
      </c>
      <c r="G1170" s="1"/>
      <c r="H1170" s="1"/>
      <c r="I1170" s="1">
        <v>4950</v>
      </c>
      <c r="J1170" s="1"/>
    </row>
    <row r="1171" spans="2:10" x14ac:dyDescent="0.25">
      <c r="C1171" t="s">
        <v>48</v>
      </c>
      <c r="D1171" s="1">
        <v>2698</v>
      </c>
      <c r="E1171" s="1">
        <v>3290</v>
      </c>
      <c r="F1171" s="1">
        <v>850</v>
      </c>
      <c r="G1171" s="1"/>
      <c r="H1171" s="1"/>
      <c r="I1171" s="1">
        <v>4800</v>
      </c>
      <c r="J1171" s="1"/>
    </row>
    <row r="1172" spans="2:10" x14ac:dyDescent="0.25">
      <c r="C1172" t="s">
        <v>49</v>
      </c>
      <c r="D1172" s="1">
        <v>2725</v>
      </c>
      <c r="E1172" s="1">
        <v>2980</v>
      </c>
      <c r="F1172" s="1">
        <v>850</v>
      </c>
      <c r="G1172" s="1">
        <v>4900</v>
      </c>
      <c r="H1172" s="1"/>
      <c r="I1172" s="1">
        <v>4550</v>
      </c>
      <c r="J1172" s="1"/>
    </row>
    <row r="1173" spans="2:10" x14ac:dyDescent="0.25">
      <c r="C1173" t="s">
        <v>50</v>
      </c>
      <c r="D1173" s="1">
        <v>2729</v>
      </c>
      <c r="E1173" s="1">
        <v>2910</v>
      </c>
      <c r="F1173" s="1">
        <v>850</v>
      </c>
      <c r="G1173" s="1">
        <v>4910</v>
      </c>
      <c r="H1173" s="1"/>
      <c r="I1173" s="1">
        <v>4100</v>
      </c>
      <c r="J1173" s="1"/>
    </row>
    <row r="1174" spans="2:10" x14ac:dyDescent="0.25">
      <c r="C1174" t="s">
        <v>51</v>
      </c>
      <c r="D1174" s="1">
        <v>2730</v>
      </c>
      <c r="E1174" s="1">
        <v>2850</v>
      </c>
      <c r="F1174" s="1">
        <v>850</v>
      </c>
      <c r="G1174" s="1">
        <v>5150</v>
      </c>
      <c r="H1174" s="1"/>
      <c r="I1174" s="1">
        <v>4000</v>
      </c>
      <c r="J1174" s="1"/>
    </row>
    <row r="1175" spans="2:10" x14ac:dyDescent="0.25">
      <c r="C1175" t="s">
        <v>52</v>
      </c>
      <c r="D1175" s="1">
        <v>2738</v>
      </c>
      <c r="E1175" s="1">
        <v>3080</v>
      </c>
      <c r="F1175" s="1">
        <v>850</v>
      </c>
      <c r="G1175" s="1">
        <v>5400</v>
      </c>
      <c r="H1175" s="1"/>
      <c r="I1175" s="1">
        <v>3950</v>
      </c>
      <c r="J1175" s="1"/>
    </row>
    <row r="1176" spans="2:10" x14ac:dyDescent="0.25">
      <c r="B1176" t="s">
        <v>20</v>
      </c>
      <c r="C1176" t="s">
        <v>26</v>
      </c>
      <c r="D1176" s="1">
        <v>2767</v>
      </c>
      <c r="E1176" s="1">
        <v>3490</v>
      </c>
      <c r="F1176" s="1">
        <v>850</v>
      </c>
      <c r="G1176" s="1"/>
      <c r="H1176" s="1"/>
      <c r="I1176" s="1">
        <v>3800</v>
      </c>
      <c r="J1176" s="1"/>
    </row>
    <row r="1177" spans="2:10" x14ac:dyDescent="0.25">
      <c r="C1177" t="s">
        <v>27</v>
      </c>
      <c r="D1177" s="1">
        <v>2689</v>
      </c>
      <c r="E1177" s="1">
        <v>3370</v>
      </c>
      <c r="F1177" s="1">
        <v>850</v>
      </c>
      <c r="G1177" s="1"/>
      <c r="H1177" s="1"/>
      <c r="I1177" s="1">
        <v>3650</v>
      </c>
      <c r="J1177" s="1"/>
    </row>
    <row r="1178" spans="2:10" x14ac:dyDescent="0.25">
      <c r="C1178" t="s">
        <v>28</v>
      </c>
      <c r="D1178" s="1">
        <v>2688</v>
      </c>
      <c r="E1178" s="1">
        <v>2970</v>
      </c>
      <c r="F1178" s="1">
        <v>850</v>
      </c>
      <c r="G1178" s="1"/>
      <c r="H1178" s="1"/>
      <c r="I1178" s="1">
        <v>3100</v>
      </c>
      <c r="J1178" s="1"/>
    </row>
    <row r="1179" spans="2:10" x14ac:dyDescent="0.25">
      <c r="C1179" t="s">
        <v>17</v>
      </c>
      <c r="D1179" s="1">
        <v>2788</v>
      </c>
      <c r="E1179" s="1">
        <v>2780</v>
      </c>
      <c r="F1179" s="1">
        <v>850</v>
      </c>
      <c r="G1179" s="1">
        <v>4540</v>
      </c>
      <c r="H1179" s="1"/>
      <c r="I1179" s="1">
        <v>3200</v>
      </c>
      <c r="J1179" s="1"/>
    </row>
    <row r="1180" spans="2:10" x14ac:dyDescent="0.25">
      <c r="C1180" t="s">
        <v>18</v>
      </c>
      <c r="D1180" s="1">
        <v>3150</v>
      </c>
      <c r="E1180" s="1">
        <v>2750</v>
      </c>
      <c r="F1180" s="1">
        <v>850</v>
      </c>
      <c r="G1180" s="1">
        <v>4350</v>
      </c>
      <c r="H1180" s="1"/>
      <c r="I1180" s="1">
        <v>3000</v>
      </c>
      <c r="J1180" s="1"/>
    </row>
    <row r="1181" spans="2:10" x14ac:dyDescent="0.25">
      <c r="C1181" t="s">
        <v>19</v>
      </c>
      <c r="D1181" s="1">
        <v>3339</v>
      </c>
      <c r="E1181" s="1">
        <v>2740</v>
      </c>
      <c r="F1181" s="1">
        <v>850</v>
      </c>
      <c r="G1181" s="1">
        <v>4250</v>
      </c>
      <c r="H1181" s="1"/>
      <c r="I1181" s="1">
        <v>3000</v>
      </c>
      <c r="J1181" s="1"/>
    </row>
    <row r="1182" spans="2:10" x14ac:dyDescent="0.25">
      <c r="C1182" t="s">
        <v>20</v>
      </c>
      <c r="D1182" s="1">
        <v>3145</v>
      </c>
      <c r="E1182" s="1">
        <v>3020</v>
      </c>
      <c r="F1182" s="1">
        <v>850</v>
      </c>
      <c r="G1182" s="1">
        <v>4160</v>
      </c>
      <c r="H1182" s="1"/>
      <c r="I1182" s="1">
        <v>2800</v>
      </c>
      <c r="J1182" s="1"/>
    </row>
    <row r="1183" spans="2:10" x14ac:dyDescent="0.25">
      <c r="C1183" t="s">
        <v>21</v>
      </c>
      <c r="D1183" s="1">
        <v>2773</v>
      </c>
      <c r="E1183" s="1">
        <v>2970</v>
      </c>
      <c r="F1183" s="1">
        <v>850</v>
      </c>
      <c r="G1183" s="1">
        <v>4080</v>
      </c>
      <c r="H1183" s="1"/>
      <c r="I1183" s="1">
        <v>2900</v>
      </c>
      <c r="J1183" s="1"/>
    </row>
    <row r="1184" spans="2:10" x14ac:dyDescent="0.25">
      <c r="C1184" t="s">
        <v>22</v>
      </c>
      <c r="D1184" s="1">
        <v>2817</v>
      </c>
      <c r="E1184" s="1">
        <v>3070</v>
      </c>
      <c r="F1184" s="1">
        <v>850</v>
      </c>
      <c r="G1184" s="1"/>
      <c r="H1184" s="1"/>
      <c r="I1184" s="1">
        <v>2700</v>
      </c>
      <c r="J1184" s="1"/>
    </row>
    <row r="1185" spans="3:10" x14ac:dyDescent="0.25">
      <c r="C1185" t="s">
        <v>23</v>
      </c>
      <c r="D1185" s="1">
        <v>2975</v>
      </c>
      <c r="E1185" s="1">
        <v>3000</v>
      </c>
      <c r="F1185" s="1">
        <v>850</v>
      </c>
      <c r="G1185" s="1"/>
      <c r="H1185" s="1"/>
      <c r="I1185" s="1">
        <v>2900</v>
      </c>
      <c r="J1185" s="1"/>
    </row>
    <row r="1186" spans="3:10" x14ac:dyDescent="0.25">
      <c r="C1186" t="s">
        <v>24</v>
      </c>
      <c r="D1186" s="1">
        <v>2887</v>
      </c>
      <c r="E1186" s="1">
        <v>3880</v>
      </c>
      <c r="F1186" s="1">
        <v>850</v>
      </c>
      <c r="G1186" s="1">
        <v>3820</v>
      </c>
      <c r="H1186" s="1"/>
      <c r="I1186" s="1">
        <v>3050</v>
      </c>
      <c r="J1186" s="1"/>
    </row>
    <row r="1187" spans="3:10" x14ac:dyDescent="0.25">
      <c r="C1187" t="s">
        <v>25</v>
      </c>
      <c r="D1187" s="1">
        <v>3046</v>
      </c>
      <c r="E1187" s="1">
        <v>6890</v>
      </c>
      <c r="F1187" s="1">
        <v>850</v>
      </c>
      <c r="G1187" s="1">
        <v>3710</v>
      </c>
      <c r="H1187" s="1"/>
      <c r="I1187" s="1">
        <v>3050</v>
      </c>
      <c r="J1187" s="1"/>
    </row>
    <row r="1188" spans="3:10" x14ac:dyDescent="0.25">
      <c r="C1188" t="s">
        <v>39</v>
      </c>
      <c r="D1188" s="1">
        <v>2993</v>
      </c>
      <c r="E1188" s="1">
        <v>5550</v>
      </c>
      <c r="F1188" s="1">
        <v>850</v>
      </c>
      <c r="G1188" s="1">
        <v>3460</v>
      </c>
      <c r="H1188" s="1"/>
      <c r="I1188" s="1">
        <v>3350</v>
      </c>
      <c r="J1188" s="1"/>
    </row>
    <row r="1189" spans="3:10" x14ac:dyDescent="0.25">
      <c r="C1189" t="s">
        <v>40</v>
      </c>
      <c r="D1189" s="1">
        <v>2971</v>
      </c>
      <c r="E1189" s="1">
        <v>4570</v>
      </c>
      <c r="F1189" s="1">
        <v>850</v>
      </c>
      <c r="G1189" s="1">
        <v>3340</v>
      </c>
      <c r="H1189" s="1"/>
      <c r="I1189" s="1">
        <v>3350</v>
      </c>
      <c r="J1189" s="1"/>
    </row>
    <row r="1190" spans="3:10" x14ac:dyDescent="0.25">
      <c r="C1190" t="s">
        <v>41</v>
      </c>
      <c r="D1190" s="1">
        <v>2986</v>
      </c>
      <c r="E1190" s="1">
        <v>3920</v>
      </c>
      <c r="F1190" s="1">
        <v>850</v>
      </c>
      <c r="G1190" s="1">
        <v>3260</v>
      </c>
      <c r="H1190" s="1"/>
      <c r="I1190" s="1">
        <v>3050</v>
      </c>
      <c r="J1190" s="1"/>
    </row>
    <row r="1191" spans="3:10" x14ac:dyDescent="0.25">
      <c r="C1191" t="s">
        <v>42</v>
      </c>
      <c r="D1191" s="1">
        <v>2780</v>
      </c>
      <c r="E1191" s="1">
        <v>3660</v>
      </c>
      <c r="F1191" s="1">
        <v>850</v>
      </c>
      <c r="G1191" s="1"/>
      <c r="H1191" s="1"/>
      <c r="I1191" s="1">
        <v>2900</v>
      </c>
      <c r="J1191" s="1"/>
    </row>
    <row r="1192" spans="3:10" x14ac:dyDescent="0.25">
      <c r="C1192" t="s">
        <v>43</v>
      </c>
      <c r="D1192" s="1">
        <v>2905</v>
      </c>
      <c r="E1192" s="1">
        <v>3450</v>
      </c>
      <c r="F1192" s="1">
        <v>850</v>
      </c>
      <c r="G1192" s="1"/>
      <c r="H1192" s="1"/>
      <c r="I1192" s="1">
        <v>2900</v>
      </c>
      <c r="J1192" s="1"/>
    </row>
    <row r="1193" spans="3:10" x14ac:dyDescent="0.25">
      <c r="C1193" t="s">
        <v>44</v>
      </c>
      <c r="D1193" s="1">
        <v>2760</v>
      </c>
      <c r="E1193" s="1">
        <v>3280</v>
      </c>
      <c r="F1193" s="1">
        <v>850</v>
      </c>
      <c r="G1193" s="1">
        <v>3260</v>
      </c>
      <c r="H1193" s="1"/>
      <c r="I1193" s="1">
        <v>2650</v>
      </c>
      <c r="J1193" s="1"/>
    </row>
    <row r="1194" spans="3:10" x14ac:dyDescent="0.25">
      <c r="C1194" t="s">
        <v>45</v>
      </c>
      <c r="D1194" s="1">
        <v>2958</v>
      </c>
      <c r="E1194" s="1">
        <v>3610</v>
      </c>
      <c r="F1194" s="1">
        <v>850</v>
      </c>
      <c r="G1194" s="1">
        <v>3730</v>
      </c>
      <c r="H1194" s="1"/>
      <c r="I1194" s="1">
        <v>2550</v>
      </c>
      <c r="J1194" s="1"/>
    </row>
    <row r="1195" spans="3:10" x14ac:dyDescent="0.25">
      <c r="C1195" t="s">
        <v>46</v>
      </c>
      <c r="D1195" s="1">
        <v>2751</v>
      </c>
      <c r="E1195" s="1">
        <v>3840</v>
      </c>
      <c r="F1195" s="1">
        <v>850</v>
      </c>
      <c r="G1195" s="1">
        <v>3560</v>
      </c>
      <c r="H1195" s="1"/>
      <c r="I1195" s="1">
        <v>2600</v>
      </c>
      <c r="J1195" s="1"/>
    </row>
    <row r="1196" spans="3:10" x14ac:dyDescent="0.25">
      <c r="C1196" t="s">
        <v>47</v>
      </c>
      <c r="D1196" s="1">
        <v>2840</v>
      </c>
      <c r="E1196" s="1">
        <v>3920</v>
      </c>
      <c r="F1196" s="1">
        <v>850</v>
      </c>
      <c r="G1196" s="1">
        <v>3660</v>
      </c>
      <c r="H1196" s="1"/>
      <c r="I1196" s="1">
        <v>2600</v>
      </c>
      <c r="J1196" s="1"/>
    </row>
    <row r="1197" spans="3:10" x14ac:dyDescent="0.25">
      <c r="C1197" t="s">
        <v>35</v>
      </c>
      <c r="D1197" s="1">
        <v>2733</v>
      </c>
      <c r="E1197" s="1">
        <v>3690</v>
      </c>
      <c r="F1197" s="1">
        <v>850</v>
      </c>
      <c r="G1197" s="1">
        <v>3640</v>
      </c>
      <c r="H1197" s="1"/>
      <c r="I1197" s="1">
        <v>2600</v>
      </c>
      <c r="J1197" s="1"/>
    </row>
    <row r="1198" spans="3:10" x14ac:dyDescent="0.25">
      <c r="C1198" t="s">
        <v>36</v>
      </c>
      <c r="D1198" s="1">
        <v>2733</v>
      </c>
      <c r="E1198" s="1">
        <v>3590</v>
      </c>
      <c r="F1198" s="1">
        <v>850</v>
      </c>
      <c r="G1198" s="1"/>
      <c r="H1198" s="1"/>
      <c r="I1198" s="1">
        <v>2700</v>
      </c>
      <c r="J1198" s="1"/>
    </row>
    <row r="1199" spans="3:10" x14ac:dyDescent="0.25">
      <c r="C1199" t="s">
        <v>37</v>
      </c>
      <c r="D1199" s="1">
        <v>2841</v>
      </c>
      <c r="E1199" s="1">
        <v>3500</v>
      </c>
      <c r="F1199" s="1">
        <v>850</v>
      </c>
      <c r="G1199" s="1"/>
      <c r="H1199" s="1"/>
      <c r="I1199" s="1">
        <v>2600</v>
      </c>
      <c r="J1199" s="1"/>
    </row>
    <row r="1200" spans="3:10" x14ac:dyDescent="0.25">
      <c r="C1200" t="s">
        <v>38</v>
      </c>
      <c r="D1200" s="1">
        <v>2881</v>
      </c>
      <c r="E1200" s="1">
        <v>3400</v>
      </c>
      <c r="F1200" s="1">
        <v>850</v>
      </c>
      <c r="G1200" s="1">
        <v>3340</v>
      </c>
      <c r="H1200" s="1"/>
      <c r="I1200" s="1">
        <v>2450</v>
      </c>
      <c r="J1200" s="1"/>
    </row>
    <row r="1201" spans="2:10" x14ac:dyDescent="0.25">
      <c r="C1201" t="s">
        <v>48</v>
      </c>
      <c r="D1201" s="1">
        <v>2782</v>
      </c>
      <c r="E1201" s="1">
        <v>3170</v>
      </c>
      <c r="F1201" s="1">
        <v>850</v>
      </c>
      <c r="G1201" s="1">
        <v>3300</v>
      </c>
      <c r="H1201" s="1"/>
      <c r="I1201" s="1">
        <v>2550</v>
      </c>
      <c r="J1201" s="1"/>
    </row>
    <row r="1202" spans="2:10" x14ac:dyDescent="0.25">
      <c r="C1202" t="s">
        <v>49</v>
      </c>
      <c r="D1202" s="1">
        <v>2773</v>
      </c>
      <c r="E1202" s="1">
        <v>2960</v>
      </c>
      <c r="F1202" s="1">
        <v>4000</v>
      </c>
      <c r="G1202" s="1">
        <v>3280</v>
      </c>
      <c r="H1202" s="1"/>
      <c r="I1202" s="1">
        <v>2500</v>
      </c>
      <c r="J1202" s="1"/>
    </row>
    <row r="1203" spans="2:10" x14ac:dyDescent="0.25">
      <c r="C1203" t="s">
        <v>50</v>
      </c>
      <c r="D1203" s="1">
        <v>2787</v>
      </c>
      <c r="E1203" s="1">
        <v>2800</v>
      </c>
      <c r="F1203" s="1">
        <v>4000</v>
      </c>
      <c r="G1203" s="1">
        <v>3300</v>
      </c>
      <c r="H1203" s="1"/>
      <c r="I1203" s="1">
        <v>2550</v>
      </c>
      <c r="J1203" s="1"/>
    </row>
    <row r="1204" spans="2:10" x14ac:dyDescent="0.25">
      <c r="C1204" t="s">
        <v>51</v>
      </c>
      <c r="D1204" s="1">
        <v>2745</v>
      </c>
      <c r="E1204" s="1">
        <v>2930</v>
      </c>
      <c r="F1204" s="1">
        <v>4000</v>
      </c>
      <c r="G1204" s="1">
        <v>3340</v>
      </c>
      <c r="H1204" s="1"/>
      <c r="I1204" s="1">
        <v>2450</v>
      </c>
      <c r="J1204" s="1"/>
    </row>
    <row r="1205" spans="2:10" x14ac:dyDescent="0.25">
      <c r="C1205" t="s">
        <v>52</v>
      </c>
      <c r="D1205" s="1">
        <v>2778</v>
      </c>
      <c r="E1205" s="1">
        <v>3200</v>
      </c>
      <c r="F1205" s="1">
        <v>4000</v>
      </c>
      <c r="G1205" s="1"/>
      <c r="H1205" s="1"/>
      <c r="I1205" s="1">
        <v>2450</v>
      </c>
      <c r="J1205" s="1"/>
    </row>
    <row r="1206" spans="2:10" x14ac:dyDescent="0.25">
      <c r="C1206" t="s">
        <v>53</v>
      </c>
      <c r="D1206" s="1">
        <v>2783</v>
      </c>
      <c r="E1206" s="1">
        <v>3590</v>
      </c>
      <c r="F1206" s="1">
        <v>4000</v>
      </c>
      <c r="G1206" s="1"/>
      <c r="H1206" s="1"/>
      <c r="I1206" s="1">
        <v>2550</v>
      </c>
      <c r="J1206" s="1"/>
    </row>
    <row r="1207" spans="2:10" x14ac:dyDescent="0.25">
      <c r="B1207" t="s">
        <v>21</v>
      </c>
      <c r="C1207" t="s">
        <v>26</v>
      </c>
      <c r="D1207" s="1">
        <v>2735</v>
      </c>
      <c r="E1207" s="1">
        <v>3460</v>
      </c>
      <c r="F1207" s="1">
        <v>4000</v>
      </c>
      <c r="G1207" s="1">
        <v>3130</v>
      </c>
      <c r="H1207" s="1"/>
      <c r="I1207" s="1">
        <v>2550</v>
      </c>
      <c r="J1207" s="1"/>
    </row>
    <row r="1208" spans="2:10" x14ac:dyDescent="0.25">
      <c r="C1208" t="s">
        <v>27</v>
      </c>
      <c r="D1208" s="1">
        <v>2939</v>
      </c>
      <c r="E1208" s="1">
        <v>3370</v>
      </c>
      <c r="F1208" s="1">
        <v>4000</v>
      </c>
      <c r="G1208" s="1">
        <v>3140</v>
      </c>
      <c r="H1208" s="1"/>
      <c r="I1208" s="1">
        <v>2650</v>
      </c>
      <c r="J1208" s="1"/>
    </row>
    <row r="1209" spans="2:10" x14ac:dyDescent="0.25">
      <c r="C1209" t="s">
        <v>28</v>
      </c>
      <c r="D1209" s="1">
        <v>3028</v>
      </c>
      <c r="E1209" s="1">
        <v>3300</v>
      </c>
      <c r="F1209" s="1">
        <v>4000</v>
      </c>
      <c r="G1209" s="1">
        <v>3240</v>
      </c>
      <c r="H1209" s="1"/>
      <c r="I1209" s="1">
        <v>3050</v>
      </c>
      <c r="J1209" s="1"/>
    </row>
    <row r="1210" spans="2:10" x14ac:dyDescent="0.25">
      <c r="C1210" t="s">
        <v>17</v>
      </c>
      <c r="D1210" s="1">
        <v>2785</v>
      </c>
      <c r="E1210" s="1">
        <v>3150</v>
      </c>
      <c r="F1210" s="1">
        <v>4000</v>
      </c>
      <c r="G1210" s="1">
        <v>3340</v>
      </c>
      <c r="H1210" s="1"/>
      <c r="I1210" s="1">
        <v>3150</v>
      </c>
      <c r="J1210" s="1"/>
    </row>
    <row r="1211" spans="2:10" x14ac:dyDescent="0.25">
      <c r="C1211" t="s">
        <v>18</v>
      </c>
      <c r="D1211" s="1">
        <v>2726</v>
      </c>
      <c r="E1211" s="1">
        <v>3160</v>
      </c>
      <c r="F1211" s="1">
        <v>2900</v>
      </c>
      <c r="G1211" s="1">
        <v>3450</v>
      </c>
      <c r="H1211" s="1"/>
      <c r="I1211" s="1">
        <v>3150</v>
      </c>
      <c r="J1211" s="1"/>
    </row>
    <row r="1212" spans="2:10" x14ac:dyDescent="0.25">
      <c r="C1212" t="s">
        <v>19</v>
      </c>
      <c r="D1212" s="1">
        <v>3030</v>
      </c>
      <c r="E1212" s="1">
        <v>3290</v>
      </c>
      <c r="F1212" s="1">
        <v>2900</v>
      </c>
      <c r="G1212" s="1"/>
      <c r="H1212" s="1"/>
      <c r="I1212" s="1">
        <v>3150</v>
      </c>
      <c r="J1212" s="1"/>
    </row>
    <row r="1213" spans="2:10" x14ac:dyDescent="0.25">
      <c r="C1213" t="s">
        <v>20</v>
      </c>
      <c r="D1213" s="1">
        <v>2857</v>
      </c>
      <c r="E1213" s="1">
        <v>3480</v>
      </c>
      <c r="F1213" s="1">
        <v>2900</v>
      </c>
      <c r="G1213" s="1"/>
      <c r="H1213" s="1"/>
      <c r="I1213" s="1">
        <v>3150</v>
      </c>
      <c r="J1213" s="1"/>
    </row>
    <row r="1214" spans="2:10" x14ac:dyDescent="0.25">
      <c r="C1214" t="s">
        <v>21</v>
      </c>
      <c r="D1214" s="1">
        <v>2859</v>
      </c>
      <c r="E1214" s="1">
        <v>3430</v>
      </c>
      <c r="F1214" s="1">
        <v>2900</v>
      </c>
      <c r="G1214" s="1">
        <v>3840</v>
      </c>
      <c r="H1214" s="1"/>
      <c r="I1214" s="1">
        <v>2950</v>
      </c>
      <c r="J1214" s="1"/>
    </row>
    <row r="1215" spans="2:10" x14ac:dyDescent="0.25">
      <c r="C1215" t="s">
        <v>22</v>
      </c>
      <c r="D1215" s="1">
        <v>2887</v>
      </c>
      <c r="E1215" s="1">
        <v>3290</v>
      </c>
      <c r="F1215" s="1">
        <v>2900</v>
      </c>
      <c r="G1215" s="1">
        <v>4060</v>
      </c>
      <c r="H1215" s="1"/>
      <c r="I1215" s="1">
        <v>2700</v>
      </c>
      <c r="J1215" s="1"/>
    </row>
    <row r="1216" spans="2:10" x14ac:dyDescent="0.25">
      <c r="C1216" t="s">
        <v>23</v>
      </c>
      <c r="D1216" s="1">
        <v>2696</v>
      </c>
      <c r="E1216" s="1">
        <v>3060</v>
      </c>
      <c r="F1216" s="1">
        <v>2900</v>
      </c>
      <c r="G1216" s="1">
        <v>3960</v>
      </c>
      <c r="H1216" s="1"/>
      <c r="I1216" s="1">
        <v>2800</v>
      </c>
      <c r="J1216" s="1"/>
    </row>
    <row r="1217" spans="3:10" x14ac:dyDescent="0.25">
      <c r="C1217" t="s">
        <v>24</v>
      </c>
      <c r="D1217" s="1">
        <v>2983</v>
      </c>
      <c r="E1217" s="1">
        <v>3150</v>
      </c>
      <c r="F1217" s="1">
        <v>2900</v>
      </c>
      <c r="G1217" s="1">
        <v>4180</v>
      </c>
      <c r="H1217" s="1"/>
      <c r="I1217" s="1">
        <v>3050</v>
      </c>
      <c r="J1217" s="1"/>
    </row>
    <row r="1218" spans="3:10" x14ac:dyDescent="0.25">
      <c r="C1218" t="s">
        <v>25</v>
      </c>
      <c r="D1218" s="1">
        <v>2942</v>
      </c>
      <c r="E1218" s="1">
        <v>4030</v>
      </c>
      <c r="F1218" s="1">
        <v>2900</v>
      </c>
      <c r="G1218" s="1">
        <v>4070</v>
      </c>
      <c r="H1218" s="1"/>
      <c r="I1218" s="1">
        <v>2850</v>
      </c>
      <c r="J1218" s="1"/>
    </row>
    <row r="1219" spans="3:10" x14ac:dyDescent="0.25">
      <c r="C1219" t="s">
        <v>39</v>
      </c>
      <c r="D1219" s="1">
        <v>3000</v>
      </c>
      <c r="E1219" s="1">
        <v>7160</v>
      </c>
      <c r="F1219" s="1">
        <v>2900</v>
      </c>
      <c r="G1219" s="1"/>
      <c r="H1219" s="1"/>
      <c r="I1219" s="1">
        <v>2850</v>
      </c>
      <c r="J1219" s="1"/>
    </row>
    <row r="1220" spans="3:10" x14ac:dyDescent="0.25">
      <c r="C1220" t="s">
        <v>40</v>
      </c>
      <c r="D1220" s="1">
        <v>3001</v>
      </c>
      <c r="E1220" s="1">
        <v>8470</v>
      </c>
      <c r="F1220" s="1">
        <v>2900</v>
      </c>
      <c r="G1220" s="1"/>
      <c r="H1220" s="1"/>
      <c r="I1220" s="1">
        <v>3000</v>
      </c>
      <c r="J1220" s="1"/>
    </row>
    <row r="1221" spans="3:10" x14ac:dyDescent="0.25">
      <c r="C1221" t="s">
        <v>41</v>
      </c>
      <c r="D1221" s="1">
        <v>2929</v>
      </c>
      <c r="E1221" s="1">
        <v>8500</v>
      </c>
      <c r="F1221" s="1">
        <v>2900</v>
      </c>
      <c r="G1221" s="1">
        <v>4270</v>
      </c>
      <c r="H1221" s="1"/>
      <c r="I1221" s="1">
        <v>3050</v>
      </c>
      <c r="J1221" s="1"/>
    </row>
    <row r="1222" spans="3:10" x14ac:dyDescent="0.25">
      <c r="C1222" t="s">
        <v>42</v>
      </c>
      <c r="D1222" s="1">
        <v>2550</v>
      </c>
      <c r="E1222" s="1">
        <v>4090</v>
      </c>
      <c r="F1222" s="1">
        <v>2900</v>
      </c>
      <c r="G1222" s="1">
        <v>4130</v>
      </c>
      <c r="H1222" s="1"/>
      <c r="I1222" s="1">
        <v>3050</v>
      </c>
      <c r="J1222" s="1"/>
    </row>
    <row r="1223" spans="3:10" x14ac:dyDescent="0.25">
      <c r="C1223" t="s">
        <v>43</v>
      </c>
      <c r="D1223" s="1">
        <v>2507</v>
      </c>
      <c r="E1223" s="1">
        <v>6210</v>
      </c>
      <c r="F1223" s="1">
        <v>2900</v>
      </c>
      <c r="G1223" s="1">
        <v>4080</v>
      </c>
      <c r="H1223" s="1"/>
      <c r="I1223" s="1">
        <v>3150</v>
      </c>
      <c r="J1223" s="1"/>
    </row>
    <row r="1224" spans="3:10" x14ac:dyDescent="0.25">
      <c r="C1224" t="s">
        <v>44</v>
      </c>
      <c r="D1224" s="1">
        <v>2622</v>
      </c>
      <c r="E1224" s="1">
        <v>5670</v>
      </c>
      <c r="F1224" s="1">
        <v>2900</v>
      </c>
      <c r="G1224" s="1">
        <v>3940</v>
      </c>
      <c r="H1224" s="1"/>
      <c r="I1224" s="1">
        <v>3150</v>
      </c>
      <c r="J1224" s="1"/>
    </row>
    <row r="1225" spans="3:10" x14ac:dyDescent="0.25">
      <c r="C1225" t="s">
        <v>45</v>
      </c>
      <c r="D1225" s="1">
        <v>2734</v>
      </c>
      <c r="E1225" s="1">
        <v>6020</v>
      </c>
      <c r="F1225" s="1">
        <v>2900</v>
      </c>
      <c r="G1225" s="1">
        <v>3980</v>
      </c>
      <c r="H1225" s="1"/>
      <c r="I1225" s="1">
        <v>3150</v>
      </c>
      <c r="J1225" s="1"/>
    </row>
    <row r="1226" spans="3:10" x14ac:dyDescent="0.25">
      <c r="C1226" t="s">
        <v>46</v>
      </c>
      <c r="D1226" s="1">
        <v>3030</v>
      </c>
      <c r="E1226" s="1">
        <v>5660</v>
      </c>
      <c r="F1226" s="1">
        <v>2900</v>
      </c>
      <c r="G1226" s="1"/>
      <c r="H1226" s="1"/>
      <c r="I1226" s="1">
        <v>3150</v>
      </c>
      <c r="J1226" s="1"/>
    </row>
    <row r="1227" spans="3:10" x14ac:dyDescent="0.25">
      <c r="C1227" t="s">
        <v>47</v>
      </c>
      <c r="D1227" s="1">
        <v>3115</v>
      </c>
      <c r="E1227" s="1">
        <v>5400</v>
      </c>
      <c r="F1227" s="1">
        <v>2900</v>
      </c>
      <c r="G1227" s="1"/>
      <c r="H1227" s="1"/>
      <c r="I1227" s="1">
        <v>3150</v>
      </c>
      <c r="J1227" s="1"/>
    </row>
    <row r="1228" spans="3:10" x14ac:dyDescent="0.25">
      <c r="C1228" t="s">
        <v>35</v>
      </c>
      <c r="D1228" s="1">
        <v>3050</v>
      </c>
      <c r="E1228" s="1">
        <v>5040</v>
      </c>
      <c r="F1228" s="1">
        <v>2900</v>
      </c>
      <c r="G1228" s="1">
        <v>4110</v>
      </c>
      <c r="H1228" s="1"/>
      <c r="I1228" s="1">
        <v>3150</v>
      </c>
      <c r="J1228" s="1"/>
    </row>
    <row r="1229" spans="3:10" x14ac:dyDescent="0.25">
      <c r="C1229" t="s">
        <v>36</v>
      </c>
      <c r="D1229" s="1">
        <v>3089</v>
      </c>
      <c r="E1229" s="1">
        <v>4780</v>
      </c>
      <c r="F1229" s="1">
        <v>2900</v>
      </c>
      <c r="G1229" s="1"/>
      <c r="H1229" s="1"/>
      <c r="I1229" s="1">
        <v>3250</v>
      </c>
      <c r="J1229" s="1"/>
    </row>
    <row r="1230" spans="3:10" x14ac:dyDescent="0.25">
      <c r="C1230" t="s">
        <v>37</v>
      </c>
      <c r="D1230" s="1">
        <v>3055</v>
      </c>
      <c r="E1230" s="1">
        <v>4500</v>
      </c>
      <c r="F1230" s="1">
        <v>2900</v>
      </c>
      <c r="G1230" s="1">
        <v>4280</v>
      </c>
      <c r="H1230" s="1"/>
      <c r="I1230" s="1">
        <v>3250</v>
      </c>
      <c r="J1230" s="1"/>
    </row>
    <row r="1231" spans="3:10" x14ac:dyDescent="0.25">
      <c r="C1231" t="s">
        <v>38</v>
      </c>
      <c r="D1231" s="1">
        <v>2982</v>
      </c>
      <c r="E1231" s="1">
        <v>4670</v>
      </c>
      <c r="F1231" s="1">
        <v>2900</v>
      </c>
      <c r="G1231" s="1">
        <v>4410</v>
      </c>
      <c r="H1231" s="1"/>
      <c r="I1231" s="1">
        <v>3250</v>
      </c>
      <c r="J1231" s="1"/>
    </row>
    <row r="1232" spans="3:10" x14ac:dyDescent="0.25">
      <c r="C1232" t="s">
        <v>48</v>
      </c>
      <c r="D1232" s="1">
        <v>3048</v>
      </c>
      <c r="E1232" s="1">
        <v>4700</v>
      </c>
      <c r="F1232" s="1">
        <v>2900</v>
      </c>
      <c r="G1232" s="1">
        <v>4500</v>
      </c>
      <c r="H1232" s="1"/>
      <c r="I1232" s="1">
        <v>3200</v>
      </c>
      <c r="J1232" s="1"/>
    </row>
    <row r="1233" spans="2:10" x14ac:dyDescent="0.25">
      <c r="C1233" t="s">
        <v>49</v>
      </c>
      <c r="D1233" s="1">
        <v>3161</v>
      </c>
      <c r="E1233" s="1">
        <v>4490</v>
      </c>
      <c r="F1233" s="1">
        <v>2900</v>
      </c>
      <c r="G1233" s="1"/>
      <c r="H1233" s="1"/>
      <c r="I1233" s="1">
        <v>3200</v>
      </c>
      <c r="J1233" s="1"/>
    </row>
    <row r="1234" spans="2:10" x14ac:dyDescent="0.25">
      <c r="C1234" t="s">
        <v>50</v>
      </c>
      <c r="D1234" s="1">
        <v>3215</v>
      </c>
      <c r="E1234" s="1">
        <v>4300</v>
      </c>
      <c r="F1234" s="1">
        <v>2900</v>
      </c>
      <c r="G1234" s="1"/>
      <c r="H1234" s="1"/>
      <c r="I1234" s="1">
        <v>3000</v>
      </c>
      <c r="J1234" s="1"/>
    </row>
    <row r="1235" spans="2:10" x14ac:dyDescent="0.25">
      <c r="C1235" t="s">
        <v>51</v>
      </c>
      <c r="D1235" s="1">
        <v>3210</v>
      </c>
      <c r="E1235" s="1">
        <v>3940</v>
      </c>
      <c r="F1235" s="1">
        <v>2900</v>
      </c>
      <c r="G1235" s="1">
        <v>4570</v>
      </c>
      <c r="H1235" s="1"/>
      <c r="I1235" s="1">
        <v>3000</v>
      </c>
      <c r="J1235" s="1"/>
    </row>
    <row r="1236" spans="2:10" x14ac:dyDescent="0.25">
      <c r="C1236" t="s">
        <v>52</v>
      </c>
      <c r="D1236" s="1">
        <v>3120</v>
      </c>
      <c r="E1236" s="1">
        <v>3730</v>
      </c>
      <c r="F1236" s="1">
        <v>2900</v>
      </c>
      <c r="G1236" s="1">
        <v>4480</v>
      </c>
      <c r="H1236" s="1"/>
      <c r="I1236" s="1">
        <v>2900</v>
      </c>
      <c r="J1236" s="1"/>
    </row>
    <row r="1237" spans="2:10" x14ac:dyDescent="0.25">
      <c r="C1237" t="s">
        <v>53</v>
      </c>
      <c r="D1237" s="1">
        <v>3133</v>
      </c>
      <c r="E1237" s="1">
        <v>3520</v>
      </c>
      <c r="F1237" s="1">
        <v>2900</v>
      </c>
      <c r="G1237" s="1">
        <v>4300</v>
      </c>
      <c r="H1237" s="1"/>
      <c r="I1237" s="1">
        <v>2700</v>
      </c>
      <c r="J1237" s="1"/>
    </row>
    <row r="1238" spans="2:10" x14ac:dyDescent="0.25">
      <c r="B1238" t="s">
        <v>22</v>
      </c>
      <c r="C1238" t="s">
        <v>26</v>
      </c>
      <c r="D1238" s="1">
        <v>3023</v>
      </c>
      <c r="E1238" s="1">
        <v>3350</v>
      </c>
      <c r="F1238" s="1">
        <v>2900</v>
      </c>
      <c r="G1238" s="1">
        <v>4020</v>
      </c>
      <c r="H1238" s="1"/>
      <c r="I1238" s="1">
        <v>2400</v>
      </c>
      <c r="J1238" s="1"/>
    </row>
    <row r="1239" spans="2:10" x14ac:dyDescent="0.25">
      <c r="C1239" t="s">
        <v>27</v>
      </c>
      <c r="D1239" s="1">
        <v>2944</v>
      </c>
      <c r="E1239" s="1">
        <v>3210</v>
      </c>
      <c r="F1239" s="1">
        <v>2900</v>
      </c>
      <c r="G1239" s="1">
        <v>3830</v>
      </c>
      <c r="H1239" s="1"/>
      <c r="I1239" s="1">
        <v>2500</v>
      </c>
      <c r="J1239" s="1"/>
    </row>
    <row r="1240" spans="2:10" x14ac:dyDescent="0.25">
      <c r="C1240" t="s">
        <v>28</v>
      </c>
      <c r="D1240" s="1">
        <v>3090</v>
      </c>
      <c r="E1240" s="1">
        <v>3080</v>
      </c>
      <c r="F1240" s="1">
        <v>2900</v>
      </c>
      <c r="G1240" s="1"/>
      <c r="H1240" s="1"/>
      <c r="I1240" s="1">
        <v>2350</v>
      </c>
      <c r="J1240" s="1"/>
    </row>
    <row r="1241" spans="2:10" x14ac:dyDescent="0.25">
      <c r="C1241" t="s">
        <v>17</v>
      </c>
      <c r="D1241" s="1">
        <v>3086</v>
      </c>
      <c r="E1241" s="1">
        <v>3000</v>
      </c>
      <c r="F1241" s="1">
        <v>2900</v>
      </c>
      <c r="G1241" s="1"/>
      <c r="H1241" s="1"/>
      <c r="I1241" s="1">
        <v>2300</v>
      </c>
      <c r="J1241" s="1"/>
    </row>
    <row r="1242" spans="2:10" x14ac:dyDescent="0.25">
      <c r="C1242" t="s">
        <v>18</v>
      </c>
      <c r="D1242" s="1">
        <v>2946</v>
      </c>
      <c r="E1242" s="1">
        <v>3100</v>
      </c>
      <c r="F1242" s="1">
        <v>2900</v>
      </c>
      <c r="G1242" s="1">
        <v>3560</v>
      </c>
      <c r="H1242" s="1"/>
      <c r="I1242" s="1">
        <v>2250</v>
      </c>
      <c r="J1242" s="1"/>
    </row>
    <row r="1243" spans="2:10" x14ac:dyDescent="0.25">
      <c r="C1243" t="s">
        <v>19</v>
      </c>
      <c r="D1243" s="1">
        <v>2870</v>
      </c>
      <c r="E1243" s="1">
        <v>3260</v>
      </c>
      <c r="F1243" s="1">
        <v>2900</v>
      </c>
      <c r="G1243" s="1">
        <v>3500</v>
      </c>
      <c r="H1243" s="1"/>
      <c r="I1243" s="1">
        <v>2100</v>
      </c>
      <c r="J1243" s="1"/>
    </row>
    <row r="1244" spans="2:10" x14ac:dyDescent="0.25">
      <c r="C1244" t="s">
        <v>20</v>
      </c>
      <c r="D1244" s="1">
        <v>2984</v>
      </c>
      <c r="E1244" s="1">
        <v>3240</v>
      </c>
      <c r="F1244" s="1">
        <v>2500</v>
      </c>
      <c r="G1244" s="1">
        <v>3420</v>
      </c>
      <c r="H1244" s="1"/>
      <c r="I1244" s="1">
        <v>2100</v>
      </c>
      <c r="J1244" s="1"/>
    </row>
    <row r="1245" spans="2:10" x14ac:dyDescent="0.25">
      <c r="C1245" t="s">
        <v>21</v>
      </c>
      <c r="D1245" s="1">
        <v>2877</v>
      </c>
      <c r="E1245" s="1">
        <v>3120</v>
      </c>
      <c r="F1245" s="1">
        <v>2500</v>
      </c>
      <c r="G1245" s="1">
        <v>3350</v>
      </c>
      <c r="H1245" s="1"/>
      <c r="I1245" s="1">
        <v>2100</v>
      </c>
      <c r="J1245" s="1"/>
    </row>
    <row r="1246" spans="2:10" x14ac:dyDescent="0.25">
      <c r="C1246" t="s">
        <v>22</v>
      </c>
      <c r="D1246" s="1">
        <v>2882</v>
      </c>
      <c r="E1246" s="1">
        <v>3010</v>
      </c>
      <c r="F1246" s="1">
        <v>2500</v>
      </c>
      <c r="G1246" s="1">
        <v>3290</v>
      </c>
      <c r="H1246" s="1"/>
      <c r="I1246" s="1">
        <v>2100</v>
      </c>
      <c r="J1246" s="1"/>
    </row>
    <row r="1247" spans="2:10" x14ac:dyDescent="0.25">
      <c r="C1247" t="s">
        <v>23</v>
      </c>
      <c r="D1247" s="1">
        <v>2970</v>
      </c>
      <c r="E1247" s="1">
        <v>2900</v>
      </c>
      <c r="F1247" s="1">
        <v>2500</v>
      </c>
      <c r="G1247" s="1"/>
      <c r="H1247" s="1"/>
      <c r="I1247" s="1">
        <v>2000</v>
      </c>
      <c r="J1247" s="1"/>
    </row>
    <row r="1248" spans="2:10" x14ac:dyDescent="0.25">
      <c r="C1248" t="s">
        <v>24</v>
      </c>
      <c r="D1248" s="1">
        <v>2926</v>
      </c>
      <c r="E1248" s="1">
        <v>2820</v>
      </c>
      <c r="F1248" s="1">
        <v>2500</v>
      </c>
      <c r="G1248" s="1"/>
      <c r="H1248" s="1"/>
      <c r="I1248" s="1">
        <v>2000</v>
      </c>
      <c r="J1248" s="1"/>
    </row>
    <row r="1249" spans="3:10" x14ac:dyDescent="0.25">
      <c r="C1249" t="s">
        <v>25</v>
      </c>
      <c r="D1249" s="1">
        <v>2965</v>
      </c>
      <c r="E1249" s="1">
        <v>2740</v>
      </c>
      <c r="F1249" s="1">
        <v>2500</v>
      </c>
      <c r="G1249" s="1">
        <v>3180</v>
      </c>
      <c r="H1249" s="1"/>
      <c r="I1249" s="1">
        <v>2000</v>
      </c>
      <c r="J1249" s="1"/>
    </row>
    <row r="1250" spans="3:10" x14ac:dyDescent="0.25">
      <c r="C1250" t="s">
        <v>39</v>
      </c>
      <c r="D1250" s="1">
        <v>2936</v>
      </c>
      <c r="E1250" s="1">
        <v>2710</v>
      </c>
      <c r="F1250" s="1">
        <v>2500</v>
      </c>
      <c r="G1250" s="1">
        <v>3170</v>
      </c>
      <c r="H1250" s="1"/>
      <c r="I1250" s="1">
        <v>1900</v>
      </c>
      <c r="J1250" s="1"/>
    </row>
    <row r="1251" spans="3:10" x14ac:dyDescent="0.25">
      <c r="C1251" t="s">
        <v>40</v>
      </c>
      <c r="D1251" s="1">
        <v>2921</v>
      </c>
      <c r="E1251" s="1">
        <v>2670</v>
      </c>
      <c r="F1251" s="1">
        <v>2500</v>
      </c>
      <c r="G1251" s="1">
        <v>3130</v>
      </c>
      <c r="H1251" s="1"/>
      <c r="I1251" s="1">
        <v>1900</v>
      </c>
      <c r="J1251" s="1"/>
    </row>
    <row r="1252" spans="3:10" x14ac:dyDescent="0.25">
      <c r="C1252" t="s">
        <v>41</v>
      </c>
      <c r="D1252" s="1">
        <v>2952</v>
      </c>
      <c r="E1252" s="1">
        <v>2600</v>
      </c>
      <c r="F1252" s="1">
        <v>2500</v>
      </c>
      <c r="G1252" s="1">
        <v>3060</v>
      </c>
      <c r="H1252" s="1"/>
      <c r="I1252" s="1">
        <v>1800</v>
      </c>
      <c r="J1252" s="1"/>
    </row>
    <row r="1253" spans="3:10" x14ac:dyDescent="0.25">
      <c r="C1253" t="s">
        <v>42</v>
      </c>
      <c r="D1253" s="1">
        <v>3057</v>
      </c>
      <c r="E1253" s="1">
        <v>2560</v>
      </c>
      <c r="F1253" s="1">
        <v>2500</v>
      </c>
      <c r="G1253" s="1">
        <v>2950</v>
      </c>
      <c r="H1253" s="1"/>
      <c r="I1253" s="1">
        <v>1800</v>
      </c>
      <c r="J1253" s="1"/>
    </row>
    <row r="1254" spans="3:10" x14ac:dyDescent="0.25">
      <c r="C1254" t="s">
        <v>43</v>
      </c>
      <c r="D1254" s="1">
        <v>2974</v>
      </c>
      <c r="E1254" s="1">
        <v>2510</v>
      </c>
      <c r="F1254" s="1">
        <v>2500</v>
      </c>
      <c r="G1254" s="1"/>
      <c r="H1254" s="1"/>
      <c r="I1254" s="1">
        <v>1750</v>
      </c>
      <c r="J1254" s="1"/>
    </row>
    <row r="1255" spans="3:10" x14ac:dyDescent="0.25">
      <c r="C1255" t="s">
        <v>44</v>
      </c>
      <c r="D1255" s="1">
        <v>2950</v>
      </c>
      <c r="E1255" s="1">
        <v>2480</v>
      </c>
      <c r="F1255" s="1">
        <v>2500</v>
      </c>
      <c r="G1255" s="1"/>
      <c r="H1255" s="1"/>
      <c r="I1255" s="1">
        <v>1700</v>
      </c>
      <c r="J1255" s="1"/>
    </row>
    <row r="1256" spans="3:10" x14ac:dyDescent="0.25">
      <c r="C1256" t="s">
        <v>45</v>
      </c>
      <c r="D1256" s="1">
        <v>2989</v>
      </c>
      <c r="E1256" s="1">
        <v>2440</v>
      </c>
      <c r="F1256" s="1">
        <v>2500</v>
      </c>
      <c r="G1256" s="1">
        <v>2830</v>
      </c>
      <c r="H1256" s="1"/>
      <c r="I1256" s="1">
        <v>1650</v>
      </c>
      <c r="J1256" s="1"/>
    </row>
    <row r="1257" spans="3:10" x14ac:dyDescent="0.25">
      <c r="C1257" t="s">
        <v>46</v>
      </c>
      <c r="D1257" s="1">
        <v>2964</v>
      </c>
      <c r="E1257" s="1">
        <v>2390</v>
      </c>
      <c r="F1257" s="1">
        <v>2500</v>
      </c>
      <c r="G1257" s="1">
        <v>2790</v>
      </c>
      <c r="H1257" s="1"/>
      <c r="I1257" s="1">
        <v>1650</v>
      </c>
      <c r="J1257" s="1"/>
    </row>
    <row r="1258" spans="3:10" x14ac:dyDescent="0.25">
      <c r="C1258" t="s">
        <v>47</v>
      </c>
      <c r="D1258" s="1">
        <v>2940</v>
      </c>
      <c r="E1258" s="1">
        <v>1300</v>
      </c>
      <c r="F1258" s="1">
        <v>2500</v>
      </c>
      <c r="G1258" s="1">
        <v>2610</v>
      </c>
      <c r="H1258" s="1"/>
      <c r="I1258" s="1">
        <v>1650</v>
      </c>
      <c r="J1258" s="1"/>
    </row>
    <row r="1259" spans="3:10" x14ac:dyDescent="0.25">
      <c r="C1259" t="s">
        <v>35</v>
      </c>
      <c r="D1259" s="1">
        <v>2969</v>
      </c>
      <c r="E1259" s="1">
        <v>2330</v>
      </c>
      <c r="F1259" s="1">
        <v>2500</v>
      </c>
      <c r="G1259" s="1">
        <v>2460</v>
      </c>
      <c r="H1259" s="1"/>
      <c r="I1259" s="1">
        <v>1650</v>
      </c>
      <c r="J1259" s="1"/>
    </row>
    <row r="1260" spans="3:10" x14ac:dyDescent="0.25">
      <c r="C1260" t="s">
        <v>36</v>
      </c>
      <c r="D1260" s="1">
        <v>2937</v>
      </c>
      <c r="E1260" s="1">
        <v>2330</v>
      </c>
      <c r="F1260" s="1">
        <v>2500</v>
      </c>
      <c r="G1260" s="1">
        <v>2430</v>
      </c>
      <c r="H1260" s="1"/>
      <c r="I1260" s="1">
        <v>1700</v>
      </c>
      <c r="J1260" s="1"/>
    </row>
    <row r="1261" spans="3:10" x14ac:dyDescent="0.25">
      <c r="C1261" t="s">
        <v>37</v>
      </c>
      <c r="D1261" s="1">
        <v>2784</v>
      </c>
      <c r="E1261" s="1">
        <v>2310</v>
      </c>
      <c r="F1261" s="1">
        <v>2500</v>
      </c>
      <c r="G1261" s="1"/>
      <c r="H1261" s="1"/>
      <c r="I1261" s="1">
        <v>1700</v>
      </c>
      <c r="J1261" s="1"/>
    </row>
    <row r="1262" spans="3:10" x14ac:dyDescent="0.25">
      <c r="C1262" t="s">
        <v>38</v>
      </c>
      <c r="D1262" s="1">
        <v>2808</v>
      </c>
      <c r="E1262" s="1">
        <v>2315</v>
      </c>
      <c r="F1262" s="1">
        <v>2500</v>
      </c>
      <c r="G1262" s="1"/>
      <c r="H1262" s="1"/>
      <c r="I1262" s="1">
        <v>1700</v>
      </c>
      <c r="J1262" s="1"/>
    </row>
    <row r="1263" spans="3:10" x14ac:dyDescent="0.25">
      <c r="C1263" t="s">
        <v>48</v>
      </c>
      <c r="D1263" s="1">
        <v>2757</v>
      </c>
      <c r="E1263" s="1">
        <v>2405</v>
      </c>
      <c r="F1263" s="1">
        <v>2500</v>
      </c>
      <c r="G1263" s="1">
        <v>2560</v>
      </c>
      <c r="H1263" s="1"/>
      <c r="I1263" s="1">
        <v>1950</v>
      </c>
      <c r="J1263" s="1"/>
    </row>
    <row r="1264" spans="3:10" x14ac:dyDescent="0.25">
      <c r="C1264" t="s">
        <v>49</v>
      </c>
      <c r="D1264" s="1">
        <v>2959</v>
      </c>
      <c r="E1264" s="1">
        <v>2473</v>
      </c>
      <c r="F1264" s="1">
        <v>2500</v>
      </c>
      <c r="G1264" s="1">
        <v>2690</v>
      </c>
      <c r="H1264" s="1"/>
      <c r="I1264" s="1">
        <v>1950</v>
      </c>
      <c r="J1264" s="1"/>
    </row>
    <row r="1265" spans="2:10" x14ac:dyDescent="0.25">
      <c r="C1265" t="s">
        <v>50</v>
      </c>
      <c r="D1265" s="1">
        <v>3166</v>
      </c>
      <c r="E1265" s="1">
        <v>2378</v>
      </c>
      <c r="F1265" s="1">
        <v>2500</v>
      </c>
      <c r="G1265" s="1">
        <v>2800</v>
      </c>
      <c r="H1265" s="1"/>
      <c r="I1265" s="1">
        <v>1850</v>
      </c>
      <c r="J1265" s="1"/>
    </row>
    <row r="1266" spans="2:10" x14ac:dyDescent="0.25">
      <c r="C1266" t="s">
        <v>51</v>
      </c>
      <c r="D1266" s="1">
        <v>3179</v>
      </c>
      <c r="E1266" s="1">
        <v>2265</v>
      </c>
      <c r="F1266" s="1">
        <v>2500</v>
      </c>
      <c r="G1266" s="1">
        <v>2830</v>
      </c>
      <c r="H1266" s="1"/>
      <c r="I1266" s="1">
        <v>1850</v>
      </c>
      <c r="J1266" s="1"/>
    </row>
    <row r="1267" spans="2:10" x14ac:dyDescent="0.25">
      <c r="C1267" t="s">
        <v>52</v>
      </c>
      <c r="D1267" s="1">
        <v>3170</v>
      </c>
      <c r="E1267" s="1">
        <v>2210</v>
      </c>
      <c r="F1267" s="1">
        <v>2500</v>
      </c>
      <c r="G1267" s="1">
        <v>2830</v>
      </c>
      <c r="H1267" s="1"/>
      <c r="I1267" s="1">
        <v>1700</v>
      </c>
      <c r="J1267" s="1"/>
    </row>
    <row r="1268" spans="2:10" x14ac:dyDescent="0.25">
      <c r="B1268" t="s">
        <v>23</v>
      </c>
      <c r="C1268" t="s">
        <v>26</v>
      </c>
      <c r="D1268" s="1">
        <v>3246</v>
      </c>
      <c r="E1268" s="1">
        <v>2190</v>
      </c>
      <c r="F1268" s="1">
        <v>2500</v>
      </c>
      <c r="G1268" s="1"/>
      <c r="H1268" s="1"/>
      <c r="I1268" s="1">
        <v>1700</v>
      </c>
      <c r="J1268" s="1"/>
    </row>
    <row r="1269" spans="2:10" x14ac:dyDescent="0.25">
      <c r="C1269" t="s">
        <v>27</v>
      </c>
      <c r="D1269" s="1">
        <v>3208</v>
      </c>
      <c r="E1269" s="1">
        <v>2180</v>
      </c>
      <c r="F1269" s="1">
        <v>900</v>
      </c>
      <c r="G1269" s="1"/>
      <c r="H1269" s="1"/>
      <c r="I1269" s="1">
        <v>1700</v>
      </c>
      <c r="J1269" s="1"/>
    </row>
    <row r="1270" spans="2:10" x14ac:dyDescent="0.25">
      <c r="C1270" t="s">
        <v>28</v>
      </c>
      <c r="D1270" s="1">
        <v>3236</v>
      </c>
      <c r="E1270" s="1">
        <v>2170</v>
      </c>
      <c r="F1270" s="1">
        <v>900</v>
      </c>
      <c r="G1270" s="1"/>
      <c r="H1270" s="1"/>
      <c r="I1270" s="1">
        <v>1700</v>
      </c>
      <c r="J1270" s="1"/>
    </row>
    <row r="1271" spans="2:10" x14ac:dyDescent="0.25">
      <c r="C1271" t="s">
        <v>17</v>
      </c>
      <c r="D1271" s="1">
        <v>3210</v>
      </c>
      <c r="E1271" s="1">
        <v>2160</v>
      </c>
      <c r="F1271" s="1">
        <v>900</v>
      </c>
      <c r="G1271" s="1"/>
      <c r="H1271" s="1"/>
      <c r="I1271" s="1">
        <v>1600</v>
      </c>
      <c r="J1271" s="1"/>
    </row>
    <row r="1272" spans="2:10" x14ac:dyDescent="0.25">
      <c r="C1272" t="s">
        <v>18</v>
      </c>
      <c r="D1272" s="1">
        <v>3104</v>
      </c>
      <c r="E1272" s="1">
        <v>2150</v>
      </c>
      <c r="F1272" s="1">
        <v>900</v>
      </c>
      <c r="G1272" s="1"/>
      <c r="H1272" s="1"/>
      <c r="I1272" s="1">
        <v>1650</v>
      </c>
      <c r="J1272" s="1"/>
    </row>
    <row r="1273" spans="2:10" x14ac:dyDescent="0.25">
      <c r="C1273" t="s">
        <v>19</v>
      </c>
      <c r="D1273" s="1">
        <v>3072</v>
      </c>
      <c r="E1273" s="1">
        <v>2130</v>
      </c>
      <c r="F1273" s="1">
        <v>900</v>
      </c>
      <c r="G1273" s="1"/>
      <c r="H1273" s="1"/>
      <c r="I1273" s="1">
        <v>1600</v>
      </c>
      <c r="J1273" s="1"/>
    </row>
    <row r="1274" spans="2:10" x14ac:dyDescent="0.25">
      <c r="C1274" t="s">
        <v>20</v>
      </c>
      <c r="D1274" s="1">
        <v>3104</v>
      </c>
      <c r="E1274" s="1">
        <v>2120</v>
      </c>
      <c r="F1274" s="1">
        <v>900</v>
      </c>
      <c r="G1274" s="1">
        <v>2870</v>
      </c>
      <c r="H1274" s="1"/>
      <c r="I1274" s="1">
        <v>1600</v>
      </c>
      <c r="J1274" s="1"/>
    </row>
    <row r="1275" spans="2:10" x14ac:dyDescent="0.25">
      <c r="C1275" t="s">
        <v>21</v>
      </c>
      <c r="D1275" s="1">
        <v>3246</v>
      </c>
      <c r="E1275" s="1">
        <v>2100</v>
      </c>
      <c r="F1275" s="1">
        <v>900</v>
      </c>
      <c r="G1275" s="1"/>
      <c r="H1275" s="1"/>
      <c r="I1275" s="1">
        <v>1500</v>
      </c>
      <c r="J1275" s="1"/>
    </row>
    <row r="1276" spans="2:10" x14ac:dyDescent="0.25">
      <c r="C1276" t="s">
        <v>22</v>
      </c>
      <c r="D1276" s="1">
        <v>3281</v>
      </c>
      <c r="E1276" s="1">
        <v>2080</v>
      </c>
      <c r="F1276" s="1">
        <v>900</v>
      </c>
      <c r="G1276" s="1"/>
      <c r="H1276" s="1"/>
      <c r="I1276" s="1">
        <v>1450</v>
      </c>
      <c r="J1276" s="1"/>
    </row>
    <row r="1277" spans="2:10" x14ac:dyDescent="0.25">
      <c r="C1277" t="s">
        <v>23</v>
      </c>
      <c r="D1277" s="1">
        <v>3256</v>
      </c>
      <c r="E1277" s="1">
        <v>2050</v>
      </c>
      <c r="F1277" s="1">
        <v>900</v>
      </c>
      <c r="G1277" s="1">
        <v>2870</v>
      </c>
      <c r="H1277" s="1"/>
      <c r="I1277" s="1">
        <v>1450</v>
      </c>
      <c r="J1277" s="1"/>
    </row>
    <row r="1278" spans="2:10" x14ac:dyDescent="0.25">
      <c r="C1278" t="s">
        <v>24</v>
      </c>
      <c r="D1278" s="1"/>
      <c r="E1278" s="1">
        <v>2040</v>
      </c>
      <c r="F1278" s="1">
        <v>900</v>
      </c>
      <c r="G1278" s="1">
        <v>2880</v>
      </c>
      <c r="H1278" s="1"/>
      <c r="I1278" s="1"/>
      <c r="J1278" s="1"/>
    </row>
    <row r="1279" spans="2:10" x14ac:dyDescent="0.25">
      <c r="C1279" t="s">
        <v>25</v>
      </c>
      <c r="D1279" s="1">
        <v>3417</v>
      </c>
      <c r="E1279" s="1">
        <v>2010</v>
      </c>
      <c r="F1279" s="1">
        <v>900</v>
      </c>
      <c r="G1279" s="1">
        <v>2850</v>
      </c>
      <c r="H1279" s="1"/>
      <c r="I1279" s="1">
        <v>1400</v>
      </c>
      <c r="J1279" s="1"/>
    </row>
    <row r="1280" spans="2:10" x14ac:dyDescent="0.25">
      <c r="C1280" t="s">
        <v>39</v>
      </c>
      <c r="D1280" s="1">
        <v>3274</v>
      </c>
      <c r="E1280" s="1">
        <v>2010</v>
      </c>
      <c r="F1280" s="1">
        <v>900</v>
      </c>
      <c r="G1280" s="1"/>
      <c r="H1280" s="1"/>
      <c r="I1280" s="1">
        <v>1400</v>
      </c>
      <c r="J1280" s="1"/>
    </row>
    <row r="1281" spans="3:10" x14ac:dyDescent="0.25">
      <c r="C1281" t="s">
        <v>40</v>
      </c>
      <c r="D1281" s="1">
        <v>3269</v>
      </c>
      <c r="E1281" s="1">
        <v>2010</v>
      </c>
      <c r="F1281" s="1">
        <v>900</v>
      </c>
      <c r="G1281" s="1">
        <v>2840</v>
      </c>
      <c r="H1281" s="1"/>
      <c r="I1281" s="1">
        <v>1350</v>
      </c>
      <c r="J1281" s="1"/>
    </row>
    <row r="1282" spans="3:10" x14ac:dyDescent="0.25">
      <c r="C1282" t="s">
        <v>41</v>
      </c>
      <c r="D1282" s="1">
        <v>3142</v>
      </c>
      <c r="E1282" s="1">
        <v>2010</v>
      </c>
      <c r="F1282" s="1">
        <v>900</v>
      </c>
      <c r="G1282" s="1"/>
      <c r="H1282" s="1"/>
      <c r="I1282" s="1">
        <v>1350</v>
      </c>
      <c r="J1282" s="1"/>
    </row>
    <row r="1283" spans="3:10" x14ac:dyDescent="0.25">
      <c r="C1283" t="s">
        <v>42</v>
      </c>
      <c r="D1283" s="1">
        <v>3353</v>
      </c>
      <c r="E1283" s="1">
        <v>2000</v>
      </c>
      <c r="F1283" s="1">
        <v>900</v>
      </c>
      <c r="G1283" s="1"/>
      <c r="H1283" s="1"/>
      <c r="I1283" s="1">
        <v>1350</v>
      </c>
      <c r="J1283" s="1"/>
    </row>
    <row r="1284" spans="3:10" x14ac:dyDescent="0.25">
      <c r="C1284" t="s">
        <v>43</v>
      </c>
      <c r="D1284" s="1">
        <v>3210</v>
      </c>
      <c r="E1284" s="1">
        <v>1920</v>
      </c>
      <c r="F1284" s="1">
        <v>900</v>
      </c>
      <c r="G1284" s="1">
        <v>2920</v>
      </c>
      <c r="H1284" s="1"/>
      <c r="I1284" s="1">
        <v>1300</v>
      </c>
      <c r="J1284" s="1"/>
    </row>
    <row r="1285" spans="3:10" x14ac:dyDescent="0.25">
      <c r="C1285" t="s">
        <v>44</v>
      </c>
      <c r="D1285" s="1">
        <v>3273</v>
      </c>
      <c r="E1285" s="1">
        <v>1900</v>
      </c>
      <c r="F1285" s="1">
        <v>900</v>
      </c>
      <c r="G1285" s="1">
        <v>3010</v>
      </c>
      <c r="H1285" s="1"/>
      <c r="I1285" s="1">
        <v>1150</v>
      </c>
      <c r="J1285" s="1"/>
    </row>
    <row r="1286" spans="3:10" x14ac:dyDescent="0.25">
      <c r="C1286" t="s">
        <v>45</v>
      </c>
      <c r="D1286" s="1">
        <v>3302</v>
      </c>
      <c r="E1286" s="1">
        <v>1920</v>
      </c>
      <c r="F1286" s="1">
        <v>900</v>
      </c>
      <c r="G1286" s="1">
        <v>3030</v>
      </c>
      <c r="H1286" s="1"/>
      <c r="I1286" s="1">
        <v>1150</v>
      </c>
      <c r="J1286" s="1"/>
    </row>
    <row r="1287" spans="3:10" x14ac:dyDescent="0.25">
      <c r="C1287" t="s">
        <v>46</v>
      </c>
      <c r="D1287" s="1">
        <v>3110</v>
      </c>
      <c r="E1287" s="1">
        <v>1910</v>
      </c>
      <c r="F1287" s="1">
        <v>900</v>
      </c>
      <c r="G1287" s="1">
        <v>2950</v>
      </c>
      <c r="H1287" s="1"/>
      <c r="I1287" s="1">
        <v>1150</v>
      </c>
      <c r="J1287" s="1"/>
    </row>
    <row r="1288" spans="3:10" x14ac:dyDescent="0.25">
      <c r="C1288" t="s">
        <v>47</v>
      </c>
      <c r="D1288" s="1">
        <v>3062</v>
      </c>
      <c r="E1288" s="1">
        <v>1900</v>
      </c>
      <c r="F1288" s="1">
        <v>900</v>
      </c>
      <c r="G1288" s="1">
        <v>2870</v>
      </c>
      <c r="H1288" s="1"/>
      <c r="I1288" s="1">
        <v>1150</v>
      </c>
      <c r="J1288" s="1"/>
    </row>
    <row r="1289" spans="3:10" x14ac:dyDescent="0.25">
      <c r="C1289" t="s">
        <v>35</v>
      </c>
      <c r="D1289" s="1">
        <v>3003</v>
      </c>
      <c r="E1289" s="1">
        <v>1870</v>
      </c>
      <c r="F1289" s="1">
        <v>900</v>
      </c>
      <c r="G1289" s="1"/>
      <c r="H1289" s="1"/>
      <c r="I1289" s="1">
        <v>1150</v>
      </c>
      <c r="J1289" s="1"/>
    </row>
    <row r="1290" spans="3:10" x14ac:dyDescent="0.25">
      <c r="C1290" t="s">
        <v>36</v>
      </c>
      <c r="D1290" s="1">
        <v>3025</v>
      </c>
      <c r="E1290" s="1">
        <v>1860</v>
      </c>
      <c r="F1290" s="1">
        <v>900</v>
      </c>
      <c r="G1290" s="1"/>
      <c r="H1290" s="1"/>
      <c r="I1290" s="1">
        <v>1150</v>
      </c>
      <c r="J1290" s="1"/>
    </row>
    <row r="1291" spans="3:10" x14ac:dyDescent="0.25">
      <c r="C1291" t="s">
        <v>37</v>
      </c>
      <c r="D1291" s="1">
        <v>2943</v>
      </c>
      <c r="E1291" s="1">
        <v>1860</v>
      </c>
      <c r="F1291" s="1">
        <v>900</v>
      </c>
      <c r="G1291" s="1">
        <v>2620</v>
      </c>
      <c r="H1291" s="1"/>
      <c r="I1291" s="1">
        <v>1100</v>
      </c>
      <c r="J1291" s="1"/>
    </row>
    <row r="1292" spans="3:10" x14ac:dyDescent="0.25">
      <c r="C1292" t="s">
        <v>38</v>
      </c>
      <c r="D1292" s="1">
        <v>2797</v>
      </c>
      <c r="E1292" s="1">
        <v>1840</v>
      </c>
      <c r="F1292" s="1">
        <v>900</v>
      </c>
      <c r="G1292" s="1">
        <v>2650</v>
      </c>
      <c r="H1292" s="1"/>
      <c r="I1292" s="1">
        <v>1100</v>
      </c>
      <c r="J1292" s="1"/>
    </row>
    <row r="1293" spans="3:10" x14ac:dyDescent="0.25">
      <c r="C1293" t="s">
        <v>48</v>
      </c>
      <c r="D1293" s="1">
        <v>2645</v>
      </c>
      <c r="E1293" s="1">
        <v>1820</v>
      </c>
      <c r="F1293" s="1">
        <v>900</v>
      </c>
      <c r="G1293" s="1">
        <v>2660</v>
      </c>
      <c r="H1293" s="1"/>
      <c r="I1293" s="1">
        <v>1100</v>
      </c>
      <c r="J1293" s="1"/>
    </row>
    <row r="1294" spans="3:10" x14ac:dyDescent="0.25">
      <c r="C1294" t="s">
        <v>49</v>
      </c>
      <c r="D1294" s="1">
        <v>2446</v>
      </c>
      <c r="E1294" s="1">
        <v>1800</v>
      </c>
      <c r="F1294" s="1">
        <v>900</v>
      </c>
      <c r="G1294" s="1">
        <v>2580</v>
      </c>
      <c r="H1294" s="1"/>
      <c r="I1294" s="1">
        <v>1050</v>
      </c>
      <c r="J1294" s="1"/>
    </row>
    <row r="1295" spans="3:10" x14ac:dyDescent="0.25">
      <c r="C1295" t="s">
        <v>50</v>
      </c>
      <c r="D1295" s="1">
        <v>2470</v>
      </c>
      <c r="E1295" s="1">
        <v>1780</v>
      </c>
      <c r="F1295" s="1">
        <v>900</v>
      </c>
      <c r="G1295" s="1">
        <v>2510</v>
      </c>
      <c r="H1295" s="1"/>
      <c r="I1295" s="1">
        <v>1000</v>
      </c>
      <c r="J1295" s="1"/>
    </row>
    <row r="1296" spans="3:10" x14ac:dyDescent="0.25">
      <c r="C1296" t="s">
        <v>51</v>
      </c>
      <c r="D1296" s="1">
        <v>2343</v>
      </c>
      <c r="E1296" s="1">
        <v>1760</v>
      </c>
      <c r="F1296" s="1">
        <v>900</v>
      </c>
      <c r="G1296" s="1"/>
      <c r="H1296" s="1"/>
      <c r="I1296" s="1">
        <v>1000</v>
      </c>
      <c r="J1296" s="1"/>
    </row>
    <row r="1297" spans="2:10" x14ac:dyDescent="0.25">
      <c r="C1297" t="s">
        <v>52</v>
      </c>
      <c r="D1297" s="1">
        <v>2443</v>
      </c>
      <c r="E1297" s="1">
        <v>1730</v>
      </c>
      <c r="F1297" s="1">
        <v>900</v>
      </c>
      <c r="G1297" s="1"/>
      <c r="H1297" s="1"/>
      <c r="I1297" s="1">
        <v>950</v>
      </c>
      <c r="J1297" s="1"/>
    </row>
    <row r="1298" spans="2:10" x14ac:dyDescent="0.25">
      <c r="C1298" t="s">
        <v>53</v>
      </c>
      <c r="D1298" s="1">
        <v>2428</v>
      </c>
      <c r="E1298" s="1">
        <v>1720</v>
      </c>
      <c r="F1298" s="1">
        <v>900</v>
      </c>
      <c r="G1298" s="1">
        <v>2120</v>
      </c>
      <c r="H1298" s="1"/>
      <c r="I1298" s="1">
        <v>900</v>
      </c>
      <c r="J1298" s="1"/>
    </row>
    <row r="1299" spans="2:10" x14ac:dyDescent="0.25">
      <c r="B1299" t="s">
        <v>24</v>
      </c>
      <c r="C1299" t="s">
        <v>26</v>
      </c>
      <c r="D1299" s="1">
        <v>2373</v>
      </c>
      <c r="E1299" s="1">
        <v>1710</v>
      </c>
      <c r="F1299" s="1">
        <v>900</v>
      </c>
      <c r="G1299" s="1">
        <v>2080</v>
      </c>
      <c r="H1299" s="1"/>
      <c r="I1299" s="1">
        <v>850</v>
      </c>
      <c r="J1299" s="1"/>
    </row>
    <row r="1300" spans="2:10" x14ac:dyDescent="0.25">
      <c r="C1300" t="s">
        <v>27</v>
      </c>
      <c r="D1300" s="1">
        <v>2367</v>
      </c>
      <c r="E1300" s="1">
        <v>1710</v>
      </c>
      <c r="F1300" s="1">
        <v>-200</v>
      </c>
      <c r="G1300" s="1">
        <v>2020</v>
      </c>
      <c r="H1300" s="1"/>
      <c r="I1300" s="1">
        <v>850</v>
      </c>
      <c r="J1300" s="1"/>
    </row>
    <row r="1301" spans="2:10" x14ac:dyDescent="0.25">
      <c r="C1301" t="s">
        <v>28</v>
      </c>
      <c r="D1301" s="1">
        <v>2330</v>
      </c>
      <c r="E1301" s="1">
        <v>1700</v>
      </c>
      <c r="F1301" s="1">
        <v>-200</v>
      </c>
      <c r="G1301" s="1">
        <v>1910</v>
      </c>
      <c r="H1301" s="1"/>
      <c r="I1301" s="1">
        <v>800</v>
      </c>
      <c r="J1301" s="1"/>
    </row>
    <row r="1302" spans="2:10" x14ac:dyDescent="0.25">
      <c r="C1302" t="s">
        <v>17</v>
      </c>
      <c r="D1302" s="1">
        <v>2329</v>
      </c>
      <c r="E1302" s="1">
        <v>1700</v>
      </c>
      <c r="F1302" s="1">
        <v>-200</v>
      </c>
      <c r="G1302" s="1"/>
      <c r="H1302" s="1"/>
      <c r="I1302" s="1">
        <v>800</v>
      </c>
      <c r="J1302" s="1"/>
    </row>
    <row r="1303" spans="2:10" x14ac:dyDescent="0.25">
      <c r="C1303" t="s">
        <v>18</v>
      </c>
      <c r="D1303" s="1">
        <v>2320</v>
      </c>
      <c r="E1303" s="1">
        <v>1700</v>
      </c>
      <c r="F1303" s="1">
        <v>-200</v>
      </c>
      <c r="G1303" s="1"/>
      <c r="H1303" s="1"/>
      <c r="I1303" s="1">
        <v>1317</v>
      </c>
      <c r="J1303" s="1"/>
    </row>
    <row r="1304" spans="2:10" x14ac:dyDescent="0.25">
      <c r="C1304" t="s">
        <v>19</v>
      </c>
      <c r="D1304" s="1">
        <v>2339</v>
      </c>
      <c r="E1304" s="1">
        <v>1710</v>
      </c>
      <c r="F1304" s="1">
        <v>-200</v>
      </c>
      <c r="G1304" s="1"/>
      <c r="H1304" s="1"/>
      <c r="I1304" s="1">
        <v>750</v>
      </c>
      <c r="J1304" s="1"/>
    </row>
    <row r="1305" spans="2:10" x14ac:dyDescent="0.25">
      <c r="C1305" t="s">
        <v>20</v>
      </c>
      <c r="D1305" s="1">
        <v>2297</v>
      </c>
      <c r="E1305" s="1">
        <v>1730</v>
      </c>
      <c r="F1305" s="1">
        <v>-200</v>
      </c>
      <c r="G1305" s="1">
        <v>1900</v>
      </c>
      <c r="H1305" s="1"/>
      <c r="I1305" s="1">
        <v>700</v>
      </c>
      <c r="J1305" s="1"/>
    </row>
    <row r="1306" spans="2:10" x14ac:dyDescent="0.25">
      <c r="C1306" t="s">
        <v>21</v>
      </c>
      <c r="D1306" s="1">
        <v>2316</v>
      </c>
      <c r="E1306" s="1"/>
      <c r="F1306" s="1"/>
      <c r="G1306" s="1">
        <v>1910</v>
      </c>
      <c r="H1306" s="1"/>
      <c r="I1306" s="1">
        <v>700</v>
      </c>
      <c r="J1306" s="1"/>
    </row>
    <row r="1307" spans="2:10" x14ac:dyDescent="0.25">
      <c r="C1307" t="s">
        <v>22</v>
      </c>
      <c r="D1307" s="1">
        <v>2378</v>
      </c>
      <c r="E1307" s="1">
        <v>1710</v>
      </c>
      <c r="F1307" s="1">
        <v>-200</v>
      </c>
      <c r="G1307" s="1">
        <v>1880</v>
      </c>
      <c r="H1307" s="1"/>
      <c r="I1307" s="1">
        <v>700</v>
      </c>
      <c r="J1307" s="1"/>
    </row>
    <row r="1308" spans="2:10" x14ac:dyDescent="0.25">
      <c r="C1308" t="s">
        <v>23</v>
      </c>
      <c r="D1308" s="1">
        <v>2361</v>
      </c>
      <c r="E1308" s="1">
        <v>1710</v>
      </c>
      <c r="F1308" s="1">
        <v>-200</v>
      </c>
      <c r="G1308" s="1">
        <v>1850</v>
      </c>
      <c r="H1308" s="1"/>
      <c r="I1308" s="1">
        <v>650</v>
      </c>
      <c r="J1308" s="1"/>
    </row>
    <row r="1309" spans="2:10" x14ac:dyDescent="0.25">
      <c r="C1309" t="s">
        <v>24</v>
      </c>
      <c r="D1309" s="1">
        <v>2341</v>
      </c>
      <c r="E1309" s="1">
        <v>1700</v>
      </c>
      <c r="F1309" s="1">
        <v>-200</v>
      </c>
      <c r="G1309" s="1">
        <v>1820</v>
      </c>
      <c r="H1309" s="1"/>
      <c r="I1309" s="1">
        <v>600</v>
      </c>
      <c r="J1309" s="1"/>
    </row>
    <row r="1310" spans="2:10" x14ac:dyDescent="0.25">
      <c r="C1310" t="s">
        <v>25</v>
      </c>
      <c r="D1310" s="1">
        <v>2354</v>
      </c>
      <c r="E1310" s="1">
        <v>1700</v>
      </c>
      <c r="F1310" s="1">
        <v>-200</v>
      </c>
      <c r="G1310" s="1"/>
      <c r="H1310" s="1"/>
      <c r="I1310" s="1">
        <v>580</v>
      </c>
      <c r="J1310" s="1"/>
    </row>
    <row r="1311" spans="2:10" x14ac:dyDescent="0.25">
      <c r="C1311" t="s">
        <v>39</v>
      </c>
      <c r="D1311" s="1">
        <v>2383</v>
      </c>
      <c r="E1311" s="1">
        <v>1700</v>
      </c>
      <c r="F1311" s="1">
        <v>-200</v>
      </c>
      <c r="G1311" s="1"/>
      <c r="H1311" s="1"/>
      <c r="I1311" s="1">
        <v>550</v>
      </c>
      <c r="J1311" s="1"/>
    </row>
    <row r="1312" spans="2:10" x14ac:dyDescent="0.25">
      <c r="C1312" t="s">
        <v>40</v>
      </c>
      <c r="D1312" s="1">
        <v>2325</v>
      </c>
      <c r="E1312" s="1">
        <v>1700</v>
      </c>
      <c r="F1312" s="1">
        <v>-200</v>
      </c>
      <c r="G1312" s="1">
        <v>1780</v>
      </c>
      <c r="H1312" s="1"/>
      <c r="I1312" s="1">
        <v>550</v>
      </c>
      <c r="J1312" s="1"/>
    </row>
    <row r="1313" spans="3:10" x14ac:dyDescent="0.25">
      <c r="C1313" t="s">
        <v>41</v>
      </c>
      <c r="D1313" s="1">
        <v>2320</v>
      </c>
      <c r="E1313" s="1">
        <v>1670</v>
      </c>
      <c r="F1313" s="1">
        <v>-200</v>
      </c>
      <c r="G1313" s="1">
        <v>1760</v>
      </c>
      <c r="H1313" s="1"/>
      <c r="I1313" s="1">
        <v>530</v>
      </c>
      <c r="J1313" s="1"/>
    </row>
    <row r="1314" spans="3:10" x14ac:dyDescent="0.25">
      <c r="C1314" t="s">
        <v>42</v>
      </c>
      <c r="D1314" s="1">
        <v>2349</v>
      </c>
      <c r="E1314" s="1">
        <v>1660</v>
      </c>
      <c r="F1314" s="1">
        <v>-200</v>
      </c>
      <c r="G1314" s="1">
        <v>1740</v>
      </c>
      <c r="H1314" s="1"/>
      <c r="I1314" s="1">
        <v>500</v>
      </c>
      <c r="J1314" s="1"/>
    </row>
    <row r="1315" spans="3:10" x14ac:dyDescent="0.25">
      <c r="C1315" t="s">
        <v>43</v>
      </c>
      <c r="D1315" s="1">
        <v>2367</v>
      </c>
      <c r="E1315" s="1">
        <v>1660</v>
      </c>
      <c r="F1315" s="1">
        <v>-200</v>
      </c>
      <c r="G1315" s="1">
        <v>1720</v>
      </c>
      <c r="H1315" s="1"/>
      <c r="I1315" s="1">
        <v>500</v>
      </c>
      <c r="J1315" s="1"/>
    </row>
    <row r="1316" spans="3:10" x14ac:dyDescent="0.25">
      <c r="C1316" t="s">
        <v>44</v>
      </c>
      <c r="D1316" s="1">
        <v>2328</v>
      </c>
      <c r="E1316" s="1">
        <v>1640</v>
      </c>
      <c r="F1316" s="1">
        <v>-200</v>
      </c>
      <c r="G1316" s="1">
        <v>170</v>
      </c>
      <c r="H1316" s="1"/>
      <c r="I1316" s="1">
        <v>500</v>
      </c>
      <c r="J1316" s="1"/>
    </row>
    <row r="1317" spans="3:10" x14ac:dyDescent="0.25">
      <c r="C1317" t="s">
        <v>45</v>
      </c>
      <c r="D1317" s="1">
        <v>2348</v>
      </c>
      <c r="E1317" s="1">
        <v>1620</v>
      </c>
      <c r="F1317" s="1">
        <v>-200</v>
      </c>
      <c r="G1317" s="1"/>
      <c r="H1317" s="1"/>
      <c r="I1317" s="1">
        <v>500</v>
      </c>
      <c r="J1317" s="1"/>
    </row>
    <row r="1318" spans="3:10" x14ac:dyDescent="0.25">
      <c r="C1318" t="s">
        <v>46</v>
      </c>
      <c r="D1318" s="1">
        <v>2348</v>
      </c>
      <c r="E1318" s="1">
        <v>1610</v>
      </c>
      <c r="F1318" s="1">
        <v>-200</v>
      </c>
      <c r="G1318" s="1"/>
      <c r="H1318" s="1"/>
      <c r="I1318" s="1">
        <v>500</v>
      </c>
      <c r="J1318" s="1"/>
    </row>
    <row r="1319" spans="3:10" x14ac:dyDescent="0.25">
      <c r="C1319" t="s">
        <v>47</v>
      </c>
      <c r="D1319" s="1">
        <v>2300</v>
      </c>
      <c r="E1319" s="1">
        <v>1590</v>
      </c>
      <c r="F1319" s="1">
        <v>-200</v>
      </c>
      <c r="G1319" s="1">
        <v>1530</v>
      </c>
      <c r="H1319" s="1"/>
      <c r="I1319" s="1">
        <v>500</v>
      </c>
      <c r="J1319" s="1"/>
    </row>
    <row r="1320" spans="3:10" x14ac:dyDescent="0.25">
      <c r="C1320" t="s">
        <v>35</v>
      </c>
      <c r="D1320" s="1">
        <v>2307</v>
      </c>
      <c r="E1320" s="1">
        <v>1590</v>
      </c>
      <c r="F1320" s="1">
        <v>-200</v>
      </c>
      <c r="G1320" s="1">
        <v>1480</v>
      </c>
      <c r="H1320" s="1"/>
      <c r="I1320" s="1">
        <v>500</v>
      </c>
      <c r="J1320" s="1"/>
    </row>
    <row r="1321" spans="3:10" x14ac:dyDescent="0.25">
      <c r="C1321" t="s">
        <v>36</v>
      </c>
      <c r="D1321" s="1">
        <v>2310</v>
      </c>
      <c r="E1321" s="1">
        <v>1590</v>
      </c>
      <c r="F1321" s="1">
        <v>-200</v>
      </c>
      <c r="G1321" s="1">
        <v>1470</v>
      </c>
      <c r="H1321" s="1"/>
      <c r="I1321" s="1">
        <v>480</v>
      </c>
      <c r="J1321" s="1"/>
    </row>
    <row r="1322" spans="3:10" x14ac:dyDescent="0.25">
      <c r="C1322" t="s">
        <v>37</v>
      </c>
      <c r="D1322" s="1">
        <v>2304</v>
      </c>
      <c r="E1322" s="1">
        <v>1624</v>
      </c>
      <c r="F1322" s="1">
        <v>-200</v>
      </c>
      <c r="G1322" s="1">
        <v>1460</v>
      </c>
      <c r="H1322" s="1"/>
      <c r="I1322" s="1">
        <v>480</v>
      </c>
      <c r="J1322" s="1"/>
    </row>
    <row r="1323" spans="3:10" x14ac:dyDescent="0.25">
      <c r="C1323" t="s">
        <v>38</v>
      </c>
      <c r="D1323" s="1">
        <v>2336</v>
      </c>
      <c r="E1323" s="1">
        <v>1689</v>
      </c>
      <c r="F1323" s="1">
        <v>-200</v>
      </c>
      <c r="G1323" s="1"/>
      <c r="H1323" s="1"/>
      <c r="I1323" s="1">
        <v>460</v>
      </c>
      <c r="J1323" s="1"/>
    </row>
    <row r="1324" spans="3:10" x14ac:dyDescent="0.25">
      <c r="C1324" t="s">
        <v>48</v>
      </c>
      <c r="D1324" s="1">
        <v>2303</v>
      </c>
      <c r="E1324" s="1">
        <v>1645</v>
      </c>
      <c r="F1324" s="1">
        <v>-200</v>
      </c>
      <c r="G1324" s="1"/>
      <c r="H1324" s="1"/>
      <c r="I1324" s="1">
        <v>460</v>
      </c>
      <c r="J1324" s="1"/>
    </row>
    <row r="1325" spans="3:10" x14ac:dyDescent="0.25">
      <c r="C1325" t="s">
        <v>49</v>
      </c>
      <c r="D1325" s="1">
        <v>2323</v>
      </c>
      <c r="E1325" s="1">
        <v>1580</v>
      </c>
      <c r="F1325" s="1">
        <v>-200</v>
      </c>
      <c r="G1325" s="1"/>
      <c r="H1325" s="1"/>
      <c r="I1325" s="1">
        <v>460</v>
      </c>
      <c r="J1325" s="1"/>
    </row>
    <row r="1326" spans="3:10" x14ac:dyDescent="0.25">
      <c r="C1326" t="s">
        <v>50</v>
      </c>
      <c r="D1326" s="1">
        <v>2313</v>
      </c>
      <c r="E1326" s="1">
        <v>1580</v>
      </c>
      <c r="F1326" s="1">
        <v>-200</v>
      </c>
      <c r="G1326" s="1"/>
      <c r="H1326" s="1"/>
      <c r="I1326" s="1">
        <v>460</v>
      </c>
      <c r="J1326" s="1"/>
    </row>
    <row r="1327" spans="3:10" x14ac:dyDescent="0.25">
      <c r="C1327" t="s">
        <v>51</v>
      </c>
      <c r="D1327" s="1">
        <v>2313</v>
      </c>
      <c r="E1327" s="1">
        <v>1570</v>
      </c>
      <c r="F1327" s="1">
        <v>-200</v>
      </c>
      <c r="G1327" s="1"/>
      <c r="H1327" s="1"/>
      <c r="I1327" s="1">
        <v>440</v>
      </c>
      <c r="J1327" s="1"/>
    </row>
    <row r="1328" spans="3:10" x14ac:dyDescent="0.25">
      <c r="C1328" t="s">
        <v>52</v>
      </c>
      <c r="D1328" s="1">
        <v>2278</v>
      </c>
      <c r="E1328" s="1">
        <v>1570</v>
      </c>
      <c r="F1328" s="1">
        <v>-200</v>
      </c>
      <c r="G1328" s="1"/>
      <c r="H1328" s="1"/>
      <c r="I1328" s="1">
        <v>430</v>
      </c>
      <c r="J1328" s="1"/>
    </row>
    <row r="1329" spans="2:10" x14ac:dyDescent="0.25">
      <c r="B1329" t="s">
        <v>25</v>
      </c>
      <c r="C1329" t="s">
        <v>26</v>
      </c>
      <c r="D1329" s="1">
        <v>2287</v>
      </c>
      <c r="E1329" s="1">
        <v>1570</v>
      </c>
      <c r="F1329" s="1">
        <v>-200</v>
      </c>
      <c r="G1329" s="1"/>
      <c r="H1329" s="1"/>
      <c r="I1329" s="1">
        <v>430</v>
      </c>
      <c r="J1329" s="1"/>
    </row>
    <row r="1330" spans="2:10" x14ac:dyDescent="0.25">
      <c r="C1330" t="s">
        <v>27</v>
      </c>
      <c r="D1330" s="1">
        <v>2321</v>
      </c>
      <c r="E1330" s="1">
        <v>1570</v>
      </c>
      <c r="F1330" s="1">
        <v>-300</v>
      </c>
      <c r="G1330" s="1"/>
      <c r="H1330" s="1"/>
      <c r="I1330" s="1">
        <v>430</v>
      </c>
      <c r="J1330" s="1"/>
    </row>
    <row r="1331" spans="2:10" x14ac:dyDescent="0.25">
      <c r="C1331" t="s">
        <v>28</v>
      </c>
      <c r="D1331" s="1">
        <v>2278</v>
      </c>
      <c r="E1331" s="1">
        <v>1570</v>
      </c>
      <c r="F1331" s="1">
        <v>-300</v>
      </c>
      <c r="G1331" s="1"/>
      <c r="H1331" s="1"/>
      <c r="I1331" s="1">
        <v>430</v>
      </c>
      <c r="J1331" s="1"/>
    </row>
    <row r="1332" spans="2:10" x14ac:dyDescent="0.25">
      <c r="C1332" t="s">
        <v>17</v>
      </c>
      <c r="D1332" s="1">
        <v>2349</v>
      </c>
      <c r="E1332" s="1">
        <v>1570</v>
      </c>
      <c r="F1332" s="1">
        <v>-300</v>
      </c>
      <c r="G1332" s="1"/>
      <c r="H1332" s="1"/>
      <c r="I1332" s="1">
        <v>430</v>
      </c>
      <c r="J1332" s="1"/>
    </row>
    <row r="1333" spans="2:10" x14ac:dyDescent="0.25">
      <c r="C1333" t="s">
        <v>18</v>
      </c>
      <c r="D1333" s="1">
        <v>2329</v>
      </c>
      <c r="E1333" s="1">
        <v>1570</v>
      </c>
      <c r="F1333" s="1">
        <v>-300</v>
      </c>
      <c r="G1333" s="1"/>
      <c r="H1333" s="1"/>
      <c r="I1333" s="1">
        <v>450</v>
      </c>
      <c r="J1333" s="1"/>
    </row>
    <row r="1334" spans="2:10" x14ac:dyDescent="0.25">
      <c r="C1334" t="s">
        <v>19</v>
      </c>
      <c r="D1334" s="1">
        <v>2230</v>
      </c>
      <c r="E1334" s="1">
        <v>1570</v>
      </c>
      <c r="F1334" s="1">
        <v>-300</v>
      </c>
      <c r="G1334" s="1"/>
      <c r="H1334" s="1"/>
      <c r="I1334" s="1">
        <v>460</v>
      </c>
      <c r="J1334" s="1"/>
    </row>
    <row r="1335" spans="2:10" x14ac:dyDescent="0.25">
      <c r="C1335" t="s">
        <v>20</v>
      </c>
      <c r="D1335" s="1">
        <v>2203</v>
      </c>
      <c r="E1335" s="1">
        <v>1570</v>
      </c>
      <c r="F1335" s="1">
        <v>-300</v>
      </c>
      <c r="G1335" s="1"/>
      <c r="H1335" s="1"/>
      <c r="I1335" s="1">
        <v>470</v>
      </c>
      <c r="J1335" s="1"/>
    </row>
    <row r="1336" spans="2:10" x14ac:dyDescent="0.25">
      <c r="C1336" t="s">
        <v>21</v>
      </c>
      <c r="D1336" s="1">
        <v>2225</v>
      </c>
      <c r="E1336" s="1">
        <v>1570</v>
      </c>
      <c r="F1336" s="1">
        <v>-300</v>
      </c>
      <c r="G1336" s="1"/>
      <c r="H1336" s="1"/>
      <c r="I1336" s="1">
        <v>500</v>
      </c>
      <c r="J1336" s="1"/>
    </row>
    <row r="1337" spans="2:10" x14ac:dyDescent="0.25">
      <c r="C1337" t="s">
        <v>22</v>
      </c>
      <c r="D1337" s="1">
        <v>2202</v>
      </c>
      <c r="E1337" s="1">
        <v>1570</v>
      </c>
      <c r="F1337" s="1">
        <v>-300</v>
      </c>
      <c r="G1337" s="1"/>
      <c r="H1337" s="1"/>
      <c r="I1337" s="1">
        <v>550</v>
      </c>
      <c r="J1337" s="1"/>
    </row>
    <row r="1338" spans="2:10" x14ac:dyDescent="0.25">
      <c r="C1338" t="s">
        <v>23</v>
      </c>
      <c r="D1338" s="1">
        <v>2217</v>
      </c>
      <c r="E1338" s="1">
        <v>1570</v>
      </c>
      <c r="F1338" s="1">
        <v>-300</v>
      </c>
      <c r="G1338" s="1"/>
      <c r="H1338" s="1"/>
      <c r="I1338" s="1">
        <v>550</v>
      </c>
      <c r="J1338" s="1"/>
    </row>
    <row r="1339" spans="2:10" x14ac:dyDescent="0.25">
      <c r="C1339" t="s">
        <v>24</v>
      </c>
      <c r="D1339" s="1">
        <v>2231</v>
      </c>
      <c r="E1339" s="1">
        <v>1560</v>
      </c>
      <c r="F1339" s="1">
        <v>-300</v>
      </c>
      <c r="G1339" s="1"/>
      <c r="H1339" s="1"/>
      <c r="I1339" s="1">
        <v>550</v>
      </c>
      <c r="J1339" s="1"/>
    </row>
    <row r="1340" spans="2:10" x14ac:dyDescent="0.25">
      <c r="C1340" t="s">
        <v>25</v>
      </c>
      <c r="D1340" s="1">
        <v>2225</v>
      </c>
      <c r="E1340" s="1">
        <v>1560</v>
      </c>
      <c r="F1340" s="1">
        <v>-300</v>
      </c>
      <c r="G1340" s="1"/>
      <c r="H1340" s="1"/>
      <c r="I1340" s="1">
        <v>580</v>
      </c>
      <c r="J1340" s="1"/>
    </row>
    <row r="1341" spans="2:10" x14ac:dyDescent="0.25">
      <c r="C1341" t="s">
        <v>39</v>
      </c>
      <c r="D1341" s="1">
        <v>2202</v>
      </c>
      <c r="E1341" s="1">
        <v>1560</v>
      </c>
      <c r="F1341" s="1">
        <v>-300</v>
      </c>
      <c r="G1341" s="1"/>
      <c r="H1341" s="1"/>
      <c r="I1341" s="1">
        <v>580</v>
      </c>
      <c r="J1341" s="1"/>
    </row>
    <row r="1342" spans="2:10" x14ac:dyDescent="0.25">
      <c r="C1342" t="s">
        <v>40</v>
      </c>
      <c r="D1342" s="1">
        <v>2252</v>
      </c>
      <c r="E1342" s="1">
        <v>1560</v>
      </c>
      <c r="F1342" s="1">
        <v>-300</v>
      </c>
      <c r="G1342" s="1"/>
      <c r="H1342" s="1"/>
      <c r="I1342" s="1">
        <v>590</v>
      </c>
      <c r="J1342" s="1"/>
    </row>
    <row r="1343" spans="2:10" x14ac:dyDescent="0.25">
      <c r="C1343" t="s">
        <v>41</v>
      </c>
      <c r="D1343" s="1">
        <v>2220</v>
      </c>
      <c r="E1343" s="1">
        <v>1560</v>
      </c>
      <c r="F1343" s="1">
        <v>-300</v>
      </c>
      <c r="G1343" s="1"/>
      <c r="H1343" s="1"/>
      <c r="I1343" s="1">
        <v>590</v>
      </c>
      <c r="J1343" s="1"/>
    </row>
    <row r="1344" spans="2:10" x14ac:dyDescent="0.25">
      <c r="C1344" t="s">
        <v>42</v>
      </c>
      <c r="D1344" s="1">
        <v>2290</v>
      </c>
      <c r="E1344" s="1">
        <v>1560</v>
      </c>
      <c r="F1344" s="1">
        <v>-300</v>
      </c>
      <c r="G1344" s="1"/>
      <c r="H1344" s="1"/>
      <c r="I1344" s="1">
        <v>590</v>
      </c>
      <c r="J1344" s="1"/>
    </row>
    <row r="1345" spans="1:10" x14ac:dyDescent="0.25">
      <c r="C1345" t="s">
        <v>43</v>
      </c>
      <c r="D1345" s="1">
        <v>2211</v>
      </c>
      <c r="E1345" s="1">
        <v>1560</v>
      </c>
      <c r="F1345" s="1">
        <v>-300</v>
      </c>
      <c r="G1345" s="1"/>
      <c r="H1345" s="1"/>
      <c r="I1345" s="1">
        <v>590</v>
      </c>
      <c r="J1345" s="1"/>
    </row>
    <row r="1346" spans="1:10" x14ac:dyDescent="0.25">
      <c r="C1346" t="s">
        <v>44</v>
      </c>
      <c r="D1346" s="1">
        <v>2227</v>
      </c>
      <c r="E1346" s="1">
        <v>1560</v>
      </c>
      <c r="F1346" s="1">
        <v>-300</v>
      </c>
      <c r="G1346" s="1"/>
      <c r="H1346" s="1"/>
      <c r="I1346" s="1">
        <v>590</v>
      </c>
      <c r="J1346" s="1"/>
    </row>
    <row r="1347" spans="1:10" x14ac:dyDescent="0.25">
      <c r="C1347" t="s">
        <v>45</v>
      </c>
      <c r="D1347" s="1">
        <v>2204</v>
      </c>
      <c r="E1347" s="1">
        <v>1560</v>
      </c>
      <c r="F1347" s="1">
        <v>-300</v>
      </c>
      <c r="G1347" s="1"/>
      <c r="H1347" s="1"/>
      <c r="I1347" s="1">
        <v>590</v>
      </c>
      <c r="J1347" s="1"/>
    </row>
    <row r="1348" spans="1:10" x14ac:dyDescent="0.25">
      <c r="C1348" t="s">
        <v>46</v>
      </c>
      <c r="D1348" s="1">
        <v>2216</v>
      </c>
      <c r="E1348" s="1">
        <v>1560</v>
      </c>
      <c r="F1348" s="1">
        <v>-300</v>
      </c>
      <c r="G1348" s="1"/>
      <c r="H1348" s="1"/>
      <c r="I1348" s="1">
        <v>590</v>
      </c>
      <c r="J1348" s="1"/>
    </row>
    <row r="1349" spans="1:10" x14ac:dyDescent="0.25">
      <c r="C1349" t="s">
        <v>47</v>
      </c>
      <c r="D1349" s="1">
        <v>2229</v>
      </c>
      <c r="E1349" s="1">
        <v>1550</v>
      </c>
      <c r="F1349" s="1">
        <v>-300</v>
      </c>
      <c r="G1349" s="1"/>
      <c r="H1349" s="1"/>
      <c r="I1349" s="1">
        <v>590</v>
      </c>
      <c r="J1349" s="1"/>
    </row>
    <row r="1350" spans="1:10" x14ac:dyDescent="0.25">
      <c r="C1350" t="s">
        <v>35</v>
      </c>
      <c r="D1350" s="1">
        <v>2231</v>
      </c>
      <c r="E1350" s="1">
        <v>1550</v>
      </c>
      <c r="F1350" s="1">
        <v>-300</v>
      </c>
      <c r="G1350" s="1"/>
      <c r="H1350" s="1"/>
      <c r="I1350" s="1">
        <v>580</v>
      </c>
      <c r="J1350" s="1"/>
    </row>
    <row r="1351" spans="1:10" x14ac:dyDescent="0.25">
      <c r="C1351" t="s">
        <v>36</v>
      </c>
      <c r="D1351" s="1">
        <v>2210</v>
      </c>
      <c r="E1351" s="1">
        <v>1550</v>
      </c>
      <c r="F1351" s="1">
        <v>-300</v>
      </c>
      <c r="G1351" s="1"/>
      <c r="H1351" s="1"/>
      <c r="I1351" s="1">
        <v>580</v>
      </c>
      <c r="J1351" s="1"/>
    </row>
    <row r="1352" spans="1:10" x14ac:dyDescent="0.25">
      <c r="C1352" t="s">
        <v>37</v>
      </c>
      <c r="D1352" s="1">
        <v>2194</v>
      </c>
      <c r="E1352" s="1">
        <v>1550</v>
      </c>
      <c r="F1352" s="1">
        <v>-300</v>
      </c>
      <c r="G1352" s="1"/>
      <c r="H1352" s="1"/>
      <c r="I1352" s="1">
        <v>580</v>
      </c>
      <c r="J1352" s="1"/>
    </row>
    <row r="1353" spans="1:10" x14ac:dyDescent="0.25">
      <c r="C1353" t="s">
        <v>38</v>
      </c>
      <c r="D1353" s="1">
        <v>2213</v>
      </c>
      <c r="E1353" s="1">
        <v>1540</v>
      </c>
      <c r="F1353" s="1">
        <v>-300</v>
      </c>
      <c r="G1353" s="1"/>
      <c r="H1353" s="1"/>
      <c r="I1353" s="1">
        <v>570</v>
      </c>
      <c r="J1353" s="1"/>
    </row>
    <row r="1354" spans="1:10" x14ac:dyDescent="0.25">
      <c r="C1354" t="s">
        <v>48</v>
      </c>
      <c r="D1354" s="1">
        <v>2189</v>
      </c>
      <c r="E1354" s="1">
        <v>1540</v>
      </c>
      <c r="F1354" s="1">
        <v>-300</v>
      </c>
      <c r="G1354" s="1"/>
      <c r="H1354" s="1"/>
      <c r="I1354" s="1">
        <v>570</v>
      </c>
      <c r="J1354" s="1"/>
    </row>
    <row r="1355" spans="1:10" x14ac:dyDescent="0.25">
      <c r="C1355" t="s">
        <v>49</v>
      </c>
      <c r="D1355" s="1">
        <v>2222</v>
      </c>
      <c r="E1355" s="1">
        <v>1540</v>
      </c>
      <c r="F1355" s="1">
        <v>-300</v>
      </c>
      <c r="G1355" s="1"/>
      <c r="H1355" s="1"/>
      <c r="I1355" s="1">
        <v>570</v>
      </c>
      <c r="J1355" s="1"/>
    </row>
    <row r="1356" spans="1:10" x14ac:dyDescent="0.25">
      <c r="C1356" t="s">
        <v>50</v>
      </c>
      <c r="D1356" s="1">
        <v>2215</v>
      </c>
      <c r="E1356" s="1">
        <v>1540</v>
      </c>
      <c r="F1356" s="1">
        <v>-300</v>
      </c>
      <c r="G1356" s="1"/>
      <c r="H1356" s="1"/>
      <c r="I1356" s="1">
        <v>570</v>
      </c>
      <c r="J1356" s="1"/>
    </row>
    <row r="1357" spans="1:10" x14ac:dyDescent="0.25">
      <c r="C1357" t="s">
        <v>51</v>
      </c>
      <c r="D1357" s="1">
        <v>2226</v>
      </c>
      <c r="E1357" s="1">
        <v>1540</v>
      </c>
      <c r="F1357" s="1">
        <v>-300</v>
      </c>
      <c r="G1357" s="1"/>
      <c r="H1357" s="1"/>
      <c r="I1357" s="1">
        <v>570</v>
      </c>
      <c r="J1357" s="1"/>
    </row>
    <row r="1358" spans="1:10" x14ac:dyDescent="0.25">
      <c r="C1358" t="s">
        <v>52</v>
      </c>
      <c r="D1358" s="1">
        <v>2248</v>
      </c>
      <c r="E1358" s="1">
        <v>1540</v>
      </c>
      <c r="F1358" s="1">
        <v>-300</v>
      </c>
      <c r="G1358" s="1"/>
      <c r="H1358" s="1"/>
      <c r="I1358" s="1">
        <v>570</v>
      </c>
      <c r="J1358" s="1"/>
    </row>
    <row r="1359" spans="1:10" x14ac:dyDescent="0.25">
      <c r="C1359" t="s">
        <v>53</v>
      </c>
      <c r="D1359" s="1">
        <v>2228</v>
      </c>
      <c r="E1359" s="1">
        <v>1540</v>
      </c>
      <c r="F1359" s="1">
        <v>-300</v>
      </c>
      <c r="G1359" s="1"/>
      <c r="H1359" s="1"/>
      <c r="I1359" s="1">
        <v>570</v>
      </c>
      <c r="J1359" s="1"/>
    </row>
    <row r="1360" spans="1:10" x14ac:dyDescent="0.25">
      <c r="A1360" t="s">
        <v>13</v>
      </c>
      <c r="B1360" t="s">
        <v>26</v>
      </c>
      <c r="C1360" t="s">
        <v>26</v>
      </c>
      <c r="D1360" s="1">
        <v>2227</v>
      </c>
      <c r="E1360" s="1">
        <v>1530</v>
      </c>
      <c r="F1360" s="1">
        <v>-300</v>
      </c>
      <c r="G1360" s="1"/>
      <c r="H1360" s="1"/>
      <c r="I1360" s="1">
        <v>570</v>
      </c>
      <c r="J1360" s="1"/>
    </row>
    <row r="1361" spans="3:10" x14ac:dyDescent="0.25">
      <c r="C1361" t="s">
        <v>27</v>
      </c>
      <c r="D1361" s="1">
        <v>2214</v>
      </c>
      <c r="E1361" s="1">
        <v>1530</v>
      </c>
      <c r="F1361" s="1">
        <v>-300</v>
      </c>
      <c r="G1361" s="1"/>
      <c r="H1361" s="1"/>
      <c r="I1361" s="1">
        <v>570</v>
      </c>
      <c r="J1361" s="1"/>
    </row>
    <row r="1362" spans="3:10" x14ac:dyDescent="0.25">
      <c r="C1362" t="s">
        <v>28</v>
      </c>
      <c r="D1362" s="1">
        <v>2187</v>
      </c>
      <c r="E1362" s="1">
        <v>1530</v>
      </c>
      <c r="F1362" s="1">
        <v>-300</v>
      </c>
      <c r="G1362" s="1"/>
      <c r="H1362" s="1"/>
      <c r="I1362" s="1">
        <v>570</v>
      </c>
      <c r="J1362" s="1"/>
    </row>
    <row r="1363" spans="3:10" x14ac:dyDescent="0.25">
      <c r="C1363" t="s">
        <v>17</v>
      </c>
      <c r="D1363" s="1">
        <v>2185</v>
      </c>
      <c r="E1363" s="1">
        <v>1530</v>
      </c>
      <c r="F1363" s="1">
        <v>-300</v>
      </c>
      <c r="G1363" s="1"/>
      <c r="H1363" s="1"/>
      <c r="I1363" s="1">
        <v>560</v>
      </c>
      <c r="J1363" s="1"/>
    </row>
    <row r="1364" spans="3:10" x14ac:dyDescent="0.25">
      <c r="C1364" t="s">
        <v>18</v>
      </c>
      <c r="D1364" s="1">
        <v>2211</v>
      </c>
      <c r="E1364" s="1">
        <v>1520</v>
      </c>
      <c r="F1364" s="1">
        <v>-300</v>
      </c>
      <c r="G1364" s="1"/>
      <c r="H1364" s="1"/>
      <c r="I1364" s="1">
        <v>560</v>
      </c>
      <c r="J1364" s="1"/>
    </row>
    <row r="1365" spans="3:10" x14ac:dyDescent="0.25">
      <c r="C1365" t="s">
        <v>19</v>
      </c>
      <c r="D1365" s="1">
        <v>2077</v>
      </c>
      <c r="E1365" s="1">
        <v>1520</v>
      </c>
      <c r="F1365" s="1">
        <v>-300</v>
      </c>
      <c r="G1365" s="1"/>
      <c r="H1365" s="1"/>
      <c r="I1365" s="1">
        <v>550</v>
      </c>
      <c r="J1365" s="1"/>
    </row>
    <row r="1366" spans="3:10" x14ac:dyDescent="0.25">
      <c r="C1366" t="s">
        <v>20</v>
      </c>
      <c r="D1366" s="1">
        <v>2142</v>
      </c>
      <c r="E1366" s="1">
        <v>1520</v>
      </c>
      <c r="F1366" s="1">
        <v>-300</v>
      </c>
      <c r="G1366" s="1"/>
      <c r="H1366" s="1"/>
      <c r="I1366" s="1">
        <v>520</v>
      </c>
      <c r="J1366" s="1"/>
    </row>
    <row r="1367" spans="3:10" x14ac:dyDescent="0.25">
      <c r="C1367" t="s">
        <v>21</v>
      </c>
      <c r="D1367" s="1">
        <v>2102</v>
      </c>
      <c r="E1367" s="1">
        <v>1520</v>
      </c>
      <c r="F1367" s="1">
        <v>-300</v>
      </c>
      <c r="G1367" s="1"/>
      <c r="H1367" s="1"/>
      <c r="I1367" s="1">
        <v>520</v>
      </c>
      <c r="J1367" s="1"/>
    </row>
    <row r="1368" spans="3:10" x14ac:dyDescent="0.25">
      <c r="C1368" t="s">
        <v>22</v>
      </c>
      <c r="D1368" s="1">
        <v>2123</v>
      </c>
      <c r="E1368" s="1">
        <v>1520</v>
      </c>
      <c r="F1368" s="1">
        <v>-300</v>
      </c>
      <c r="G1368" s="1"/>
      <c r="H1368" s="1"/>
      <c r="I1368" s="1">
        <v>520</v>
      </c>
      <c r="J1368" s="1"/>
    </row>
    <row r="1369" spans="3:10" x14ac:dyDescent="0.25">
      <c r="C1369" t="s">
        <v>23</v>
      </c>
      <c r="D1369" s="1">
        <v>2067</v>
      </c>
      <c r="E1369" s="1">
        <v>1510</v>
      </c>
      <c r="F1369" s="1">
        <v>150</v>
      </c>
      <c r="G1369" s="1"/>
      <c r="H1369" s="1"/>
      <c r="I1369" s="1">
        <v>500</v>
      </c>
      <c r="J1369" s="1"/>
    </row>
    <row r="1370" spans="3:10" x14ac:dyDescent="0.25">
      <c r="C1370" t="s">
        <v>24</v>
      </c>
      <c r="D1370" s="1">
        <v>2074</v>
      </c>
      <c r="E1370" s="1">
        <v>1510</v>
      </c>
      <c r="F1370" s="1">
        <v>150</v>
      </c>
      <c r="G1370" s="1"/>
      <c r="H1370" s="1"/>
      <c r="I1370" s="1">
        <v>500</v>
      </c>
      <c r="J1370" s="1"/>
    </row>
    <row r="1371" spans="3:10" x14ac:dyDescent="0.25">
      <c r="C1371" t="s">
        <v>25</v>
      </c>
      <c r="D1371" s="1">
        <v>2034</v>
      </c>
      <c r="E1371" s="1">
        <v>1510</v>
      </c>
      <c r="F1371" s="1">
        <v>150</v>
      </c>
      <c r="G1371" s="1"/>
      <c r="H1371" s="1"/>
      <c r="I1371" s="1">
        <v>500</v>
      </c>
      <c r="J1371" s="1"/>
    </row>
    <row r="1372" spans="3:10" x14ac:dyDescent="0.25">
      <c r="C1372" t="s">
        <v>39</v>
      </c>
      <c r="D1372" s="1">
        <v>1965</v>
      </c>
      <c r="E1372" s="1">
        <v>1510</v>
      </c>
      <c r="F1372" s="1">
        <v>150</v>
      </c>
      <c r="G1372" s="1"/>
      <c r="H1372" s="1"/>
      <c r="I1372" s="1">
        <v>490</v>
      </c>
      <c r="J1372" s="1"/>
    </row>
    <row r="1373" spans="3:10" x14ac:dyDescent="0.25">
      <c r="C1373" t="s">
        <v>40</v>
      </c>
      <c r="D1373" s="1">
        <v>2112</v>
      </c>
      <c r="E1373" s="1">
        <v>1510</v>
      </c>
      <c r="F1373" s="1">
        <v>150</v>
      </c>
      <c r="G1373" s="1"/>
      <c r="H1373" s="1"/>
      <c r="I1373" s="1">
        <v>480</v>
      </c>
      <c r="J1373" s="1"/>
    </row>
    <row r="1374" spans="3:10" x14ac:dyDescent="0.25">
      <c r="C1374" t="s">
        <v>41</v>
      </c>
      <c r="D1374" s="1">
        <v>2144</v>
      </c>
      <c r="E1374" s="1">
        <v>1510</v>
      </c>
      <c r="F1374" s="1">
        <v>150</v>
      </c>
      <c r="G1374" s="1"/>
      <c r="H1374" s="1"/>
      <c r="I1374" s="1">
        <v>480</v>
      </c>
      <c r="J1374" s="1"/>
    </row>
    <row r="1375" spans="3:10" x14ac:dyDescent="0.25">
      <c r="C1375" t="s">
        <v>42</v>
      </c>
      <c r="D1375" s="1">
        <v>2127</v>
      </c>
      <c r="E1375" s="1">
        <v>1510</v>
      </c>
      <c r="F1375" s="1">
        <v>150</v>
      </c>
      <c r="G1375" s="1"/>
      <c r="H1375" s="1"/>
      <c r="I1375" s="1">
        <v>460</v>
      </c>
      <c r="J1375" s="1"/>
    </row>
    <row r="1376" spans="3:10" x14ac:dyDescent="0.25">
      <c r="C1376" t="s">
        <v>43</v>
      </c>
      <c r="D1376" s="1">
        <v>2153</v>
      </c>
      <c r="E1376" s="1">
        <v>1510</v>
      </c>
      <c r="F1376" s="1">
        <v>150</v>
      </c>
      <c r="G1376" s="1"/>
      <c r="H1376" s="1"/>
      <c r="I1376" s="1">
        <v>460</v>
      </c>
      <c r="J1376" s="1"/>
    </row>
    <row r="1377" spans="2:10" x14ac:dyDescent="0.25">
      <c r="C1377" t="s">
        <v>44</v>
      </c>
      <c r="D1377" s="1">
        <v>2117</v>
      </c>
      <c r="E1377" s="1">
        <v>1510</v>
      </c>
      <c r="F1377" s="1">
        <v>150</v>
      </c>
      <c r="G1377" s="1"/>
      <c r="H1377" s="1"/>
      <c r="I1377" s="1">
        <v>460</v>
      </c>
      <c r="J1377" s="1"/>
    </row>
    <row r="1378" spans="2:10" x14ac:dyDescent="0.25">
      <c r="C1378" t="s">
        <v>45</v>
      </c>
      <c r="D1378" s="1">
        <v>2155</v>
      </c>
      <c r="E1378" s="1">
        <v>1510</v>
      </c>
      <c r="F1378" s="1">
        <v>150</v>
      </c>
      <c r="G1378" s="1"/>
      <c r="H1378" s="1"/>
      <c r="I1378" s="1">
        <v>460</v>
      </c>
      <c r="J1378" s="1"/>
    </row>
    <row r="1379" spans="2:10" x14ac:dyDescent="0.25">
      <c r="C1379" t="s">
        <v>46</v>
      </c>
      <c r="D1379" s="1">
        <v>2125</v>
      </c>
      <c r="E1379" s="1">
        <v>1510</v>
      </c>
      <c r="F1379" s="1">
        <v>150</v>
      </c>
      <c r="G1379" s="1">
        <v>1480</v>
      </c>
      <c r="H1379" s="1"/>
      <c r="I1379" s="1">
        <v>450</v>
      </c>
      <c r="J1379" s="1"/>
    </row>
    <row r="1380" spans="2:10" x14ac:dyDescent="0.25">
      <c r="C1380" t="s">
        <v>47</v>
      </c>
      <c r="D1380" s="1">
        <v>2111</v>
      </c>
      <c r="E1380" s="1">
        <v>1510</v>
      </c>
      <c r="F1380" s="1">
        <v>150</v>
      </c>
      <c r="G1380" s="1"/>
      <c r="H1380" s="1"/>
      <c r="I1380" s="1">
        <v>450</v>
      </c>
      <c r="J1380" s="1"/>
    </row>
    <row r="1381" spans="2:10" x14ac:dyDescent="0.25">
      <c r="C1381" t="s">
        <v>35</v>
      </c>
      <c r="D1381" s="1">
        <v>2134</v>
      </c>
      <c r="E1381" s="1">
        <v>1510</v>
      </c>
      <c r="F1381" s="1">
        <v>150</v>
      </c>
      <c r="G1381" s="1"/>
      <c r="H1381" s="1"/>
      <c r="I1381" s="1">
        <v>450</v>
      </c>
      <c r="J1381" s="1"/>
    </row>
    <row r="1382" spans="2:10" x14ac:dyDescent="0.25">
      <c r="C1382" t="s">
        <v>36</v>
      </c>
      <c r="D1382" s="1">
        <v>2137</v>
      </c>
      <c r="E1382" s="1">
        <v>1510</v>
      </c>
      <c r="F1382" s="1">
        <v>150</v>
      </c>
      <c r="G1382" s="1">
        <v>1410</v>
      </c>
      <c r="H1382" s="1"/>
      <c r="I1382" s="1">
        <v>440</v>
      </c>
      <c r="J1382" s="1"/>
    </row>
    <row r="1383" spans="2:10" x14ac:dyDescent="0.25">
      <c r="C1383" t="s">
        <v>37</v>
      </c>
      <c r="D1383" s="1">
        <v>2138</v>
      </c>
      <c r="E1383" s="1">
        <v>1505</v>
      </c>
      <c r="F1383" s="1">
        <v>150</v>
      </c>
      <c r="G1383" s="1">
        <v>1410</v>
      </c>
      <c r="H1383" s="1"/>
      <c r="I1383" s="1">
        <v>440</v>
      </c>
      <c r="J1383" s="1"/>
    </row>
    <row r="1384" spans="2:10" x14ac:dyDescent="0.25">
      <c r="C1384" t="s">
        <v>38</v>
      </c>
      <c r="D1384" s="1">
        <v>2128</v>
      </c>
      <c r="E1384" s="1">
        <v>1505</v>
      </c>
      <c r="F1384" s="1">
        <v>150</v>
      </c>
      <c r="G1384" s="1">
        <v>1450</v>
      </c>
      <c r="H1384" s="1"/>
      <c r="I1384" s="1">
        <v>440</v>
      </c>
      <c r="J1384" s="1"/>
    </row>
    <row r="1385" spans="2:10" x14ac:dyDescent="0.25">
      <c r="C1385" t="s">
        <v>48</v>
      </c>
      <c r="D1385" s="1">
        <v>2123</v>
      </c>
      <c r="E1385" s="1">
        <v>1505</v>
      </c>
      <c r="F1385" s="1">
        <v>150</v>
      </c>
      <c r="G1385" s="1">
        <v>1480</v>
      </c>
      <c r="H1385" s="1"/>
      <c r="I1385" s="1">
        <v>440</v>
      </c>
      <c r="J1385" s="1"/>
    </row>
    <row r="1386" spans="2:10" x14ac:dyDescent="0.25">
      <c r="C1386" t="s">
        <v>49</v>
      </c>
      <c r="D1386" s="1">
        <v>2123</v>
      </c>
      <c r="E1386" s="1">
        <v>1505</v>
      </c>
      <c r="F1386" s="1">
        <v>150</v>
      </c>
      <c r="G1386" s="1">
        <v>1500</v>
      </c>
      <c r="H1386" s="1"/>
      <c r="I1386" s="1">
        <v>420</v>
      </c>
      <c r="J1386" s="1"/>
    </row>
    <row r="1387" spans="2:10" x14ac:dyDescent="0.25">
      <c r="C1387" t="s">
        <v>50</v>
      </c>
      <c r="D1387" s="1">
        <v>2112</v>
      </c>
      <c r="E1387" s="1">
        <v>1505</v>
      </c>
      <c r="F1387" s="1">
        <v>150</v>
      </c>
      <c r="G1387" s="1"/>
      <c r="H1387" s="1"/>
      <c r="I1387" s="1">
        <v>420</v>
      </c>
      <c r="J1387" s="1"/>
    </row>
    <row r="1388" spans="2:10" x14ac:dyDescent="0.25">
      <c r="C1388" t="s">
        <v>51</v>
      </c>
      <c r="D1388" s="1">
        <v>2133</v>
      </c>
      <c r="E1388" s="1">
        <v>1500</v>
      </c>
      <c r="F1388" s="1">
        <v>150</v>
      </c>
      <c r="G1388" s="1"/>
      <c r="H1388" s="1"/>
      <c r="I1388" s="1">
        <v>420</v>
      </c>
      <c r="J1388" s="1"/>
    </row>
    <row r="1389" spans="2:10" x14ac:dyDescent="0.25">
      <c r="C1389" t="s">
        <v>52</v>
      </c>
      <c r="D1389" s="1">
        <v>2125</v>
      </c>
      <c r="E1389" s="1">
        <v>1500</v>
      </c>
      <c r="F1389" s="1">
        <v>150</v>
      </c>
      <c r="G1389" s="1">
        <v>1510</v>
      </c>
      <c r="H1389" s="1"/>
      <c r="I1389" s="1">
        <v>420</v>
      </c>
      <c r="J1389" s="1"/>
    </row>
    <row r="1390" spans="2:10" x14ac:dyDescent="0.25">
      <c r="C1390" t="s">
        <v>53</v>
      </c>
      <c r="D1390" s="1">
        <v>2159</v>
      </c>
      <c r="E1390" s="1">
        <v>1500</v>
      </c>
      <c r="F1390" s="1">
        <v>150</v>
      </c>
      <c r="G1390" s="1">
        <v>1530</v>
      </c>
      <c r="H1390" s="1"/>
      <c r="I1390" s="1">
        <v>420</v>
      </c>
      <c r="J1390" s="1"/>
    </row>
    <row r="1391" spans="2:10" x14ac:dyDescent="0.25">
      <c r="B1391" t="s">
        <v>27</v>
      </c>
      <c r="C1391" t="s">
        <v>26</v>
      </c>
      <c r="D1391" s="1">
        <v>2125</v>
      </c>
      <c r="E1391" s="1">
        <v>1470</v>
      </c>
      <c r="F1391" s="1">
        <v>150</v>
      </c>
      <c r="G1391" s="1">
        <v>1560</v>
      </c>
      <c r="H1391" s="1"/>
      <c r="I1391" s="1">
        <v>420</v>
      </c>
      <c r="J1391" s="1"/>
    </row>
    <row r="1392" spans="2:10" x14ac:dyDescent="0.25">
      <c r="C1392" t="s">
        <v>27</v>
      </c>
      <c r="D1392" s="1">
        <v>2123</v>
      </c>
      <c r="E1392" s="1">
        <v>1445</v>
      </c>
      <c r="F1392" s="1">
        <v>280</v>
      </c>
      <c r="G1392" s="1">
        <v>1580</v>
      </c>
      <c r="H1392" s="1"/>
      <c r="I1392" s="1">
        <v>420</v>
      </c>
      <c r="J1392" s="1"/>
    </row>
    <row r="1393" spans="3:10" x14ac:dyDescent="0.25">
      <c r="C1393" t="s">
        <v>28</v>
      </c>
      <c r="D1393" s="1">
        <v>2100</v>
      </c>
      <c r="E1393" s="1"/>
      <c r="F1393" s="1"/>
      <c r="G1393" s="1">
        <v>1590</v>
      </c>
      <c r="H1393" s="1"/>
      <c r="I1393" s="1">
        <v>410</v>
      </c>
      <c r="J1393" s="1"/>
    </row>
    <row r="1394" spans="3:10" x14ac:dyDescent="0.25">
      <c r="C1394" t="s">
        <v>17</v>
      </c>
      <c r="D1394" s="1">
        <v>2107</v>
      </c>
      <c r="E1394" s="1">
        <v>1445</v>
      </c>
      <c r="F1394" s="1">
        <v>280</v>
      </c>
      <c r="G1394" s="1"/>
      <c r="H1394" s="1"/>
      <c r="I1394" s="1">
        <v>410</v>
      </c>
      <c r="J1394" s="1"/>
    </row>
    <row r="1395" spans="3:10" x14ac:dyDescent="0.25">
      <c r="C1395" t="s">
        <v>18</v>
      </c>
      <c r="D1395" s="1">
        <v>2107</v>
      </c>
      <c r="E1395" s="1">
        <v>1445</v>
      </c>
      <c r="F1395" s="1">
        <v>280</v>
      </c>
      <c r="G1395" s="1"/>
      <c r="H1395" s="1"/>
      <c r="I1395" s="1">
        <v>410</v>
      </c>
      <c r="J1395" s="1"/>
    </row>
    <row r="1396" spans="3:10" x14ac:dyDescent="0.25">
      <c r="C1396" t="s">
        <v>19</v>
      </c>
      <c r="D1396" s="1">
        <v>2119</v>
      </c>
      <c r="E1396" s="1">
        <v>1440</v>
      </c>
      <c r="F1396" s="1">
        <v>280</v>
      </c>
      <c r="G1396" s="1">
        <v>1560</v>
      </c>
      <c r="H1396" s="1"/>
      <c r="I1396" s="1">
        <v>400</v>
      </c>
      <c r="J1396" s="1"/>
    </row>
    <row r="1397" spans="3:10" x14ac:dyDescent="0.25">
      <c r="C1397" t="s">
        <v>20</v>
      </c>
      <c r="D1397" s="1">
        <v>2120</v>
      </c>
      <c r="E1397" s="1">
        <v>1440</v>
      </c>
      <c r="F1397" s="1">
        <v>280</v>
      </c>
      <c r="G1397" s="1">
        <v>1560</v>
      </c>
      <c r="H1397" s="1"/>
      <c r="I1397" s="1">
        <v>400</v>
      </c>
      <c r="J1397" s="1"/>
    </row>
    <row r="1398" spans="3:10" x14ac:dyDescent="0.25">
      <c r="C1398" t="s">
        <v>21</v>
      </c>
      <c r="D1398" s="1">
        <v>2117</v>
      </c>
      <c r="E1398" s="1">
        <v>1440</v>
      </c>
      <c r="F1398" s="1">
        <v>280</v>
      </c>
      <c r="G1398" s="1">
        <v>1630</v>
      </c>
      <c r="H1398" s="1"/>
      <c r="I1398" s="1">
        <v>400</v>
      </c>
      <c r="J1398" s="1"/>
    </row>
    <row r="1399" spans="3:10" x14ac:dyDescent="0.25">
      <c r="C1399" t="s">
        <v>22</v>
      </c>
      <c r="D1399" s="1">
        <v>2128</v>
      </c>
      <c r="E1399" s="1">
        <v>1440</v>
      </c>
      <c r="F1399" s="1">
        <v>280</v>
      </c>
      <c r="G1399" s="1">
        <v>1680</v>
      </c>
      <c r="H1399" s="1"/>
      <c r="I1399" s="1">
        <v>400</v>
      </c>
      <c r="J1399" s="1"/>
    </row>
    <row r="1400" spans="3:10" x14ac:dyDescent="0.25">
      <c r="C1400" t="s">
        <v>23</v>
      </c>
      <c r="D1400" s="1">
        <v>2130</v>
      </c>
      <c r="E1400" s="1">
        <v>1440</v>
      </c>
      <c r="F1400" s="1">
        <v>280</v>
      </c>
      <c r="G1400" s="1">
        <v>1700</v>
      </c>
      <c r="H1400" s="1"/>
      <c r="I1400" s="1">
        <v>400</v>
      </c>
      <c r="J1400" s="1"/>
    </row>
    <row r="1401" spans="3:10" x14ac:dyDescent="0.25">
      <c r="C1401" t="s">
        <v>24</v>
      </c>
      <c r="D1401" s="1">
        <v>2202</v>
      </c>
      <c r="E1401" s="1">
        <v>1440</v>
      </c>
      <c r="F1401" s="1">
        <v>280</v>
      </c>
      <c r="G1401" s="1"/>
      <c r="H1401" s="1"/>
      <c r="I1401" s="1">
        <v>400</v>
      </c>
      <c r="J1401" s="1"/>
    </row>
    <row r="1402" spans="3:10" x14ac:dyDescent="0.25">
      <c r="C1402" t="s">
        <v>25</v>
      </c>
      <c r="D1402" s="1">
        <v>2180</v>
      </c>
      <c r="E1402" s="1">
        <v>1440</v>
      </c>
      <c r="F1402" s="1">
        <v>280</v>
      </c>
      <c r="G1402" s="1"/>
      <c r="H1402" s="1"/>
      <c r="I1402" s="1">
        <v>400</v>
      </c>
      <c r="J1402" s="1"/>
    </row>
    <row r="1403" spans="3:10" x14ac:dyDescent="0.25">
      <c r="C1403" t="s">
        <v>39</v>
      </c>
      <c r="D1403" s="1">
        <v>2189</v>
      </c>
      <c r="E1403" s="1">
        <v>1440</v>
      </c>
      <c r="F1403" s="1">
        <v>280</v>
      </c>
      <c r="G1403" s="1">
        <v>1680</v>
      </c>
      <c r="H1403" s="1"/>
      <c r="I1403" s="1">
        <v>390</v>
      </c>
      <c r="J1403" s="1"/>
    </row>
    <row r="1404" spans="3:10" x14ac:dyDescent="0.25">
      <c r="C1404" t="s">
        <v>40</v>
      </c>
      <c r="D1404" s="1">
        <v>2206</v>
      </c>
      <c r="E1404" s="1">
        <v>1440</v>
      </c>
      <c r="F1404" s="1">
        <v>280</v>
      </c>
      <c r="G1404" s="1">
        <v>1660</v>
      </c>
      <c r="H1404" s="1"/>
      <c r="I1404" s="1">
        <v>390</v>
      </c>
      <c r="J1404" s="1"/>
    </row>
    <row r="1405" spans="3:10" x14ac:dyDescent="0.25">
      <c r="C1405" t="s">
        <v>41</v>
      </c>
      <c r="D1405" s="1">
        <v>2176</v>
      </c>
      <c r="E1405" s="1">
        <v>1440</v>
      </c>
      <c r="F1405" s="1">
        <v>280</v>
      </c>
      <c r="G1405" s="1">
        <v>1670</v>
      </c>
      <c r="H1405" s="1"/>
      <c r="I1405" s="1">
        <v>390</v>
      </c>
      <c r="J1405" s="1"/>
    </row>
    <row r="1406" spans="3:10" x14ac:dyDescent="0.25">
      <c r="C1406" t="s">
        <v>42</v>
      </c>
      <c r="D1406" s="1">
        <v>2139</v>
      </c>
      <c r="E1406" s="1">
        <v>1435</v>
      </c>
      <c r="F1406" s="1">
        <v>280</v>
      </c>
      <c r="G1406" s="1">
        <v>1670</v>
      </c>
      <c r="H1406" s="1"/>
      <c r="I1406" s="1">
        <v>390</v>
      </c>
      <c r="J1406" s="1"/>
    </row>
    <row r="1407" spans="3:10" x14ac:dyDescent="0.25">
      <c r="C1407" t="s">
        <v>43</v>
      </c>
      <c r="D1407" s="1">
        <v>2147</v>
      </c>
      <c r="E1407" s="1">
        <v>1435</v>
      </c>
      <c r="F1407" s="1">
        <v>280</v>
      </c>
      <c r="G1407" s="1"/>
      <c r="H1407" s="1"/>
      <c r="I1407" s="1">
        <v>390</v>
      </c>
      <c r="J1407" s="1"/>
    </row>
    <row r="1408" spans="3:10" x14ac:dyDescent="0.25">
      <c r="C1408" t="s">
        <v>44</v>
      </c>
      <c r="D1408" s="1">
        <v>2174</v>
      </c>
      <c r="E1408" s="1">
        <v>1435</v>
      </c>
      <c r="F1408" s="1">
        <v>280</v>
      </c>
      <c r="G1408" s="1"/>
      <c r="H1408" s="1"/>
      <c r="I1408" s="1">
        <v>390</v>
      </c>
      <c r="J1408" s="1"/>
    </row>
    <row r="1409" spans="2:10" x14ac:dyDescent="0.25">
      <c r="C1409" t="s">
        <v>45</v>
      </c>
      <c r="D1409" s="1">
        <v>2133</v>
      </c>
      <c r="E1409" s="1">
        <v>1435</v>
      </c>
      <c r="F1409" s="1">
        <v>280</v>
      </c>
      <c r="G1409" s="1"/>
      <c r="H1409" s="1"/>
      <c r="I1409" s="1">
        <v>380</v>
      </c>
      <c r="J1409" s="1"/>
    </row>
    <row r="1410" spans="2:10" x14ac:dyDescent="0.25">
      <c r="C1410" t="s">
        <v>46</v>
      </c>
      <c r="D1410" s="1">
        <v>2174</v>
      </c>
      <c r="E1410" s="1">
        <v>1430</v>
      </c>
      <c r="F1410" s="1">
        <v>280</v>
      </c>
      <c r="G1410" s="1">
        <v>1590</v>
      </c>
      <c r="H1410" s="1"/>
      <c r="I1410" s="1">
        <v>380</v>
      </c>
      <c r="J1410" s="1"/>
    </row>
    <row r="1411" spans="2:10" x14ac:dyDescent="0.25">
      <c r="C1411" t="s">
        <v>47</v>
      </c>
      <c r="D1411" s="1">
        <v>2165</v>
      </c>
      <c r="E1411" s="1">
        <v>1430</v>
      </c>
      <c r="F1411" s="1">
        <v>280</v>
      </c>
      <c r="G1411" s="1">
        <v>1580</v>
      </c>
      <c r="H1411" s="1"/>
      <c r="I1411" s="1">
        <v>370</v>
      </c>
      <c r="J1411" s="1"/>
    </row>
    <row r="1412" spans="2:10" x14ac:dyDescent="0.25">
      <c r="C1412" t="s">
        <v>35</v>
      </c>
      <c r="D1412" s="1">
        <v>2159</v>
      </c>
      <c r="E1412" s="1">
        <v>1430</v>
      </c>
      <c r="F1412" s="1">
        <v>280</v>
      </c>
      <c r="G1412" s="1">
        <v>1620</v>
      </c>
      <c r="H1412" s="1"/>
      <c r="I1412" s="1">
        <v>370</v>
      </c>
      <c r="J1412" s="1"/>
    </row>
    <row r="1413" spans="2:10" x14ac:dyDescent="0.25">
      <c r="C1413" t="s">
        <v>36</v>
      </c>
      <c r="D1413" s="1">
        <v>2154</v>
      </c>
      <c r="E1413" s="1">
        <v>1430</v>
      </c>
      <c r="F1413" s="1">
        <v>280</v>
      </c>
      <c r="G1413" s="1"/>
      <c r="H1413" s="1"/>
      <c r="I1413" s="1">
        <v>360</v>
      </c>
      <c r="J1413" s="1"/>
    </row>
    <row r="1414" spans="2:10" x14ac:dyDescent="0.25">
      <c r="C1414" t="s">
        <v>37</v>
      </c>
      <c r="D1414" s="1">
        <v>2167</v>
      </c>
      <c r="E1414" s="1">
        <v>1430</v>
      </c>
      <c r="F1414" s="1">
        <v>280</v>
      </c>
      <c r="G1414" s="1"/>
      <c r="H1414" s="1"/>
      <c r="I1414" s="1">
        <v>350</v>
      </c>
      <c r="J1414" s="1"/>
    </row>
    <row r="1415" spans="2:10" x14ac:dyDescent="0.25">
      <c r="C1415" t="s">
        <v>38</v>
      </c>
      <c r="D1415" s="1">
        <v>2139</v>
      </c>
      <c r="E1415" s="1">
        <v>1430</v>
      </c>
      <c r="F1415" s="1">
        <v>280</v>
      </c>
      <c r="G1415" s="1"/>
      <c r="H1415" s="1"/>
      <c r="I1415" s="1">
        <v>350</v>
      </c>
      <c r="J1415" s="1"/>
    </row>
    <row r="1416" spans="2:10" x14ac:dyDescent="0.25">
      <c r="C1416" t="s">
        <v>48</v>
      </c>
      <c r="D1416" s="1">
        <v>2179</v>
      </c>
      <c r="E1416" s="1">
        <v>1430</v>
      </c>
      <c r="F1416" s="1">
        <v>280</v>
      </c>
      <c r="G1416" s="1"/>
      <c r="H1416" s="1"/>
      <c r="I1416" s="1">
        <v>350</v>
      </c>
      <c r="J1416" s="1"/>
    </row>
    <row r="1417" spans="2:10" x14ac:dyDescent="0.25">
      <c r="C1417" t="s">
        <v>49</v>
      </c>
      <c r="D1417" s="1">
        <v>2146</v>
      </c>
      <c r="E1417" s="1">
        <v>1430</v>
      </c>
      <c r="F1417" s="1">
        <v>280</v>
      </c>
      <c r="G1417" s="1">
        <v>1490</v>
      </c>
      <c r="H1417" s="1"/>
      <c r="I1417" s="1">
        <v>350</v>
      </c>
      <c r="J1417" s="1"/>
    </row>
    <row r="1418" spans="2:10" x14ac:dyDescent="0.25">
      <c r="C1418" t="s">
        <v>50</v>
      </c>
      <c r="D1418" s="1">
        <v>2167</v>
      </c>
      <c r="E1418" s="1">
        <v>1430</v>
      </c>
      <c r="F1418" s="1">
        <v>280</v>
      </c>
      <c r="G1418" s="1">
        <v>1510</v>
      </c>
      <c r="H1418" s="1"/>
      <c r="I1418" s="1">
        <v>350</v>
      </c>
      <c r="J1418" s="1"/>
    </row>
    <row r="1419" spans="2:10" x14ac:dyDescent="0.25">
      <c r="B1419" t="s">
        <v>28</v>
      </c>
      <c r="C1419" t="s">
        <v>26</v>
      </c>
      <c r="D1419" s="1">
        <v>2167</v>
      </c>
      <c r="E1419" s="1">
        <v>1430</v>
      </c>
      <c r="F1419" s="1">
        <v>280</v>
      </c>
      <c r="G1419" s="1">
        <v>1570</v>
      </c>
      <c r="H1419" s="1"/>
      <c r="I1419" s="1">
        <v>350</v>
      </c>
      <c r="J1419" s="1"/>
    </row>
    <row r="1420" spans="2:10" x14ac:dyDescent="0.25">
      <c r="C1420" t="s">
        <v>27</v>
      </c>
      <c r="D1420" s="1">
        <v>2144</v>
      </c>
      <c r="E1420" s="1">
        <v>1430</v>
      </c>
      <c r="F1420" s="1">
        <v>280</v>
      </c>
      <c r="G1420" s="1">
        <v>1620</v>
      </c>
      <c r="H1420" s="1"/>
      <c r="I1420" s="1">
        <v>350</v>
      </c>
      <c r="J1420" s="1"/>
    </row>
    <row r="1421" spans="2:10" x14ac:dyDescent="0.25">
      <c r="C1421" t="s">
        <v>28</v>
      </c>
      <c r="D1421" s="1">
        <v>2163</v>
      </c>
      <c r="E1421" s="1">
        <v>1430</v>
      </c>
      <c r="F1421" s="1">
        <v>300</v>
      </c>
      <c r="G1421" s="1">
        <v>1630</v>
      </c>
      <c r="H1421" s="1"/>
      <c r="I1421" s="1">
        <v>350</v>
      </c>
      <c r="J1421" s="1"/>
    </row>
    <row r="1422" spans="2:10" x14ac:dyDescent="0.25">
      <c r="C1422" t="s">
        <v>17</v>
      </c>
      <c r="D1422" s="1">
        <v>2164</v>
      </c>
      <c r="E1422" s="1">
        <v>1430</v>
      </c>
      <c r="F1422" s="1">
        <v>300</v>
      </c>
      <c r="G1422" s="1"/>
      <c r="H1422" s="1"/>
      <c r="I1422" s="1">
        <v>350</v>
      </c>
      <c r="J1422" s="1"/>
    </row>
    <row r="1423" spans="2:10" x14ac:dyDescent="0.25">
      <c r="C1423" t="s">
        <v>18</v>
      </c>
      <c r="D1423" s="1">
        <v>2158</v>
      </c>
      <c r="E1423" s="1">
        <v>1430</v>
      </c>
      <c r="F1423" s="1">
        <v>300</v>
      </c>
      <c r="G1423" s="1"/>
      <c r="H1423" s="1"/>
      <c r="I1423" s="1">
        <v>350</v>
      </c>
      <c r="J1423" s="1"/>
    </row>
    <row r="1424" spans="2:10" x14ac:dyDescent="0.25">
      <c r="C1424" t="s">
        <v>19</v>
      </c>
      <c r="D1424" s="1">
        <v>2171</v>
      </c>
      <c r="E1424" s="1">
        <v>1430</v>
      </c>
      <c r="F1424" s="1">
        <v>300</v>
      </c>
      <c r="G1424" s="1">
        <v>1590</v>
      </c>
      <c r="H1424" s="1"/>
      <c r="I1424" s="1">
        <v>350</v>
      </c>
      <c r="J1424" s="1"/>
    </row>
    <row r="1425" spans="3:10" x14ac:dyDescent="0.25">
      <c r="C1425" t="s">
        <v>20</v>
      </c>
      <c r="D1425" s="1">
        <v>2177</v>
      </c>
      <c r="E1425" s="1">
        <v>1430</v>
      </c>
      <c r="F1425" s="1">
        <v>300</v>
      </c>
      <c r="G1425" s="1"/>
      <c r="H1425" s="1"/>
      <c r="I1425" s="1">
        <v>360</v>
      </c>
      <c r="J1425" s="1"/>
    </row>
    <row r="1426" spans="3:10" x14ac:dyDescent="0.25">
      <c r="C1426" t="s">
        <v>21</v>
      </c>
      <c r="D1426" s="1">
        <v>2183</v>
      </c>
      <c r="E1426" s="1">
        <v>1430</v>
      </c>
      <c r="F1426" s="1">
        <v>300</v>
      </c>
      <c r="G1426" s="1"/>
      <c r="H1426" s="1"/>
      <c r="I1426" s="1">
        <v>360</v>
      </c>
      <c r="J1426" s="1"/>
    </row>
    <row r="1427" spans="3:10" x14ac:dyDescent="0.25">
      <c r="C1427" t="s">
        <v>22</v>
      </c>
      <c r="D1427" s="1">
        <v>2165</v>
      </c>
      <c r="E1427" s="1">
        <v>1430</v>
      </c>
      <c r="F1427" s="1">
        <v>300</v>
      </c>
      <c r="G1427" s="1"/>
      <c r="H1427" s="1"/>
      <c r="I1427" s="1">
        <v>360</v>
      </c>
      <c r="J1427" s="1"/>
    </row>
    <row r="1428" spans="3:10" x14ac:dyDescent="0.25">
      <c r="C1428" t="s">
        <v>23</v>
      </c>
      <c r="D1428" s="1">
        <v>2151</v>
      </c>
      <c r="E1428" s="1">
        <v>1440</v>
      </c>
      <c r="F1428" s="1">
        <v>300</v>
      </c>
      <c r="G1428" s="1"/>
      <c r="H1428" s="1"/>
      <c r="I1428" s="1">
        <v>360</v>
      </c>
      <c r="J1428" s="1"/>
    </row>
    <row r="1429" spans="3:10" x14ac:dyDescent="0.25">
      <c r="C1429" t="s">
        <v>24</v>
      </c>
      <c r="D1429" s="1">
        <v>2119</v>
      </c>
      <c r="E1429" s="1">
        <v>1440</v>
      </c>
      <c r="F1429" s="1">
        <v>300</v>
      </c>
      <c r="G1429" s="1"/>
      <c r="H1429" s="1"/>
      <c r="I1429" s="1">
        <v>370</v>
      </c>
      <c r="J1429" s="1"/>
    </row>
    <row r="1430" spans="3:10" x14ac:dyDescent="0.25">
      <c r="C1430" t="s">
        <v>25</v>
      </c>
      <c r="D1430" s="1">
        <v>2243</v>
      </c>
      <c r="E1430" s="1">
        <v>1440</v>
      </c>
      <c r="F1430" s="1">
        <v>300</v>
      </c>
      <c r="G1430" s="1"/>
      <c r="H1430" s="1"/>
      <c r="I1430" s="1">
        <v>370</v>
      </c>
      <c r="J1430" s="1"/>
    </row>
    <row r="1431" spans="3:10" x14ac:dyDescent="0.25">
      <c r="C1431" t="s">
        <v>39</v>
      </c>
      <c r="D1431" s="1">
        <v>2221</v>
      </c>
      <c r="E1431" s="1">
        <v>1440</v>
      </c>
      <c r="F1431" s="1">
        <v>300</v>
      </c>
      <c r="G1431" s="1">
        <v>1630</v>
      </c>
      <c r="H1431" s="1"/>
      <c r="I1431" s="1">
        <v>370</v>
      </c>
      <c r="J1431" s="1"/>
    </row>
    <row r="1432" spans="3:10" x14ac:dyDescent="0.25">
      <c r="C1432" t="s">
        <v>40</v>
      </c>
      <c r="D1432" s="1">
        <v>2291</v>
      </c>
      <c r="E1432" s="1">
        <v>1440</v>
      </c>
      <c r="F1432" s="1">
        <v>300</v>
      </c>
      <c r="G1432" s="1">
        <v>1630</v>
      </c>
      <c r="H1432" s="1"/>
      <c r="I1432" s="1">
        <v>380</v>
      </c>
      <c r="J1432" s="1"/>
    </row>
    <row r="1433" spans="3:10" x14ac:dyDescent="0.25">
      <c r="C1433" t="s">
        <v>41</v>
      </c>
      <c r="D1433" s="1">
        <v>2312</v>
      </c>
      <c r="E1433" s="1">
        <v>1450</v>
      </c>
      <c r="F1433" s="1">
        <v>300</v>
      </c>
      <c r="G1433" s="1"/>
      <c r="H1433" s="1"/>
      <c r="I1433" s="1">
        <v>380</v>
      </c>
      <c r="J1433" s="1"/>
    </row>
    <row r="1434" spans="3:10" x14ac:dyDescent="0.25">
      <c r="C1434" t="s">
        <v>42</v>
      </c>
      <c r="D1434" s="1">
        <v>2280</v>
      </c>
      <c r="E1434" s="1">
        <v>1450</v>
      </c>
      <c r="F1434" s="1">
        <v>300</v>
      </c>
      <c r="G1434" s="1"/>
      <c r="H1434" s="1"/>
      <c r="I1434" s="1">
        <v>380</v>
      </c>
      <c r="J1434" s="1"/>
    </row>
    <row r="1435" spans="3:10" x14ac:dyDescent="0.25">
      <c r="C1435" t="s">
        <v>43</v>
      </c>
      <c r="D1435" s="1">
        <v>2290</v>
      </c>
      <c r="E1435" s="1">
        <v>1450</v>
      </c>
      <c r="F1435" s="1">
        <v>300</v>
      </c>
      <c r="G1435" s="1"/>
      <c r="H1435" s="1"/>
      <c r="I1435" s="1">
        <v>380</v>
      </c>
      <c r="J1435" s="1"/>
    </row>
    <row r="1436" spans="3:10" x14ac:dyDescent="0.25">
      <c r="C1436" t="s">
        <v>44</v>
      </c>
      <c r="D1436" s="1">
        <v>2297</v>
      </c>
      <c r="E1436" s="1">
        <v>1450</v>
      </c>
      <c r="F1436" s="1">
        <v>300</v>
      </c>
      <c r="G1436" s="1"/>
      <c r="H1436" s="1"/>
      <c r="I1436" s="1">
        <v>380</v>
      </c>
      <c r="J1436" s="1"/>
    </row>
    <row r="1437" spans="3:10" x14ac:dyDescent="0.25">
      <c r="C1437" t="s">
        <v>45</v>
      </c>
      <c r="D1437" s="1">
        <v>2329</v>
      </c>
      <c r="E1437" s="1">
        <v>1450</v>
      </c>
      <c r="F1437" s="1">
        <v>300</v>
      </c>
      <c r="G1437" s="1"/>
      <c r="H1437" s="1"/>
      <c r="I1437" s="1">
        <v>390</v>
      </c>
      <c r="J1437" s="1"/>
    </row>
    <row r="1438" spans="3:10" x14ac:dyDescent="0.25">
      <c r="C1438" t="s">
        <v>46</v>
      </c>
      <c r="D1438" s="1">
        <v>2331</v>
      </c>
      <c r="E1438" s="1">
        <v>1450</v>
      </c>
      <c r="F1438" s="1">
        <v>300</v>
      </c>
      <c r="G1438" s="1"/>
      <c r="H1438" s="1"/>
      <c r="I1438" s="1">
        <v>390</v>
      </c>
      <c r="J1438" s="1"/>
    </row>
    <row r="1439" spans="3:10" x14ac:dyDescent="0.25">
      <c r="C1439" t="s">
        <v>47</v>
      </c>
      <c r="D1439" s="1">
        <v>2354</v>
      </c>
      <c r="E1439" s="1">
        <v>1450</v>
      </c>
      <c r="F1439" s="1">
        <v>300</v>
      </c>
      <c r="G1439" s="1"/>
      <c r="H1439" s="1"/>
      <c r="I1439" s="1">
        <v>400</v>
      </c>
      <c r="J1439" s="1"/>
    </row>
    <row r="1440" spans="3:10" x14ac:dyDescent="0.25">
      <c r="C1440" t="s">
        <v>35</v>
      </c>
      <c r="D1440" s="1">
        <v>2348</v>
      </c>
      <c r="E1440" s="1">
        <v>1450</v>
      </c>
      <c r="F1440" s="1">
        <v>300</v>
      </c>
      <c r="G1440" s="1"/>
      <c r="H1440" s="1"/>
      <c r="I1440" s="1">
        <v>420</v>
      </c>
      <c r="J1440" s="1"/>
    </row>
    <row r="1441" spans="2:10" x14ac:dyDescent="0.25">
      <c r="C1441" t="s">
        <v>36</v>
      </c>
      <c r="D1441" s="1">
        <v>2356</v>
      </c>
      <c r="E1441" s="1">
        <v>1450</v>
      </c>
      <c r="F1441" s="1">
        <v>300</v>
      </c>
      <c r="G1441" s="1"/>
      <c r="H1441" s="1"/>
      <c r="I1441" s="1">
        <v>430</v>
      </c>
      <c r="J1441" s="1"/>
    </row>
    <row r="1442" spans="2:10" x14ac:dyDescent="0.25">
      <c r="C1442" t="s">
        <v>37</v>
      </c>
      <c r="D1442" s="1">
        <v>2336</v>
      </c>
      <c r="E1442" s="1">
        <v>1450</v>
      </c>
      <c r="F1442" s="1">
        <v>300</v>
      </c>
      <c r="G1442" s="1"/>
      <c r="H1442" s="1"/>
      <c r="I1442" s="1">
        <v>430</v>
      </c>
      <c r="J1442" s="1"/>
    </row>
    <row r="1443" spans="2:10" x14ac:dyDescent="0.25">
      <c r="C1443" t="s">
        <v>38</v>
      </c>
      <c r="D1443" s="1">
        <v>2337</v>
      </c>
      <c r="E1443" s="1">
        <v>1450</v>
      </c>
      <c r="F1443" s="1">
        <v>300</v>
      </c>
      <c r="G1443" s="1"/>
      <c r="H1443" s="1"/>
      <c r="I1443" s="1">
        <v>440</v>
      </c>
      <c r="J1443" s="1"/>
    </row>
    <row r="1444" spans="2:10" x14ac:dyDescent="0.25">
      <c r="C1444" t="s">
        <v>48</v>
      </c>
      <c r="D1444" s="1">
        <v>2350</v>
      </c>
      <c r="E1444" s="1">
        <v>1460</v>
      </c>
      <c r="F1444" s="1">
        <v>300</v>
      </c>
      <c r="G1444" s="1"/>
      <c r="H1444" s="1"/>
      <c r="I1444" s="1">
        <v>440</v>
      </c>
      <c r="J1444" s="1"/>
    </row>
    <row r="1445" spans="2:10" x14ac:dyDescent="0.25">
      <c r="C1445" t="s">
        <v>49</v>
      </c>
      <c r="D1445" s="1">
        <v>2356</v>
      </c>
      <c r="E1445" s="1">
        <v>1460</v>
      </c>
      <c r="F1445" s="1">
        <v>300</v>
      </c>
      <c r="G1445" s="1"/>
      <c r="H1445" s="1"/>
      <c r="I1445" s="1">
        <v>440</v>
      </c>
      <c r="J1445" s="1"/>
    </row>
    <row r="1446" spans="2:10" x14ac:dyDescent="0.25">
      <c r="C1446" t="s">
        <v>50</v>
      </c>
      <c r="D1446" s="1">
        <v>2372</v>
      </c>
      <c r="E1446" s="1">
        <v>1485</v>
      </c>
      <c r="F1446" s="1">
        <v>300</v>
      </c>
      <c r="G1446" s="1"/>
      <c r="H1446" s="1"/>
      <c r="I1446" s="1">
        <v>440</v>
      </c>
      <c r="J1446" s="1"/>
    </row>
    <row r="1447" spans="2:10" x14ac:dyDescent="0.25">
      <c r="C1447" t="s">
        <v>51</v>
      </c>
      <c r="D1447" s="1">
        <v>2355</v>
      </c>
      <c r="E1447" s="1">
        <v>1510</v>
      </c>
      <c r="F1447" s="1">
        <v>300</v>
      </c>
      <c r="G1447" s="1"/>
      <c r="H1447" s="1"/>
      <c r="I1447" s="1">
        <v>460</v>
      </c>
      <c r="J1447" s="1"/>
    </row>
    <row r="1448" spans="2:10" x14ac:dyDescent="0.25">
      <c r="C1448" t="s">
        <v>52</v>
      </c>
      <c r="D1448" s="1">
        <v>2405</v>
      </c>
      <c r="E1448" s="1">
        <v>1520</v>
      </c>
      <c r="F1448" s="1">
        <v>300</v>
      </c>
      <c r="G1448" s="1">
        <v>1760</v>
      </c>
      <c r="H1448" s="1"/>
      <c r="I1448" s="1">
        <v>460</v>
      </c>
      <c r="J1448" s="1"/>
    </row>
    <row r="1449" spans="2:10" x14ac:dyDescent="0.25">
      <c r="C1449" t="s">
        <v>53</v>
      </c>
      <c r="D1449" s="1">
        <v>2394</v>
      </c>
      <c r="E1449" s="1">
        <v>1520</v>
      </c>
      <c r="F1449" s="1">
        <v>300</v>
      </c>
      <c r="G1449" s="1"/>
      <c r="H1449" s="1"/>
      <c r="I1449" s="1">
        <v>460</v>
      </c>
      <c r="J1449" s="1"/>
    </row>
    <row r="1450" spans="2:10" x14ac:dyDescent="0.25">
      <c r="B1450" t="s">
        <v>17</v>
      </c>
      <c r="C1450" t="s">
        <v>26</v>
      </c>
      <c r="D1450" s="1">
        <v>2393</v>
      </c>
      <c r="E1450" s="1">
        <v>1530</v>
      </c>
      <c r="F1450" s="1">
        <v>300</v>
      </c>
      <c r="G1450" s="1"/>
      <c r="H1450" s="1"/>
      <c r="I1450" s="1">
        <v>480</v>
      </c>
      <c r="J1450" s="1"/>
    </row>
    <row r="1451" spans="2:10" x14ac:dyDescent="0.25">
      <c r="C1451" t="s">
        <v>27</v>
      </c>
      <c r="D1451" s="1">
        <v>2381</v>
      </c>
      <c r="E1451" s="1">
        <v>1540</v>
      </c>
      <c r="F1451" s="1">
        <v>1000</v>
      </c>
      <c r="G1451" s="1"/>
      <c r="H1451" s="1"/>
      <c r="I1451" s="1">
        <v>480</v>
      </c>
      <c r="J1451" s="1"/>
    </row>
    <row r="1452" spans="2:10" x14ac:dyDescent="0.25">
      <c r="C1452" t="s">
        <v>28</v>
      </c>
      <c r="D1452" s="1">
        <v>2326</v>
      </c>
      <c r="E1452" s="1">
        <v>1540</v>
      </c>
      <c r="F1452" s="1">
        <v>1000</v>
      </c>
      <c r="G1452" s="1">
        <v>1970</v>
      </c>
      <c r="H1452" s="1"/>
      <c r="I1452" s="1">
        <v>510</v>
      </c>
      <c r="J1452" s="1"/>
    </row>
    <row r="1453" spans="2:10" x14ac:dyDescent="0.25">
      <c r="C1453" t="s">
        <v>17</v>
      </c>
      <c r="D1453" s="1">
        <v>2349</v>
      </c>
      <c r="E1453" s="1">
        <v>1541</v>
      </c>
      <c r="F1453" s="1">
        <v>1000</v>
      </c>
      <c r="G1453" s="1"/>
      <c r="H1453" s="1"/>
      <c r="I1453" s="1">
        <v>550</v>
      </c>
      <c r="J1453" s="1"/>
    </row>
    <row r="1454" spans="2:10" x14ac:dyDescent="0.25">
      <c r="C1454" t="s">
        <v>18</v>
      </c>
      <c r="D1454" s="1">
        <v>2347</v>
      </c>
      <c r="E1454" s="1">
        <v>1581</v>
      </c>
      <c r="F1454" s="1">
        <v>1000</v>
      </c>
      <c r="G1454" s="1">
        <v>2080</v>
      </c>
      <c r="H1454" s="1"/>
      <c r="I1454" s="1">
        <v>580</v>
      </c>
      <c r="J1454" s="1"/>
    </row>
    <row r="1455" spans="2:10" x14ac:dyDescent="0.25">
      <c r="C1455" t="s">
        <v>19</v>
      </c>
      <c r="D1455" s="1">
        <v>2338</v>
      </c>
      <c r="E1455" s="1">
        <v>1600</v>
      </c>
      <c r="F1455" s="1">
        <v>1000</v>
      </c>
      <c r="G1455" s="1">
        <v>2130</v>
      </c>
      <c r="H1455" s="1"/>
      <c r="I1455" s="1">
        <v>580</v>
      </c>
      <c r="J1455" s="1"/>
    </row>
    <row r="1456" spans="2:10" x14ac:dyDescent="0.25">
      <c r="C1456" t="s">
        <v>20</v>
      </c>
      <c r="D1456" s="1">
        <v>2322</v>
      </c>
      <c r="E1456" s="1">
        <v>1600</v>
      </c>
      <c r="F1456" s="1">
        <v>1000</v>
      </c>
      <c r="G1456" s="1"/>
      <c r="H1456" s="1"/>
      <c r="I1456" s="1">
        <v>580</v>
      </c>
      <c r="J1456" s="1"/>
    </row>
    <row r="1457" spans="3:10" x14ac:dyDescent="0.25">
      <c r="C1457" t="s">
        <v>21</v>
      </c>
      <c r="D1457" s="1">
        <v>2361</v>
      </c>
      <c r="E1457" s="1">
        <v>1600</v>
      </c>
      <c r="F1457" s="1">
        <v>1000</v>
      </c>
      <c r="G1457" s="1"/>
      <c r="H1457" s="1"/>
      <c r="I1457" s="1">
        <v>580</v>
      </c>
      <c r="J1457" s="1"/>
    </row>
    <row r="1458" spans="3:10" x14ac:dyDescent="0.25">
      <c r="C1458" t="s">
        <v>22</v>
      </c>
      <c r="D1458" s="1">
        <v>2334</v>
      </c>
      <c r="E1458" s="1">
        <v>1600</v>
      </c>
      <c r="F1458" s="1">
        <v>1000</v>
      </c>
      <c r="G1458" s="1"/>
      <c r="H1458" s="1"/>
      <c r="I1458" s="1">
        <v>580</v>
      </c>
      <c r="J1458" s="1"/>
    </row>
    <row r="1459" spans="3:10" x14ac:dyDescent="0.25">
      <c r="C1459" t="s">
        <v>23</v>
      </c>
      <c r="D1459" s="1">
        <v>2375</v>
      </c>
      <c r="E1459" s="1">
        <v>1600</v>
      </c>
      <c r="F1459" s="1">
        <v>1000</v>
      </c>
      <c r="G1459" s="1"/>
      <c r="H1459" s="1"/>
      <c r="I1459" s="1">
        <v>580</v>
      </c>
      <c r="J1459" s="1"/>
    </row>
    <row r="1460" spans="3:10" x14ac:dyDescent="0.25">
      <c r="C1460" t="s">
        <v>24</v>
      </c>
      <c r="D1460" s="1">
        <v>2366</v>
      </c>
      <c r="E1460" s="1">
        <v>1600</v>
      </c>
      <c r="F1460" s="1">
        <v>1000</v>
      </c>
      <c r="G1460" s="1">
        <v>2100</v>
      </c>
      <c r="H1460" s="1"/>
      <c r="I1460" s="1">
        <v>600</v>
      </c>
      <c r="J1460" s="1"/>
    </row>
    <row r="1461" spans="3:10" x14ac:dyDescent="0.25">
      <c r="C1461" t="s">
        <v>25</v>
      </c>
      <c r="D1461" s="1">
        <v>2357</v>
      </c>
      <c r="E1461" s="1">
        <v>1600</v>
      </c>
      <c r="F1461" s="1">
        <v>1000</v>
      </c>
      <c r="G1461" s="1">
        <v>2130</v>
      </c>
      <c r="H1461" s="1"/>
      <c r="I1461" s="1">
        <v>620</v>
      </c>
      <c r="J1461" s="1"/>
    </row>
    <row r="1462" spans="3:10" x14ac:dyDescent="0.25">
      <c r="C1462" t="s">
        <v>39</v>
      </c>
      <c r="D1462" s="1">
        <v>2351</v>
      </c>
      <c r="E1462" s="1">
        <v>1600</v>
      </c>
      <c r="F1462" s="1">
        <v>1000</v>
      </c>
      <c r="G1462" s="1">
        <v>2190</v>
      </c>
      <c r="H1462" s="1"/>
      <c r="I1462" s="1">
        <v>680</v>
      </c>
      <c r="J1462" s="1"/>
    </row>
    <row r="1463" spans="3:10" x14ac:dyDescent="0.25">
      <c r="C1463" t="s">
        <v>40</v>
      </c>
      <c r="D1463" s="1">
        <v>2365</v>
      </c>
      <c r="E1463" s="1">
        <v>1610</v>
      </c>
      <c r="F1463" s="1">
        <v>1000</v>
      </c>
      <c r="G1463" s="1"/>
      <c r="H1463" s="1"/>
      <c r="I1463" s="1">
        <v>740</v>
      </c>
      <c r="J1463" s="1"/>
    </row>
    <row r="1464" spans="3:10" x14ac:dyDescent="0.25">
      <c r="C1464" t="s">
        <v>41</v>
      </c>
      <c r="D1464" s="1">
        <v>2353</v>
      </c>
      <c r="E1464" s="1">
        <v>1630</v>
      </c>
      <c r="F1464" s="1">
        <v>1000</v>
      </c>
      <c r="G1464" s="1"/>
      <c r="H1464" s="1"/>
      <c r="I1464" s="1">
        <v>780</v>
      </c>
      <c r="J1464" s="1"/>
    </row>
    <row r="1465" spans="3:10" x14ac:dyDescent="0.25">
      <c r="C1465" t="s">
        <v>42</v>
      </c>
      <c r="D1465" s="1">
        <v>2357</v>
      </c>
      <c r="E1465" s="1">
        <v>1720</v>
      </c>
      <c r="F1465" s="1">
        <v>1000</v>
      </c>
      <c r="G1465" s="1"/>
      <c r="H1465" s="1"/>
      <c r="I1465" s="1">
        <v>850</v>
      </c>
      <c r="J1465" s="1"/>
    </row>
    <row r="1466" spans="3:10" x14ac:dyDescent="0.25">
      <c r="C1466" t="s">
        <v>43</v>
      </c>
      <c r="D1466" s="1">
        <v>2410</v>
      </c>
      <c r="E1466" s="1">
        <v>1760</v>
      </c>
      <c r="F1466" s="1">
        <v>1000</v>
      </c>
      <c r="G1466" s="1">
        <v>2730</v>
      </c>
      <c r="H1466" s="1"/>
      <c r="I1466" s="1">
        <v>850</v>
      </c>
      <c r="J1466" s="1"/>
    </row>
    <row r="1467" spans="3:10" x14ac:dyDescent="0.25">
      <c r="C1467" t="s">
        <v>44</v>
      </c>
      <c r="D1467" s="1">
        <v>2370</v>
      </c>
      <c r="E1467" s="1">
        <v>1790</v>
      </c>
      <c r="F1467" s="1">
        <v>1000</v>
      </c>
      <c r="G1467" s="1">
        <v>3150</v>
      </c>
      <c r="H1467" s="1"/>
      <c r="I1467" s="1">
        <v>920</v>
      </c>
      <c r="J1467" s="1"/>
    </row>
    <row r="1468" spans="3:10" x14ac:dyDescent="0.25">
      <c r="C1468" t="s">
        <v>45</v>
      </c>
      <c r="D1468" s="1">
        <v>2443</v>
      </c>
      <c r="E1468" s="1">
        <v>1860</v>
      </c>
      <c r="F1468" s="1">
        <v>1000</v>
      </c>
      <c r="G1468" s="1">
        <v>3590</v>
      </c>
      <c r="H1468" s="1"/>
      <c r="I1468" s="1">
        <v>980</v>
      </c>
      <c r="J1468" s="1"/>
    </row>
    <row r="1469" spans="3:10" x14ac:dyDescent="0.25">
      <c r="C1469" t="s">
        <v>46</v>
      </c>
      <c r="D1469" s="1">
        <v>2423</v>
      </c>
      <c r="E1469" s="1">
        <v>1910</v>
      </c>
      <c r="F1469" s="1">
        <v>1000</v>
      </c>
      <c r="G1469" s="1">
        <v>3750</v>
      </c>
      <c r="H1469" s="1"/>
      <c r="I1469" s="1">
        <v>1040</v>
      </c>
      <c r="J1469" s="1"/>
    </row>
    <row r="1470" spans="3:10" x14ac:dyDescent="0.25">
      <c r="C1470" t="s">
        <v>47</v>
      </c>
      <c r="D1470" s="1">
        <v>2426</v>
      </c>
      <c r="E1470" s="1">
        <v>1980</v>
      </c>
      <c r="F1470" s="1">
        <v>1000</v>
      </c>
      <c r="G1470" s="1">
        <v>3790</v>
      </c>
      <c r="H1470" s="1"/>
      <c r="I1470" s="1">
        <v>1040</v>
      </c>
      <c r="J1470" s="1"/>
    </row>
    <row r="1471" spans="3:10" x14ac:dyDescent="0.25">
      <c r="C1471" t="s">
        <v>35</v>
      </c>
      <c r="D1471" s="1">
        <v>2420</v>
      </c>
      <c r="E1471" s="1">
        <v>1980</v>
      </c>
      <c r="F1471" s="1">
        <v>1000</v>
      </c>
      <c r="G1471" s="1"/>
      <c r="H1471" s="1"/>
      <c r="I1471" s="1">
        <v>1100</v>
      </c>
      <c r="J1471" s="1"/>
    </row>
    <row r="1472" spans="3:10" x14ac:dyDescent="0.25">
      <c r="C1472" t="s">
        <v>36</v>
      </c>
      <c r="D1472" s="1">
        <v>2433</v>
      </c>
      <c r="E1472" s="1">
        <v>2000</v>
      </c>
      <c r="F1472" s="1">
        <v>1000</v>
      </c>
      <c r="G1472" s="1"/>
      <c r="H1472" s="1"/>
      <c r="I1472" s="1">
        <v>1150</v>
      </c>
      <c r="J1472" s="1"/>
    </row>
    <row r="1473" spans="2:10" x14ac:dyDescent="0.25">
      <c r="C1473" t="s">
        <v>37</v>
      </c>
      <c r="D1473" s="1">
        <v>2509</v>
      </c>
      <c r="E1473" s="1">
        <v>1950</v>
      </c>
      <c r="F1473" s="1">
        <v>1000</v>
      </c>
      <c r="G1473" s="1">
        <v>3430</v>
      </c>
      <c r="H1473" s="1"/>
      <c r="I1473" s="1">
        <v>1200</v>
      </c>
      <c r="J1473" s="1"/>
    </row>
    <row r="1474" spans="2:10" x14ac:dyDescent="0.25">
      <c r="C1474" t="s">
        <v>38</v>
      </c>
      <c r="D1474" s="1">
        <v>2526</v>
      </c>
      <c r="E1474" s="1">
        <v>1970</v>
      </c>
      <c r="F1474" s="1">
        <v>1000</v>
      </c>
      <c r="G1474" s="1">
        <v>3280</v>
      </c>
      <c r="H1474" s="1"/>
      <c r="I1474" s="1">
        <v>1200</v>
      </c>
      <c r="J1474" s="1"/>
    </row>
    <row r="1475" spans="2:10" x14ac:dyDescent="0.25">
      <c r="C1475" t="s">
        <v>48</v>
      </c>
      <c r="D1475" s="1">
        <v>2380</v>
      </c>
      <c r="E1475" s="1">
        <v>1970</v>
      </c>
      <c r="F1475" s="1">
        <v>1000</v>
      </c>
      <c r="G1475" s="1">
        <v>3330</v>
      </c>
      <c r="H1475" s="1"/>
      <c r="I1475" s="1">
        <v>1250</v>
      </c>
      <c r="J1475" s="1"/>
    </row>
    <row r="1476" spans="2:10" x14ac:dyDescent="0.25">
      <c r="C1476" t="s">
        <v>49</v>
      </c>
      <c r="D1476" s="1">
        <v>2794</v>
      </c>
      <c r="E1476" s="1">
        <v>1920</v>
      </c>
      <c r="F1476" s="1">
        <v>1000</v>
      </c>
      <c r="G1476" s="1">
        <v>3570</v>
      </c>
      <c r="H1476" s="1"/>
      <c r="I1476" s="1">
        <v>1270</v>
      </c>
      <c r="J1476" s="1"/>
    </row>
    <row r="1477" spans="2:10" x14ac:dyDescent="0.25">
      <c r="C1477" t="s">
        <v>50</v>
      </c>
      <c r="D1477" s="1">
        <v>2760</v>
      </c>
      <c r="E1477" s="1">
        <v>1940</v>
      </c>
      <c r="F1477" s="1">
        <v>1000</v>
      </c>
      <c r="G1477" s="1">
        <v>4070</v>
      </c>
      <c r="H1477" s="1"/>
      <c r="I1477" s="1">
        <v>1500</v>
      </c>
      <c r="J1477" s="1"/>
    </row>
    <row r="1478" spans="2:10" x14ac:dyDescent="0.25">
      <c r="C1478" t="s">
        <v>51</v>
      </c>
      <c r="D1478" s="1">
        <v>3081</v>
      </c>
      <c r="E1478" s="1">
        <v>1971</v>
      </c>
      <c r="F1478" s="1">
        <v>1000</v>
      </c>
      <c r="G1478" s="1"/>
      <c r="H1478" s="1"/>
      <c r="I1478" s="1">
        <v>1900</v>
      </c>
      <c r="J1478" s="1"/>
    </row>
    <row r="1479" spans="2:10" x14ac:dyDescent="0.25">
      <c r="C1479" t="s">
        <v>52</v>
      </c>
      <c r="D1479" s="1">
        <v>2402</v>
      </c>
      <c r="E1479" s="1">
        <v>2001</v>
      </c>
      <c r="F1479" s="1">
        <v>1000</v>
      </c>
      <c r="G1479" s="1"/>
      <c r="H1479" s="1"/>
      <c r="I1479" s="1">
        <v>2150</v>
      </c>
      <c r="J1479" s="1"/>
    </row>
    <row r="1480" spans="2:10" x14ac:dyDescent="0.25">
      <c r="B1480" t="s">
        <v>18</v>
      </c>
      <c r="C1480" t="s">
        <v>26</v>
      </c>
      <c r="D1480" s="1">
        <v>3279</v>
      </c>
      <c r="E1480" s="1">
        <v>2030</v>
      </c>
      <c r="F1480" s="1">
        <v>1000</v>
      </c>
      <c r="G1480" s="1"/>
      <c r="H1480" s="1"/>
      <c r="I1480" s="1">
        <v>2450</v>
      </c>
      <c r="J1480" s="1"/>
    </row>
    <row r="1481" spans="2:10" x14ac:dyDescent="0.25">
      <c r="C1481" t="s">
        <v>27</v>
      </c>
      <c r="D1481" s="1">
        <v>2787</v>
      </c>
      <c r="E1481" s="1">
        <v>2160</v>
      </c>
      <c r="F1481" s="1">
        <v>2700</v>
      </c>
      <c r="G1481" s="1">
        <v>6230</v>
      </c>
      <c r="H1481" s="1"/>
      <c r="I1481" s="1">
        <v>2500</v>
      </c>
      <c r="J1481" s="1"/>
    </row>
    <row r="1482" spans="2:10" x14ac:dyDescent="0.25">
      <c r="C1482" t="s">
        <v>28</v>
      </c>
      <c r="D1482" s="1">
        <v>2315</v>
      </c>
      <c r="E1482" s="1">
        <v>2320</v>
      </c>
      <c r="F1482" s="1">
        <v>2700</v>
      </c>
      <c r="G1482" s="1">
        <v>6340</v>
      </c>
      <c r="H1482" s="1"/>
      <c r="I1482" s="1">
        <v>2550</v>
      </c>
      <c r="J1482" s="1"/>
    </row>
    <row r="1483" spans="2:10" x14ac:dyDescent="0.25">
      <c r="C1483" t="s">
        <v>17</v>
      </c>
      <c r="D1483" s="1">
        <v>3069</v>
      </c>
      <c r="E1483" s="1">
        <v>2370</v>
      </c>
      <c r="F1483" s="1">
        <v>2700</v>
      </c>
      <c r="G1483" s="1">
        <v>6410</v>
      </c>
      <c r="H1483" s="1"/>
      <c r="I1483" s="1">
        <v>2350</v>
      </c>
      <c r="J1483" s="1"/>
    </row>
    <row r="1484" spans="2:10" x14ac:dyDescent="0.25">
      <c r="C1484" t="s">
        <v>18</v>
      </c>
      <c r="D1484" s="1">
        <v>3081</v>
      </c>
      <c r="E1484" s="1">
        <v>2240</v>
      </c>
      <c r="F1484" s="1">
        <v>2700</v>
      </c>
      <c r="G1484" s="1">
        <v>5860</v>
      </c>
      <c r="H1484" s="1"/>
      <c r="I1484" s="1">
        <v>2200</v>
      </c>
      <c r="J1484" s="1"/>
    </row>
    <row r="1485" spans="2:10" x14ac:dyDescent="0.25">
      <c r="C1485" t="s">
        <v>19</v>
      </c>
      <c r="D1485" s="1">
        <v>2386</v>
      </c>
      <c r="E1485" s="1">
        <v>2130</v>
      </c>
      <c r="F1485" s="1">
        <v>2700</v>
      </c>
      <c r="G1485" s="1"/>
      <c r="H1485" s="1"/>
      <c r="I1485" s="1">
        <v>1950</v>
      </c>
      <c r="J1485" s="1"/>
    </row>
    <row r="1486" spans="2:10" x14ac:dyDescent="0.25">
      <c r="C1486" t="s">
        <v>20</v>
      </c>
      <c r="D1486" s="1">
        <v>3517</v>
      </c>
      <c r="E1486" s="1">
        <v>2040</v>
      </c>
      <c r="F1486" s="1">
        <v>2700</v>
      </c>
      <c r="G1486" s="1"/>
      <c r="H1486" s="1"/>
      <c r="I1486" s="1">
        <v>1750</v>
      </c>
      <c r="J1486" s="1"/>
    </row>
    <row r="1487" spans="2:10" x14ac:dyDescent="0.25">
      <c r="C1487" t="s">
        <v>21</v>
      </c>
      <c r="D1487" s="1">
        <v>2785</v>
      </c>
      <c r="E1487" s="1">
        <v>1970</v>
      </c>
      <c r="F1487" s="1">
        <v>2700</v>
      </c>
      <c r="G1487" s="1"/>
      <c r="H1487" s="1"/>
      <c r="I1487" s="1">
        <v>1800</v>
      </c>
      <c r="J1487" s="1"/>
    </row>
    <row r="1488" spans="2:10" x14ac:dyDescent="0.25">
      <c r="C1488" t="s">
        <v>22</v>
      </c>
      <c r="D1488" s="1">
        <v>2564</v>
      </c>
      <c r="E1488" s="1">
        <v>1920</v>
      </c>
      <c r="F1488" s="1">
        <v>2700</v>
      </c>
      <c r="G1488" s="1"/>
      <c r="H1488" s="1"/>
      <c r="I1488" s="1">
        <v>1850</v>
      </c>
      <c r="J1488" s="1"/>
    </row>
    <row r="1489" spans="3:10" x14ac:dyDescent="0.25">
      <c r="C1489" t="s">
        <v>23</v>
      </c>
      <c r="D1489" s="1">
        <v>2803</v>
      </c>
      <c r="E1489" s="1">
        <v>2080</v>
      </c>
      <c r="F1489" s="1">
        <v>2700</v>
      </c>
      <c r="G1489" s="1">
        <v>4740</v>
      </c>
      <c r="H1489" s="1"/>
      <c r="I1489" s="1">
        <v>2050</v>
      </c>
      <c r="J1489" s="1"/>
    </row>
    <row r="1490" spans="3:10" x14ac:dyDescent="0.25">
      <c r="C1490" t="s">
        <v>24</v>
      </c>
      <c r="D1490" s="1">
        <v>2828</v>
      </c>
      <c r="E1490" s="1">
        <v>2430</v>
      </c>
      <c r="F1490" s="1">
        <v>2700</v>
      </c>
      <c r="G1490" s="1">
        <v>5260</v>
      </c>
      <c r="H1490" s="1"/>
      <c r="I1490" s="1">
        <v>2250</v>
      </c>
      <c r="J1490" s="1"/>
    </row>
    <row r="1491" spans="3:10" x14ac:dyDescent="0.25">
      <c r="C1491" t="s">
        <v>25</v>
      </c>
      <c r="D1491" s="1">
        <v>3878</v>
      </c>
      <c r="E1491" s="1">
        <v>2395</v>
      </c>
      <c r="F1491" s="1">
        <v>2700</v>
      </c>
      <c r="G1491" s="1">
        <v>5510</v>
      </c>
      <c r="H1491" s="1"/>
      <c r="I1491" s="1">
        <v>2350</v>
      </c>
      <c r="J1491" s="1"/>
    </row>
    <row r="1492" spans="3:10" x14ac:dyDescent="0.25">
      <c r="C1492" t="s">
        <v>39</v>
      </c>
      <c r="D1492" s="1">
        <v>2529</v>
      </c>
      <c r="E1492" s="1">
        <v>2412</v>
      </c>
      <c r="F1492" s="1">
        <v>2700</v>
      </c>
      <c r="G1492" s="1"/>
      <c r="H1492" s="1"/>
      <c r="I1492" s="1">
        <v>2600</v>
      </c>
      <c r="J1492" s="1"/>
    </row>
    <row r="1493" spans="3:10" x14ac:dyDescent="0.25">
      <c r="C1493" t="s">
        <v>40</v>
      </c>
      <c r="D1493" s="1">
        <v>2499</v>
      </c>
      <c r="E1493" s="1">
        <v>2188</v>
      </c>
      <c r="F1493" s="1">
        <v>2700</v>
      </c>
      <c r="G1493" s="1"/>
      <c r="H1493" s="1"/>
      <c r="I1493" s="1">
        <v>2750</v>
      </c>
      <c r="J1493" s="1"/>
    </row>
    <row r="1494" spans="3:10" x14ac:dyDescent="0.25">
      <c r="C1494" t="s">
        <v>41</v>
      </c>
      <c r="D1494" s="1">
        <v>2533</v>
      </c>
      <c r="E1494" s="1">
        <v>2050</v>
      </c>
      <c r="F1494" s="1">
        <v>2700</v>
      </c>
      <c r="G1494" s="1"/>
      <c r="H1494" s="1"/>
      <c r="I1494" s="1">
        <v>2950</v>
      </c>
      <c r="J1494" s="1"/>
    </row>
    <row r="1495" spans="3:10" x14ac:dyDescent="0.25">
      <c r="C1495" t="s">
        <v>42</v>
      </c>
      <c r="D1495" s="1">
        <v>2988</v>
      </c>
      <c r="E1495" s="1">
        <v>2180</v>
      </c>
      <c r="F1495" s="1">
        <v>2700</v>
      </c>
      <c r="G1495" s="1">
        <v>7370</v>
      </c>
      <c r="H1495" s="1"/>
      <c r="I1495" s="1">
        <v>3550</v>
      </c>
      <c r="J1495" s="1"/>
    </row>
    <row r="1496" spans="3:10" x14ac:dyDescent="0.25">
      <c r="C1496" t="s">
        <v>43</v>
      </c>
      <c r="D1496" s="1">
        <v>2352</v>
      </c>
      <c r="E1496" s="1">
        <v>2570</v>
      </c>
      <c r="F1496" s="1">
        <v>2700</v>
      </c>
      <c r="G1496" s="1">
        <v>8280</v>
      </c>
      <c r="H1496" s="1"/>
      <c r="I1496" s="1">
        <v>4200</v>
      </c>
      <c r="J1496" s="1"/>
    </row>
    <row r="1497" spans="3:10" x14ac:dyDescent="0.25">
      <c r="C1497" t="s">
        <v>44</v>
      </c>
      <c r="D1497" s="1">
        <v>2122</v>
      </c>
      <c r="E1497" s="1">
        <v>2910</v>
      </c>
      <c r="F1497" s="1">
        <v>2700</v>
      </c>
      <c r="G1497" s="1">
        <v>9080</v>
      </c>
      <c r="H1497" s="1"/>
      <c r="I1497" s="1">
        <v>4600</v>
      </c>
      <c r="J1497" s="1"/>
    </row>
    <row r="1498" spans="3:10" x14ac:dyDescent="0.25">
      <c r="C1498" t="s">
        <v>45</v>
      </c>
      <c r="D1498" s="1">
        <v>2812</v>
      </c>
      <c r="E1498" s="1">
        <v>3010</v>
      </c>
      <c r="F1498" s="1">
        <v>2700</v>
      </c>
      <c r="G1498" s="1">
        <v>9940</v>
      </c>
      <c r="H1498" s="1"/>
      <c r="I1498" s="1">
        <v>5050</v>
      </c>
      <c r="J1498" s="1"/>
    </row>
    <row r="1499" spans="3:10" x14ac:dyDescent="0.25">
      <c r="C1499" t="s">
        <v>46</v>
      </c>
      <c r="D1499" s="1">
        <v>3403</v>
      </c>
      <c r="E1499" s="1">
        <v>2870</v>
      </c>
      <c r="F1499" s="1">
        <v>2700</v>
      </c>
      <c r="G1499" s="1"/>
      <c r="H1499" s="1"/>
      <c r="I1499" s="1">
        <v>5200</v>
      </c>
      <c r="J1499" s="1"/>
    </row>
    <row r="1500" spans="3:10" x14ac:dyDescent="0.25">
      <c r="C1500" t="s">
        <v>47</v>
      </c>
      <c r="D1500" s="1">
        <v>2332</v>
      </c>
      <c r="E1500" s="1">
        <v>2680</v>
      </c>
      <c r="F1500" s="1">
        <v>2700</v>
      </c>
      <c r="G1500" s="1"/>
      <c r="H1500" s="1"/>
      <c r="I1500" s="1">
        <v>5000</v>
      </c>
      <c r="J1500" s="1"/>
    </row>
    <row r="1501" spans="3:10" x14ac:dyDescent="0.25">
      <c r="C1501" t="s">
        <v>35</v>
      </c>
      <c r="D1501" s="1">
        <v>3147</v>
      </c>
      <c r="E1501" s="1">
        <v>2380</v>
      </c>
      <c r="F1501" s="1">
        <v>2700</v>
      </c>
      <c r="G1501" s="1">
        <v>8390</v>
      </c>
      <c r="H1501" s="1"/>
      <c r="I1501" s="1">
        <v>4300</v>
      </c>
      <c r="J1501" s="1"/>
    </row>
    <row r="1502" spans="3:10" x14ac:dyDescent="0.25">
      <c r="C1502" t="s">
        <v>36</v>
      </c>
      <c r="D1502" s="1">
        <v>3413</v>
      </c>
      <c r="E1502" s="1">
        <v>2240</v>
      </c>
      <c r="F1502" s="1">
        <v>2700</v>
      </c>
      <c r="G1502" s="1">
        <v>7030</v>
      </c>
      <c r="H1502" s="1"/>
      <c r="I1502" s="1">
        <v>3700</v>
      </c>
      <c r="J1502" s="1"/>
    </row>
    <row r="1503" spans="3:10" x14ac:dyDescent="0.25">
      <c r="C1503" t="s">
        <v>37</v>
      </c>
      <c r="D1503" s="1">
        <v>2467</v>
      </c>
      <c r="E1503" s="1">
        <v>2160</v>
      </c>
      <c r="F1503" s="1">
        <v>2700</v>
      </c>
      <c r="G1503" s="1">
        <v>6130</v>
      </c>
      <c r="H1503" s="1"/>
      <c r="I1503" s="1">
        <v>3250</v>
      </c>
      <c r="J1503" s="1"/>
    </row>
    <row r="1504" spans="3:10" x14ac:dyDescent="0.25">
      <c r="C1504" t="s">
        <v>38</v>
      </c>
      <c r="D1504" s="1">
        <v>3496</v>
      </c>
      <c r="E1504" s="1">
        <v>2100</v>
      </c>
      <c r="F1504" s="1">
        <v>2700</v>
      </c>
      <c r="G1504" s="1">
        <v>5670</v>
      </c>
      <c r="H1504" s="1"/>
      <c r="I1504" s="1">
        <v>3050</v>
      </c>
      <c r="J1504" s="1"/>
    </row>
    <row r="1505" spans="2:10" x14ac:dyDescent="0.25">
      <c r="C1505" t="s">
        <v>48</v>
      </c>
      <c r="D1505" s="1">
        <v>2557</v>
      </c>
      <c r="E1505" s="1">
        <v>2080</v>
      </c>
      <c r="F1505" s="1">
        <v>2700</v>
      </c>
      <c r="G1505" s="1">
        <v>5510</v>
      </c>
      <c r="H1505" s="1"/>
      <c r="I1505" s="1">
        <v>3050</v>
      </c>
      <c r="J1505" s="1"/>
    </row>
    <row r="1506" spans="2:10" x14ac:dyDescent="0.25">
      <c r="C1506" t="s">
        <v>49</v>
      </c>
      <c r="D1506" s="1">
        <v>2727</v>
      </c>
      <c r="E1506" s="1">
        <v>2130</v>
      </c>
      <c r="F1506" s="1">
        <v>2700</v>
      </c>
      <c r="G1506" s="1"/>
      <c r="H1506" s="1"/>
      <c r="I1506" s="1">
        <v>3200</v>
      </c>
      <c r="J1506" s="1"/>
    </row>
    <row r="1507" spans="2:10" x14ac:dyDescent="0.25">
      <c r="C1507" t="s">
        <v>50</v>
      </c>
      <c r="D1507" s="1">
        <v>2871</v>
      </c>
      <c r="E1507" s="1">
        <v>2320</v>
      </c>
      <c r="F1507" s="1">
        <v>2700</v>
      </c>
      <c r="G1507" s="1"/>
      <c r="H1507" s="1"/>
      <c r="I1507" s="1">
        <v>3550</v>
      </c>
      <c r="J1507" s="1"/>
    </row>
    <row r="1508" spans="2:10" x14ac:dyDescent="0.25">
      <c r="C1508" t="s">
        <v>51</v>
      </c>
      <c r="D1508" s="1">
        <v>3242</v>
      </c>
      <c r="E1508" s="1">
        <v>2440</v>
      </c>
      <c r="F1508" s="1">
        <v>2700</v>
      </c>
      <c r="G1508" s="1">
        <v>6260</v>
      </c>
      <c r="H1508" s="1"/>
      <c r="I1508" s="1">
        <v>3850</v>
      </c>
      <c r="J1508" s="1"/>
    </row>
    <row r="1509" spans="2:10" x14ac:dyDescent="0.25">
      <c r="C1509" t="s">
        <v>52</v>
      </c>
      <c r="D1509" s="1">
        <v>2726</v>
      </c>
      <c r="E1509" s="1">
        <v>2340</v>
      </c>
      <c r="F1509" s="1">
        <v>2700</v>
      </c>
      <c r="G1509" s="1">
        <v>6010</v>
      </c>
      <c r="H1509" s="1"/>
      <c r="I1509" s="1">
        <v>3850</v>
      </c>
      <c r="J1509" s="1"/>
    </row>
    <row r="1510" spans="2:10" x14ac:dyDescent="0.25">
      <c r="C1510" t="s">
        <v>53</v>
      </c>
      <c r="D1510" s="1">
        <v>2806</v>
      </c>
      <c r="E1510" s="1">
        <v>2244</v>
      </c>
      <c r="F1510" s="1">
        <v>2700</v>
      </c>
      <c r="G1510" s="1">
        <v>5520</v>
      </c>
      <c r="H1510" s="1"/>
      <c r="I1510" s="1">
        <v>3700</v>
      </c>
      <c r="J1510" s="1"/>
    </row>
    <row r="1511" spans="2:10" x14ac:dyDescent="0.25">
      <c r="B1511" t="s">
        <v>19</v>
      </c>
      <c r="C1511" t="s">
        <v>26</v>
      </c>
      <c r="D1511" s="1">
        <v>2800</v>
      </c>
      <c r="E1511" s="1">
        <v>2318</v>
      </c>
      <c r="F1511" s="1">
        <v>2700</v>
      </c>
      <c r="G1511" s="1">
        <v>5180</v>
      </c>
      <c r="H1511" s="1"/>
      <c r="I1511" s="1">
        <v>3700</v>
      </c>
      <c r="J1511" s="1"/>
    </row>
    <row r="1512" spans="2:10" x14ac:dyDescent="0.25">
      <c r="C1512" t="s">
        <v>27</v>
      </c>
      <c r="D1512" s="1">
        <v>2918</v>
      </c>
      <c r="E1512" s="1">
        <v>2371</v>
      </c>
      <c r="F1512" s="1">
        <v>3700</v>
      </c>
      <c r="G1512" s="1">
        <v>5090</v>
      </c>
      <c r="H1512" s="1"/>
      <c r="I1512" s="1">
        <v>3300</v>
      </c>
      <c r="J1512" s="1"/>
    </row>
    <row r="1513" spans="2:10" x14ac:dyDescent="0.25">
      <c r="C1513" t="s">
        <v>28</v>
      </c>
      <c r="D1513" s="1">
        <v>2892</v>
      </c>
      <c r="E1513" s="1">
        <v>2347</v>
      </c>
      <c r="F1513" s="1">
        <v>3700</v>
      </c>
      <c r="G1513" s="1"/>
      <c r="H1513" s="1"/>
      <c r="I1513" s="1">
        <v>3200</v>
      </c>
      <c r="J1513" s="1"/>
    </row>
    <row r="1514" spans="2:10" x14ac:dyDescent="0.25">
      <c r="C1514" t="s">
        <v>17</v>
      </c>
      <c r="D1514" s="1">
        <v>2891</v>
      </c>
      <c r="E1514" s="1">
        <v>2450</v>
      </c>
      <c r="F1514" s="1">
        <v>3700</v>
      </c>
      <c r="G1514" s="1"/>
      <c r="H1514" s="1"/>
      <c r="I1514" s="1">
        <v>3200</v>
      </c>
      <c r="J1514" s="1"/>
    </row>
    <row r="1515" spans="2:10" x14ac:dyDescent="0.25">
      <c r="C1515" t="s">
        <v>18</v>
      </c>
      <c r="D1515" s="1">
        <v>2876</v>
      </c>
      <c r="E1515" s="1">
        <v>2420</v>
      </c>
      <c r="F1515" s="1">
        <v>3700</v>
      </c>
      <c r="G1515" s="1">
        <v>4890</v>
      </c>
      <c r="H1515" s="1"/>
      <c r="I1515" s="1">
        <v>3000</v>
      </c>
      <c r="J1515" s="1"/>
    </row>
    <row r="1516" spans="2:10" x14ac:dyDescent="0.25">
      <c r="C1516" t="s">
        <v>19</v>
      </c>
      <c r="D1516" s="1">
        <v>3182</v>
      </c>
      <c r="E1516" s="1">
        <v>2270</v>
      </c>
      <c r="F1516" s="1">
        <v>3700</v>
      </c>
      <c r="G1516" s="1">
        <v>4600</v>
      </c>
      <c r="H1516" s="1"/>
      <c r="I1516" s="1">
        <v>2850</v>
      </c>
      <c r="J1516" s="1"/>
    </row>
    <row r="1517" spans="2:10" x14ac:dyDescent="0.25">
      <c r="C1517" t="s">
        <v>20</v>
      </c>
      <c r="D1517" s="1">
        <v>4490</v>
      </c>
      <c r="E1517" s="1">
        <v>2250</v>
      </c>
      <c r="F1517" s="1">
        <v>3700</v>
      </c>
      <c r="G1517" s="1">
        <v>4390</v>
      </c>
      <c r="H1517" s="1"/>
      <c r="I1517" s="1">
        <v>2650</v>
      </c>
      <c r="J1517" s="1"/>
    </row>
    <row r="1518" spans="2:10" x14ac:dyDescent="0.25">
      <c r="C1518" t="s">
        <v>21</v>
      </c>
      <c r="D1518" s="1">
        <v>3083</v>
      </c>
      <c r="E1518" s="1">
        <v>2290</v>
      </c>
      <c r="F1518" s="1">
        <v>3700</v>
      </c>
      <c r="G1518" s="1">
        <v>4160</v>
      </c>
      <c r="H1518" s="1"/>
      <c r="I1518" s="1">
        <v>2450</v>
      </c>
      <c r="J1518" s="1"/>
    </row>
    <row r="1519" spans="2:10" x14ac:dyDescent="0.25">
      <c r="C1519" t="s">
        <v>22</v>
      </c>
      <c r="D1519" s="1">
        <v>3050</v>
      </c>
      <c r="E1519" s="1">
        <v>2260</v>
      </c>
      <c r="F1519" s="1">
        <v>3700</v>
      </c>
      <c r="G1519" s="1">
        <v>3940</v>
      </c>
      <c r="H1519" s="1"/>
      <c r="I1519" s="1">
        <v>2400</v>
      </c>
      <c r="J1519" s="1"/>
    </row>
    <row r="1520" spans="2:10" x14ac:dyDescent="0.25">
      <c r="C1520" t="s">
        <v>23</v>
      </c>
      <c r="D1520" s="1">
        <v>3055</v>
      </c>
      <c r="E1520" s="1">
        <v>2280</v>
      </c>
      <c r="F1520" s="1">
        <v>3700</v>
      </c>
      <c r="G1520" s="1"/>
      <c r="H1520" s="1"/>
      <c r="I1520" s="1">
        <v>2400</v>
      </c>
      <c r="J1520" s="1"/>
    </row>
    <row r="1521" spans="3:10" x14ac:dyDescent="0.25">
      <c r="C1521" t="s">
        <v>24</v>
      </c>
      <c r="D1521" s="1">
        <v>2910</v>
      </c>
      <c r="E1521" s="1">
        <v>2250</v>
      </c>
      <c r="F1521" s="1">
        <v>3700</v>
      </c>
      <c r="G1521" s="1"/>
      <c r="H1521" s="1"/>
      <c r="I1521" s="1">
        <v>2400</v>
      </c>
      <c r="J1521" s="1"/>
    </row>
    <row r="1522" spans="3:10" x14ac:dyDescent="0.25">
      <c r="C1522" t="s">
        <v>25</v>
      </c>
      <c r="D1522" s="1">
        <v>3021</v>
      </c>
      <c r="E1522" s="1">
        <v>2200</v>
      </c>
      <c r="F1522" s="1">
        <v>3700</v>
      </c>
      <c r="G1522" s="1"/>
      <c r="H1522" s="1"/>
      <c r="I1522" s="1">
        <v>2400</v>
      </c>
      <c r="J1522" s="1"/>
    </row>
    <row r="1523" spans="3:10" x14ac:dyDescent="0.25">
      <c r="C1523" t="s">
        <v>39</v>
      </c>
      <c r="D1523" s="1">
        <v>3014</v>
      </c>
      <c r="E1523" s="1">
        <v>2320</v>
      </c>
      <c r="F1523" s="1">
        <v>3700</v>
      </c>
      <c r="G1523" s="1">
        <v>3780</v>
      </c>
      <c r="H1523" s="1"/>
      <c r="I1523" s="1">
        <v>2400</v>
      </c>
      <c r="J1523" s="1"/>
    </row>
    <row r="1524" spans="3:10" x14ac:dyDescent="0.25">
      <c r="C1524" t="s">
        <v>40</v>
      </c>
      <c r="D1524" s="1">
        <v>3385</v>
      </c>
      <c r="E1524" s="1">
        <v>2430</v>
      </c>
      <c r="F1524" s="1">
        <v>3700</v>
      </c>
      <c r="G1524" s="1">
        <v>3570</v>
      </c>
      <c r="H1524" s="1"/>
      <c r="I1524" s="1">
        <v>2600</v>
      </c>
      <c r="J1524" s="1"/>
    </row>
    <row r="1525" spans="3:10" x14ac:dyDescent="0.25">
      <c r="C1525" t="s">
        <v>41</v>
      </c>
      <c r="D1525" s="1">
        <v>3333</v>
      </c>
      <c r="E1525" s="1">
        <v>2900</v>
      </c>
      <c r="F1525" s="1">
        <v>3700</v>
      </c>
      <c r="G1525" s="1">
        <v>3570</v>
      </c>
      <c r="H1525" s="1"/>
      <c r="I1525" s="1">
        <v>2500</v>
      </c>
      <c r="J1525" s="1"/>
    </row>
    <row r="1526" spans="3:10" x14ac:dyDescent="0.25">
      <c r="C1526" t="s">
        <v>42</v>
      </c>
      <c r="D1526" s="1">
        <v>3279</v>
      </c>
      <c r="E1526" s="1">
        <v>2960</v>
      </c>
      <c r="F1526" s="1">
        <v>3700</v>
      </c>
      <c r="G1526" s="1">
        <v>3540</v>
      </c>
      <c r="H1526" s="1"/>
      <c r="I1526" s="1">
        <v>2450</v>
      </c>
      <c r="J1526" s="1"/>
    </row>
    <row r="1527" spans="3:10" x14ac:dyDescent="0.25">
      <c r="C1527" t="s">
        <v>43</v>
      </c>
      <c r="D1527" s="1">
        <v>3333</v>
      </c>
      <c r="E1527" s="1">
        <v>2730</v>
      </c>
      <c r="F1527" s="1">
        <v>3700</v>
      </c>
      <c r="G1527" s="1"/>
      <c r="H1527" s="1"/>
      <c r="I1527" s="1">
        <v>2400</v>
      </c>
      <c r="J1527" s="1"/>
    </row>
    <row r="1528" spans="3:10" x14ac:dyDescent="0.25">
      <c r="C1528" t="s">
        <v>44</v>
      </c>
      <c r="D1528" s="1">
        <v>3357</v>
      </c>
      <c r="E1528" s="1">
        <v>2490</v>
      </c>
      <c r="F1528" s="1">
        <v>3700</v>
      </c>
      <c r="G1528" s="1"/>
      <c r="H1528" s="1"/>
      <c r="I1528" s="1">
        <v>2150</v>
      </c>
      <c r="J1528" s="1"/>
    </row>
    <row r="1529" spans="3:10" x14ac:dyDescent="0.25">
      <c r="C1529" t="s">
        <v>45</v>
      </c>
      <c r="D1529" s="1">
        <v>3224</v>
      </c>
      <c r="E1529" s="1">
        <v>2390</v>
      </c>
      <c r="F1529" s="1">
        <v>3700</v>
      </c>
      <c r="G1529" s="1">
        <v>2890</v>
      </c>
      <c r="H1529" s="1"/>
      <c r="I1529" s="1">
        <v>2100</v>
      </c>
      <c r="J1529" s="1"/>
    </row>
    <row r="1530" spans="3:10" x14ac:dyDescent="0.25">
      <c r="C1530" t="s">
        <v>46</v>
      </c>
      <c r="D1530" s="1">
        <v>3085</v>
      </c>
      <c r="E1530" s="1">
        <v>2330</v>
      </c>
      <c r="F1530" s="1">
        <v>3700</v>
      </c>
      <c r="G1530" s="1">
        <v>2770</v>
      </c>
      <c r="H1530" s="1"/>
      <c r="I1530" s="1">
        <v>2000</v>
      </c>
      <c r="J1530" s="1"/>
    </row>
    <row r="1531" spans="3:10" x14ac:dyDescent="0.25">
      <c r="C1531" t="s">
        <v>47</v>
      </c>
      <c r="D1531" s="1">
        <v>3116</v>
      </c>
      <c r="E1531" s="1">
        <v>2260</v>
      </c>
      <c r="F1531" s="1">
        <v>3700</v>
      </c>
      <c r="G1531" s="1">
        <v>2700</v>
      </c>
      <c r="H1531" s="1"/>
      <c r="I1531" s="1">
        <v>1900</v>
      </c>
      <c r="J1531" s="1"/>
    </row>
    <row r="1532" spans="3:10" x14ac:dyDescent="0.25">
      <c r="C1532" t="s">
        <v>35</v>
      </c>
      <c r="D1532" s="1">
        <v>3057</v>
      </c>
      <c r="E1532" s="1">
        <v>2210</v>
      </c>
      <c r="F1532" s="1">
        <v>3700</v>
      </c>
      <c r="G1532" s="1">
        <v>2620</v>
      </c>
      <c r="H1532" s="1"/>
      <c r="I1532" s="1">
        <v>1900</v>
      </c>
      <c r="J1532" s="1"/>
    </row>
    <row r="1533" spans="3:10" x14ac:dyDescent="0.25">
      <c r="C1533" t="s">
        <v>36</v>
      </c>
      <c r="D1533" s="1">
        <v>3027</v>
      </c>
      <c r="E1533" s="1">
        <v>2170</v>
      </c>
      <c r="F1533" s="1">
        <v>3700</v>
      </c>
      <c r="G1533" s="1">
        <v>2530</v>
      </c>
      <c r="H1533" s="1"/>
      <c r="I1533" s="1">
        <v>1800</v>
      </c>
      <c r="J1533" s="1"/>
    </row>
    <row r="1534" spans="3:10" x14ac:dyDescent="0.25">
      <c r="C1534" t="s">
        <v>37</v>
      </c>
      <c r="D1534" s="1">
        <v>3020</v>
      </c>
      <c r="E1534" s="1">
        <v>2160</v>
      </c>
      <c r="F1534" s="1">
        <v>3700</v>
      </c>
      <c r="G1534" s="1"/>
      <c r="H1534" s="1"/>
      <c r="I1534" s="1">
        <v>1800</v>
      </c>
      <c r="J1534" s="1"/>
    </row>
    <row r="1535" spans="3:10" x14ac:dyDescent="0.25">
      <c r="C1535" t="s">
        <v>38</v>
      </c>
      <c r="D1535" s="1">
        <v>3025</v>
      </c>
      <c r="E1535" s="1">
        <v>2140</v>
      </c>
      <c r="F1535" s="1">
        <v>3700</v>
      </c>
      <c r="G1535" s="1"/>
      <c r="H1535" s="1"/>
      <c r="I1535" s="1">
        <v>1700</v>
      </c>
      <c r="J1535" s="1"/>
    </row>
    <row r="1536" spans="3:10" x14ac:dyDescent="0.25">
      <c r="C1536" t="s">
        <v>48</v>
      </c>
      <c r="D1536" s="1">
        <v>3033</v>
      </c>
      <c r="E1536" s="1">
        <v>2130</v>
      </c>
      <c r="F1536" s="1">
        <v>3700</v>
      </c>
      <c r="G1536" s="1">
        <v>2160</v>
      </c>
      <c r="H1536" s="1"/>
      <c r="I1536" s="1">
        <v>1700</v>
      </c>
      <c r="J1536" s="1"/>
    </row>
    <row r="1537" spans="2:10" x14ac:dyDescent="0.25">
      <c r="C1537" t="s">
        <v>49</v>
      </c>
      <c r="D1537" s="1">
        <v>3060</v>
      </c>
      <c r="E1537" s="1">
        <v>2120</v>
      </c>
      <c r="F1537" s="1">
        <v>3700</v>
      </c>
      <c r="G1537" s="1">
        <v>2210</v>
      </c>
      <c r="H1537" s="1"/>
      <c r="I1537" s="1">
        <v>1750</v>
      </c>
      <c r="J1537" s="1"/>
    </row>
    <row r="1538" spans="2:10" x14ac:dyDescent="0.25">
      <c r="C1538" t="s">
        <v>50</v>
      </c>
      <c r="D1538" s="1">
        <v>3065</v>
      </c>
      <c r="E1538" s="1">
        <v>2110</v>
      </c>
      <c r="F1538" s="1">
        <v>3700</v>
      </c>
      <c r="G1538" s="1"/>
      <c r="H1538" s="1"/>
      <c r="I1538" s="1">
        <v>1750</v>
      </c>
      <c r="J1538" s="1"/>
    </row>
    <row r="1539" spans="2:10" x14ac:dyDescent="0.25">
      <c r="C1539" t="s">
        <v>51</v>
      </c>
      <c r="D1539" s="1">
        <v>3007</v>
      </c>
      <c r="E1539" s="1">
        <v>2130</v>
      </c>
      <c r="F1539" s="1">
        <v>3700</v>
      </c>
      <c r="G1539" s="1">
        <v>2350</v>
      </c>
      <c r="H1539" s="1"/>
      <c r="I1539" s="1">
        <v>1750</v>
      </c>
      <c r="J1539" s="1"/>
    </row>
    <row r="1540" spans="2:10" x14ac:dyDescent="0.25">
      <c r="C1540" t="s">
        <v>52</v>
      </c>
      <c r="D1540" s="1">
        <v>3050</v>
      </c>
      <c r="E1540" s="1">
        <v>2150</v>
      </c>
      <c r="F1540" s="1">
        <v>3700</v>
      </c>
      <c r="G1540" s="1">
        <v>2450</v>
      </c>
      <c r="H1540" s="1"/>
      <c r="I1540" s="1">
        <v>1750</v>
      </c>
      <c r="J1540" s="1"/>
    </row>
    <row r="1541" spans="2:10" x14ac:dyDescent="0.25">
      <c r="B1541" t="s">
        <v>20</v>
      </c>
      <c r="C1541" t="s">
        <v>26</v>
      </c>
      <c r="D1541" s="1">
        <v>3050</v>
      </c>
      <c r="E1541" s="1">
        <v>2100</v>
      </c>
      <c r="F1541" s="1">
        <v>3700</v>
      </c>
      <c r="G1541" s="1"/>
      <c r="H1541" s="1"/>
      <c r="I1541" s="1">
        <v>1950</v>
      </c>
      <c r="J1541" s="1"/>
    </row>
    <row r="1542" spans="2:10" x14ac:dyDescent="0.25">
      <c r="C1542" t="s">
        <v>27</v>
      </c>
      <c r="D1542" s="1">
        <v>3021</v>
      </c>
      <c r="E1542" s="1">
        <v>2410</v>
      </c>
      <c r="F1542" s="1">
        <v>3300</v>
      </c>
      <c r="G1542" s="1"/>
      <c r="H1542" s="1"/>
      <c r="I1542" s="1">
        <v>2350</v>
      </c>
      <c r="J1542" s="1"/>
    </row>
    <row r="1543" spans="2:10" x14ac:dyDescent="0.25">
      <c r="C1543" t="s">
        <v>28</v>
      </c>
      <c r="D1543" s="1">
        <v>3042</v>
      </c>
      <c r="E1543" s="1">
        <v>2300</v>
      </c>
      <c r="F1543" s="1">
        <v>3300</v>
      </c>
      <c r="G1543" s="1">
        <v>2320</v>
      </c>
      <c r="H1543" s="1"/>
      <c r="I1543" s="1">
        <v>2550</v>
      </c>
      <c r="J1543" s="1"/>
    </row>
    <row r="1544" spans="2:10" x14ac:dyDescent="0.25">
      <c r="C1544" t="s">
        <v>17</v>
      </c>
      <c r="D1544" s="1">
        <v>3554</v>
      </c>
      <c r="E1544" s="1">
        <v>2309</v>
      </c>
      <c r="F1544" s="1">
        <v>3300</v>
      </c>
      <c r="G1544" s="1">
        <v>2920</v>
      </c>
      <c r="H1544" s="1"/>
      <c r="I1544" s="1">
        <v>2850</v>
      </c>
      <c r="J1544" s="1"/>
    </row>
    <row r="1545" spans="2:10" x14ac:dyDescent="0.25">
      <c r="C1545" t="s">
        <v>18</v>
      </c>
      <c r="D1545" s="1">
        <v>3100</v>
      </c>
      <c r="E1545" s="1">
        <v>2472</v>
      </c>
      <c r="F1545" s="1">
        <v>3300</v>
      </c>
      <c r="G1545" s="1">
        <v>3560</v>
      </c>
      <c r="H1545" s="1"/>
      <c r="I1545" s="1">
        <v>3000</v>
      </c>
      <c r="J1545" s="1"/>
    </row>
    <row r="1546" spans="2:10" x14ac:dyDescent="0.25">
      <c r="C1546" t="s">
        <v>19</v>
      </c>
      <c r="D1546" s="1">
        <v>3291</v>
      </c>
      <c r="E1546" s="1">
        <v>5085</v>
      </c>
      <c r="F1546" s="1">
        <v>3300</v>
      </c>
      <c r="G1546" s="1">
        <v>4300</v>
      </c>
      <c r="H1546" s="1"/>
      <c r="I1546" s="1">
        <v>3200</v>
      </c>
      <c r="J1546" s="1"/>
    </row>
    <row r="1547" spans="2:10" x14ac:dyDescent="0.25">
      <c r="C1547" t="s">
        <v>20</v>
      </c>
      <c r="D1547" s="1">
        <v>3100</v>
      </c>
      <c r="E1547" s="1">
        <v>4858</v>
      </c>
      <c r="F1547" s="1">
        <v>3300</v>
      </c>
      <c r="G1547" s="1">
        <v>4590</v>
      </c>
      <c r="H1547" s="1"/>
      <c r="I1547" s="1">
        <v>3500</v>
      </c>
      <c r="J1547" s="1"/>
    </row>
    <row r="1548" spans="2:10" x14ac:dyDescent="0.25">
      <c r="C1548" t="s">
        <v>21</v>
      </c>
      <c r="D1548" s="1">
        <v>3093</v>
      </c>
      <c r="E1548" s="1">
        <v>3776</v>
      </c>
      <c r="F1548" s="1">
        <v>3300</v>
      </c>
      <c r="G1548" s="1"/>
      <c r="H1548" s="1"/>
      <c r="I1548" s="1">
        <v>3350</v>
      </c>
      <c r="J1548" s="1"/>
    </row>
    <row r="1549" spans="2:10" x14ac:dyDescent="0.25">
      <c r="C1549" t="s">
        <v>22</v>
      </c>
      <c r="D1549" s="1">
        <v>3123</v>
      </c>
      <c r="E1549" s="1">
        <v>3150</v>
      </c>
      <c r="F1549" s="1">
        <v>3300</v>
      </c>
      <c r="G1549" s="1"/>
      <c r="H1549" s="1"/>
      <c r="I1549" s="1">
        <v>3100</v>
      </c>
      <c r="J1549" s="1"/>
    </row>
    <row r="1550" spans="2:10" x14ac:dyDescent="0.25">
      <c r="C1550" t="s">
        <v>23</v>
      </c>
      <c r="D1550" s="1">
        <v>3127</v>
      </c>
      <c r="E1550" s="1">
        <v>3050</v>
      </c>
      <c r="F1550" s="1">
        <v>3300</v>
      </c>
      <c r="G1550" s="1">
        <v>3560</v>
      </c>
      <c r="H1550" s="1"/>
      <c r="I1550" s="1">
        <v>2850</v>
      </c>
      <c r="J1550" s="1"/>
    </row>
    <row r="1551" spans="2:10" x14ac:dyDescent="0.25">
      <c r="C1551" t="s">
        <v>24</v>
      </c>
      <c r="D1551" s="1">
        <v>3361</v>
      </c>
      <c r="E1551" s="1">
        <v>2820</v>
      </c>
      <c r="F1551" s="1">
        <v>3300</v>
      </c>
      <c r="G1551" s="1">
        <v>3360</v>
      </c>
      <c r="H1551" s="1"/>
      <c r="I1551" s="1">
        <v>2700</v>
      </c>
      <c r="J1551" s="1"/>
    </row>
    <row r="1552" spans="2:10" x14ac:dyDescent="0.25">
      <c r="C1552" t="s">
        <v>25</v>
      </c>
      <c r="D1552" s="1">
        <v>3142</v>
      </c>
      <c r="E1552" s="1">
        <v>2660</v>
      </c>
      <c r="F1552" s="1">
        <v>3300</v>
      </c>
      <c r="G1552" s="1">
        <v>3230</v>
      </c>
      <c r="H1552" s="1"/>
      <c r="I1552" s="1">
        <v>2400</v>
      </c>
      <c r="J1552" s="1"/>
    </row>
    <row r="1553" spans="3:10" x14ac:dyDescent="0.25">
      <c r="C1553" t="s">
        <v>39</v>
      </c>
      <c r="D1553" s="1">
        <v>3138</v>
      </c>
      <c r="E1553" s="1">
        <v>2570</v>
      </c>
      <c r="F1553" s="1">
        <v>3300</v>
      </c>
      <c r="G1553" s="1">
        <v>3670</v>
      </c>
      <c r="H1553" s="1"/>
      <c r="I1553" s="1">
        <v>2350</v>
      </c>
      <c r="J1553" s="1"/>
    </row>
    <row r="1554" spans="3:10" x14ac:dyDescent="0.25">
      <c r="C1554" t="s">
        <v>40</v>
      </c>
      <c r="D1554" s="1">
        <v>3236</v>
      </c>
      <c r="E1554" s="1">
        <v>2540</v>
      </c>
      <c r="F1554" s="1">
        <v>3300</v>
      </c>
      <c r="G1554" s="1">
        <v>3790</v>
      </c>
      <c r="H1554" s="1"/>
      <c r="I1554" s="1">
        <v>2300</v>
      </c>
      <c r="J1554" s="1"/>
    </row>
    <row r="1555" spans="3:10" x14ac:dyDescent="0.25">
      <c r="C1555" t="s">
        <v>41</v>
      </c>
      <c r="D1555" s="1">
        <v>3250</v>
      </c>
      <c r="E1555" s="1">
        <v>2510</v>
      </c>
      <c r="F1555" s="1">
        <v>3300</v>
      </c>
      <c r="G1555" s="1"/>
      <c r="H1555" s="1"/>
      <c r="I1555" s="1">
        <v>2300</v>
      </c>
      <c r="J1555" s="1"/>
    </row>
    <row r="1556" spans="3:10" x14ac:dyDescent="0.25">
      <c r="C1556" t="s">
        <v>42</v>
      </c>
      <c r="D1556" s="1">
        <v>3240</v>
      </c>
      <c r="E1556" s="1">
        <v>2470</v>
      </c>
      <c r="F1556" s="1">
        <v>3300</v>
      </c>
      <c r="G1556" s="1"/>
      <c r="H1556" s="1"/>
      <c r="I1556" s="1">
        <v>2300</v>
      </c>
      <c r="J1556" s="1"/>
    </row>
    <row r="1557" spans="3:10" x14ac:dyDescent="0.25">
      <c r="C1557" t="s">
        <v>43</v>
      </c>
      <c r="D1557" s="1">
        <v>3064</v>
      </c>
      <c r="E1557" s="1">
        <v>2430</v>
      </c>
      <c r="F1557" s="1">
        <v>3300</v>
      </c>
      <c r="G1557" s="1">
        <v>4100</v>
      </c>
      <c r="H1557" s="1"/>
      <c r="I1557" s="1">
        <v>2200</v>
      </c>
      <c r="J1557" s="1"/>
    </row>
    <row r="1558" spans="3:10" x14ac:dyDescent="0.25">
      <c r="C1558" t="s">
        <v>44</v>
      </c>
      <c r="D1558" s="1">
        <v>3088</v>
      </c>
      <c r="E1558" s="1">
        <v>2460</v>
      </c>
      <c r="F1558" s="1">
        <v>3300</v>
      </c>
      <c r="G1558" s="1">
        <v>3920</v>
      </c>
      <c r="H1558" s="1"/>
      <c r="I1558" s="1">
        <v>2100</v>
      </c>
      <c r="J1558" s="1"/>
    </row>
    <row r="1559" spans="3:10" x14ac:dyDescent="0.25">
      <c r="C1559" t="s">
        <v>45</v>
      </c>
      <c r="D1559" s="1">
        <v>3103</v>
      </c>
      <c r="E1559" s="1">
        <v>2440</v>
      </c>
      <c r="F1559" s="1">
        <v>3300</v>
      </c>
      <c r="G1559" s="1">
        <v>3640</v>
      </c>
      <c r="H1559" s="1"/>
      <c r="I1559" s="1">
        <v>2100</v>
      </c>
      <c r="J1559" s="1"/>
    </row>
    <row r="1560" spans="3:10" x14ac:dyDescent="0.25">
      <c r="C1560" t="s">
        <v>46</v>
      </c>
      <c r="D1560" s="1">
        <v>3097</v>
      </c>
      <c r="E1560" s="1">
        <v>2460</v>
      </c>
      <c r="F1560" s="1">
        <v>3300</v>
      </c>
      <c r="G1560" s="1">
        <v>3450</v>
      </c>
      <c r="H1560" s="1"/>
      <c r="I1560" s="1">
        <v>2050</v>
      </c>
      <c r="J1560" s="1"/>
    </row>
    <row r="1561" spans="3:10" x14ac:dyDescent="0.25">
      <c r="C1561" t="s">
        <v>47</v>
      </c>
      <c r="D1561" s="1">
        <v>3123</v>
      </c>
      <c r="E1561" s="1">
        <v>2460</v>
      </c>
      <c r="F1561" s="1">
        <v>3300</v>
      </c>
      <c r="G1561" s="1">
        <v>3240</v>
      </c>
      <c r="H1561" s="1"/>
      <c r="I1561" s="1">
        <v>1950</v>
      </c>
      <c r="J1561" s="1"/>
    </row>
    <row r="1562" spans="3:10" x14ac:dyDescent="0.25">
      <c r="C1562" t="s">
        <v>35</v>
      </c>
      <c r="D1562" s="1">
        <v>3116</v>
      </c>
      <c r="E1562" s="1">
        <v>2420</v>
      </c>
      <c r="F1562" s="1">
        <v>3300</v>
      </c>
      <c r="G1562" s="1"/>
      <c r="H1562" s="1"/>
      <c r="I1562" s="1">
        <v>1900</v>
      </c>
      <c r="J1562" s="1"/>
    </row>
    <row r="1563" spans="3:10" x14ac:dyDescent="0.25">
      <c r="C1563" t="s">
        <v>36</v>
      </c>
      <c r="D1563" s="1">
        <v>3121</v>
      </c>
      <c r="E1563" s="1">
        <v>2420</v>
      </c>
      <c r="F1563" s="1">
        <v>3300</v>
      </c>
      <c r="G1563" s="1"/>
      <c r="H1563" s="1"/>
      <c r="I1563" s="1">
        <v>1900</v>
      </c>
      <c r="J1563" s="1"/>
    </row>
    <row r="1564" spans="3:10" x14ac:dyDescent="0.25">
      <c r="C1564" t="s">
        <v>37</v>
      </c>
      <c r="D1564" s="1">
        <v>3114</v>
      </c>
      <c r="E1564" s="1">
        <v>2400</v>
      </c>
      <c r="F1564" s="1">
        <v>3300</v>
      </c>
      <c r="G1564" s="1">
        <v>2930</v>
      </c>
      <c r="H1564" s="1"/>
      <c r="I1564" s="1">
        <v>1800</v>
      </c>
      <c r="J1564" s="1"/>
    </row>
    <row r="1565" spans="3:10" x14ac:dyDescent="0.25">
      <c r="C1565" t="s">
        <v>38</v>
      </c>
      <c r="D1565" s="1">
        <v>3081</v>
      </c>
      <c r="E1565" s="1">
        <v>2400</v>
      </c>
      <c r="F1565" s="1">
        <v>3300</v>
      </c>
      <c r="G1565" s="1">
        <v>3090</v>
      </c>
      <c r="H1565" s="1"/>
      <c r="I1565" s="1">
        <v>1800</v>
      </c>
      <c r="J1565" s="1"/>
    </row>
    <row r="1566" spans="3:10" x14ac:dyDescent="0.25">
      <c r="C1566" t="s">
        <v>48</v>
      </c>
      <c r="D1566" s="1">
        <v>3100</v>
      </c>
      <c r="E1566" s="1">
        <v>2410</v>
      </c>
      <c r="F1566" s="1">
        <v>3300</v>
      </c>
      <c r="G1566" s="1">
        <v>3220</v>
      </c>
      <c r="H1566" s="1"/>
      <c r="I1566" s="1">
        <v>1700</v>
      </c>
      <c r="J1566" s="1"/>
    </row>
    <row r="1567" spans="3:10" x14ac:dyDescent="0.25">
      <c r="C1567" t="s">
        <v>49</v>
      </c>
      <c r="D1567" s="1">
        <v>3102</v>
      </c>
      <c r="E1567" s="1">
        <v>2430</v>
      </c>
      <c r="F1567" s="1">
        <v>3300</v>
      </c>
      <c r="G1567" s="1">
        <v>3080</v>
      </c>
      <c r="H1567" s="1"/>
      <c r="I1567" s="1">
        <v>1700</v>
      </c>
      <c r="J1567" s="1"/>
    </row>
    <row r="1568" spans="3:10" x14ac:dyDescent="0.25">
      <c r="C1568" t="s">
        <v>50</v>
      </c>
      <c r="D1568" s="1">
        <v>3105</v>
      </c>
      <c r="E1568" s="1">
        <v>2640</v>
      </c>
      <c r="F1568" s="1">
        <v>3300</v>
      </c>
      <c r="G1568" s="1">
        <v>3010</v>
      </c>
      <c r="H1568" s="1"/>
      <c r="I1568" s="1">
        <v>1700</v>
      </c>
      <c r="J1568" s="1"/>
    </row>
    <row r="1569" spans="2:10" x14ac:dyDescent="0.25">
      <c r="C1569" t="s">
        <v>51</v>
      </c>
      <c r="D1569" s="1">
        <v>3079</v>
      </c>
      <c r="E1569" s="1">
        <v>2620</v>
      </c>
      <c r="F1569" s="1">
        <v>3300</v>
      </c>
      <c r="G1569" s="1"/>
      <c r="H1569" s="1"/>
      <c r="I1569" s="1">
        <v>1700</v>
      </c>
      <c r="J1569" s="1"/>
    </row>
    <row r="1570" spans="2:10" x14ac:dyDescent="0.25">
      <c r="C1570" t="s">
        <v>52</v>
      </c>
      <c r="D1570" s="1">
        <v>3083</v>
      </c>
      <c r="E1570" s="1">
        <v>2600</v>
      </c>
      <c r="F1570" s="1">
        <v>3300</v>
      </c>
      <c r="G1570" s="1"/>
      <c r="H1570" s="1"/>
      <c r="I1570" s="1">
        <v>1700</v>
      </c>
      <c r="J1570" s="1"/>
    </row>
    <row r="1571" spans="2:10" x14ac:dyDescent="0.25">
      <c r="C1571" t="s">
        <v>53</v>
      </c>
      <c r="D1571" s="1">
        <v>3107</v>
      </c>
      <c r="E1571" s="1">
        <v>2530</v>
      </c>
      <c r="F1571" s="1">
        <v>3300</v>
      </c>
      <c r="G1571" s="1">
        <v>2610</v>
      </c>
      <c r="H1571" s="1"/>
      <c r="I1571" s="1">
        <v>1700</v>
      </c>
      <c r="J1571" s="1"/>
    </row>
    <row r="1572" spans="2:10" x14ac:dyDescent="0.25">
      <c r="B1572" t="s">
        <v>21</v>
      </c>
      <c r="C1572" t="s">
        <v>26</v>
      </c>
      <c r="D1572" s="1">
        <v>3076</v>
      </c>
      <c r="E1572" s="1">
        <v>2460</v>
      </c>
      <c r="F1572" s="1">
        <v>2400</v>
      </c>
      <c r="G1572" s="1">
        <v>2570</v>
      </c>
      <c r="H1572" s="1"/>
      <c r="I1572" s="1">
        <v>1700</v>
      </c>
      <c r="J1572" s="1"/>
    </row>
    <row r="1573" spans="2:10" x14ac:dyDescent="0.25">
      <c r="C1573" t="s">
        <v>27</v>
      </c>
      <c r="D1573" s="1">
        <v>3068</v>
      </c>
      <c r="E1573" s="1">
        <v>2400</v>
      </c>
      <c r="F1573" s="1">
        <v>2500</v>
      </c>
      <c r="G1573" s="1">
        <v>2780</v>
      </c>
      <c r="H1573" s="1"/>
      <c r="I1573" s="1">
        <v>1650</v>
      </c>
      <c r="J1573" s="1"/>
    </row>
    <row r="1574" spans="2:10" x14ac:dyDescent="0.25">
      <c r="C1574" t="s">
        <v>28</v>
      </c>
      <c r="D1574" s="1">
        <v>3065</v>
      </c>
      <c r="E1574" s="1">
        <v>2370</v>
      </c>
      <c r="F1574" s="1">
        <v>2500</v>
      </c>
      <c r="G1574" s="1">
        <v>2710</v>
      </c>
      <c r="H1574" s="1"/>
      <c r="I1574" s="1">
        <v>1850</v>
      </c>
      <c r="J1574" s="1"/>
    </row>
    <row r="1575" spans="2:10" x14ac:dyDescent="0.25">
      <c r="C1575" t="s">
        <v>17</v>
      </c>
      <c r="D1575" s="1">
        <v>3075</v>
      </c>
      <c r="E1575" s="1">
        <v>2330</v>
      </c>
      <c r="F1575" s="1">
        <v>2500</v>
      </c>
      <c r="G1575" s="1">
        <v>2800</v>
      </c>
      <c r="H1575" s="1"/>
      <c r="I1575" s="1">
        <v>2250</v>
      </c>
      <c r="J1575" s="1"/>
    </row>
    <row r="1576" spans="2:10" x14ac:dyDescent="0.25">
      <c r="C1576" t="s">
        <v>18</v>
      </c>
      <c r="D1576" s="1">
        <v>3173</v>
      </c>
      <c r="E1576" s="1">
        <v>2350</v>
      </c>
      <c r="F1576" s="1">
        <v>2500</v>
      </c>
      <c r="G1576" s="1"/>
      <c r="H1576" s="1"/>
      <c r="I1576" s="1">
        <v>2250</v>
      </c>
      <c r="J1576" s="1"/>
    </row>
    <row r="1577" spans="2:10" x14ac:dyDescent="0.25">
      <c r="C1577" t="s">
        <v>19</v>
      </c>
      <c r="D1577" s="1">
        <v>3064</v>
      </c>
      <c r="E1577" s="1">
        <v>2360</v>
      </c>
      <c r="F1577" s="1">
        <v>2500</v>
      </c>
      <c r="G1577" s="1"/>
      <c r="H1577" s="1"/>
      <c r="I1577" s="1">
        <v>2300</v>
      </c>
      <c r="J1577" s="1"/>
    </row>
    <row r="1578" spans="2:10" x14ac:dyDescent="0.25">
      <c r="C1578" t="s">
        <v>20</v>
      </c>
      <c r="D1578" s="1">
        <v>3052</v>
      </c>
      <c r="E1578" s="1">
        <v>2330</v>
      </c>
      <c r="F1578" s="1">
        <v>2500</v>
      </c>
      <c r="G1578" s="1">
        <v>2490</v>
      </c>
      <c r="H1578" s="1"/>
      <c r="I1578" s="1">
        <v>2150</v>
      </c>
      <c r="J1578" s="1"/>
    </row>
    <row r="1579" spans="2:10" x14ac:dyDescent="0.25">
      <c r="C1579" t="s">
        <v>21</v>
      </c>
      <c r="D1579" s="1">
        <v>3059</v>
      </c>
      <c r="E1579" s="1">
        <v>2320</v>
      </c>
      <c r="F1579" s="1">
        <v>2500</v>
      </c>
      <c r="G1579" s="1">
        <v>2410</v>
      </c>
      <c r="H1579" s="1"/>
      <c r="I1579" s="1">
        <v>2150</v>
      </c>
      <c r="J1579" s="1"/>
    </row>
    <row r="1580" spans="2:10" x14ac:dyDescent="0.25">
      <c r="C1580" t="s">
        <v>22</v>
      </c>
      <c r="D1580" s="1">
        <v>3082</v>
      </c>
      <c r="E1580" s="1">
        <v>2300</v>
      </c>
      <c r="F1580" s="1">
        <v>2500</v>
      </c>
      <c r="G1580" s="1">
        <v>2350</v>
      </c>
      <c r="H1580" s="1"/>
      <c r="I1580" s="1">
        <v>2300</v>
      </c>
      <c r="J1580" s="1"/>
    </row>
    <row r="1581" spans="2:10" x14ac:dyDescent="0.25">
      <c r="C1581" t="s">
        <v>23</v>
      </c>
      <c r="D1581" s="1">
        <v>3038</v>
      </c>
      <c r="E1581" s="1">
        <v>2320</v>
      </c>
      <c r="F1581" s="1">
        <v>2500</v>
      </c>
      <c r="G1581" s="1">
        <v>2750</v>
      </c>
      <c r="H1581" s="1"/>
      <c r="I1581" s="1">
        <v>2300</v>
      </c>
      <c r="J1581" s="1"/>
    </row>
    <row r="1582" spans="2:10" x14ac:dyDescent="0.25">
      <c r="C1582" t="s">
        <v>24</v>
      </c>
      <c r="D1582" s="1">
        <v>3044</v>
      </c>
      <c r="E1582" s="1">
        <v>2320</v>
      </c>
      <c r="F1582" s="1">
        <v>2500</v>
      </c>
      <c r="G1582" s="1">
        <v>2580</v>
      </c>
      <c r="H1582" s="1"/>
      <c r="I1582" s="1">
        <v>2300</v>
      </c>
      <c r="J1582" s="1"/>
    </row>
    <row r="1583" spans="2:10" x14ac:dyDescent="0.25">
      <c r="C1583" t="s">
        <v>25</v>
      </c>
      <c r="D1583" s="1">
        <v>3137</v>
      </c>
      <c r="E1583" s="1">
        <v>2800</v>
      </c>
      <c r="F1583" s="1">
        <v>2500</v>
      </c>
      <c r="G1583" s="1"/>
      <c r="H1583" s="1"/>
      <c r="I1583" s="1">
        <v>2300</v>
      </c>
      <c r="J1583" s="1"/>
    </row>
    <row r="1584" spans="2:10" x14ac:dyDescent="0.25">
      <c r="C1584" t="s">
        <v>39</v>
      </c>
      <c r="D1584" s="1">
        <v>3141</v>
      </c>
      <c r="E1584" s="1">
        <v>3300</v>
      </c>
      <c r="F1584" s="1">
        <v>2500</v>
      </c>
      <c r="G1584" s="1"/>
      <c r="H1584" s="1"/>
      <c r="I1584" s="1">
        <v>2550</v>
      </c>
      <c r="J1584" s="1"/>
    </row>
    <row r="1585" spans="3:10" x14ac:dyDescent="0.25">
      <c r="C1585" t="s">
        <v>40</v>
      </c>
      <c r="D1585" s="1">
        <v>3164</v>
      </c>
      <c r="E1585" s="1">
        <v>3090</v>
      </c>
      <c r="F1585" s="1">
        <v>2500</v>
      </c>
      <c r="G1585" s="1">
        <v>3100</v>
      </c>
      <c r="H1585" s="1"/>
      <c r="I1585" s="1">
        <v>3000</v>
      </c>
      <c r="J1585" s="1"/>
    </row>
    <row r="1586" spans="3:10" x14ac:dyDescent="0.25">
      <c r="C1586" t="s">
        <v>41</v>
      </c>
      <c r="D1586" s="1">
        <v>3140</v>
      </c>
      <c r="E1586" s="1">
        <v>2840</v>
      </c>
      <c r="F1586" s="1">
        <v>2500</v>
      </c>
      <c r="G1586" s="1">
        <v>3070</v>
      </c>
      <c r="H1586" s="1"/>
      <c r="I1586" s="1">
        <v>2800</v>
      </c>
      <c r="J1586" s="1"/>
    </row>
    <row r="1587" spans="3:10" x14ac:dyDescent="0.25">
      <c r="C1587" t="s">
        <v>42</v>
      </c>
      <c r="D1587" s="1">
        <v>2767</v>
      </c>
      <c r="E1587" s="1">
        <v>2700</v>
      </c>
      <c r="F1587" s="1">
        <v>2500</v>
      </c>
      <c r="G1587" s="1">
        <v>3010</v>
      </c>
      <c r="H1587" s="1"/>
      <c r="I1587" s="1">
        <v>2550</v>
      </c>
      <c r="J1587" s="1"/>
    </row>
    <row r="1588" spans="3:10" x14ac:dyDescent="0.25">
      <c r="C1588" t="s">
        <v>43</v>
      </c>
      <c r="D1588" s="1">
        <v>2596</v>
      </c>
      <c r="E1588" s="1">
        <v>2650</v>
      </c>
      <c r="F1588" s="1">
        <v>2500</v>
      </c>
      <c r="G1588" s="1">
        <v>2890</v>
      </c>
      <c r="H1588" s="1"/>
      <c r="I1588" s="1">
        <v>2550</v>
      </c>
      <c r="J1588" s="1"/>
    </row>
    <row r="1589" spans="3:10" x14ac:dyDescent="0.25">
      <c r="C1589" t="s">
        <v>44</v>
      </c>
      <c r="D1589" s="1">
        <v>2265</v>
      </c>
      <c r="E1589" s="1">
        <v>2680</v>
      </c>
      <c r="F1589" s="1">
        <v>2500</v>
      </c>
      <c r="G1589" s="1">
        <v>2800</v>
      </c>
      <c r="H1589" s="1"/>
      <c r="I1589" s="1">
        <v>2450</v>
      </c>
      <c r="J1589" s="1"/>
    </row>
    <row r="1590" spans="3:10" x14ac:dyDescent="0.25">
      <c r="C1590" t="s">
        <v>45</v>
      </c>
      <c r="D1590" s="1">
        <v>2069</v>
      </c>
      <c r="E1590" s="1">
        <v>2780</v>
      </c>
      <c r="F1590" s="1">
        <v>2500</v>
      </c>
      <c r="G1590" s="1"/>
      <c r="H1590" s="1"/>
      <c r="I1590" s="1">
        <v>2450</v>
      </c>
      <c r="J1590" s="1"/>
    </row>
    <row r="1591" spans="3:10" x14ac:dyDescent="0.25">
      <c r="C1591" t="s">
        <v>46</v>
      </c>
      <c r="D1591" s="1">
        <v>2091</v>
      </c>
      <c r="E1591" s="1">
        <v>2730</v>
      </c>
      <c r="F1591" s="1">
        <v>2500</v>
      </c>
      <c r="G1591" s="1"/>
      <c r="H1591" s="1"/>
      <c r="I1591" s="1">
        <v>2900</v>
      </c>
      <c r="J1591" s="1"/>
    </row>
    <row r="1592" spans="3:10" x14ac:dyDescent="0.25">
      <c r="C1592" t="s">
        <v>47</v>
      </c>
      <c r="D1592" s="1">
        <v>2116</v>
      </c>
      <c r="E1592" s="1">
        <v>2660</v>
      </c>
      <c r="F1592" s="1">
        <v>2500</v>
      </c>
      <c r="G1592" s="1">
        <v>2720</v>
      </c>
      <c r="H1592" s="1"/>
      <c r="I1592" s="1">
        <v>2700</v>
      </c>
      <c r="J1592" s="1"/>
    </row>
    <row r="1593" spans="3:10" x14ac:dyDescent="0.25">
      <c r="C1593" t="s">
        <v>35</v>
      </c>
      <c r="D1593" s="1">
        <v>2114</v>
      </c>
      <c r="E1593" s="1">
        <v>2590</v>
      </c>
      <c r="F1593" s="1">
        <v>2500</v>
      </c>
      <c r="G1593" s="1">
        <v>3350</v>
      </c>
      <c r="H1593" s="1"/>
      <c r="I1593" s="1">
        <v>2700</v>
      </c>
      <c r="J1593" s="1"/>
    </row>
    <row r="1594" spans="3:10" x14ac:dyDescent="0.25">
      <c r="C1594" t="s">
        <v>36</v>
      </c>
      <c r="D1594" s="1">
        <v>2101</v>
      </c>
      <c r="E1594" s="1">
        <v>2630</v>
      </c>
      <c r="F1594" s="1">
        <v>2500</v>
      </c>
      <c r="G1594" s="1">
        <v>3270</v>
      </c>
      <c r="H1594" s="1"/>
      <c r="I1594" s="1">
        <v>2600</v>
      </c>
      <c r="J1594" s="1"/>
    </row>
    <row r="1595" spans="3:10" x14ac:dyDescent="0.25">
      <c r="C1595" t="s">
        <v>37</v>
      </c>
      <c r="D1595" s="1">
        <v>2122</v>
      </c>
      <c r="E1595" s="1">
        <v>2890</v>
      </c>
      <c r="F1595" s="1">
        <v>2500</v>
      </c>
      <c r="G1595" s="1">
        <v>3580</v>
      </c>
      <c r="H1595" s="1"/>
      <c r="I1595" s="1">
        <v>2550</v>
      </c>
      <c r="J1595" s="1"/>
    </row>
    <row r="1596" spans="3:10" x14ac:dyDescent="0.25">
      <c r="C1596" t="s">
        <v>38</v>
      </c>
      <c r="D1596" s="1">
        <v>2152</v>
      </c>
      <c r="E1596" s="1">
        <v>2910</v>
      </c>
      <c r="F1596" s="1">
        <v>2500</v>
      </c>
      <c r="G1596" s="1">
        <v>3900</v>
      </c>
      <c r="H1596" s="1"/>
      <c r="I1596" s="1">
        <v>2400</v>
      </c>
      <c r="J1596" s="1"/>
    </row>
    <row r="1597" spans="3:10" x14ac:dyDescent="0.25">
      <c r="C1597" t="s">
        <v>48</v>
      </c>
      <c r="D1597" s="1">
        <v>2136</v>
      </c>
      <c r="E1597" s="1">
        <v>2890</v>
      </c>
      <c r="F1597" s="1">
        <v>2500</v>
      </c>
      <c r="G1597" s="1"/>
      <c r="H1597" s="1"/>
      <c r="I1597" s="1">
        <v>2400</v>
      </c>
      <c r="J1597" s="1"/>
    </row>
    <row r="1598" spans="3:10" x14ac:dyDescent="0.25">
      <c r="C1598" t="s">
        <v>49</v>
      </c>
      <c r="D1598" s="1">
        <v>2140</v>
      </c>
      <c r="E1598" s="1">
        <v>2910</v>
      </c>
      <c r="F1598" s="1">
        <v>2500</v>
      </c>
      <c r="G1598" s="1"/>
      <c r="H1598" s="1"/>
      <c r="I1598" s="1">
        <v>2400</v>
      </c>
      <c r="J1598" s="1"/>
    </row>
    <row r="1599" spans="3:10" x14ac:dyDescent="0.25">
      <c r="C1599" t="s">
        <v>50</v>
      </c>
      <c r="D1599" s="1">
        <v>2135</v>
      </c>
      <c r="E1599" s="1">
        <v>3100</v>
      </c>
      <c r="F1599" s="1">
        <v>2500</v>
      </c>
      <c r="G1599" s="1">
        <v>4430</v>
      </c>
      <c r="H1599" s="1"/>
      <c r="I1599" s="1">
        <v>2450</v>
      </c>
      <c r="J1599" s="1"/>
    </row>
    <row r="1600" spans="3:10" x14ac:dyDescent="0.25">
      <c r="C1600" t="s">
        <v>51</v>
      </c>
      <c r="D1600" s="1">
        <v>2367</v>
      </c>
      <c r="E1600" s="1">
        <v>3590</v>
      </c>
      <c r="F1600" s="1">
        <v>2500</v>
      </c>
      <c r="G1600" s="1">
        <v>4570</v>
      </c>
      <c r="H1600" s="1"/>
      <c r="I1600" s="1">
        <v>2600</v>
      </c>
      <c r="J1600" s="1"/>
    </row>
    <row r="1601" spans="2:10" x14ac:dyDescent="0.25">
      <c r="C1601" t="s">
        <v>52</v>
      </c>
      <c r="D1601" s="1">
        <v>2417</v>
      </c>
      <c r="E1601" s="1">
        <v>3530</v>
      </c>
      <c r="F1601" s="1">
        <v>2500</v>
      </c>
      <c r="G1601" s="1">
        <v>4520</v>
      </c>
      <c r="H1601" s="1"/>
      <c r="I1601" s="1">
        <v>3000</v>
      </c>
      <c r="J1601" s="1"/>
    </row>
    <row r="1602" spans="2:10" x14ac:dyDescent="0.25">
      <c r="C1602" t="s">
        <v>53</v>
      </c>
      <c r="D1602" s="1">
        <v>2388</v>
      </c>
      <c r="E1602" s="1">
        <v>3170</v>
      </c>
      <c r="F1602" s="1">
        <v>2500</v>
      </c>
      <c r="G1602" s="1">
        <v>4320</v>
      </c>
      <c r="H1602" s="1"/>
      <c r="I1602" s="1">
        <v>2950</v>
      </c>
      <c r="J1602" s="1"/>
    </row>
    <row r="1603" spans="2:10" x14ac:dyDescent="0.25">
      <c r="B1603" t="s">
        <v>22</v>
      </c>
      <c r="C1603" t="s">
        <v>26</v>
      </c>
      <c r="D1603" s="1">
        <v>2380</v>
      </c>
      <c r="E1603" s="1">
        <v>3000</v>
      </c>
      <c r="F1603" s="1">
        <v>2500</v>
      </c>
      <c r="G1603" s="1">
        <v>4100</v>
      </c>
      <c r="H1603" s="1"/>
      <c r="I1603" s="1">
        <v>2750</v>
      </c>
      <c r="J1603" s="1"/>
    </row>
    <row r="1604" spans="2:10" x14ac:dyDescent="0.25">
      <c r="C1604" t="s">
        <v>27</v>
      </c>
      <c r="D1604" s="1">
        <v>2384</v>
      </c>
      <c r="E1604" s="1">
        <v>2840</v>
      </c>
      <c r="F1604" s="1">
        <v>1600</v>
      </c>
      <c r="G1604" s="1"/>
      <c r="H1604" s="1"/>
      <c r="I1604" s="1">
        <v>2600</v>
      </c>
      <c r="J1604" s="1"/>
    </row>
    <row r="1605" spans="2:10" x14ac:dyDescent="0.25">
      <c r="C1605" t="s">
        <v>28</v>
      </c>
      <c r="D1605" s="1">
        <v>2404</v>
      </c>
      <c r="E1605" s="1">
        <v>2740</v>
      </c>
      <c r="F1605" s="1">
        <v>1600</v>
      </c>
      <c r="G1605" s="1"/>
      <c r="H1605" s="1"/>
      <c r="I1605" s="1">
        <v>2450</v>
      </c>
      <c r="J1605" s="1"/>
    </row>
    <row r="1606" spans="2:10" x14ac:dyDescent="0.25">
      <c r="C1606" t="s">
        <v>17</v>
      </c>
      <c r="D1606" s="1">
        <v>2380</v>
      </c>
      <c r="E1606" s="1">
        <v>2730</v>
      </c>
      <c r="F1606" s="1">
        <v>1600</v>
      </c>
      <c r="G1606" s="1">
        <v>3740</v>
      </c>
      <c r="H1606" s="1"/>
      <c r="I1606" s="1">
        <v>2300</v>
      </c>
      <c r="J1606" s="1"/>
    </row>
    <row r="1607" spans="2:10" x14ac:dyDescent="0.25">
      <c r="C1607" t="s">
        <v>18</v>
      </c>
      <c r="D1607" s="1">
        <v>2358</v>
      </c>
      <c r="E1607" s="1">
        <v>2730</v>
      </c>
      <c r="F1607" s="1">
        <v>1600</v>
      </c>
      <c r="G1607" s="1">
        <v>3560</v>
      </c>
      <c r="H1607" s="1"/>
      <c r="I1607" s="1">
        <v>2200</v>
      </c>
      <c r="J1607" s="1"/>
    </row>
    <row r="1608" spans="2:10" x14ac:dyDescent="0.25">
      <c r="C1608" t="s">
        <v>19</v>
      </c>
      <c r="D1608" s="1">
        <v>2380</v>
      </c>
      <c r="E1608" s="1">
        <v>2760</v>
      </c>
      <c r="F1608" s="1">
        <v>1600</v>
      </c>
      <c r="G1608" s="1">
        <v>3480</v>
      </c>
      <c r="H1608" s="1"/>
      <c r="I1608" s="1">
        <v>2100</v>
      </c>
      <c r="J1608" s="1"/>
    </row>
    <row r="1609" spans="2:10" x14ac:dyDescent="0.25">
      <c r="C1609" t="s">
        <v>20</v>
      </c>
      <c r="D1609" s="1">
        <v>2389</v>
      </c>
      <c r="E1609" s="1">
        <v>2720</v>
      </c>
      <c r="F1609" s="1">
        <v>1600</v>
      </c>
      <c r="G1609" s="1">
        <v>3450</v>
      </c>
      <c r="H1609" s="1"/>
      <c r="I1609" s="1">
        <v>2000</v>
      </c>
      <c r="J1609" s="1"/>
    </row>
    <row r="1610" spans="2:10" x14ac:dyDescent="0.25">
      <c r="C1610" t="s">
        <v>21</v>
      </c>
      <c r="D1610" s="1">
        <v>2253</v>
      </c>
      <c r="E1610" s="1">
        <v>2620</v>
      </c>
      <c r="F1610" s="1">
        <v>1600</v>
      </c>
      <c r="G1610" s="1">
        <v>3440</v>
      </c>
      <c r="H1610" s="1"/>
      <c r="I1610" s="1">
        <v>2000</v>
      </c>
      <c r="J1610" s="1"/>
    </row>
    <row r="1611" spans="2:10" x14ac:dyDescent="0.25">
      <c r="C1611" t="s">
        <v>22</v>
      </c>
      <c r="D1611" s="1">
        <v>2196</v>
      </c>
      <c r="E1611" s="1">
        <v>2620</v>
      </c>
      <c r="F1611" s="1">
        <v>1600</v>
      </c>
      <c r="G1611" s="1"/>
      <c r="H1611" s="1"/>
      <c r="I1611" s="1">
        <v>2000</v>
      </c>
      <c r="J1611" s="1"/>
    </row>
    <row r="1612" spans="2:10" x14ac:dyDescent="0.25">
      <c r="C1612" t="s">
        <v>23</v>
      </c>
      <c r="D1612" s="1">
        <v>2155</v>
      </c>
      <c r="E1612" s="1">
        <v>2630</v>
      </c>
      <c r="F1612" s="1">
        <v>1600</v>
      </c>
      <c r="G1612" s="1"/>
      <c r="H1612" s="1"/>
      <c r="I1612" s="1">
        <v>1950</v>
      </c>
      <c r="J1612" s="1"/>
    </row>
    <row r="1613" spans="2:10" x14ac:dyDescent="0.25">
      <c r="C1613" t="s">
        <v>24</v>
      </c>
      <c r="D1613" s="1">
        <v>2164</v>
      </c>
      <c r="E1613" s="1">
        <v>2650</v>
      </c>
      <c r="F1613" s="1">
        <v>1600</v>
      </c>
      <c r="G1613" s="1">
        <v>3310</v>
      </c>
      <c r="H1613" s="1"/>
      <c r="I1613" s="1">
        <v>1950</v>
      </c>
      <c r="J1613" s="1"/>
    </row>
    <row r="1614" spans="2:10" x14ac:dyDescent="0.25">
      <c r="C1614" t="s">
        <v>25</v>
      </c>
      <c r="D1614" s="1">
        <v>2182</v>
      </c>
      <c r="E1614" s="1">
        <v>2650</v>
      </c>
      <c r="F1614" s="1">
        <v>1600</v>
      </c>
      <c r="G1614" s="1">
        <v>3430</v>
      </c>
      <c r="H1614" s="1"/>
      <c r="I1614" s="1">
        <v>1800</v>
      </c>
      <c r="J1614" s="1"/>
    </row>
    <row r="1615" spans="2:10" x14ac:dyDescent="0.25">
      <c r="C1615" t="s">
        <v>39</v>
      </c>
      <c r="D1615" s="1">
        <v>2185</v>
      </c>
      <c r="E1615" s="1">
        <v>2640</v>
      </c>
      <c r="F1615" s="1">
        <v>1600</v>
      </c>
      <c r="G1615" s="1">
        <v>3540</v>
      </c>
      <c r="H1615" s="1"/>
      <c r="I1615" s="1">
        <v>1700</v>
      </c>
      <c r="J1615" s="1"/>
    </row>
    <row r="1616" spans="2:10" x14ac:dyDescent="0.25">
      <c r="C1616" t="s">
        <v>40</v>
      </c>
      <c r="D1616" s="1">
        <v>2202</v>
      </c>
      <c r="E1616" s="1">
        <v>2580</v>
      </c>
      <c r="F1616" s="1">
        <v>1600</v>
      </c>
      <c r="G1616" s="1">
        <v>3620</v>
      </c>
      <c r="H1616" s="1"/>
      <c r="I1616" s="1">
        <v>1700</v>
      </c>
      <c r="J1616" s="1"/>
    </row>
    <row r="1617" spans="3:10" x14ac:dyDescent="0.25">
      <c r="C1617" t="s">
        <v>41</v>
      </c>
      <c r="D1617" s="1">
        <v>2218</v>
      </c>
      <c r="E1617" s="1">
        <v>2540</v>
      </c>
      <c r="F1617" s="1">
        <v>1600</v>
      </c>
      <c r="G1617" s="1">
        <v>3740</v>
      </c>
      <c r="H1617" s="1"/>
      <c r="I1617" s="1">
        <v>1800</v>
      </c>
      <c r="J1617" s="1"/>
    </row>
    <row r="1618" spans="3:10" x14ac:dyDescent="0.25">
      <c r="C1618" t="s">
        <v>42</v>
      </c>
      <c r="D1618" s="1">
        <v>2206</v>
      </c>
      <c r="E1618" s="1">
        <v>2490</v>
      </c>
      <c r="F1618" s="1">
        <v>1600</v>
      </c>
      <c r="G1618" s="1"/>
      <c r="H1618" s="1"/>
      <c r="I1618" s="1">
        <v>1800</v>
      </c>
      <c r="J1618" s="1"/>
    </row>
    <row r="1619" spans="3:10" x14ac:dyDescent="0.25">
      <c r="C1619" t="s">
        <v>43</v>
      </c>
      <c r="D1619" s="1">
        <v>2180</v>
      </c>
      <c r="E1619" s="1">
        <v>2460</v>
      </c>
      <c r="F1619" s="1">
        <v>1600</v>
      </c>
      <c r="G1619" s="1"/>
      <c r="H1619" s="1"/>
      <c r="I1619" s="1">
        <v>1800</v>
      </c>
      <c r="J1619" s="1"/>
    </row>
    <row r="1620" spans="3:10" x14ac:dyDescent="0.25">
      <c r="C1620" t="s">
        <v>44</v>
      </c>
      <c r="D1620" s="1">
        <v>2152</v>
      </c>
      <c r="E1620" s="1">
        <v>2420</v>
      </c>
      <c r="F1620" s="1">
        <v>1600</v>
      </c>
      <c r="G1620" s="1">
        <v>3860</v>
      </c>
      <c r="H1620" s="1"/>
      <c r="I1620" s="1">
        <v>1800</v>
      </c>
      <c r="J1620" s="1"/>
    </row>
    <row r="1621" spans="3:10" x14ac:dyDescent="0.25">
      <c r="C1621" t="s">
        <v>45</v>
      </c>
      <c r="D1621" s="1">
        <v>2112</v>
      </c>
      <c r="E1621" s="1">
        <v>2380</v>
      </c>
      <c r="F1621" s="1">
        <v>1600</v>
      </c>
      <c r="G1621" s="1">
        <v>3850</v>
      </c>
      <c r="H1621" s="1"/>
      <c r="I1621" s="1">
        <v>1700</v>
      </c>
      <c r="J1621" s="1"/>
    </row>
    <row r="1622" spans="3:10" x14ac:dyDescent="0.25">
      <c r="C1622" t="s">
        <v>46</v>
      </c>
      <c r="D1622" s="1">
        <v>2101</v>
      </c>
      <c r="E1622" s="1">
        <v>2340</v>
      </c>
      <c r="F1622" s="1">
        <v>1600</v>
      </c>
      <c r="G1622" s="1">
        <v>3950</v>
      </c>
      <c r="H1622" s="1"/>
      <c r="I1622" s="1">
        <v>1600</v>
      </c>
      <c r="J1622" s="1"/>
    </row>
    <row r="1623" spans="3:10" x14ac:dyDescent="0.25">
      <c r="C1623" t="s">
        <v>47</v>
      </c>
      <c r="D1623" s="1">
        <v>2087</v>
      </c>
      <c r="E1623" s="1">
        <v>2320</v>
      </c>
      <c r="F1623" s="1">
        <v>1600</v>
      </c>
      <c r="G1623" s="1">
        <v>4110</v>
      </c>
      <c r="H1623" s="1"/>
      <c r="I1623" s="1">
        <v>1550</v>
      </c>
      <c r="J1623" s="1"/>
    </row>
    <row r="1624" spans="3:10" x14ac:dyDescent="0.25">
      <c r="C1624" t="s">
        <v>35</v>
      </c>
      <c r="D1624" s="1">
        <v>2113</v>
      </c>
      <c r="E1624" s="1">
        <v>2300</v>
      </c>
      <c r="F1624" s="1">
        <v>1600</v>
      </c>
      <c r="G1624" s="1">
        <v>4200</v>
      </c>
      <c r="H1624" s="1"/>
      <c r="I1624" s="1">
        <v>1550</v>
      </c>
      <c r="J1624" s="1"/>
    </row>
    <row r="1625" spans="3:10" x14ac:dyDescent="0.25">
      <c r="C1625" t="s">
        <v>36</v>
      </c>
      <c r="D1625" s="1">
        <v>2116</v>
      </c>
      <c r="E1625" s="1">
        <v>2320</v>
      </c>
      <c r="F1625" s="1">
        <v>1600</v>
      </c>
      <c r="G1625" s="1"/>
      <c r="H1625" s="1"/>
      <c r="I1625" s="1">
        <v>1650</v>
      </c>
      <c r="J1625" s="1"/>
    </row>
    <row r="1626" spans="3:10" x14ac:dyDescent="0.25">
      <c r="C1626" t="s">
        <v>37</v>
      </c>
      <c r="D1626" s="1">
        <v>2124</v>
      </c>
      <c r="E1626" s="1">
        <v>2360</v>
      </c>
      <c r="F1626" s="1">
        <v>1600</v>
      </c>
      <c r="G1626" s="1"/>
      <c r="H1626" s="1"/>
      <c r="I1626" s="1">
        <v>1650</v>
      </c>
      <c r="J1626" s="1"/>
    </row>
    <row r="1627" spans="3:10" x14ac:dyDescent="0.25">
      <c r="C1627" t="s">
        <v>38</v>
      </c>
      <c r="D1627" s="1">
        <v>2066</v>
      </c>
      <c r="E1627" s="1">
        <v>2418</v>
      </c>
      <c r="F1627" s="1">
        <v>1600</v>
      </c>
      <c r="G1627" s="1"/>
      <c r="H1627" s="1"/>
      <c r="I1627" s="1">
        <v>1750</v>
      </c>
      <c r="J1627" s="1"/>
    </row>
    <row r="1628" spans="3:10" x14ac:dyDescent="0.25">
      <c r="C1628" t="s">
        <v>48</v>
      </c>
      <c r="D1628" s="1">
        <v>2057</v>
      </c>
      <c r="E1628" s="1">
        <v>2493</v>
      </c>
      <c r="F1628" s="1">
        <v>1600</v>
      </c>
      <c r="G1628" s="1">
        <v>5860</v>
      </c>
      <c r="H1628" s="1"/>
      <c r="I1628" s="1">
        <v>1600</v>
      </c>
      <c r="J1628" s="1"/>
    </row>
    <row r="1629" spans="3:10" x14ac:dyDescent="0.25">
      <c r="C1629" t="s">
        <v>49</v>
      </c>
      <c r="D1629" s="1">
        <v>2065</v>
      </c>
      <c r="E1629" s="1">
        <v>2445</v>
      </c>
      <c r="F1629" s="1">
        <v>1600</v>
      </c>
      <c r="G1629" s="1">
        <v>5830</v>
      </c>
      <c r="H1629" s="1"/>
      <c r="I1629" s="1">
        <v>1600</v>
      </c>
      <c r="J1629" s="1"/>
    </row>
    <row r="1630" spans="3:10" x14ac:dyDescent="0.25">
      <c r="C1630" t="s">
        <v>50</v>
      </c>
      <c r="D1630" s="1">
        <v>2086</v>
      </c>
      <c r="E1630" s="1">
        <v>2370</v>
      </c>
      <c r="F1630" s="1">
        <v>1600</v>
      </c>
      <c r="G1630" s="1">
        <v>5600</v>
      </c>
      <c r="H1630" s="1"/>
      <c r="I1630" s="1">
        <v>1600</v>
      </c>
      <c r="J1630" s="1"/>
    </row>
    <row r="1631" spans="3:10" x14ac:dyDescent="0.25">
      <c r="C1631" t="s">
        <v>51</v>
      </c>
      <c r="D1631" s="1">
        <v>2085</v>
      </c>
      <c r="E1631" s="1">
        <v>2370</v>
      </c>
      <c r="F1631" s="1">
        <v>1600</v>
      </c>
      <c r="G1631" s="1">
        <v>5280</v>
      </c>
      <c r="H1631" s="1"/>
      <c r="I1631" s="1">
        <v>1600</v>
      </c>
      <c r="J1631" s="1"/>
    </row>
    <row r="1632" spans="3:10" x14ac:dyDescent="0.25">
      <c r="C1632" t="s">
        <v>52</v>
      </c>
      <c r="D1632" s="1">
        <v>2088</v>
      </c>
      <c r="E1632" s="1">
        <v>2340</v>
      </c>
      <c r="F1632" s="1">
        <v>1600</v>
      </c>
      <c r="G1632" s="1"/>
      <c r="H1632" s="1"/>
      <c r="I1632" s="1">
        <v>1600</v>
      </c>
      <c r="J1632" s="1"/>
    </row>
    <row r="1633" spans="2:10" x14ac:dyDescent="0.25">
      <c r="B1633" t="s">
        <v>23</v>
      </c>
      <c r="C1633" t="s">
        <v>26</v>
      </c>
      <c r="D1633" s="1">
        <v>2103</v>
      </c>
      <c r="E1633" s="1">
        <v>2300</v>
      </c>
      <c r="F1633" s="1">
        <v>1600</v>
      </c>
      <c r="G1633" s="1"/>
      <c r="H1633" s="1"/>
      <c r="I1633" s="1">
        <v>1600</v>
      </c>
      <c r="J1633" s="1"/>
    </row>
    <row r="1634" spans="2:10" x14ac:dyDescent="0.25">
      <c r="C1634" t="s">
        <v>27</v>
      </c>
      <c r="D1634" s="1">
        <v>2070</v>
      </c>
      <c r="E1634" s="1">
        <v>2250</v>
      </c>
      <c r="F1634" s="1">
        <v>500</v>
      </c>
      <c r="G1634" s="1">
        <v>4400</v>
      </c>
      <c r="H1634" s="1"/>
      <c r="I1634" s="1">
        <v>1500</v>
      </c>
      <c r="J1634" s="1"/>
    </row>
    <row r="1635" spans="2:10" x14ac:dyDescent="0.25">
      <c r="C1635" t="s">
        <v>28</v>
      </c>
      <c r="D1635" s="1">
        <v>2102</v>
      </c>
      <c r="E1635" s="1">
        <v>2230</v>
      </c>
      <c r="F1635" s="1">
        <v>500</v>
      </c>
      <c r="G1635" s="1"/>
      <c r="H1635" s="1"/>
      <c r="I1635" s="1">
        <v>1500</v>
      </c>
      <c r="J1635" s="1"/>
    </row>
    <row r="1636" spans="2:10" x14ac:dyDescent="0.25">
      <c r="C1636" t="s">
        <v>17</v>
      </c>
      <c r="D1636" s="1">
        <v>2090</v>
      </c>
      <c r="E1636" s="1">
        <v>2210</v>
      </c>
      <c r="F1636" s="1">
        <v>500</v>
      </c>
      <c r="G1636" s="1">
        <v>4010</v>
      </c>
      <c r="H1636" s="1"/>
      <c r="I1636" s="1">
        <v>1400</v>
      </c>
      <c r="J1636" s="1"/>
    </row>
    <row r="1637" spans="2:10" x14ac:dyDescent="0.25">
      <c r="C1637" t="s">
        <v>18</v>
      </c>
      <c r="D1637" s="1">
        <v>2093</v>
      </c>
      <c r="E1637" s="1">
        <v>2170</v>
      </c>
      <c r="F1637" s="1">
        <v>500</v>
      </c>
      <c r="G1637" s="1">
        <v>3910</v>
      </c>
      <c r="H1637" s="1"/>
      <c r="I1637" s="1">
        <v>1350</v>
      </c>
      <c r="J1637" s="1"/>
    </row>
    <row r="1638" spans="2:10" x14ac:dyDescent="0.25">
      <c r="C1638" t="s">
        <v>19</v>
      </c>
      <c r="D1638" s="1">
        <v>2087</v>
      </c>
      <c r="E1638" s="1">
        <v>2170</v>
      </c>
      <c r="F1638" s="1">
        <v>500</v>
      </c>
      <c r="G1638" s="1">
        <v>3830</v>
      </c>
      <c r="H1638" s="1"/>
      <c r="I1638" s="1">
        <v>1350</v>
      </c>
      <c r="J1638" s="1"/>
    </row>
    <row r="1639" spans="2:10" x14ac:dyDescent="0.25">
      <c r="C1639" t="s">
        <v>20</v>
      </c>
      <c r="D1639" s="1">
        <v>2095</v>
      </c>
      <c r="E1639" s="1">
        <v>2210</v>
      </c>
      <c r="F1639" s="1">
        <v>500</v>
      </c>
      <c r="G1639" s="1"/>
      <c r="H1639" s="1"/>
      <c r="I1639" s="1">
        <v>1300</v>
      </c>
      <c r="J1639" s="1"/>
    </row>
    <row r="1640" spans="2:10" x14ac:dyDescent="0.25">
      <c r="C1640" t="s">
        <v>21</v>
      </c>
      <c r="D1640" s="1">
        <v>2099</v>
      </c>
      <c r="E1640" s="1">
        <v>2220</v>
      </c>
      <c r="F1640" s="1">
        <v>500</v>
      </c>
      <c r="G1640" s="1"/>
      <c r="H1640" s="1"/>
      <c r="I1640" s="1">
        <v>1300</v>
      </c>
      <c r="J1640" s="1"/>
    </row>
    <row r="1641" spans="2:10" x14ac:dyDescent="0.25">
      <c r="C1641" t="s">
        <v>22</v>
      </c>
      <c r="D1641" s="1">
        <v>2071</v>
      </c>
      <c r="E1641" s="1">
        <v>2200</v>
      </c>
      <c r="F1641" s="1">
        <v>500</v>
      </c>
      <c r="G1641" s="1">
        <v>3640</v>
      </c>
      <c r="H1641" s="1"/>
      <c r="I1641" s="1">
        <v>1300</v>
      </c>
      <c r="J1641" s="1"/>
    </row>
    <row r="1642" spans="2:10" x14ac:dyDescent="0.25">
      <c r="C1642" t="s">
        <v>23</v>
      </c>
      <c r="D1642" s="1">
        <v>2047</v>
      </c>
      <c r="E1642" s="1">
        <v>2180</v>
      </c>
      <c r="F1642" s="1">
        <v>500</v>
      </c>
      <c r="G1642" s="1">
        <v>3630</v>
      </c>
      <c r="H1642" s="1"/>
      <c r="I1642" s="1">
        <v>1300</v>
      </c>
      <c r="J1642" s="1"/>
    </row>
    <row r="1643" spans="2:10" x14ac:dyDescent="0.25">
      <c r="C1643" t="s">
        <v>24</v>
      </c>
      <c r="D1643" s="1">
        <v>2056</v>
      </c>
      <c r="E1643" s="1">
        <v>2160</v>
      </c>
      <c r="F1643" s="1">
        <v>500</v>
      </c>
      <c r="G1643" s="1">
        <v>3600</v>
      </c>
      <c r="H1643" s="1"/>
      <c r="I1643" s="1">
        <v>1300</v>
      </c>
      <c r="J1643" s="1"/>
    </row>
    <row r="1644" spans="2:10" x14ac:dyDescent="0.25">
      <c r="C1644" t="s">
        <v>25</v>
      </c>
      <c r="D1644" s="1">
        <v>2083</v>
      </c>
      <c r="E1644" s="1">
        <v>2110</v>
      </c>
      <c r="F1644" s="1">
        <v>500</v>
      </c>
      <c r="G1644" s="1">
        <v>3540</v>
      </c>
      <c r="H1644" s="1"/>
      <c r="I1644" s="1">
        <v>1300</v>
      </c>
      <c r="J1644" s="1"/>
    </row>
    <row r="1645" spans="2:10" x14ac:dyDescent="0.25">
      <c r="C1645" t="s">
        <v>39</v>
      </c>
      <c r="D1645" s="1">
        <v>2062</v>
      </c>
      <c r="E1645" s="1">
        <v>2090</v>
      </c>
      <c r="F1645" s="1">
        <v>500</v>
      </c>
      <c r="G1645" s="1"/>
      <c r="H1645" s="1"/>
      <c r="I1645" s="1">
        <v>1250</v>
      </c>
      <c r="J1645" s="1"/>
    </row>
    <row r="1646" spans="2:10" x14ac:dyDescent="0.25">
      <c r="C1646" t="s">
        <v>40</v>
      </c>
      <c r="D1646" s="1">
        <v>2064</v>
      </c>
      <c r="E1646" s="1">
        <v>2070</v>
      </c>
      <c r="F1646" s="1">
        <v>500</v>
      </c>
      <c r="G1646" s="1"/>
      <c r="H1646" s="1"/>
      <c r="I1646" s="1">
        <v>1200</v>
      </c>
      <c r="J1646" s="1"/>
    </row>
    <row r="1647" spans="2:10" x14ac:dyDescent="0.25">
      <c r="C1647" t="s">
        <v>41</v>
      </c>
      <c r="D1647" s="1">
        <v>2081</v>
      </c>
      <c r="E1647" s="1">
        <v>2060</v>
      </c>
      <c r="F1647" s="1">
        <v>500</v>
      </c>
      <c r="G1647" s="1"/>
      <c r="H1647" s="1"/>
      <c r="I1647" s="1">
        <v>1100</v>
      </c>
      <c r="J1647" s="1"/>
    </row>
    <row r="1648" spans="2:10" x14ac:dyDescent="0.25">
      <c r="C1648" t="s">
        <v>42</v>
      </c>
      <c r="D1648" s="1">
        <v>2063</v>
      </c>
      <c r="E1648" s="1">
        <v>2040</v>
      </c>
      <c r="F1648" s="1">
        <v>500</v>
      </c>
      <c r="G1648" s="1">
        <v>3220</v>
      </c>
      <c r="H1648" s="1"/>
      <c r="I1648" s="1">
        <v>1050</v>
      </c>
      <c r="J1648" s="1"/>
    </row>
    <row r="1649" spans="2:10" x14ac:dyDescent="0.25">
      <c r="C1649" t="s">
        <v>43</v>
      </c>
      <c r="D1649" s="1">
        <v>2054</v>
      </c>
      <c r="E1649" s="1">
        <v>2010</v>
      </c>
      <c r="F1649" s="1">
        <v>500</v>
      </c>
      <c r="G1649" s="1">
        <v>3180</v>
      </c>
      <c r="H1649" s="1"/>
      <c r="I1649" s="1">
        <v>1050</v>
      </c>
      <c r="J1649" s="1"/>
    </row>
    <row r="1650" spans="2:10" x14ac:dyDescent="0.25">
      <c r="C1650" t="s">
        <v>44</v>
      </c>
      <c r="D1650" s="1">
        <v>2056</v>
      </c>
      <c r="E1650" s="1">
        <v>1990</v>
      </c>
      <c r="F1650" s="1">
        <v>500</v>
      </c>
      <c r="G1650" s="1">
        <v>3180</v>
      </c>
      <c r="H1650" s="1"/>
      <c r="I1650" s="1">
        <v>1050</v>
      </c>
      <c r="J1650" s="1"/>
    </row>
    <row r="1651" spans="2:10" x14ac:dyDescent="0.25">
      <c r="C1651" t="s">
        <v>45</v>
      </c>
      <c r="D1651" s="1">
        <v>2075</v>
      </c>
      <c r="E1651" s="1">
        <v>2010</v>
      </c>
      <c r="F1651" s="1">
        <v>500</v>
      </c>
      <c r="G1651" s="1">
        <v>3160</v>
      </c>
      <c r="H1651" s="1"/>
      <c r="I1651" s="1">
        <v>1050</v>
      </c>
      <c r="J1651" s="1"/>
    </row>
    <row r="1652" spans="2:10" x14ac:dyDescent="0.25">
      <c r="C1652" t="s">
        <v>46</v>
      </c>
      <c r="D1652" s="1">
        <v>2051</v>
      </c>
      <c r="E1652" s="1">
        <v>2030</v>
      </c>
      <c r="F1652" s="1">
        <v>500</v>
      </c>
      <c r="G1652" s="1">
        <v>3800</v>
      </c>
      <c r="H1652" s="1"/>
      <c r="I1652" s="1">
        <v>1050</v>
      </c>
      <c r="J1652" s="1"/>
    </row>
    <row r="1653" spans="2:10" x14ac:dyDescent="0.25">
      <c r="C1653" t="s">
        <v>47</v>
      </c>
      <c r="D1653" s="1">
        <v>2045</v>
      </c>
      <c r="E1653" s="1">
        <v>2010</v>
      </c>
      <c r="F1653" s="1">
        <v>500</v>
      </c>
      <c r="G1653" s="1"/>
      <c r="H1653" s="1"/>
      <c r="I1653" s="1">
        <v>1100</v>
      </c>
      <c r="J1653" s="1"/>
    </row>
    <row r="1654" spans="2:10" x14ac:dyDescent="0.25">
      <c r="C1654" t="s">
        <v>35</v>
      </c>
      <c r="D1654" s="1">
        <v>2055</v>
      </c>
      <c r="E1654" s="1">
        <v>2000</v>
      </c>
      <c r="F1654" s="1">
        <v>500</v>
      </c>
      <c r="G1654" s="1"/>
      <c r="H1654" s="1"/>
      <c r="I1654" s="1">
        <v>1100</v>
      </c>
      <c r="J1654" s="1"/>
    </row>
    <row r="1655" spans="2:10" x14ac:dyDescent="0.25">
      <c r="C1655" t="s">
        <v>36</v>
      </c>
      <c r="D1655" s="1">
        <v>2059</v>
      </c>
      <c r="E1655" s="1">
        <v>1990</v>
      </c>
      <c r="F1655" s="1">
        <v>500</v>
      </c>
      <c r="G1655" s="1">
        <v>3000</v>
      </c>
      <c r="H1655" s="1"/>
      <c r="I1655" s="1">
        <v>1150</v>
      </c>
      <c r="J1655" s="1"/>
    </row>
    <row r="1656" spans="2:10" x14ac:dyDescent="0.25">
      <c r="C1656" t="s">
        <v>37</v>
      </c>
      <c r="D1656" s="1">
        <v>2050</v>
      </c>
      <c r="E1656" s="1">
        <v>1960</v>
      </c>
      <c r="F1656" s="1">
        <v>500</v>
      </c>
      <c r="G1656" s="1">
        <v>3120</v>
      </c>
      <c r="H1656" s="1"/>
      <c r="I1656" s="1">
        <v>1150</v>
      </c>
      <c r="J1656" s="1"/>
    </row>
    <row r="1657" spans="2:10" x14ac:dyDescent="0.25">
      <c r="C1657" t="s">
        <v>38</v>
      </c>
      <c r="D1657" s="1">
        <v>2048</v>
      </c>
      <c r="E1657" s="1">
        <v>1950</v>
      </c>
      <c r="F1657" s="1">
        <v>500</v>
      </c>
      <c r="G1657" s="1">
        <v>3150</v>
      </c>
      <c r="H1657" s="1"/>
      <c r="I1657" s="1">
        <v>1100</v>
      </c>
      <c r="J1657" s="1"/>
    </row>
    <row r="1658" spans="2:10" x14ac:dyDescent="0.25">
      <c r="C1658" t="s">
        <v>48</v>
      </c>
      <c r="D1658" s="1">
        <v>2053</v>
      </c>
      <c r="E1658" s="1">
        <v>1940</v>
      </c>
      <c r="F1658" s="1">
        <v>500</v>
      </c>
      <c r="G1658" s="1">
        <v>3160</v>
      </c>
      <c r="H1658" s="1"/>
      <c r="I1658" s="1">
        <v>1050</v>
      </c>
      <c r="J1658" s="1"/>
    </row>
    <row r="1659" spans="2:10" x14ac:dyDescent="0.25">
      <c r="C1659" t="s">
        <v>49</v>
      </c>
      <c r="D1659" s="1">
        <v>2050</v>
      </c>
      <c r="E1659" s="1">
        <v>1930</v>
      </c>
      <c r="F1659" s="1">
        <v>500</v>
      </c>
      <c r="G1659" s="1">
        <v>3160</v>
      </c>
      <c r="H1659" s="1"/>
      <c r="I1659" s="1">
        <v>1000</v>
      </c>
      <c r="J1659" s="1"/>
    </row>
    <row r="1660" spans="2:10" x14ac:dyDescent="0.25">
      <c r="C1660" t="s">
        <v>50</v>
      </c>
      <c r="D1660" s="1">
        <v>2055</v>
      </c>
      <c r="E1660" s="1">
        <v>1900</v>
      </c>
      <c r="F1660" s="1">
        <v>500</v>
      </c>
      <c r="G1660" s="1"/>
      <c r="H1660" s="1"/>
      <c r="I1660" s="1">
        <v>1000</v>
      </c>
      <c r="J1660" s="1"/>
    </row>
    <row r="1661" spans="2:10" x14ac:dyDescent="0.25">
      <c r="C1661" t="s">
        <v>51</v>
      </c>
      <c r="D1661" s="1">
        <v>2047</v>
      </c>
      <c r="E1661" s="1">
        <v>1880</v>
      </c>
      <c r="F1661" s="1">
        <v>500</v>
      </c>
      <c r="G1661" s="1"/>
      <c r="H1661" s="1"/>
      <c r="I1661" s="1">
        <v>950</v>
      </c>
      <c r="J1661" s="1"/>
    </row>
    <row r="1662" spans="2:10" x14ac:dyDescent="0.25">
      <c r="C1662" t="s">
        <v>52</v>
      </c>
      <c r="D1662" s="1">
        <v>2050</v>
      </c>
      <c r="E1662" s="1">
        <v>1860</v>
      </c>
      <c r="F1662" s="1">
        <v>500</v>
      </c>
      <c r="G1662" s="1">
        <v>2750</v>
      </c>
      <c r="H1662" s="1"/>
      <c r="I1662" s="1">
        <v>900</v>
      </c>
      <c r="J1662" s="1"/>
    </row>
    <row r="1663" spans="2:10" x14ac:dyDescent="0.25">
      <c r="C1663" t="s">
        <v>53</v>
      </c>
      <c r="D1663" s="1">
        <v>2051</v>
      </c>
      <c r="E1663" s="1">
        <v>1840</v>
      </c>
      <c r="F1663" s="1">
        <v>500</v>
      </c>
      <c r="G1663" s="1">
        <v>2650</v>
      </c>
      <c r="H1663" s="1"/>
      <c r="I1663" s="1">
        <v>800</v>
      </c>
      <c r="J1663" s="1"/>
    </row>
    <row r="1664" spans="2:10" x14ac:dyDescent="0.25">
      <c r="B1664" t="s">
        <v>24</v>
      </c>
      <c r="C1664" t="s">
        <v>26</v>
      </c>
      <c r="D1664" s="1">
        <v>2051</v>
      </c>
      <c r="E1664" s="1">
        <v>1840</v>
      </c>
      <c r="F1664" s="1">
        <v>500</v>
      </c>
      <c r="G1664" s="1">
        <v>2600</v>
      </c>
      <c r="H1664" s="1"/>
      <c r="I1664" s="1">
        <v>700</v>
      </c>
      <c r="J1664" s="1"/>
    </row>
    <row r="1665" spans="3:10" x14ac:dyDescent="0.25">
      <c r="C1665" t="s">
        <v>27</v>
      </c>
      <c r="D1665" s="1">
        <v>2054</v>
      </c>
      <c r="E1665" s="1">
        <v>1830</v>
      </c>
      <c r="F1665" s="1">
        <v>-200</v>
      </c>
      <c r="G1665" s="1">
        <v>2560</v>
      </c>
      <c r="H1665" s="1"/>
      <c r="I1665" s="1">
        <v>700</v>
      </c>
      <c r="J1665" s="1"/>
    </row>
    <row r="1666" spans="3:10" x14ac:dyDescent="0.25">
      <c r="C1666" t="s">
        <v>28</v>
      </c>
      <c r="D1666" s="1">
        <v>2055</v>
      </c>
      <c r="E1666" s="1">
        <v>1800</v>
      </c>
      <c r="F1666" s="1">
        <v>-200</v>
      </c>
      <c r="G1666" s="1">
        <v>2550</v>
      </c>
      <c r="H1666" s="1"/>
      <c r="I1666" s="1">
        <v>750</v>
      </c>
      <c r="J1666" s="1"/>
    </row>
    <row r="1667" spans="3:10" x14ac:dyDescent="0.25">
      <c r="C1667" t="s">
        <v>17</v>
      </c>
      <c r="D1667" s="1">
        <v>2052</v>
      </c>
      <c r="E1667" s="1">
        <v>1790</v>
      </c>
      <c r="F1667" s="1">
        <v>-200</v>
      </c>
      <c r="G1667" s="1"/>
      <c r="H1667" s="1"/>
      <c r="I1667" s="1">
        <v>800</v>
      </c>
      <c r="J1667" s="1"/>
    </row>
    <row r="1668" spans="3:10" x14ac:dyDescent="0.25">
      <c r="C1668" t="s">
        <v>18</v>
      </c>
      <c r="D1668" s="1">
        <v>2069</v>
      </c>
      <c r="E1668" s="1">
        <v>1780</v>
      </c>
      <c r="F1668" s="1">
        <v>-200</v>
      </c>
      <c r="G1668" s="1"/>
      <c r="H1668" s="1"/>
      <c r="I1668" s="1">
        <v>850</v>
      </c>
      <c r="J1668" s="1"/>
    </row>
    <row r="1669" spans="3:10" x14ac:dyDescent="0.25">
      <c r="C1669" t="s">
        <v>19</v>
      </c>
      <c r="D1669" s="1">
        <v>2051</v>
      </c>
      <c r="E1669" s="1">
        <v>1770</v>
      </c>
      <c r="F1669" s="1">
        <v>-200</v>
      </c>
      <c r="G1669" s="1"/>
      <c r="H1669" s="1"/>
      <c r="I1669" s="1">
        <v>900</v>
      </c>
      <c r="J1669" s="1"/>
    </row>
    <row r="1670" spans="3:10" x14ac:dyDescent="0.25">
      <c r="C1670" t="s">
        <v>20</v>
      </c>
      <c r="D1670" s="1">
        <v>2054</v>
      </c>
      <c r="E1670" s="1">
        <v>1770</v>
      </c>
      <c r="F1670" s="1">
        <v>-200</v>
      </c>
      <c r="G1670" s="1">
        <v>2270</v>
      </c>
      <c r="H1670" s="1"/>
      <c r="I1670" s="1">
        <v>900</v>
      </c>
      <c r="J1670" s="1"/>
    </row>
    <row r="1671" spans="3:10" x14ac:dyDescent="0.25">
      <c r="C1671" t="s">
        <v>21</v>
      </c>
      <c r="D1671" s="1">
        <v>2050</v>
      </c>
      <c r="E1671" s="1">
        <v>1770</v>
      </c>
      <c r="F1671" s="1">
        <v>-200</v>
      </c>
      <c r="G1671" s="1">
        <v>2290</v>
      </c>
      <c r="H1671" s="1"/>
      <c r="I1671" s="1">
        <v>880</v>
      </c>
      <c r="J1671" s="1"/>
    </row>
    <row r="1672" spans="3:10" x14ac:dyDescent="0.25">
      <c r="C1672" t="s">
        <v>22</v>
      </c>
      <c r="D1672" s="1">
        <v>2055</v>
      </c>
      <c r="E1672" s="1">
        <v>1770</v>
      </c>
      <c r="F1672" s="1">
        <v>-200</v>
      </c>
      <c r="G1672" s="1">
        <v>2390</v>
      </c>
      <c r="H1672" s="1"/>
      <c r="I1672" s="1">
        <v>880</v>
      </c>
      <c r="J1672" s="1"/>
    </row>
    <row r="1673" spans="3:10" x14ac:dyDescent="0.25">
      <c r="C1673" t="s">
        <v>23</v>
      </c>
      <c r="D1673" s="1">
        <v>2054</v>
      </c>
      <c r="E1673" s="1">
        <v>1730</v>
      </c>
      <c r="F1673" s="1">
        <v>-200</v>
      </c>
      <c r="G1673" s="1">
        <v>2460</v>
      </c>
      <c r="H1673" s="1"/>
      <c r="I1673" s="1">
        <v>870</v>
      </c>
      <c r="J1673" s="1"/>
    </row>
    <row r="1674" spans="3:10" x14ac:dyDescent="0.25">
      <c r="C1674" t="s">
        <v>24</v>
      </c>
      <c r="D1674" s="1">
        <v>2055</v>
      </c>
      <c r="E1674" s="1">
        <v>1690</v>
      </c>
      <c r="F1674" s="1">
        <v>-200</v>
      </c>
      <c r="G1674" s="1"/>
      <c r="H1674" s="1"/>
      <c r="I1674" s="1">
        <v>850</v>
      </c>
      <c r="J1674" s="1"/>
    </row>
    <row r="1675" spans="3:10" x14ac:dyDescent="0.25">
      <c r="C1675" t="s">
        <v>25</v>
      </c>
      <c r="D1675" s="1">
        <v>2050</v>
      </c>
      <c r="E1675" s="1">
        <v>1660</v>
      </c>
      <c r="F1675" s="1">
        <v>-200</v>
      </c>
      <c r="G1675" s="1"/>
      <c r="H1675" s="1"/>
      <c r="I1675" s="1">
        <v>750</v>
      </c>
      <c r="J1675" s="1"/>
    </row>
    <row r="1676" spans="3:10" x14ac:dyDescent="0.25">
      <c r="C1676" t="s">
        <v>39</v>
      </c>
      <c r="D1676" s="1">
        <v>2038</v>
      </c>
      <c r="E1676" s="1">
        <v>1640</v>
      </c>
      <c r="F1676" s="1">
        <v>-200</v>
      </c>
      <c r="G1676" s="1">
        <v>2340</v>
      </c>
      <c r="H1676" s="1"/>
      <c r="I1676" s="1">
        <v>600</v>
      </c>
      <c r="J1676" s="1"/>
    </row>
    <row r="1677" spans="3:10" x14ac:dyDescent="0.25">
      <c r="C1677" t="s">
        <v>40</v>
      </c>
      <c r="D1677" s="1">
        <v>2056</v>
      </c>
      <c r="E1677" s="1">
        <v>1655</v>
      </c>
      <c r="F1677" s="1">
        <v>-200</v>
      </c>
      <c r="G1677" s="1">
        <v>2280</v>
      </c>
      <c r="H1677" s="1"/>
      <c r="I1677" s="1">
        <v>550</v>
      </c>
      <c r="J1677" s="1"/>
    </row>
    <row r="1678" spans="3:10" x14ac:dyDescent="0.25">
      <c r="C1678" t="s">
        <v>41</v>
      </c>
      <c r="D1678" s="1">
        <v>2045</v>
      </c>
      <c r="E1678" s="1">
        <v>1710</v>
      </c>
      <c r="F1678" s="1">
        <v>-200</v>
      </c>
      <c r="G1678" s="1">
        <v>2310</v>
      </c>
      <c r="H1678" s="1"/>
      <c r="I1678" s="1">
        <v>540</v>
      </c>
      <c r="J1678" s="1"/>
    </row>
    <row r="1679" spans="3:10" x14ac:dyDescent="0.25">
      <c r="C1679" t="s">
        <v>42</v>
      </c>
      <c r="D1679" s="1">
        <v>2076</v>
      </c>
      <c r="E1679" s="1">
        <v>1665</v>
      </c>
      <c r="F1679" s="1">
        <v>-200</v>
      </c>
      <c r="G1679" s="1">
        <v>2280</v>
      </c>
      <c r="H1679" s="1"/>
      <c r="I1679" s="1">
        <v>520</v>
      </c>
      <c r="J1679" s="1"/>
    </row>
    <row r="1680" spans="3:10" x14ac:dyDescent="0.25">
      <c r="C1680" t="s">
        <v>43</v>
      </c>
      <c r="D1680" s="1">
        <v>2053</v>
      </c>
      <c r="E1680" s="1">
        <v>1590</v>
      </c>
      <c r="F1680" s="1">
        <v>-200</v>
      </c>
      <c r="G1680" s="1">
        <v>2230</v>
      </c>
      <c r="H1680" s="1"/>
      <c r="I1680" s="1">
        <v>500</v>
      </c>
      <c r="J1680" s="1"/>
    </row>
    <row r="1681" spans="2:10" x14ac:dyDescent="0.25">
      <c r="C1681" t="s">
        <v>44</v>
      </c>
      <c r="D1681" s="1">
        <v>2052</v>
      </c>
      <c r="E1681" s="1">
        <v>1590</v>
      </c>
      <c r="F1681" s="1">
        <v>-200</v>
      </c>
      <c r="G1681" s="1"/>
      <c r="H1681" s="1"/>
      <c r="I1681" s="1">
        <v>450</v>
      </c>
      <c r="J1681" s="1"/>
    </row>
    <row r="1682" spans="2:10" x14ac:dyDescent="0.25">
      <c r="C1682" t="s">
        <v>45</v>
      </c>
      <c r="D1682" s="1">
        <v>2058</v>
      </c>
      <c r="E1682" s="1">
        <v>1580</v>
      </c>
      <c r="F1682" s="1">
        <v>-200</v>
      </c>
      <c r="G1682" s="1"/>
      <c r="H1682" s="1"/>
      <c r="I1682" s="1">
        <v>400</v>
      </c>
      <c r="J1682" s="1"/>
    </row>
    <row r="1683" spans="2:10" x14ac:dyDescent="0.25">
      <c r="C1683" t="s">
        <v>46</v>
      </c>
      <c r="D1683" s="1">
        <v>2053</v>
      </c>
      <c r="E1683" s="1">
        <v>1580</v>
      </c>
      <c r="F1683" s="1">
        <v>-200</v>
      </c>
      <c r="G1683" s="1">
        <v>1940</v>
      </c>
      <c r="H1683" s="1"/>
      <c r="I1683" s="1">
        <v>380</v>
      </c>
      <c r="J1683" s="1"/>
    </row>
    <row r="1684" spans="2:10" x14ac:dyDescent="0.25">
      <c r="C1684" t="s">
        <v>47</v>
      </c>
      <c r="D1684" s="1">
        <v>2052</v>
      </c>
      <c r="E1684" s="1">
        <v>1622</v>
      </c>
      <c r="F1684" s="1">
        <v>-200</v>
      </c>
      <c r="G1684" s="1">
        <v>1920</v>
      </c>
      <c r="H1684" s="1"/>
      <c r="I1684" s="1">
        <v>360</v>
      </c>
      <c r="J1684" s="1"/>
    </row>
    <row r="1685" spans="2:10" x14ac:dyDescent="0.25">
      <c r="C1685" t="s">
        <v>35</v>
      </c>
      <c r="D1685" s="1">
        <v>2056</v>
      </c>
      <c r="E1685" s="1">
        <v>1710</v>
      </c>
      <c r="F1685" s="1">
        <v>-200</v>
      </c>
      <c r="G1685" s="1">
        <v>1930</v>
      </c>
      <c r="H1685" s="1"/>
      <c r="I1685" s="1">
        <v>360</v>
      </c>
      <c r="J1685" s="1"/>
    </row>
    <row r="1686" spans="2:10" x14ac:dyDescent="0.25">
      <c r="C1686" t="s">
        <v>36</v>
      </c>
      <c r="D1686" s="1">
        <v>2056</v>
      </c>
      <c r="E1686" s="1">
        <v>1669</v>
      </c>
      <c r="F1686" s="1">
        <v>-200</v>
      </c>
      <c r="G1686" s="1">
        <v>1930</v>
      </c>
      <c r="H1686" s="1"/>
      <c r="I1686" s="1">
        <v>350</v>
      </c>
      <c r="J1686" s="1"/>
    </row>
    <row r="1687" spans="2:10" x14ac:dyDescent="0.25">
      <c r="C1687" t="s">
        <v>37</v>
      </c>
      <c r="D1687" s="1">
        <v>2043</v>
      </c>
      <c r="E1687" s="1">
        <v>1580</v>
      </c>
      <c r="F1687" s="1">
        <v>-200</v>
      </c>
      <c r="G1687" s="1">
        <v>1890</v>
      </c>
      <c r="H1687" s="1"/>
      <c r="I1687" s="1">
        <v>360</v>
      </c>
      <c r="J1687" s="1"/>
    </row>
    <row r="1688" spans="2:10" x14ac:dyDescent="0.25">
      <c r="C1688" t="s">
        <v>38</v>
      </c>
      <c r="D1688" s="1">
        <v>2038</v>
      </c>
      <c r="E1688" s="1">
        <v>1570</v>
      </c>
      <c r="F1688" s="1">
        <v>-200</v>
      </c>
      <c r="G1688" s="1"/>
      <c r="H1688" s="1"/>
      <c r="I1688" s="1">
        <v>380</v>
      </c>
      <c r="J1688" s="1"/>
    </row>
    <row r="1689" spans="2:10" x14ac:dyDescent="0.25">
      <c r="C1689" t="s">
        <v>48</v>
      </c>
      <c r="D1689" s="1">
        <v>2046</v>
      </c>
      <c r="E1689" s="1">
        <v>1570</v>
      </c>
      <c r="F1689" s="1">
        <v>-200</v>
      </c>
      <c r="G1689" s="1"/>
      <c r="H1689" s="1"/>
      <c r="I1689" s="1">
        <v>400</v>
      </c>
      <c r="J1689" s="1"/>
    </row>
    <row r="1690" spans="2:10" x14ac:dyDescent="0.25">
      <c r="C1690" t="s">
        <v>49</v>
      </c>
      <c r="D1690" s="1">
        <v>2046</v>
      </c>
      <c r="E1690" s="1">
        <v>1570</v>
      </c>
      <c r="F1690" s="1">
        <v>-200</v>
      </c>
      <c r="G1690" s="1">
        <v>1700</v>
      </c>
      <c r="H1690" s="1"/>
      <c r="I1690" s="1">
        <v>400</v>
      </c>
      <c r="J1690" s="1"/>
    </row>
    <row r="1691" spans="2:10" x14ac:dyDescent="0.25">
      <c r="C1691" t="s">
        <v>50</v>
      </c>
      <c r="D1691" s="1">
        <v>2049</v>
      </c>
      <c r="E1691" s="1">
        <v>1570</v>
      </c>
      <c r="F1691" s="1">
        <v>-200</v>
      </c>
      <c r="G1691" s="1">
        <v>1630</v>
      </c>
      <c r="H1691" s="1"/>
      <c r="I1691" s="1">
        <v>420</v>
      </c>
      <c r="J1691" s="1"/>
    </row>
    <row r="1692" spans="2:10" x14ac:dyDescent="0.25">
      <c r="C1692" t="s">
        <v>51</v>
      </c>
      <c r="D1692" s="1">
        <v>2045</v>
      </c>
      <c r="E1692" s="1">
        <v>1560</v>
      </c>
      <c r="F1692" s="1">
        <v>-200</v>
      </c>
      <c r="G1692" s="1">
        <v>1600</v>
      </c>
      <c r="H1692" s="1"/>
      <c r="I1692" s="1">
        <v>440</v>
      </c>
      <c r="J1692" s="1"/>
    </row>
    <row r="1693" spans="2:10" x14ac:dyDescent="0.25">
      <c r="C1693" t="s">
        <v>52</v>
      </c>
      <c r="D1693" s="1">
        <v>2044</v>
      </c>
      <c r="E1693" s="1">
        <v>1560</v>
      </c>
      <c r="F1693" s="1">
        <v>-200</v>
      </c>
      <c r="G1693" s="1">
        <v>1610</v>
      </c>
      <c r="H1693" s="1"/>
      <c r="I1693" s="1">
        <v>450</v>
      </c>
      <c r="J1693" s="1"/>
    </row>
    <row r="1694" spans="2:10" x14ac:dyDescent="0.25">
      <c r="B1694" t="s">
        <v>25</v>
      </c>
      <c r="C1694" t="s">
        <v>26</v>
      </c>
      <c r="D1694" s="1">
        <v>2036</v>
      </c>
      <c r="E1694" s="1">
        <v>1560</v>
      </c>
      <c r="F1694" s="1">
        <v>-200</v>
      </c>
      <c r="G1694" s="1">
        <v>1590</v>
      </c>
      <c r="H1694" s="1"/>
      <c r="I1694" s="1">
        <v>460</v>
      </c>
      <c r="J1694" s="1"/>
    </row>
    <row r="1695" spans="2:10" x14ac:dyDescent="0.25">
      <c r="C1695" t="s">
        <v>27</v>
      </c>
      <c r="D1695" s="1">
        <v>2044</v>
      </c>
      <c r="E1695" s="1">
        <v>1560</v>
      </c>
      <c r="F1695" s="1">
        <v>-400</v>
      </c>
      <c r="G1695" s="1"/>
      <c r="H1695" s="1"/>
      <c r="I1695" s="1">
        <v>460</v>
      </c>
      <c r="J1695" s="1"/>
    </row>
    <row r="1696" spans="2:10" x14ac:dyDescent="0.25">
      <c r="C1696" t="s">
        <v>28</v>
      </c>
      <c r="D1696" s="1">
        <v>2046</v>
      </c>
      <c r="E1696" s="1">
        <v>1560</v>
      </c>
      <c r="F1696" s="1">
        <v>-400</v>
      </c>
      <c r="G1696" s="1"/>
      <c r="H1696" s="1"/>
      <c r="I1696" s="1">
        <v>470</v>
      </c>
      <c r="J1696" s="1"/>
    </row>
    <row r="1697" spans="3:10" x14ac:dyDescent="0.25">
      <c r="C1697" t="s">
        <v>17</v>
      </c>
      <c r="D1697" s="1">
        <v>2054</v>
      </c>
      <c r="E1697" s="1">
        <v>1560</v>
      </c>
      <c r="F1697" s="1">
        <v>-400</v>
      </c>
      <c r="G1697" s="1">
        <v>1550</v>
      </c>
      <c r="H1697" s="1"/>
      <c r="I1697" s="1">
        <v>470</v>
      </c>
      <c r="J1697" s="1"/>
    </row>
    <row r="1698" spans="3:10" x14ac:dyDescent="0.25">
      <c r="C1698" t="s">
        <v>18</v>
      </c>
      <c r="D1698" s="1">
        <v>2040</v>
      </c>
      <c r="E1698" s="1">
        <v>1550</v>
      </c>
      <c r="F1698" s="1">
        <v>-400</v>
      </c>
      <c r="G1698" s="1">
        <v>1520</v>
      </c>
      <c r="H1698" s="1"/>
      <c r="I1698" s="1">
        <v>480</v>
      </c>
      <c r="J1698" s="1"/>
    </row>
    <row r="1699" spans="3:10" x14ac:dyDescent="0.25">
      <c r="C1699" t="s">
        <v>19</v>
      </c>
      <c r="D1699" s="1">
        <v>2040</v>
      </c>
      <c r="E1699" s="1">
        <v>1550</v>
      </c>
      <c r="F1699" s="1">
        <v>-400</v>
      </c>
      <c r="G1699" s="1"/>
      <c r="H1699" s="1"/>
      <c r="I1699" s="1">
        <v>480</v>
      </c>
      <c r="J1699" s="1"/>
    </row>
    <row r="1700" spans="3:10" x14ac:dyDescent="0.25">
      <c r="C1700" t="s">
        <v>20</v>
      </c>
      <c r="D1700" s="1">
        <v>2056</v>
      </c>
      <c r="E1700" s="1">
        <v>1550</v>
      </c>
      <c r="F1700" s="1">
        <v>-400</v>
      </c>
      <c r="G1700" s="1">
        <v>1560</v>
      </c>
      <c r="H1700" s="1"/>
      <c r="I1700" s="1">
        <v>480</v>
      </c>
      <c r="J1700" s="1"/>
    </row>
    <row r="1701" spans="3:10" x14ac:dyDescent="0.25">
      <c r="C1701" t="s">
        <v>21</v>
      </c>
      <c r="D1701" s="1">
        <v>2053</v>
      </c>
      <c r="E1701" s="1">
        <v>1550</v>
      </c>
      <c r="F1701" s="1">
        <v>-400</v>
      </c>
      <c r="G1701" s="1">
        <v>1580</v>
      </c>
      <c r="H1701" s="1"/>
      <c r="I1701" s="1">
        <v>470</v>
      </c>
      <c r="J1701" s="1"/>
    </row>
    <row r="1702" spans="3:10" x14ac:dyDescent="0.25">
      <c r="C1702" t="s">
        <v>22</v>
      </c>
      <c r="D1702" s="1">
        <v>2045</v>
      </c>
      <c r="E1702" s="1">
        <v>1550</v>
      </c>
      <c r="F1702" s="1">
        <v>-400</v>
      </c>
      <c r="G1702" s="1"/>
      <c r="H1702" s="1"/>
      <c r="I1702" s="1">
        <v>470</v>
      </c>
      <c r="J1702" s="1"/>
    </row>
    <row r="1703" spans="3:10" x14ac:dyDescent="0.25">
      <c r="C1703" t="s">
        <v>23</v>
      </c>
      <c r="D1703" s="1">
        <v>2042</v>
      </c>
      <c r="E1703" s="1">
        <v>1550</v>
      </c>
      <c r="F1703" s="1">
        <v>-400</v>
      </c>
      <c r="G1703" s="1"/>
      <c r="H1703" s="1"/>
      <c r="I1703" s="1">
        <v>470</v>
      </c>
      <c r="J1703" s="1"/>
    </row>
    <row r="1704" spans="3:10" x14ac:dyDescent="0.25">
      <c r="C1704" t="s">
        <v>24</v>
      </c>
      <c r="D1704" s="1">
        <v>2050</v>
      </c>
      <c r="E1704" s="1">
        <v>1550</v>
      </c>
      <c r="F1704" s="1">
        <v>-400</v>
      </c>
      <c r="G1704" s="1">
        <v>1530</v>
      </c>
      <c r="H1704" s="1"/>
      <c r="I1704" s="1">
        <v>450</v>
      </c>
      <c r="J1704" s="1"/>
    </row>
    <row r="1705" spans="3:10" x14ac:dyDescent="0.25">
      <c r="C1705" t="s">
        <v>25</v>
      </c>
      <c r="D1705" s="1">
        <v>2046</v>
      </c>
      <c r="E1705" s="1">
        <v>1550</v>
      </c>
      <c r="F1705" s="1">
        <v>-400</v>
      </c>
      <c r="G1705" s="1">
        <v>1530</v>
      </c>
      <c r="H1705" s="1"/>
      <c r="I1705" s="1">
        <v>450</v>
      </c>
      <c r="J1705" s="1"/>
    </row>
    <row r="1706" spans="3:10" x14ac:dyDescent="0.25">
      <c r="C1706" t="s">
        <v>39</v>
      </c>
      <c r="D1706" s="1">
        <v>2017</v>
      </c>
      <c r="E1706" s="1">
        <v>1550</v>
      </c>
      <c r="F1706" s="1">
        <v>-400</v>
      </c>
      <c r="G1706" s="1">
        <v>1560</v>
      </c>
      <c r="H1706" s="1"/>
      <c r="I1706" s="1">
        <v>450</v>
      </c>
      <c r="J1706" s="1"/>
    </row>
    <row r="1707" spans="3:10" x14ac:dyDescent="0.25">
      <c r="C1707" t="s">
        <v>40</v>
      </c>
      <c r="D1707" s="1">
        <v>2003</v>
      </c>
      <c r="E1707" s="1">
        <v>1550</v>
      </c>
      <c r="F1707" s="1">
        <v>-400</v>
      </c>
      <c r="G1707" s="1">
        <v>1590</v>
      </c>
      <c r="H1707" s="1"/>
      <c r="I1707" s="1">
        <v>460</v>
      </c>
      <c r="J1707" s="1"/>
    </row>
    <row r="1708" spans="3:10" x14ac:dyDescent="0.25">
      <c r="C1708" t="s">
        <v>41</v>
      </c>
      <c r="D1708" s="1">
        <v>2006</v>
      </c>
      <c r="E1708" s="1">
        <v>1550</v>
      </c>
      <c r="F1708" s="1">
        <v>-400</v>
      </c>
      <c r="G1708" s="1">
        <v>1600</v>
      </c>
      <c r="H1708" s="1"/>
      <c r="I1708" s="1">
        <v>470</v>
      </c>
      <c r="J1708" s="1"/>
    </row>
    <row r="1709" spans="3:10" x14ac:dyDescent="0.25">
      <c r="C1709" t="s">
        <v>42</v>
      </c>
      <c r="D1709" s="1">
        <v>2010</v>
      </c>
      <c r="E1709" s="1">
        <v>1550</v>
      </c>
      <c r="F1709" s="1">
        <v>-400</v>
      </c>
      <c r="G1709" s="1"/>
      <c r="H1709" s="1"/>
      <c r="I1709" s="1">
        <v>490</v>
      </c>
      <c r="J1709" s="1"/>
    </row>
    <row r="1710" spans="3:10" x14ac:dyDescent="0.25">
      <c r="C1710" t="s">
        <v>43</v>
      </c>
      <c r="D1710" s="1">
        <v>2015</v>
      </c>
      <c r="E1710" s="1">
        <v>1550</v>
      </c>
      <c r="F1710" s="1">
        <v>-400</v>
      </c>
      <c r="G1710" s="1"/>
      <c r="H1710" s="1"/>
      <c r="I1710" s="1">
        <v>490</v>
      </c>
      <c r="J1710" s="1"/>
    </row>
    <row r="1711" spans="3:10" x14ac:dyDescent="0.25">
      <c r="C1711" t="s">
        <v>44</v>
      </c>
      <c r="D1711" s="1">
        <v>2009</v>
      </c>
      <c r="E1711" s="1">
        <v>1550</v>
      </c>
      <c r="F1711" s="1">
        <v>-400</v>
      </c>
      <c r="G1711" s="1">
        <v>1530</v>
      </c>
      <c r="H1711" s="1"/>
      <c r="I1711" s="1">
        <v>490</v>
      </c>
      <c r="J1711" s="1"/>
    </row>
    <row r="1712" spans="3:10" x14ac:dyDescent="0.25">
      <c r="C1712" t="s">
        <v>45</v>
      </c>
      <c r="D1712" s="1">
        <v>2039</v>
      </c>
      <c r="E1712" s="1">
        <v>1550</v>
      </c>
      <c r="F1712" s="1">
        <v>-400</v>
      </c>
      <c r="G1712" s="1">
        <v>1540</v>
      </c>
      <c r="H1712" s="1"/>
      <c r="I1712" s="1">
        <v>490</v>
      </c>
      <c r="J1712" s="1"/>
    </row>
    <row r="1713" spans="1:10" x14ac:dyDescent="0.25">
      <c r="C1713" t="s">
        <v>46</v>
      </c>
      <c r="D1713" s="1">
        <v>2025</v>
      </c>
      <c r="E1713" s="1">
        <v>1540</v>
      </c>
      <c r="F1713" s="1">
        <v>-400</v>
      </c>
      <c r="G1713" s="1"/>
      <c r="H1713" s="1"/>
      <c r="I1713" s="1">
        <v>490</v>
      </c>
      <c r="J1713" s="1"/>
    </row>
    <row r="1714" spans="1:10" x14ac:dyDescent="0.25">
      <c r="C1714" t="s">
        <v>47</v>
      </c>
      <c r="D1714" s="1">
        <v>2036</v>
      </c>
      <c r="E1714" s="1">
        <v>1540</v>
      </c>
      <c r="F1714" s="1">
        <v>-400</v>
      </c>
      <c r="G1714" s="1">
        <v>1610</v>
      </c>
      <c r="H1714" s="1"/>
      <c r="I1714" s="1">
        <v>490</v>
      </c>
      <c r="J1714" s="1"/>
    </row>
    <row r="1715" spans="1:10" x14ac:dyDescent="0.25">
      <c r="C1715" t="s">
        <v>35</v>
      </c>
      <c r="D1715" s="1">
        <v>2028</v>
      </c>
      <c r="E1715" s="1">
        <v>1540</v>
      </c>
      <c r="F1715" s="1">
        <v>-400</v>
      </c>
      <c r="G1715" s="1">
        <v>1630</v>
      </c>
      <c r="H1715" s="1"/>
      <c r="I1715" s="1">
        <v>490</v>
      </c>
      <c r="J1715" s="1"/>
    </row>
    <row r="1716" spans="1:10" x14ac:dyDescent="0.25">
      <c r="C1716" t="s">
        <v>36</v>
      </c>
      <c r="D1716" s="1">
        <v>2034</v>
      </c>
      <c r="E1716" s="1">
        <v>1540</v>
      </c>
      <c r="F1716" s="1">
        <v>-400</v>
      </c>
      <c r="G1716" s="1"/>
      <c r="H1716" s="1"/>
      <c r="I1716" s="1">
        <v>490</v>
      </c>
      <c r="J1716" s="1"/>
    </row>
    <row r="1717" spans="1:10" x14ac:dyDescent="0.25">
      <c r="C1717" t="s">
        <v>37</v>
      </c>
      <c r="D1717" s="1">
        <v>2032</v>
      </c>
      <c r="E1717" s="1">
        <v>1540</v>
      </c>
      <c r="F1717" s="1">
        <v>-400</v>
      </c>
      <c r="G1717" s="1"/>
      <c r="H1717" s="1"/>
      <c r="I1717" s="1">
        <v>490</v>
      </c>
      <c r="J1717" s="1"/>
    </row>
    <row r="1718" spans="1:10" x14ac:dyDescent="0.25">
      <c r="C1718" t="s">
        <v>38</v>
      </c>
      <c r="D1718" s="1">
        <v>2015</v>
      </c>
      <c r="E1718" s="1">
        <v>1540</v>
      </c>
      <c r="F1718" s="1">
        <v>-400</v>
      </c>
      <c r="G1718" s="1">
        <v>1600</v>
      </c>
      <c r="H1718" s="1"/>
      <c r="I1718" s="1">
        <v>490</v>
      </c>
      <c r="J1718" s="1"/>
    </row>
    <row r="1719" spans="1:10" x14ac:dyDescent="0.25">
      <c r="C1719" t="s">
        <v>48</v>
      </c>
      <c r="D1719" s="1">
        <v>2032</v>
      </c>
      <c r="E1719" s="1">
        <v>1530</v>
      </c>
      <c r="F1719" s="1">
        <v>-400</v>
      </c>
      <c r="G1719" s="1">
        <v>1580</v>
      </c>
      <c r="H1719" s="1"/>
      <c r="I1719" s="1">
        <v>500</v>
      </c>
      <c r="J1719" s="1"/>
    </row>
    <row r="1720" spans="1:10" x14ac:dyDescent="0.25">
      <c r="C1720" t="s">
        <v>49</v>
      </c>
      <c r="D1720" s="1">
        <v>1998</v>
      </c>
      <c r="E1720" s="1">
        <v>1530</v>
      </c>
      <c r="F1720" s="1">
        <v>-400</v>
      </c>
      <c r="G1720" s="1">
        <v>1600</v>
      </c>
      <c r="H1720" s="1"/>
      <c r="I1720" s="1">
        <v>500</v>
      </c>
      <c r="J1720" s="1"/>
    </row>
    <row r="1721" spans="1:10" x14ac:dyDescent="0.25">
      <c r="C1721" t="s">
        <v>50</v>
      </c>
      <c r="D1721" s="1">
        <v>2036</v>
      </c>
      <c r="E1721" s="1">
        <v>1530</v>
      </c>
      <c r="F1721" s="1">
        <v>-400</v>
      </c>
      <c r="G1721" s="1">
        <v>1620</v>
      </c>
      <c r="H1721" s="1"/>
      <c r="I1721" s="1">
        <v>500</v>
      </c>
      <c r="J1721" s="1"/>
    </row>
    <row r="1722" spans="1:10" x14ac:dyDescent="0.25">
      <c r="C1722" t="s">
        <v>51</v>
      </c>
      <c r="D1722" s="1">
        <v>2025</v>
      </c>
      <c r="E1722" s="1">
        <v>1530</v>
      </c>
      <c r="F1722" s="1">
        <v>-400</v>
      </c>
      <c r="G1722" s="1">
        <v>1660</v>
      </c>
      <c r="H1722" s="1"/>
      <c r="I1722" s="1">
        <v>500</v>
      </c>
      <c r="J1722" s="1"/>
    </row>
    <row r="1723" spans="1:10" x14ac:dyDescent="0.25">
      <c r="C1723" t="s">
        <v>52</v>
      </c>
      <c r="D1723" s="1">
        <v>2027</v>
      </c>
      <c r="E1723" s="1">
        <v>1530</v>
      </c>
      <c r="F1723" s="1">
        <v>-400</v>
      </c>
      <c r="G1723" s="1"/>
      <c r="H1723" s="1"/>
      <c r="I1723" s="1">
        <v>500</v>
      </c>
      <c r="J1723" s="1"/>
    </row>
    <row r="1724" spans="1:10" x14ac:dyDescent="0.25">
      <c r="C1724" t="s">
        <v>53</v>
      </c>
      <c r="D1724" s="1">
        <v>2031</v>
      </c>
      <c r="E1724" s="1">
        <v>1530</v>
      </c>
      <c r="F1724" s="1">
        <v>-400</v>
      </c>
      <c r="G1724" s="1"/>
      <c r="H1724" s="1"/>
      <c r="I1724" s="1">
        <v>500</v>
      </c>
      <c r="J1724" s="1"/>
    </row>
    <row r="1725" spans="1:10" x14ac:dyDescent="0.25">
      <c r="A1725" t="s">
        <v>14</v>
      </c>
      <c r="B1725" t="s">
        <v>26</v>
      </c>
      <c r="C1725" t="s">
        <v>26</v>
      </c>
      <c r="D1725" s="1">
        <v>2020</v>
      </c>
      <c r="E1725" s="1">
        <v>1520</v>
      </c>
      <c r="F1725" s="1">
        <v>200</v>
      </c>
      <c r="G1725" s="1"/>
      <c r="H1725" s="1"/>
      <c r="I1725" s="1">
        <v>500</v>
      </c>
      <c r="J1725" s="1"/>
    </row>
    <row r="1726" spans="1:10" x14ac:dyDescent="0.25">
      <c r="C1726" t="s">
        <v>27</v>
      </c>
      <c r="D1726" s="1">
        <v>2021</v>
      </c>
      <c r="E1726" s="1">
        <v>1520</v>
      </c>
      <c r="F1726" s="1">
        <v>200</v>
      </c>
      <c r="G1726" s="1"/>
      <c r="H1726" s="1"/>
      <c r="I1726" s="1">
        <v>490</v>
      </c>
      <c r="J1726" s="1"/>
    </row>
    <row r="1727" spans="1:10" x14ac:dyDescent="0.25">
      <c r="C1727" t="s">
        <v>28</v>
      </c>
      <c r="D1727" s="1">
        <v>2004</v>
      </c>
      <c r="E1727" s="1">
        <v>1520</v>
      </c>
      <c r="F1727" s="1">
        <v>200</v>
      </c>
      <c r="G1727" s="1"/>
      <c r="H1727" s="1"/>
      <c r="I1727" s="1">
        <v>490</v>
      </c>
      <c r="J1727" s="1"/>
    </row>
    <row r="1728" spans="1:10" x14ac:dyDescent="0.25">
      <c r="C1728" t="s">
        <v>17</v>
      </c>
      <c r="D1728" s="1">
        <v>2003</v>
      </c>
      <c r="E1728" s="1">
        <v>1520</v>
      </c>
      <c r="F1728" s="1">
        <v>200</v>
      </c>
      <c r="G1728" s="1"/>
      <c r="H1728" s="1"/>
      <c r="I1728" s="1">
        <v>480</v>
      </c>
      <c r="J1728" s="1"/>
    </row>
    <row r="1729" spans="3:10" x14ac:dyDescent="0.25">
      <c r="C1729" t="s">
        <v>18</v>
      </c>
      <c r="D1729" s="1">
        <v>2013</v>
      </c>
      <c r="E1729" s="1">
        <v>1520</v>
      </c>
      <c r="F1729" s="1">
        <v>200</v>
      </c>
      <c r="G1729" s="1"/>
      <c r="H1729" s="1"/>
      <c r="I1729" s="1">
        <v>480</v>
      </c>
      <c r="J1729" s="1"/>
    </row>
    <row r="1730" spans="3:10" x14ac:dyDescent="0.25">
      <c r="C1730" t="s">
        <v>19</v>
      </c>
      <c r="D1730" s="1">
        <v>2022</v>
      </c>
      <c r="E1730" s="1">
        <v>1520</v>
      </c>
      <c r="F1730" s="1">
        <v>200</v>
      </c>
      <c r="G1730" s="1"/>
      <c r="H1730" s="1"/>
      <c r="I1730" s="1">
        <v>480</v>
      </c>
      <c r="J1730" s="1"/>
    </row>
    <row r="1731" spans="3:10" x14ac:dyDescent="0.25">
      <c r="C1731" t="s">
        <v>20</v>
      </c>
      <c r="D1731" s="1">
        <v>2021</v>
      </c>
      <c r="E1731" s="1">
        <v>1520</v>
      </c>
      <c r="F1731" s="1">
        <v>200</v>
      </c>
      <c r="G1731" s="1"/>
      <c r="H1731" s="1"/>
      <c r="I1731" s="1">
        <v>470</v>
      </c>
      <c r="J1731" s="1"/>
    </row>
    <row r="1732" spans="3:10" x14ac:dyDescent="0.25">
      <c r="C1732" t="s">
        <v>21</v>
      </c>
      <c r="D1732" s="1">
        <v>2016</v>
      </c>
      <c r="E1732" s="1">
        <v>1520</v>
      </c>
      <c r="F1732" s="1">
        <v>200</v>
      </c>
      <c r="G1732" s="1"/>
      <c r="H1732" s="1"/>
      <c r="I1732" s="1">
        <v>470</v>
      </c>
      <c r="J1732" s="1"/>
    </row>
    <row r="1733" spans="3:10" x14ac:dyDescent="0.25">
      <c r="C1733" t="s">
        <v>22</v>
      </c>
      <c r="D1733" s="1"/>
      <c r="E1733" s="1">
        <v>2430</v>
      </c>
      <c r="F1733" s="1"/>
      <c r="G1733" s="1">
        <v>1610</v>
      </c>
      <c r="H1733" s="1"/>
      <c r="I1733" s="1"/>
      <c r="J1733" s="1"/>
    </row>
    <row r="1734" spans="3:10" x14ac:dyDescent="0.25">
      <c r="C1734" t="s">
        <v>23</v>
      </c>
      <c r="D1734" s="1"/>
      <c r="E1734" s="1">
        <v>2430</v>
      </c>
      <c r="F1734" s="1"/>
      <c r="G1734" s="1">
        <v>1620</v>
      </c>
      <c r="H1734" s="1"/>
      <c r="I1734" s="1"/>
      <c r="J1734" s="1"/>
    </row>
    <row r="1735" spans="3:10" x14ac:dyDescent="0.25">
      <c r="C1735" t="s">
        <v>24</v>
      </c>
      <c r="D1735" s="1"/>
      <c r="E1735" s="1">
        <v>2430</v>
      </c>
      <c r="F1735" s="1"/>
      <c r="G1735" s="1">
        <v>1600</v>
      </c>
      <c r="H1735" s="1"/>
      <c r="I1735" s="1"/>
      <c r="J1735" s="1"/>
    </row>
    <row r="1736" spans="3:10" x14ac:dyDescent="0.25">
      <c r="C1736" t="s">
        <v>25</v>
      </c>
      <c r="D1736" s="1">
        <v>2022</v>
      </c>
      <c r="E1736" s="1">
        <v>1510</v>
      </c>
      <c r="F1736" s="1">
        <v>200</v>
      </c>
      <c r="G1736" s="1"/>
      <c r="H1736" s="1"/>
      <c r="I1736" s="1">
        <v>460</v>
      </c>
      <c r="J1736" s="1"/>
    </row>
    <row r="1737" spans="3:10" x14ac:dyDescent="0.25">
      <c r="C1737" t="s">
        <v>39</v>
      </c>
      <c r="D1737" s="1">
        <v>2029</v>
      </c>
      <c r="E1737" s="1">
        <v>1510</v>
      </c>
      <c r="F1737" s="1">
        <v>200</v>
      </c>
      <c r="G1737" s="1"/>
      <c r="H1737" s="1"/>
      <c r="I1737" s="1">
        <v>460</v>
      </c>
      <c r="J1737" s="1"/>
    </row>
    <row r="1738" spans="3:10" x14ac:dyDescent="0.25">
      <c r="C1738" t="s">
        <v>40</v>
      </c>
      <c r="D1738" s="1"/>
      <c r="E1738" s="1">
        <v>2420</v>
      </c>
      <c r="F1738" s="1"/>
      <c r="G1738" s="1">
        <v>1570</v>
      </c>
      <c r="H1738" s="1"/>
      <c r="I1738" s="1"/>
      <c r="J1738" s="1"/>
    </row>
    <row r="1739" spans="3:10" x14ac:dyDescent="0.25">
      <c r="C1739" t="s">
        <v>41</v>
      </c>
      <c r="D1739" s="1"/>
      <c r="E1739" s="1">
        <v>2420</v>
      </c>
      <c r="F1739" s="1"/>
      <c r="G1739" s="1">
        <v>1580</v>
      </c>
      <c r="H1739" s="1"/>
      <c r="I1739" s="1"/>
      <c r="J1739" s="1"/>
    </row>
    <row r="1740" spans="3:10" x14ac:dyDescent="0.25">
      <c r="C1740" t="s">
        <v>42</v>
      </c>
      <c r="D1740" s="1">
        <v>2011</v>
      </c>
      <c r="E1740" s="1">
        <v>1505</v>
      </c>
      <c r="F1740" s="1">
        <v>200</v>
      </c>
      <c r="G1740" s="1">
        <v>1480</v>
      </c>
      <c r="H1740" s="1"/>
      <c r="I1740" s="1">
        <v>440</v>
      </c>
      <c r="J1740" s="1"/>
    </row>
    <row r="1741" spans="3:10" x14ac:dyDescent="0.25">
      <c r="C1741" t="s">
        <v>43</v>
      </c>
      <c r="D1741" s="1">
        <v>2021</v>
      </c>
      <c r="E1741" s="1">
        <v>1505</v>
      </c>
      <c r="F1741" s="1">
        <v>200</v>
      </c>
      <c r="G1741" s="1">
        <v>1510</v>
      </c>
      <c r="H1741" s="1"/>
      <c r="I1741" s="1">
        <v>430</v>
      </c>
      <c r="J1741" s="1"/>
    </row>
    <row r="1742" spans="3:10" x14ac:dyDescent="0.25">
      <c r="C1742" t="s">
        <v>44</v>
      </c>
      <c r="D1742" s="1">
        <v>1930</v>
      </c>
      <c r="E1742" s="1">
        <v>1505</v>
      </c>
      <c r="F1742" s="1">
        <v>200</v>
      </c>
      <c r="G1742" s="1">
        <v>1520</v>
      </c>
      <c r="H1742" s="1"/>
      <c r="I1742" s="1">
        <v>430</v>
      </c>
      <c r="J1742" s="1"/>
    </row>
    <row r="1743" spans="3:10" x14ac:dyDescent="0.25">
      <c r="C1743" t="s">
        <v>45</v>
      </c>
      <c r="D1743" s="1">
        <v>2048</v>
      </c>
      <c r="E1743" s="1">
        <v>1500</v>
      </c>
      <c r="F1743" s="1">
        <v>200</v>
      </c>
      <c r="G1743" s="1">
        <v>1530</v>
      </c>
      <c r="H1743" s="1"/>
      <c r="I1743" s="1">
        <v>430</v>
      </c>
      <c r="J1743" s="1"/>
    </row>
    <row r="1744" spans="3:10" x14ac:dyDescent="0.25">
      <c r="C1744" t="s">
        <v>46</v>
      </c>
      <c r="D1744" s="1">
        <v>2011</v>
      </c>
      <c r="E1744" s="1">
        <v>1500</v>
      </c>
      <c r="F1744" s="1">
        <v>200</v>
      </c>
      <c r="G1744" s="1"/>
      <c r="H1744" s="1"/>
      <c r="I1744" s="1">
        <v>430</v>
      </c>
      <c r="J1744" s="1"/>
    </row>
    <row r="1745" spans="2:10" x14ac:dyDescent="0.25">
      <c r="C1745" t="s">
        <v>47</v>
      </c>
      <c r="D1745" s="1">
        <v>2021</v>
      </c>
      <c r="E1745" s="1">
        <v>1500</v>
      </c>
      <c r="F1745" s="1">
        <v>200</v>
      </c>
      <c r="G1745" s="1"/>
      <c r="H1745" s="1"/>
      <c r="I1745" s="1">
        <v>430</v>
      </c>
      <c r="J1745" s="1"/>
    </row>
    <row r="1746" spans="2:10" x14ac:dyDescent="0.25">
      <c r="C1746" t="s">
        <v>35</v>
      </c>
      <c r="D1746" s="1">
        <v>2009</v>
      </c>
      <c r="E1746" s="1">
        <v>1500</v>
      </c>
      <c r="F1746" s="1">
        <v>200</v>
      </c>
      <c r="G1746" s="1">
        <v>1530</v>
      </c>
      <c r="H1746" s="1"/>
      <c r="I1746" s="1">
        <v>430</v>
      </c>
      <c r="J1746" s="1"/>
    </row>
    <row r="1747" spans="2:10" x14ac:dyDescent="0.25">
      <c r="C1747" t="s">
        <v>36</v>
      </c>
      <c r="D1747" s="1">
        <v>2036</v>
      </c>
      <c r="E1747" s="1">
        <v>1495</v>
      </c>
      <c r="F1747" s="1">
        <v>200</v>
      </c>
      <c r="G1747" s="1">
        <v>1520</v>
      </c>
      <c r="H1747" s="1"/>
      <c r="I1747" s="1">
        <v>420</v>
      </c>
      <c r="J1747" s="1"/>
    </row>
    <row r="1748" spans="2:10" x14ac:dyDescent="0.25">
      <c r="C1748" t="s">
        <v>37</v>
      </c>
      <c r="D1748" s="1">
        <v>2000</v>
      </c>
      <c r="E1748" s="1">
        <v>1495</v>
      </c>
      <c r="F1748" s="1">
        <v>200</v>
      </c>
      <c r="G1748" s="1">
        <v>1510</v>
      </c>
      <c r="H1748" s="1"/>
      <c r="I1748" s="1">
        <v>420</v>
      </c>
      <c r="J1748" s="1"/>
    </row>
    <row r="1749" spans="2:10" x14ac:dyDescent="0.25">
      <c r="C1749" t="s">
        <v>38</v>
      </c>
      <c r="D1749" s="1">
        <v>2030</v>
      </c>
      <c r="E1749" s="1">
        <v>1490</v>
      </c>
      <c r="F1749" s="1">
        <v>200</v>
      </c>
      <c r="G1749" s="1">
        <v>1500</v>
      </c>
      <c r="H1749" s="1"/>
      <c r="I1749" s="1">
        <v>410</v>
      </c>
      <c r="J1749" s="1"/>
    </row>
    <row r="1750" spans="2:10" x14ac:dyDescent="0.25">
      <c r="C1750" t="s">
        <v>48</v>
      </c>
      <c r="D1750" s="1">
        <v>2035</v>
      </c>
      <c r="E1750" s="1">
        <v>1465</v>
      </c>
      <c r="F1750" s="1">
        <v>200</v>
      </c>
      <c r="G1750" s="1">
        <v>1490</v>
      </c>
      <c r="H1750" s="1"/>
      <c r="I1750" s="1">
        <v>410</v>
      </c>
      <c r="J1750" s="1"/>
    </row>
    <row r="1751" spans="2:10" x14ac:dyDescent="0.25">
      <c r="C1751" t="s">
        <v>49</v>
      </c>
      <c r="D1751" s="1">
        <v>2035</v>
      </c>
      <c r="E1751" s="1">
        <v>1445</v>
      </c>
      <c r="F1751" s="1">
        <v>200</v>
      </c>
      <c r="G1751" s="1"/>
      <c r="H1751" s="1"/>
      <c r="I1751" s="1">
        <v>400</v>
      </c>
      <c r="J1751" s="1"/>
    </row>
    <row r="1752" spans="2:10" x14ac:dyDescent="0.25">
      <c r="C1752" t="s">
        <v>50</v>
      </c>
      <c r="D1752" s="1">
        <v>2039</v>
      </c>
      <c r="E1752" s="1">
        <v>1445</v>
      </c>
      <c r="F1752" s="1">
        <v>200</v>
      </c>
      <c r="G1752" s="1"/>
      <c r="H1752" s="1"/>
      <c r="I1752" s="1">
        <v>400</v>
      </c>
      <c r="J1752" s="1"/>
    </row>
    <row r="1753" spans="2:10" x14ac:dyDescent="0.25">
      <c r="C1753" t="s">
        <v>51</v>
      </c>
      <c r="D1753" s="1">
        <v>2026</v>
      </c>
      <c r="E1753" s="1">
        <v>1445</v>
      </c>
      <c r="F1753" s="1">
        <v>200</v>
      </c>
      <c r="G1753" s="1">
        <v>1480</v>
      </c>
      <c r="H1753" s="1"/>
      <c r="I1753" s="1">
        <v>390</v>
      </c>
      <c r="J1753" s="1"/>
    </row>
    <row r="1754" spans="2:10" x14ac:dyDescent="0.25">
      <c r="C1754" t="s">
        <v>52</v>
      </c>
      <c r="D1754" s="1">
        <v>2028</v>
      </c>
      <c r="E1754" s="1">
        <v>1440</v>
      </c>
      <c r="F1754" s="1">
        <v>200</v>
      </c>
      <c r="G1754" s="1">
        <v>1480</v>
      </c>
      <c r="H1754" s="1"/>
      <c r="I1754" s="1">
        <v>390</v>
      </c>
      <c r="J1754" s="1"/>
    </row>
    <row r="1755" spans="2:10" x14ac:dyDescent="0.25">
      <c r="C1755" t="s">
        <v>53</v>
      </c>
      <c r="D1755" s="1">
        <v>2024</v>
      </c>
      <c r="E1755" s="1">
        <v>1440</v>
      </c>
      <c r="F1755" s="1">
        <v>200</v>
      </c>
      <c r="G1755" s="1">
        <v>1480</v>
      </c>
      <c r="H1755" s="1"/>
      <c r="I1755" s="1">
        <v>390</v>
      </c>
      <c r="J1755" s="1"/>
    </row>
    <row r="1756" spans="2:10" x14ac:dyDescent="0.25">
      <c r="B1756" t="s">
        <v>27</v>
      </c>
      <c r="C1756" t="s">
        <v>26</v>
      </c>
      <c r="D1756" s="1">
        <v>2031</v>
      </c>
      <c r="E1756" s="1">
        <v>1440</v>
      </c>
      <c r="F1756" s="1">
        <v>200</v>
      </c>
      <c r="G1756" s="1">
        <v>1480</v>
      </c>
      <c r="H1756" s="1"/>
      <c r="I1756" s="1">
        <v>380</v>
      </c>
      <c r="J1756" s="1"/>
    </row>
    <row r="1757" spans="2:10" x14ac:dyDescent="0.25">
      <c r="C1757" t="s">
        <v>27</v>
      </c>
      <c r="D1757" s="1">
        <v>2033</v>
      </c>
      <c r="E1757" s="1">
        <v>1440</v>
      </c>
      <c r="F1757" s="1">
        <v>300</v>
      </c>
      <c r="G1757" s="1">
        <v>1470</v>
      </c>
      <c r="H1757" s="1"/>
      <c r="I1757" s="1">
        <v>370</v>
      </c>
      <c r="J1757" s="1"/>
    </row>
    <row r="1758" spans="2:10" x14ac:dyDescent="0.25">
      <c r="C1758" t="s">
        <v>28</v>
      </c>
      <c r="D1758" s="1">
        <v>2024</v>
      </c>
      <c r="E1758" s="1">
        <v>1435</v>
      </c>
      <c r="F1758" s="1">
        <v>300</v>
      </c>
      <c r="G1758" s="1"/>
      <c r="H1758" s="1"/>
      <c r="I1758" s="1">
        <v>370</v>
      </c>
      <c r="J1758" s="1"/>
    </row>
    <row r="1759" spans="2:10" x14ac:dyDescent="0.25">
      <c r="C1759" t="s">
        <v>17</v>
      </c>
      <c r="D1759" s="1">
        <v>2027</v>
      </c>
      <c r="E1759" s="1">
        <v>1435</v>
      </c>
      <c r="F1759" s="1">
        <v>300</v>
      </c>
      <c r="G1759" s="1"/>
      <c r="H1759" s="1"/>
      <c r="I1759" s="1">
        <v>360</v>
      </c>
      <c r="J1759" s="1"/>
    </row>
    <row r="1760" spans="2:10" x14ac:dyDescent="0.25">
      <c r="C1760" t="s">
        <v>18</v>
      </c>
      <c r="D1760" s="1">
        <v>2005</v>
      </c>
      <c r="E1760" s="1">
        <v>1435</v>
      </c>
      <c r="F1760" s="1">
        <v>300</v>
      </c>
      <c r="G1760" s="1">
        <v>1470</v>
      </c>
      <c r="H1760" s="1"/>
      <c r="I1760" s="1">
        <v>350</v>
      </c>
      <c r="J1760" s="1"/>
    </row>
    <row r="1761" spans="3:10" x14ac:dyDescent="0.25">
      <c r="C1761" t="s">
        <v>19</v>
      </c>
      <c r="D1761" s="1">
        <v>2036</v>
      </c>
      <c r="E1761" s="1">
        <v>1435</v>
      </c>
      <c r="F1761" s="1">
        <v>300</v>
      </c>
      <c r="G1761" s="1">
        <v>1470</v>
      </c>
      <c r="H1761" s="1"/>
      <c r="I1761" s="1">
        <v>340</v>
      </c>
      <c r="J1761" s="1"/>
    </row>
    <row r="1762" spans="3:10" x14ac:dyDescent="0.25">
      <c r="C1762" t="s">
        <v>20</v>
      </c>
      <c r="D1762" s="1">
        <v>2004</v>
      </c>
      <c r="E1762" s="1">
        <v>1435</v>
      </c>
      <c r="F1762" s="1">
        <v>300</v>
      </c>
      <c r="G1762" s="1">
        <v>1480</v>
      </c>
      <c r="H1762" s="1"/>
      <c r="I1762" s="1">
        <v>330</v>
      </c>
      <c r="J1762" s="1"/>
    </row>
    <row r="1763" spans="3:10" x14ac:dyDescent="0.25">
      <c r="C1763" t="s">
        <v>21</v>
      </c>
      <c r="D1763" s="1">
        <v>2049</v>
      </c>
      <c r="E1763" s="1">
        <v>1435</v>
      </c>
      <c r="F1763" s="1">
        <v>300</v>
      </c>
      <c r="G1763" s="1">
        <v>1490</v>
      </c>
      <c r="H1763" s="1"/>
      <c r="I1763" s="1">
        <v>320</v>
      </c>
      <c r="J1763" s="1"/>
    </row>
    <row r="1764" spans="3:10" x14ac:dyDescent="0.25">
      <c r="C1764" t="s">
        <v>22</v>
      </c>
      <c r="D1764" s="1">
        <v>2028</v>
      </c>
      <c r="E1764" s="1">
        <v>1430</v>
      </c>
      <c r="F1764" s="1">
        <v>300</v>
      </c>
      <c r="G1764" s="1">
        <v>1510</v>
      </c>
      <c r="H1764" s="1"/>
      <c r="I1764" s="1">
        <v>320</v>
      </c>
      <c r="J1764" s="1"/>
    </row>
    <row r="1765" spans="3:10" x14ac:dyDescent="0.25">
      <c r="C1765" t="s">
        <v>23</v>
      </c>
      <c r="D1765" s="1">
        <v>2052</v>
      </c>
      <c r="E1765" s="1">
        <v>1430</v>
      </c>
      <c r="F1765" s="1">
        <v>300</v>
      </c>
      <c r="G1765" s="1"/>
      <c r="H1765" s="1"/>
      <c r="I1765" s="1">
        <v>320</v>
      </c>
      <c r="J1765" s="1"/>
    </row>
    <row r="1766" spans="3:10" x14ac:dyDescent="0.25">
      <c r="C1766" t="s">
        <v>24</v>
      </c>
      <c r="D1766" s="1">
        <v>2020</v>
      </c>
      <c r="E1766" s="1">
        <v>1430</v>
      </c>
      <c r="F1766" s="1">
        <v>300</v>
      </c>
      <c r="G1766" s="1"/>
      <c r="H1766" s="1"/>
      <c r="I1766" s="1">
        <v>320</v>
      </c>
      <c r="J1766" s="1"/>
    </row>
    <row r="1767" spans="3:10" x14ac:dyDescent="0.25">
      <c r="C1767" t="s">
        <v>25</v>
      </c>
      <c r="D1767" s="1">
        <v>1987</v>
      </c>
      <c r="E1767" s="1">
        <v>1430</v>
      </c>
      <c r="F1767" s="1">
        <v>300</v>
      </c>
      <c r="G1767" s="1">
        <v>1570</v>
      </c>
      <c r="H1767" s="1"/>
      <c r="I1767" s="1">
        <v>310</v>
      </c>
      <c r="J1767" s="1"/>
    </row>
    <row r="1768" spans="3:10" x14ac:dyDescent="0.25">
      <c r="C1768" t="s">
        <v>39</v>
      </c>
      <c r="D1768" s="1">
        <v>2028</v>
      </c>
      <c r="E1768" s="1">
        <v>1430</v>
      </c>
      <c r="F1768" s="1">
        <v>300</v>
      </c>
      <c r="G1768" s="1">
        <v>1560</v>
      </c>
      <c r="H1768" s="1"/>
      <c r="I1768" s="1">
        <v>310</v>
      </c>
      <c r="J1768" s="1"/>
    </row>
    <row r="1769" spans="3:10" x14ac:dyDescent="0.25">
      <c r="C1769" t="s">
        <v>40</v>
      </c>
      <c r="D1769" s="1">
        <v>2023</v>
      </c>
      <c r="E1769" s="1">
        <v>1430</v>
      </c>
      <c r="F1769" s="1">
        <v>300</v>
      </c>
      <c r="G1769" s="1">
        <v>1560</v>
      </c>
      <c r="H1769" s="1"/>
      <c r="I1769" s="1">
        <v>310</v>
      </c>
      <c r="J1769" s="1"/>
    </row>
    <row r="1770" spans="3:10" x14ac:dyDescent="0.25">
      <c r="C1770" t="s">
        <v>41</v>
      </c>
      <c r="D1770" s="1">
        <v>2037</v>
      </c>
      <c r="E1770" s="1">
        <v>1430</v>
      </c>
      <c r="F1770" s="1">
        <v>300</v>
      </c>
      <c r="G1770" s="1">
        <v>1560</v>
      </c>
      <c r="H1770" s="1"/>
      <c r="I1770" s="1">
        <v>310</v>
      </c>
      <c r="J1770" s="1"/>
    </row>
    <row r="1771" spans="3:10" x14ac:dyDescent="0.25">
      <c r="C1771" t="s">
        <v>42</v>
      </c>
      <c r="D1771" s="1">
        <v>2037</v>
      </c>
      <c r="E1771" s="1">
        <v>1430</v>
      </c>
      <c r="F1771" s="1">
        <v>300</v>
      </c>
      <c r="G1771" s="1">
        <v>1560</v>
      </c>
      <c r="H1771" s="1"/>
      <c r="I1771" s="1">
        <v>310</v>
      </c>
      <c r="J1771" s="1"/>
    </row>
    <row r="1772" spans="3:10" x14ac:dyDescent="0.25">
      <c r="C1772" t="s">
        <v>43</v>
      </c>
      <c r="D1772" s="1">
        <v>2026</v>
      </c>
      <c r="E1772" s="1">
        <v>1430</v>
      </c>
      <c r="F1772" s="1">
        <v>300</v>
      </c>
      <c r="G1772" s="1"/>
      <c r="H1772" s="1"/>
      <c r="I1772" s="1">
        <v>310</v>
      </c>
      <c r="J1772" s="1"/>
    </row>
    <row r="1773" spans="3:10" x14ac:dyDescent="0.25">
      <c r="C1773" t="s">
        <v>44</v>
      </c>
      <c r="D1773" s="1">
        <v>2038</v>
      </c>
      <c r="E1773" s="1">
        <v>1425</v>
      </c>
      <c r="F1773" s="1">
        <v>300</v>
      </c>
      <c r="G1773" s="1"/>
      <c r="H1773" s="1"/>
      <c r="I1773" s="1">
        <v>320</v>
      </c>
      <c r="J1773" s="1"/>
    </row>
    <row r="1774" spans="3:10" x14ac:dyDescent="0.25">
      <c r="C1774" t="s">
        <v>45</v>
      </c>
      <c r="D1774" s="1">
        <v>2013</v>
      </c>
      <c r="E1774" s="1">
        <v>1425</v>
      </c>
      <c r="F1774" s="1">
        <v>300</v>
      </c>
      <c r="G1774" s="1">
        <v>1570</v>
      </c>
      <c r="H1774" s="1"/>
      <c r="I1774" s="1">
        <v>310</v>
      </c>
      <c r="J1774" s="1"/>
    </row>
    <row r="1775" spans="3:10" x14ac:dyDescent="0.25">
      <c r="C1775" t="s">
        <v>46</v>
      </c>
      <c r="D1775" s="1">
        <v>2016</v>
      </c>
      <c r="E1775" s="1">
        <v>1420</v>
      </c>
      <c r="F1775" s="1">
        <v>300</v>
      </c>
      <c r="G1775" s="1">
        <v>1580</v>
      </c>
      <c r="H1775" s="1"/>
      <c r="I1775" s="1">
        <v>310</v>
      </c>
      <c r="J1775" s="1"/>
    </row>
    <row r="1776" spans="3:10" x14ac:dyDescent="0.25">
      <c r="C1776" t="s">
        <v>47</v>
      </c>
      <c r="D1776" s="1">
        <v>2030</v>
      </c>
      <c r="E1776" s="1">
        <v>1420</v>
      </c>
      <c r="F1776" s="1">
        <v>300</v>
      </c>
      <c r="G1776" s="1">
        <v>1580</v>
      </c>
      <c r="H1776" s="1"/>
      <c r="I1776" s="1">
        <v>310</v>
      </c>
      <c r="J1776" s="1"/>
    </row>
    <row r="1777" spans="2:10" x14ac:dyDescent="0.25">
      <c r="C1777" t="s">
        <v>35</v>
      </c>
      <c r="D1777" s="1">
        <v>2026</v>
      </c>
      <c r="E1777" s="1">
        <v>1420</v>
      </c>
      <c r="F1777" s="1">
        <v>300</v>
      </c>
      <c r="G1777" s="1">
        <v>1610</v>
      </c>
      <c r="H1777" s="1"/>
      <c r="I1777" s="1">
        <v>310</v>
      </c>
      <c r="J1777" s="1"/>
    </row>
    <row r="1778" spans="2:10" x14ac:dyDescent="0.25">
      <c r="C1778" t="s">
        <v>36</v>
      </c>
      <c r="D1778" s="1">
        <v>2026</v>
      </c>
      <c r="E1778" s="1">
        <v>1420</v>
      </c>
      <c r="F1778" s="1">
        <v>300</v>
      </c>
      <c r="G1778" s="1"/>
      <c r="H1778" s="1"/>
      <c r="I1778" s="1">
        <v>310</v>
      </c>
      <c r="J1778" s="1"/>
    </row>
    <row r="1779" spans="2:10" x14ac:dyDescent="0.25">
      <c r="C1779" t="s">
        <v>37</v>
      </c>
      <c r="D1779" s="1">
        <v>2036</v>
      </c>
      <c r="E1779" s="1">
        <v>1420</v>
      </c>
      <c r="F1779" s="1">
        <v>300</v>
      </c>
      <c r="G1779" s="1"/>
      <c r="H1779" s="1"/>
      <c r="I1779" s="1">
        <v>310</v>
      </c>
      <c r="J1779" s="1"/>
    </row>
    <row r="1780" spans="2:10" x14ac:dyDescent="0.25">
      <c r="C1780" t="s">
        <v>38</v>
      </c>
      <c r="D1780" s="1">
        <v>2022</v>
      </c>
      <c r="E1780" s="1">
        <v>1415</v>
      </c>
      <c r="F1780" s="1">
        <v>300</v>
      </c>
      <c r="G1780" s="1"/>
      <c r="H1780" s="1"/>
      <c r="I1780" s="1">
        <v>310</v>
      </c>
      <c r="J1780" s="1"/>
    </row>
    <row r="1781" spans="2:10" x14ac:dyDescent="0.25">
      <c r="C1781" t="s">
        <v>48</v>
      </c>
      <c r="D1781" s="1">
        <v>2011</v>
      </c>
      <c r="E1781" s="1">
        <v>1415</v>
      </c>
      <c r="F1781" s="1">
        <v>300</v>
      </c>
      <c r="G1781" s="1">
        <v>1550</v>
      </c>
      <c r="H1781" s="1"/>
      <c r="I1781" s="1">
        <v>310</v>
      </c>
      <c r="J1781" s="1"/>
    </row>
    <row r="1782" spans="2:10" x14ac:dyDescent="0.25">
      <c r="C1782" t="s">
        <v>49</v>
      </c>
      <c r="D1782" s="1">
        <v>2021</v>
      </c>
      <c r="E1782" s="1">
        <v>1410</v>
      </c>
      <c r="F1782" s="1">
        <v>300</v>
      </c>
      <c r="G1782" s="1">
        <v>1550</v>
      </c>
      <c r="H1782" s="1"/>
      <c r="I1782" s="1">
        <v>310</v>
      </c>
      <c r="J1782" s="1"/>
    </row>
    <row r="1783" spans="2:10" x14ac:dyDescent="0.25">
      <c r="C1783" t="s">
        <v>50</v>
      </c>
      <c r="D1783" s="1">
        <v>2022</v>
      </c>
      <c r="E1783" s="1">
        <v>1410</v>
      </c>
      <c r="F1783" s="1">
        <v>300</v>
      </c>
      <c r="G1783" s="1">
        <v>1530</v>
      </c>
      <c r="H1783" s="1"/>
      <c r="I1783" s="1">
        <v>310</v>
      </c>
      <c r="J1783" s="1"/>
    </row>
    <row r="1784" spans="2:10" x14ac:dyDescent="0.25">
      <c r="B1784" t="s">
        <v>28</v>
      </c>
      <c r="C1784" t="s">
        <v>26</v>
      </c>
      <c r="D1784" s="1">
        <v>2024</v>
      </c>
      <c r="E1784" s="1">
        <v>1410</v>
      </c>
      <c r="F1784" s="1">
        <v>300</v>
      </c>
      <c r="G1784" s="1">
        <v>1530</v>
      </c>
      <c r="H1784" s="1"/>
      <c r="I1784" s="1">
        <v>310</v>
      </c>
      <c r="J1784" s="1"/>
    </row>
    <row r="1785" spans="2:10" x14ac:dyDescent="0.25">
      <c r="C1785" t="s">
        <v>27</v>
      </c>
      <c r="D1785" s="1">
        <v>2021</v>
      </c>
      <c r="E1785" s="1">
        <v>1410</v>
      </c>
      <c r="F1785" s="1">
        <v>300</v>
      </c>
      <c r="G1785" s="1">
        <v>1530</v>
      </c>
      <c r="H1785" s="1"/>
      <c r="I1785" s="1">
        <v>310</v>
      </c>
      <c r="J1785" s="1"/>
    </row>
    <row r="1786" spans="2:10" x14ac:dyDescent="0.25">
      <c r="C1786" t="s">
        <v>28</v>
      </c>
      <c r="D1786" s="1">
        <v>2030</v>
      </c>
      <c r="E1786" s="1">
        <v>1410</v>
      </c>
      <c r="F1786" s="1">
        <v>300</v>
      </c>
      <c r="G1786" s="1"/>
      <c r="H1786" s="1"/>
      <c r="I1786" s="1">
        <v>310</v>
      </c>
      <c r="J1786" s="1"/>
    </row>
    <row r="1787" spans="2:10" x14ac:dyDescent="0.25">
      <c r="C1787" t="s">
        <v>17</v>
      </c>
      <c r="D1787" s="1">
        <v>2027</v>
      </c>
      <c r="E1787" s="1">
        <v>1410</v>
      </c>
      <c r="F1787" s="1">
        <v>300</v>
      </c>
      <c r="G1787" s="1"/>
      <c r="H1787" s="1"/>
      <c r="I1787" s="1">
        <v>310</v>
      </c>
      <c r="J1787" s="1"/>
    </row>
    <row r="1788" spans="2:10" x14ac:dyDescent="0.25">
      <c r="C1788" t="s">
        <v>18</v>
      </c>
      <c r="D1788" s="1">
        <v>2031</v>
      </c>
      <c r="E1788" s="1">
        <v>1410</v>
      </c>
      <c r="F1788" s="1">
        <v>300</v>
      </c>
      <c r="G1788" s="1">
        <v>1490</v>
      </c>
      <c r="H1788" s="1"/>
      <c r="I1788" s="1">
        <v>310</v>
      </c>
      <c r="J1788" s="1"/>
    </row>
    <row r="1789" spans="2:10" x14ac:dyDescent="0.25">
      <c r="C1789" t="s">
        <v>19</v>
      </c>
      <c r="D1789" s="1">
        <v>2030</v>
      </c>
      <c r="E1789" s="1">
        <v>1420</v>
      </c>
      <c r="F1789" s="1">
        <v>300</v>
      </c>
      <c r="G1789" s="1">
        <v>1550</v>
      </c>
      <c r="H1789" s="1"/>
      <c r="I1789" s="1">
        <v>310</v>
      </c>
      <c r="J1789" s="1"/>
    </row>
    <row r="1790" spans="2:10" x14ac:dyDescent="0.25">
      <c r="C1790" t="s">
        <v>20</v>
      </c>
      <c r="D1790" s="1">
        <v>2029</v>
      </c>
      <c r="E1790" s="1">
        <v>1420</v>
      </c>
      <c r="F1790" s="1">
        <v>300</v>
      </c>
      <c r="G1790" s="1">
        <v>1610</v>
      </c>
      <c r="H1790" s="1"/>
      <c r="I1790" s="1">
        <v>320</v>
      </c>
      <c r="J1790" s="1"/>
    </row>
    <row r="1791" spans="2:10" x14ac:dyDescent="0.25">
      <c r="C1791" t="s">
        <v>21</v>
      </c>
      <c r="D1791" s="1">
        <v>2049</v>
      </c>
      <c r="E1791" s="1">
        <v>1420</v>
      </c>
      <c r="F1791" s="1">
        <v>300</v>
      </c>
      <c r="G1791" s="1"/>
      <c r="H1791" s="1"/>
      <c r="I1791" s="1">
        <v>330</v>
      </c>
      <c r="J1791" s="1"/>
    </row>
    <row r="1792" spans="2:10" x14ac:dyDescent="0.25">
      <c r="C1792" t="s">
        <v>22</v>
      </c>
      <c r="D1792" s="1">
        <v>2027</v>
      </c>
      <c r="E1792" s="1">
        <v>1420</v>
      </c>
      <c r="F1792" s="1">
        <v>300</v>
      </c>
      <c r="G1792" s="1"/>
      <c r="H1792" s="1"/>
      <c r="I1792" s="1">
        <v>340</v>
      </c>
      <c r="J1792" s="1"/>
    </row>
    <row r="1793" spans="3:10" x14ac:dyDescent="0.25">
      <c r="C1793" t="s">
        <v>23</v>
      </c>
      <c r="D1793" s="1">
        <v>2028</v>
      </c>
      <c r="E1793" s="1">
        <v>1420</v>
      </c>
      <c r="F1793" s="1">
        <v>300</v>
      </c>
      <c r="G1793" s="1"/>
      <c r="H1793" s="1"/>
      <c r="I1793" s="1">
        <v>340</v>
      </c>
      <c r="J1793" s="1"/>
    </row>
    <row r="1794" spans="3:10" x14ac:dyDescent="0.25">
      <c r="C1794" t="s">
        <v>24</v>
      </c>
      <c r="D1794" s="1">
        <v>2043</v>
      </c>
      <c r="E1794" s="1">
        <v>1425</v>
      </c>
      <c r="F1794" s="1">
        <v>300</v>
      </c>
      <c r="G1794" s="1"/>
      <c r="H1794" s="1"/>
      <c r="I1794" s="1">
        <v>350</v>
      </c>
      <c r="J1794" s="1"/>
    </row>
    <row r="1795" spans="3:10" x14ac:dyDescent="0.25">
      <c r="C1795" t="s">
        <v>25</v>
      </c>
      <c r="D1795" s="1">
        <v>2034</v>
      </c>
      <c r="E1795" s="1">
        <v>1425</v>
      </c>
      <c r="F1795" s="1">
        <v>300</v>
      </c>
      <c r="G1795" s="1">
        <v>1550</v>
      </c>
      <c r="H1795" s="1"/>
      <c r="I1795" s="1">
        <v>350</v>
      </c>
      <c r="J1795" s="1"/>
    </row>
    <row r="1796" spans="3:10" x14ac:dyDescent="0.25">
      <c r="C1796" t="s">
        <v>39</v>
      </c>
      <c r="D1796" s="1">
        <v>2038</v>
      </c>
      <c r="E1796" s="1">
        <v>1250</v>
      </c>
      <c r="F1796" s="1">
        <v>300</v>
      </c>
      <c r="G1796" s="1">
        <v>1550</v>
      </c>
      <c r="H1796" s="1"/>
      <c r="I1796" s="1">
        <v>350</v>
      </c>
      <c r="J1796" s="1"/>
    </row>
    <row r="1797" spans="3:10" x14ac:dyDescent="0.25">
      <c r="C1797" t="s">
        <v>40</v>
      </c>
      <c r="D1797" s="1">
        <v>2038</v>
      </c>
      <c r="E1797" s="1">
        <v>1425</v>
      </c>
      <c r="F1797" s="1">
        <v>300</v>
      </c>
      <c r="G1797" s="1">
        <v>1610</v>
      </c>
      <c r="H1797" s="1"/>
      <c r="I1797" s="1">
        <v>350</v>
      </c>
      <c r="J1797" s="1"/>
    </row>
    <row r="1798" spans="3:10" x14ac:dyDescent="0.25">
      <c r="C1798" t="s">
        <v>41</v>
      </c>
      <c r="D1798" s="1">
        <v>2038</v>
      </c>
      <c r="E1798" s="1">
        <v>1425</v>
      </c>
      <c r="F1798" s="1">
        <v>300</v>
      </c>
      <c r="G1798" s="1">
        <v>1650</v>
      </c>
      <c r="H1798" s="1"/>
      <c r="I1798" s="1">
        <v>350</v>
      </c>
      <c r="J1798" s="1"/>
    </row>
    <row r="1799" spans="3:10" x14ac:dyDescent="0.25">
      <c r="C1799" t="s">
        <v>42</v>
      </c>
      <c r="D1799" s="1">
        <v>2042</v>
      </c>
      <c r="E1799" s="1">
        <v>1430</v>
      </c>
      <c r="F1799" s="1">
        <v>300</v>
      </c>
      <c r="G1799" s="1">
        <v>1670</v>
      </c>
      <c r="H1799" s="1"/>
      <c r="I1799" s="1">
        <v>350</v>
      </c>
      <c r="J1799" s="1"/>
    </row>
    <row r="1800" spans="3:10" x14ac:dyDescent="0.25">
      <c r="C1800" t="s">
        <v>43</v>
      </c>
      <c r="D1800" s="1">
        <v>2030</v>
      </c>
      <c r="E1800" s="1">
        <v>1430</v>
      </c>
      <c r="F1800" s="1">
        <v>300</v>
      </c>
      <c r="G1800" s="1"/>
      <c r="H1800" s="1"/>
      <c r="I1800" s="1">
        <v>360</v>
      </c>
      <c r="J1800" s="1"/>
    </row>
    <row r="1801" spans="3:10" x14ac:dyDescent="0.25">
      <c r="C1801" t="s">
        <v>44</v>
      </c>
      <c r="D1801" s="1">
        <v>2030</v>
      </c>
      <c r="E1801" s="1">
        <v>1430</v>
      </c>
      <c r="F1801" s="1">
        <v>300</v>
      </c>
      <c r="G1801" s="1"/>
      <c r="H1801" s="1"/>
      <c r="I1801" s="1">
        <v>370</v>
      </c>
      <c r="J1801" s="1"/>
    </row>
    <row r="1802" spans="3:10" x14ac:dyDescent="0.25">
      <c r="C1802" t="s">
        <v>45</v>
      </c>
      <c r="D1802" s="1">
        <v>2043</v>
      </c>
      <c r="E1802" s="1">
        <v>1435</v>
      </c>
      <c r="F1802" s="1">
        <v>300</v>
      </c>
      <c r="G1802" s="1">
        <v>1690</v>
      </c>
      <c r="H1802" s="1"/>
      <c r="I1802" s="1">
        <v>370</v>
      </c>
      <c r="J1802" s="1"/>
    </row>
    <row r="1803" spans="3:10" x14ac:dyDescent="0.25">
      <c r="C1803" t="s">
        <v>46</v>
      </c>
      <c r="D1803" s="1">
        <v>2045</v>
      </c>
      <c r="E1803" s="1">
        <v>1435</v>
      </c>
      <c r="F1803" s="1">
        <v>300</v>
      </c>
      <c r="G1803" s="1">
        <v>1690</v>
      </c>
      <c r="H1803" s="1"/>
      <c r="I1803" s="1">
        <v>370</v>
      </c>
      <c r="J1803" s="1"/>
    </row>
    <row r="1804" spans="3:10" x14ac:dyDescent="0.25">
      <c r="C1804" t="s">
        <v>47</v>
      </c>
      <c r="D1804" s="1">
        <v>2055</v>
      </c>
      <c r="E1804" s="1">
        <v>1435</v>
      </c>
      <c r="F1804" s="1">
        <v>300</v>
      </c>
      <c r="G1804" s="1">
        <v>1690</v>
      </c>
      <c r="H1804" s="1"/>
      <c r="I1804" s="1">
        <v>370</v>
      </c>
      <c r="J1804" s="1"/>
    </row>
    <row r="1805" spans="3:10" x14ac:dyDescent="0.25">
      <c r="C1805" t="s">
        <v>35</v>
      </c>
      <c r="D1805" s="1">
        <v>2054</v>
      </c>
      <c r="E1805" s="1">
        <v>1435</v>
      </c>
      <c r="F1805" s="1">
        <v>300</v>
      </c>
      <c r="G1805" s="1">
        <v>1690</v>
      </c>
      <c r="H1805" s="1"/>
      <c r="I1805" s="1">
        <v>370</v>
      </c>
      <c r="J1805" s="1"/>
    </row>
    <row r="1806" spans="3:10" x14ac:dyDescent="0.25">
      <c r="C1806" t="s">
        <v>36</v>
      </c>
      <c r="D1806" s="1">
        <v>2046</v>
      </c>
      <c r="E1806" s="1">
        <v>1440</v>
      </c>
      <c r="F1806" s="1">
        <v>300</v>
      </c>
      <c r="G1806" s="1">
        <v>1700</v>
      </c>
      <c r="H1806" s="1"/>
      <c r="I1806" s="1">
        <v>390</v>
      </c>
      <c r="J1806" s="1"/>
    </row>
    <row r="1807" spans="3:10" x14ac:dyDescent="0.25">
      <c r="C1807" t="s">
        <v>37</v>
      </c>
      <c r="D1807" s="1">
        <v>2037</v>
      </c>
      <c r="E1807" s="1">
        <v>1445</v>
      </c>
      <c r="F1807" s="1">
        <v>300</v>
      </c>
      <c r="G1807" s="1"/>
      <c r="H1807" s="1"/>
      <c r="I1807" s="1">
        <v>400</v>
      </c>
      <c r="J1807" s="1"/>
    </row>
    <row r="1808" spans="3:10" x14ac:dyDescent="0.25">
      <c r="C1808" t="s">
        <v>38</v>
      </c>
      <c r="D1808" s="1">
        <v>2036</v>
      </c>
      <c r="E1808" s="1">
        <v>1445</v>
      </c>
      <c r="F1808" s="1">
        <v>300</v>
      </c>
      <c r="G1808" s="1"/>
      <c r="H1808" s="1"/>
      <c r="I1808" s="1">
        <v>400</v>
      </c>
      <c r="J1808" s="1"/>
    </row>
    <row r="1809" spans="2:10" x14ac:dyDescent="0.25">
      <c r="C1809" t="s">
        <v>48</v>
      </c>
      <c r="D1809" s="1">
        <v>2048</v>
      </c>
      <c r="E1809" s="1">
        <v>1445</v>
      </c>
      <c r="F1809" s="1">
        <v>300</v>
      </c>
      <c r="G1809" s="1">
        <v>1800</v>
      </c>
      <c r="H1809" s="1"/>
      <c r="I1809" s="1">
        <v>420</v>
      </c>
      <c r="J1809" s="1"/>
    </row>
    <row r="1810" spans="2:10" x14ac:dyDescent="0.25">
      <c r="C1810" t="s">
        <v>49</v>
      </c>
      <c r="D1810" s="1">
        <v>2040</v>
      </c>
      <c r="E1810" s="1">
        <v>1445</v>
      </c>
      <c r="F1810" s="1">
        <v>300</v>
      </c>
      <c r="G1810" s="1">
        <v>1820</v>
      </c>
      <c r="H1810" s="1"/>
      <c r="I1810" s="1">
        <v>450</v>
      </c>
      <c r="J1810" s="1"/>
    </row>
    <row r="1811" spans="2:10" x14ac:dyDescent="0.25">
      <c r="C1811" t="s">
        <v>50</v>
      </c>
      <c r="D1811" s="1">
        <v>2047</v>
      </c>
      <c r="E1811" s="1">
        <v>1445</v>
      </c>
      <c r="F1811" s="1">
        <v>300</v>
      </c>
      <c r="G1811" s="1">
        <v>1840</v>
      </c>
      <c r="H1811" s="1"/>
      <c r="I1811" s="1">
        <v>460</v>
      </c>
      <c r="J1811" s="1"/>
    </row>
    <row r="1812" spans="2:10" x14ac:dyDescent="0.25">
      <c r="C1812" t="s">
        <v>51</v>
      </c>
      <c r="D1812" s="1">
        <v>2035</v>
      </c>
      <c r="E1812" s="1">
        <v>1450</v>
      </c>
      <c r="F1812" s="1">
        <v>300</v>
      </c>
      <c r="G1812" s="1">
        <v>1890</v>
      </c>
      <c r="H1812" s="1"/>
      <c r="I1812" s="1">
        <v>460</v>
      </c>
      <c r="J1812" s="1"/>
    </row>
    <row r="1813" spans="2:10" x14ac:dyDescent="0.25">
      <c r="C1813" t="s">
        <v>52</v>
      </c>
      <c r="D1813" s="1">
        <v>2053</v>
      </c>
      <c r="E1813" s="1">
        <v>1450</v>
      </c>
      <c r="F1813" s="1">
        <v>300</v>
      </c>
      <c r="G1813" s="1">
        <v>1950</v>
      </c>
      <c r="H1813" s="1"/>
      <c r="I1813" s="1">
        <v>460</v>
      </c>
      <c r="J1813" s="1"/>
    </row>
    <row r="1814" spans="2:10" x14ac:dyDescent="0.25">
      <c r="C1814" t="s">
        <v>53</v>
      </c>
      <c r="D1814" s="1">
        <v>2049</v>
      </c>
      <c r="E1814" s="1">
        <v>1470</v>
      </c>
      <c r="F1814" s="1">
        <v>300</v>
      </c>
      <c r="G1814" s="1"/>
      <c r="H1814" s="1"/>
      <c r="I1814" s="1">
        <v>460</v>
      </c>
      <c r="J1814" s="1"/>
    </row>
    <row r="1815" spans="2:10" x14ac:dyDescent="0.25">
      <c r="B1815" t="s">
        <v>17</v>
      </c>
      <c r="C1815" t="s">
        <v>26</v>
      </c>
      <c r="D1815" s="1">
        <v>2044</v>
      </c>
      <c r="E1815" s="1">
        <v>1529</v>
      </c>
      <c r="F1815" s="1">
        <v>300</v>
      </c>
      <c r="G1815" s="1"/>
      <c r="H1815" s="1"/>
      <c r="I1815" s="1">
        <v>460</v>
      </c>
      <c r="J1815" s="1"/>
    </row>
    <row r="1816" spans="2:10" x14ac:dyDescent="0.25">
      <c r="C1816" t="s">
        <v>27</v>
      </c>
      <c r="D1816" s="1">
        <v>2047</v>
      </c>
      <c r="E1816" s="1">
        <v>1604</v>
      </c>
      <c r="F1816" s="1">
        <v>300</v>
      </c>
      <c r="G1816" s="1">
        <v>2110</v>
      </c>
      <c r="H1816" s="1"/>
      <c r="I1816" s="1">
        <v>460</v>
      </c>
      <c r="J1816" s="1"/>
    </row>
    <row r="1817" spans="2:10" x14ac:dyDescent="0.25">
      <c r="C1817" t="s">
        <v>28</v>
      </c>
      <c r="D1817" s="1">
        <v>2061</v>
      </c>
      <c r="E1817" s="1">
        <v>1660</v>
      </c>
      <c r="F1817" s="1">
        <v>300</v>
      </c>
      <c r="G1817" s="1">
        <v>2150</v>
      </c>
      <c r="H1817" s="1"/>
      <c r="I1817" s="1">
        <v>470</v>
      </c>
      <c r="J1817" s="1"/>
    </row>
    <row r="1818" spans="2:10" x14ac:dyDescent="0.25">
      <c r="C1818" t="s">
        <v>17</v>
      </c>
      <c r="D1818" s="1">
        <v>2050</v>
      </c>
      <c r="E1818" s="1">
        <v>1660</v>
      </c>
      <c r="F1818" s="1">
        <v>300</v>
      </c>
      <c r="G1818" s="1">
        <v>2160</v>
      </c>
      <c r="H1818" s="1"/>
      <c r="I1818" s="1">
        <v>470</v>
      </c>
      <c r="J1818" s="1"/>
    </row>
    <row r="1819" spans="2:10" x14ac:dyDescent="0.25">
      <c r="C1819" t="s">
        <v>18</v>
      </c>
      <c r="D1819" s="1">
        <v>2043</v>
      </c>
      <c r="E1819" s="1">
        <v>1640</v>
      </c>
      <c r="F1819" s="1">
        <v>300</v>
      </c>
      <c r="G1819" s="1">
        <v>2170</v>
      </c>
      <c r="H1819" s="1"/>
      <c r="I1819" s="1">
        <v>480</v>
      </c>
      <c r="J1819" s="1"/>
    </row>
    <row r="1820" spans="2:10" x14ac:dyDescent="0.25">
      <c r="C1820" t="s">
        <v>19</v>
      </c>
      <c r="D1820" s="1">
        <v>2037</v>
      </c>
      <c r="E1820" s="1">
        <v>1600</v>
      </c>
      <c r="F1820" s="1">
        <v>300</v>
      </c>
      <c r="G1820" s="1">
        <v>2160</v>
      </c>
      <c r="H1820" s="1"/>
      <c r="I1820" s="1">
        <v>520</v>
      </c>
      <c r="J1820" s="1"/>
    </row>
    <row r="1821" spans="2:10" x14ac:dyDescent="0.25">
      <c r="C1821" t="s">
        <v>20</v>
      </c>
      <c r="D1821" s="1">
        <v>2040</v>
      </c>
      <c r="E1821" s="1">
        <v>1610</v>
      </c>
      <c r="F1821" s="1">
        <v>300</v>
      </c>
      <c r="G1821" s="1"/>
      <c r="H1821" s="1"/>
      <c r="I1821" s="1">
        <v>540</v>
      </c>
      <c r="J1821" s="1"/>
    </row>
    <row r="1822" spans="2:10" x14ac:dyDescent="0.25">
      <c r="C1822" t="s">
        <v>21</v>
      </c>
      <c r="D1822" s="1">
        <v>2042</v>
      </c>
      <c r="E1822" s="1">
        <v>1620</v>
      </c>
      <c r="F1822" s="1">
        <v>300</v>
      </c>
      <c r="G1822" s="1"/>
      <c r="H1822" s="1"/>
      <c r="I1822" s="1">
        <v>540</v>
      </c>
      <c r="J1822" s="1"/>
    </row>
    <row r="1823" spans="2:10" x14ac:dyDescent="0.25">
      <c r="C1823" t="s">
        <v>22</v>
      </c>
      <c r="D1823" s="1">
        <v>2050</v>
      </c>
      <c r="E1823" s="1">
        <v>1630</v>
      </c>
      <c r="F1823" s="1">
        <v>300</v>
      </c>
      <c r="G1823" s="1">
        <v>2180</v>
      </c>
      <c r="H1823" s="1"/>
      <c r="I1823" s="1">
        <v>550</v>
      </c>
      <c r="J1823" s="1"/>
    </row>
    <row r="1824" spans="2:10" x14ac:dyDescent="0.25">
      <c r="C1824" t="s">
        <v>23</v>
      </c>
      <c r="D1824" s="1">
        <v>2058</v>
      </c>
      <c r="E1824" s="1">
        <v>1640</v>
      </c>
      <c r="F1824" s="1">
        <v>300</v>
      </c>
      <c r="G1824" s="1">
        <v>2230</v>
      </c>
      <c r="H1824" s="1"/>
      <c r="I1824" s="1">
        <v>580</v>
      </c>
      <c r="J1824" s="1"/>
    </row>
    <row r="1825" spans="3:10" x14ac:dyDescent="0.25">
      <c r="C1825" t="s">
        <v>24</v>
      </c>
      <c r="D1825" s="1">
        <v>2063</v>
      </c>
      <c r="E1825" s="1">
        <v>2040</v>
      </c>
      <c r="F1825" s="1">
        <v>300</v>
      </c>
      <c r="G1825" s="1">
        <v>2320</v>
      </c>
      <c r="H1825" s="1"/>
      <c r="I1825" s="1">
        <v>580</v>
      </c>
      <c r="J1825" s="1"/>
    </row>
    <row r="1826" spans="3:10" x14ac:dyDescent="0.25">
      <c r="C1826" t="s">
        <v>25</v>
      </c>
      <c r="D1826" s="1">
        <v>2058</v>
      </c>
      <c r="E1826" s="1">
        <v>2250</v>
      </c>
      <c r="F1826" s="1">
        <v>300</v>
      </c>
      <c r="G1826" s="1">
        <v>2440</v>
      </c>
      <c r="H1826" s="1"/>
      <c r="I1826" s="1">
        <v>600</v>
      </c>
      <c r="J1826" s="1"/>
    </row>
    <row r="1827" spans="3:10" x14ac:dyDescent="0.25">
      <c r="C1827" t="s">
        <v>39</v>
      </c>
      <c r="D1827" s="1">
        <v>2062</v>
      </c>
      <c r="E1827" s="1">
        <v>2050</v>
      </c>
      <c r="F1827" s="1">
        <v>300</v>
      </c>
      <c r="G1827" s="1">
        <v>2560</v>
      </c>
      <c r="H1827" s="1"/>
      <c r="I1827" s="1">
        <v>630</v>
      </c>
      <c r="J1827" s="1"/>
    </row>
    <row r="1828" spans="3:10" x14ac:dyDescent="0.25">
      <c r="C1828" t="s">
        <v>40</v>
      </c>
      <c r="D1828" s="1">
        <v>2071</v>
      </c>
      <c r="E1828" s="1">
        <v>2250</v>
      </c>
      <c r="F1828" s="1">
        <v>300</v>
      </c>
      <c r="G1828" s="1"/>
      <c r="H1828" s="1"/>
      <c r="I1828" s="1">
        <v>690</v>
      </c>
      <c r="J1828" s="1"/>
    </row>
    <row r="1829" spans="3:10" x14ac:dyDescent="0.25">
      <c r="C1829" t="s">
        <v>41</v>
      </c>
      <c r="D1829" s="1">
        <v>2065</v>
      </c>
      <c r="E1829" s="1">
        <v>2280</v>
      </c>
      <c r="F1829" s="1">
        <v>300</v>
      </c>
      <c r="G1829" s="1"/>
      <c r="H1829" s="1"/>
      <c r="I1829" s="1">
        <v>720</v>
      </c>
      <c r="J1829" s="1"/>
    </row>
    <row r="1830" spans="3:10" x14ac:dyDescent="0.25">
      <c r="C1830" t="s">
        <v>42</v>
      </c>
      <c r="D1830" s="1">
        <v>2086</v>
      </c>
      <c r="E1830" s="1">
        <v>2320</v>
      </c>
      <c r="F1830" s="1">
        <v>300</v>
      </c>
      <c r="G1830" s="1">
        <v>3160</v>
      </c>
      <c r="H1830" s="1"/>
      <c r="I1830" s="1">
        <v>780</v>
      </c>
      <c r="J1830" s="1"/>
    </row>
    <row r="1831" spans="3:10" x14ac:dyDescent="0.25">
      <c r="C1831" t="s">
        <v>43</v>
      </c>
      <c r="D1831" s="1">
        <v>2080</v>
      </c>
      <c r="E1831" s="1">
        <v>2260</v>
      </c>
      <c r="F1831" s="1">
        <v>300</v>
      </c>
      <c r="G1831" s="1">
        <v>3260</v>
      </c>
      <c r="H1831" s="1"/>
      <c r="I1831" s="1">
        <v>790</v>
      </c>
      <c r="J1831" s="1"/>
    </row>
    <row r="1832" spans="3:10" x14ac:dyDescent="0.25">
      <c r="C1832" t="s">
        <v>44</v>
      </c>
      <c r="D1832" s="1">
        <v>2074</v>
      </c>
      <c r="E1832" s="1">
        <v>2190</v>
      </c>
      <c r="F1832" s="1">
        <v>300</v>
      </c>
      <c r="G1832" s="1">
        <v>3430</v>
      </c>
      <c r="H1832" s="1"/>
      <c r="I1832" s="1">
        <v>830</v>
      </c>
      <c r="J1832" s="1"/>
    </row>
    <row r="1833" spans="3:10" x14ac:dyDescent="0.25">
      <c r="C1833" t="s">
        <v>45</v>
      </c>
      <c r="D1833" s="1">
        <v>2062</v>
      </c>
      <c r="E1833" s="1">
        <v>2210</v>
      </c>
      <c r="F1833" s="1">
        <v>300</v>
      </c>
      <c r="G1833" s="1">
        <v>3510</v>
      </c>
      <c r="H1833" s="1"/>
      <c r="I1833" s="1">
        <v>870</v>
      </c>
      <c r="J1833" s="1"/>
    </row>
    <row r="1834" spans="3:10" x14ac:dyDescent="0.25">
      <c r="C1834" t="s">
        <v>46</v>
      </c>
      <c r="D1834" s="1">
        <v>2069</v>
      </c>
      <c r="E1834" s="1">
        <v>2190</v>
      </c>
      <c r="F1834" s="1">
        <v>300</v>
      </c>
      <c r="G1834" s="1">
        <v>3450</v>
      </c>
      <c r="H1834" s="1"/>
      <c r="I1834" s="1">
        <v>920</v>
      </c>
      <c r="J1834" s="1"/>
    </row>
    <row r="1835" spans="3:10" x14ac:dyDescent="0.25">
      <c r="C1835" t="s">
        <v>47</v>
      </c>
      <c r="D1835" s="1">
        <v>2069</v>
      </c>
      <c r="E1835" s="1">
        <v>2260</v>
      </c>
      <c r="F1835" s="1">
        <v>300</v>
      </c>
      <c r="G1835" s="1"/>
      <c r="H1835" s="1"/>
      <c r="I1835" s="1">
        <v>1000</v>
      </c>
      <c r="J1835" s="1"/>
    </row>
    <row r="1836" spans="3:10" x14ac:dyDescent="0.25">
      <c r="C1836" t="s">
        <v>35</v>
      </c>
      <c r="D1836" s="1">
        <v>2081</v>
      </c>
      <c r="E1836" s="1">
        <v>2270</v>
      </c>
      <c r="F1836" s="1">
        <v>300</v>
      </c>
      <c r="G1836" s="1"/>
      <c r="H1836" s="1"/>
      <c r="I1836" s="1">
        <v>1100</v>
      </c>
      <c r="J1836" s="1"/>
    </row>
    <row r="1837" spans="3:10" x14ac:dyDescent="0.25">
      <c r="C1837" t="s">
        <v>36</v>
      </c>
      <c r="D1837" s="1">
        <v>2090</v>
      </c>
      <c r="E1837" s="1">
        <v>2280</v>
      </c>
      <c r="F1837" s="1">
        <v>300</v>
      </c>
      <c r="G1837" s="1">
        <v>3350</v>
      </c>
      <c r="H1837" s="1"/>
      <c r="I1837" s="1">
        <v>1150</v>
      </c>
      <c r="J1837" s="1"/>
    </row>
    <row r="1838" spans="3:10" x14ac:dyDescent="0.25">
      <c r="C1838" t="s">
        <v>37</v>
      </c>
      <c r="D1838" s="1">
        <v>2096</v>
      </c>
      <c r="E1838" s="1">
        <v>2390</v>
      </c>
      <c r="F1838" s="1">
        <v>300</v>
      </c>
      <c r="G1838" s="1">
        <v>3490</v>
      </c>
      <c r="H1838" s="1"/>
      <c r="I1838" s="1">
        <v>1400</v>
      </c>
      <c r="J1838" s="1"/>
    </row>
    <row r="1839" spans="3:10" x14ac:dyDescent="0.25">
      <c r="C1839" t="s">
        <v>38</v>
      </c>
      <c r="D1839" s="1">
        <v>2135</v>
      </c>
      <c r="E1839" s="1">
        <v>2440</v>
      </c>
      <c r="F1839" s="1">
        <v>300</v>
      </c>
      <c r="G1839" s="1">
        <v>3720</v>
      </c>
      <c r="H1839" s="1"/>
      <c r="I1839" s="1">
        <v>1450</v>
      </c>
      <c r="J1839" s="1"/>
    </row>
    <row r="1840" spans="3:10" x14ac:dyDescent="0.25">
      <c r="C1840" t="s">
        <v>48</v>
      </c>
      <c r="D1840" s="1">
        <v>2117</v>
      </c>
      <c r="E1840" s="1">
        <v>2580</v>
      </c>
      <c r="F1840" s="1">
        <v>300</v>
      </c>
      <c r="G1840" s="1">
        <v>4530</v>
      </c>
      <c r="H1840" s="1"/>
      <c r="I1840" s="1">
        <v>1500</v>
      </c>
      <c r="J1840" s="1"/>
    </row>
    <row r="1841" spans="2:10" x14ac:dyDescent="0.25">
      <c r="C1841" t="s">
        <v>49</v>
      </c>
      <c r="D1841" s="1">
        <v>2266</v>
      </c>
      <c r="E1841" s="1">
        <v>2730</v>
      </c>
      <c r="F1841" s="1">
        <v>300</v>
      </c>
      <c r="G1841" s="1">
        <v>5020</v>
      </c>
      <c r="H1841" s="1"/>
      <c r="I1841" s="1">
        <v>1800</v>
      </c>
      <c r="J1841" s="1"/>
    </row>
    <row r="1842" spans="2:10" x14ac:dyDescent="0.25">
      <c r="C1842" t="s">
        <v>50</v>
      </c>
      <c r="D1842" s="1">
        <v>2527</v>
      </c>
      <c r="E1842" s="1">
        <v>2950</v>
      </c>
      <c r="F1842" s="1">
        <v>300</v>
      </c>
      <c r="G1842" s="1">
        <v>5500</v>
      </c>
      <c r="H1842" s="1"/>
      <c r="I1842" s="1">
        <v>2350</v>
      </c>
      <c r="J1842" s="1"/>
    </row>
    <row r="1843" spans="2:10" x14ac:dyDescent="0.25">
      <c r="C1843" t="s">
        <v>51</v>
      </c>
      <c r="D1843" s="1">
        <v>2911</v>
      </c>
      <c r="E1843" s="1">
        <v>3370</v>
      </c>
      <c r="F1843" s="1">
        <v>300</v>
      </c>
      <c r="G1843" s="1"/>
      <c r="H1843" s="1"/>
      <c r="I1843" s="1">
        <v>2500</v>
      </c>
      <c r="J1843" s="1"/>
    </row>
    <row r="1844" spans="2:10" x14ac:dyDescent="0.25">
      <c r="C1844" t="s">
        <v>52</v>
      </c>
      <c r="D1844" s="1">
        <v>2459</v>
      </c>
      <c r="E1844" s="1">
        <v>3390</v>
      </c>
      <c r="F1844" s="1">
        <v>300</v>
      </c>
      <c r="G1844" s="1"/>
      <c r="H1844" s="1"/>
      <c r="I1844" s="1">
        <v>2700</v>
      </c>
      <c r="J1844" s="1"/>
    </row>
    <row r="1845" spans="2:10" x14ac:dyDescent="0.25">
      <c r="B1845" t="s">
        <v>18</v>
      </c>
      <c r="C1845" t="s">
        <v>26</v>
      </c>
      <c r="D1845" s="1">
        <v>3484</v>
      </c>
      <c r="E1845" s="1">
        <v>3090</v>
      </c>
      <c r="F1845" s="1">
        <v>300</v>
      </c>
      <c r="G1845" s="1"/>
      <c r="H1845" s="1"/>
      <c r="I1845" s="1">
        <v>2600</v>
      </c>
      <c r="J1845" s="1"/>
    </row>
    <row r="1846" spans="2:10" x14ac:dyDescent="0.25">
      <c r="C1846" t="s">
        <v>27</v>
      </c>
      <c r="D1846" s="1">
        <v>2596</v>
      </c>
      <c r="E1846" s="1">
        <v>2880</v>
      </c>
      <c r="F1846" s="1">
        <v>300</v>
      </c>
      <c r="G1846" s="1"/>
      <c r="H1846" s="1"/>
      <c r="I1846" s="1">
        <v>2300</v>
      </c>
      <c r="J1846" s="1"/>
    </row>
    <row r="1847" spans="2:10" x14ac:dyDescent="0.25">
      <c r="C1847" t="s">
        <v>28</v>
      </c>
      <c r="D1847" s="1">
        <v>3997</v>
      </c>
      <c r="E1847" s="1">
        <v>2710</v>
      </c>
      <c r="F1847" s="1">
        <v>300</v>
      </c>
      <c r="G1847" s="1">
        <v>5610</v>
      </c>
      <c r="H1847" s="1"/>
      <c r="I1847" s="1">
        <v>2300</v>
      </c>
      <c r="J1847" s="1"/>
    </row>
    <row r="1848" spans="2:10" x14ac:dyDescent="0.25">
      <c r="C1848" t="s">
        <v>17</v>
      </c>
      <c r="D1848" s="1">
        <v>2614</v>
      </c>
      <c r="E1848" s="1">
        <v>2660</v>
      </c>
      <c r="F1848" s="1">
        <v>300</v>
      </c>
      <c r="G1848" s="1">
        <v>5610</v>
      </c>
      <c r="H1848" s="1"/>
      <c r="I1848" s="1">
        <v>2200</v>
      </c>
      <c r="J1848" s="1"/>
    </row>
    <row r="1849" spans="2:10" x14ac:dyDescent="0.25">
      <c r="C1849" t="s">
        <v>18</v>
      </c>
      <c r="D1849" s="1">
        <v>4190</v>
      </c>
      <c r="E1849" s="1">
        <v>2710</v>
      </c>
      <c r="F1849" s="1">
        <v>3300</v>
      </c>
      <c r="G1849" s="1"/>
      <c r="H1849" s="1"/>
      <c r="I1849" s="1">
        <v>2100</v>
      </c>
      <c r="J1849" s="1"/>
    </row>
    <row r="1850" spans="2:10" x14ac:dyDescent="0.25">
      <c r="C1850" t="s">
        <v>19</v>
      </c>
      <c r="D1850" s="1">
        <v>3140</v>
      </c>
      <c r="E1850" s="1">
        <v>2880</v>
      </c>
      <c r="F1850" s="1">
        <v>3300</v>
      </c>
      <c r="G1850" s="1"/>
      <c r="H1850" s="1"/>
      <c r="I1850" s="1">
        <v>2100</v>
      </c>
      <c r="J1850" s="1"/>
    </row>
    <row r="1851" spans="2:10" x14ac:dyDescent="0.25">
      <c r="C1851" t="s">
        <v>20</v>
      </c>
      <c r="D1851" s="1">
        <v>2869</v>
      </c>
      <c r="E1851" s="1">
        <v>2690</v>
      </c>
      <c r="F1851" s="1">
        <v>3300</v>
      </c>
      <c r="G1851" s="1">
        <v>5600</v>
      </c>
      <c r="H1851" s="1"/>
      <c r="I1851" s="1">
        <v>2000</v>
      </c>
      <c r="J1851" s="1"/>
    </row>
    <row r="1852" spans="2:10" x14ac:dyDescent="0.25">
      <c r="C1852" t="s">
        <v>21</v>
      </c>
      <c r="D1852" s="1">
        <v>2602</v>
      </c>
      <c r="E1852" s="1">
        <v>2570</v>
      </c>
      <c r="F1852" s="1">
        <v>3300</v>
      </c>
      <c r="G1852" s="1">
        <v>5370</v>
      </c>
      <c r="H1852" s="1"/>
      <c r="I1852" s="1">
        <v>1800</v>
      </c>
      <c r="J1852" s="1"/>
    </row>
    <row r="1853" spans="2:10" x14ac:dyDescent="0.25">
      <c r="C1853" t="s">
        <v>22</v>
      </c>
      <c r="D1853" s="1">
        <v>2343</v>
      </c>
      <c r="E1853" s="1">
        <v>2540</v>
      </c>
      <c r="F1853" s="1">
        <v>3300</v>
      </c>
      <c r="G1853" s="1"/>
      <c r="H1853" s="1"/>
      <c r="I1853" s="1">
        <v>1600</v>
      </c>
      <c r="J1853" s="1"/>
    </row>
    <row r="1854" spans="2:10" x14ac:dyDescent="0.25">
      <c r="C1854" t="s">
        <v>23</v>
      </c>
      <c r="D1854" s="1">
        <v>2453</v>
      </c>
      <c r="E1854" s="1">
        <v>2500</v>
      </c>
      <c r="F1854" s="1">
        <v>3300</v>
      </c>
      <c r="G1854" s="1">
        <v>5360</v>
      </c>
      <c r="H1854" s="1"/>
      <c r="I1854" s="1">
        <v>1600</v>
      </c>
      <c r="J1854" s="1"/>
    </row>
    <row r="1855" spans="2:10" x14ac:dyDescent="0.25">
      <c r="C1855" t="s">
        <v>24</v>
      </c>
      <c r="D1855" s="1">
        <v>3041</v>
      </c>
      <c r="E1855" s="1">
        <v>2420</v>
      </c>
      <c r="F1855" s="1">
        <v>3300</v>
      </c>
      <c r="G1855" s="1">
        <v>5130</v>
      </c>
      <c r="H1855" s="1"/>
      <c r="I1855" s="1">
        <v>1700</v>
      </c>
      <c r="J1855" s="1"/>
    </row>
    <row r="1856" spans="2:10" x14ac:dyDescent="0.25">
      <c r="C1856" t="s">
        <v>25</v>
      </c>
      <c r="D1856" s="1">
        <v>3302</v>
      </c>
      <c r="E1856" s="1">
        <v>2360</v>
      </c>
      <c r="F1856" s="1">
        <v>3300</v>
      </c>
      <c r="G1856" s="1"/>
      <c r="H1856" s="1"/>
      <c r="I1856" s="1">
        <v>1700</v>
      </c>
      <c r="J1856" s="1"/>
    </row>
    <row r="1857" spans="3:10" x14ac:dyDescent="0.25">
      <c r="C1857" t="s">
        <v>39</v>
      </c>
      <c r="D1857" s="1">
        <v>2301</v>
      </c>
      <c r="E1857" s="1">
        <v>2330</v>
      </c>
      <c r="F1857" s="1">
        <v>3300</v>
      </c>
      <c r="G1857" s="1"/>
      <c r="H1857" s="1"/>
      <c r="I1857" s="1">
        <v>1800</v>
      </c>
      <c r="J1857" s="1"/>
    </row>
    <row r="1858" spans="3:10" x14ac:dyDescent="0.25">
      <c r="C1858" t="s">
        <v>40</v>
      </c>
      <c r="D1858" s="1">
        <v>2783</v>
      </c>
      <c r="E1858" s="1">
        <v>2320</v>
      </c>
      <c r="F1858" s="1">
        <v>3300</v>
      </c>
      <c r="G1858" s="1">
        <v>4600</v>
      </c>
      <c r="H1858" s="1"/>
      <c r="I1858" s="1">
        <v>1950</v>
      </c>
      <c r="J1858" s="1"/>
    </row>
    <row r="1859" spans="3:10" x14ac:dyDescent="0.25">
      <c r="C1859" t="s">
        <v>41</v>
      </c>
      <c r="D1859" s="1">
        <v>3037</v>
      </c>
      <c r="E1859" s="1">
        <v>2300</v>
      </c>
      <c r="F1859" s="1">
        <v>3300</v>
      </c>
      <c r="G1859" s="1">
        <v>4790</v>
      </c>
      <c r="H1859" s="1"/>
      <c r="I1859" s="1">
        <v>2150</v>
      </c>
      <c r="J1859" s="1"/>
    </row>
    <row r="1860" spans="3:10" x14ac:dyDescent="0.25">
      <c r="C1860" t="s">
        <v>42</v>
      </c>
      <c r="D1860" s="1">
        <v>3030</v>
      </c>
      <c r="E1860" s="1">
        <v>2500</v>
      </c>
      <c r="F1860" s="1">
        <v>3300</v>
      </c>
      <c r="G1860" s="1">
        <v>5270</v>
      </c>
      <c r="H1860" s="1"/>
      <c r="I1860" s="1">
        <v>2250</v>
      </c>
      <c r="J1860" s="1"/>
    </row>
    <row r="1861" spans="3:10" x14ac:dyDescent="0.25">
      <c r="C1861" t="s">
        <v>43</v>
      </c>
      <c r="D1861" s="1">
        <v>2766</v>
      </c>
      <c r="E1861" s="1">
        <v>2502</v>
      </c>
      <c r="F1861" s="1">
        <v>3300</v>
      </c>
      <c r="G1861" s="1">
        <v>5610</v>
      </c>
      <c r="H1861" s="1"/>
      <c r="I1861" s="1">
        <v>2450</v>
      </c>
      <c r="J1861" s="1"/>
    </row>
    <row r="1862" spans="3:10" x14ac:dyDescent="0.25">
      <c r="C1862" t="s">
        <v>44</v>
      </c>
      <c r="D1862" s="1">
        <v>2398</v>
      </c>
      <c r="E1862" s="1">
        <v>2558</v>
      </c>
      <c r="F1862" s="1">
        <v>3300</v>
      </c>
      <c r="G1862" s="1">
        <v>5450</v>
      </c>
      <c r="H1862" s="1"/>
      <c r="I1862" s="1">
        <v>2450</v>
      </c>
      <c r="J1862" s="1"/>
    </row>
    <row r="1863" spans="3:10" x14ac:dyDescent="0.25">
      <c r="C1863" t="s">
        <v>45</v>
      </c>
      <c r="D1863" s="1">
        <v>2769</v>
      </c>
      <c r="E1863" s="1">
        <v>2605</v>
      </c>
      <c r="F1863" s="1">
        <v>3300</v>
      </c>
      <c r="G1863" s="1"/>
      <c r="H1863" s="1"/>
      <c r="I1863" s="1">
        <v>2450</v>
      </c>
      <c r="J1863" s="1"/>
    </row>
    <row r="1864" spans="3:10" x14ac:dyDescent="0.25">
      <c r="C1864" t="s">
        <v>46</v>
      </c>
      <c r="D1864" s="1">
        <v>2446</v>
      </c>
      <c r="E1864" s="1">
        <v>2546</v>
      </c>
      <c r="F1864" s="1">
        <v>3300</v>
      </c>
      <c r="G1864" s="1"/>
      <c r="H1864" s="1"/>
      <c r="I1864" s="1">
        <v>2300</v>
      </c>
      <c r="J1864" s="1"/>
    </row>
    <row r="1865" spans="3:10" x14ac:dyDescent="0.25">
      <c r="C1865" t="s">
        <v>47</v>
      </c>
      <c r="D1865" s="1">
        <v>2446</v>
      </c>
      <c r="E1865" s="1">
        <v>2458</v>
      </c>
      <c r="F1865" s="1">
        <v>3300</v>
      </c>
      <c r="G1865" s="1">
        <v>4740</v>
      </c>
      <c r="H1865" s="1"/>
      <c r="I1865" s="1">
        <v>2300</v>
      </c>
      <c r="J1865" s="1"/>
    </row>
    <row r="1866" spans="3:10" x14ac:dyDescent="0.25">
      <c r="C1866" t="s">
        <v>35</v>
      </c>
      <c r="D1866" s="1">
        <v>2840</v>
      </c>
      <c r="E1866" s="1">
        <v>2533</v>
      </c>
      <c r="F1866" s="1">
        <v>3300</v>
      </c>
      <c r="G1866" s="1">
        <v>4560</v>
      </c>
      <c r="H1866" s="1"/>
      <c r="I1866" s="1">
        <v>2250</v>
      </c>
      <c r="J1866" s="1"/>
    </row>
    <row r="1867" spans="3:10" x14ac:dyDescent="0.25">
      <c r="C1867" t="s">
        <v>36</v>
      </c>
      <c r="D1867" s="1">
        <v>2840</v>
      </c>
      <c r="E1867" s="1">
        <v>2555</v>
      </c>
      <c r="F1867" s="1">
        <v>3300</v>
      </c>
      <c r="G1867" s="1">
        <v>4420</v>
      </c>
      <c r="H1867" s="1"/>
      <c r="I1867" s="1">
        <v>2350</v>
      </c>
      <c r="J1867" s="1"/>
    </row>
    <row r="1868" spans="3:10" x14ac:dyDescent="0.25">
      <c r="C1868" t="s">
        <v>37</v>
      </c>
      <c r="D1868" s="1">
        <v>2787</v>
      </c>
      <c r="E1868" s="1">
        <v>2781</v>
      </c>
      <c r="F1868" s="1">
        <v>3300</v>
      </c>
      <c r="G1868" s="1">
        <v>4440</v>
      </c>
      <c r="H1868" s="1"/>
      <c r="I1868" s="1">
        <v>2500</v>
      </c>
      <c r="J1868" s="1"/>
    </row>
    <row r="1869" spans="3:10" x14ac:dyDescent="0.25">
      <c r="C1869" t="s">
        <v>38</v>
      </c>
      <c r="D1869" s="1">
        <v>2244</v>
      </c>
      <c r="E1869" s="1">
        <v>2727</v>
      </c>
      <c r="F1869" s="1">
        <v>3300</v>
      </c>
      <c r="G1869" s="1">
        <v>4650</v>
      </c>
      <c r="H1869" s="1"/>
      <c r="I1869" s="1">
        <v>2550</v>
      </c>
      <c r="J1869" s="1"/>
    </row>
    <row r="1870" spans="3:10" x14ac:dyDescent="0.25">
      <c r="C1870" t="s">
        <v>48</v>
      </c>
      <c r="D1870" s="1">
        <v>2773</v>
      </c>
      <c r="E1870" s="1">
        <v>2618</v>
      </c>
      <c r="F1870" s="1">
        <v>2900</v>
      </c>
      <c r="G1870" s="1"/>
      <c r="H1870" s="1"/>
      <c r="I1870" s="1">
        <v>2600</v>
      </c>
      <c r="J1870" s="1"/>
    </row>
    <row r="1871" spans="3:10" x14ac:dyDescent="0.25">
      <c r="C1871" t="s">
        <v>49</v>
      </c>
      <c r="D1871" s="1">
        <v>3656</v>
      </c>
      <c r="E1871" s="1">
        <v>3200</v>
      </c>
      <c r="F1871" s="1">
        <v>2900</v>
      </c>
      <c r="G1871" s="1"/>
      <c r="H1871" s="1"/>
      <c r="I1871" s="1">
        <v>3100</v>
      </c>
      <c r="J1871" s="1"/>
    </row>
    <row r="1872" spans="3:10" x14ac:dyDescent="0.25">
      <c r="C1872" t="s">
        <v>50</v>
      </c>
      <c r="D1872" s="1">
        <v>2563</v>
      </c>
      <c r="E1872" s="1">
        <v>3280</v>
      </c>
      <c r="F1872" s="1">
        <v>2900</v>
      </c>
      <c r="G1872" s="1">
        <v>6760</v>
      </c>
      <c r="H1872" s="1"/>
      <c r="I1872" s="1">
        <v>3700</v>
      </c>
      <c r="J1872" s="1"/>
    </row>
    <row r="1873" spans="2:10" x14ac:dyDescent="0.25">
      <c r="C1873" t="s">
        <v>51</v>
      </c>
      <c r="D1873" s="1">
        <v>2310</v>
      </c>
      <c r="E1873" s="1">
        <v>3230</v>
      </c>
      <c r="F1873" s="1">
        <v>2900</v>
      </c>
      <c r="G1873" s="1">
        <v>6770</v>
      </c>
      <c r="H1873" s="1"/>
      <c r="I1873" s="1">
        <v>3950</v>
      </c>
      <c r="J1873" s="1"/>
    </row>
    <row r="1874" spans="2:10" x14ac:dyDescent="0.25">
      <c r="C1874" t="s">
        <v>52</v>
      </c>
      <c r="D1874" s="1">
        <v>2602</v>
      </c>
      <c r="E1874" s="1">
        <v>3961</v>
      </c>
      <c r="F1874" s="1">
        <v>2900</v>
      </c>
      <c r="G1874" s="1">
        <v>6890</v>
      </c>
      <c r="H1874" s="1"/>
      <c r="I1874" s="1">
        <v>4050</v>
      </c>
      <c r="J1874" s="1"/>
    </row>
    <row r="1875" spans="2:10" x14ac:dyDescent="0.25">
      <c r="C1875" t="s">
        <v>53</v>
      </c>
      <c r="D1875" s="1">
        <v>2596</v>
      </c>
      <c r="E1875" s="1">
        <v>4706</v>
      </c>
      <c r="F1875" s="1">
        <v>2900</v>
      </c>
      <c r="G1875" s="1">
        <v>7330</v>
      </c>
      <c r="H1875" s="1"/>
      <c r="I1875" s="1">
        <v>4250</v>
      </c>
      <c r="J1875" s="1"/>
    </row>
    <row r="1876" spans="2:10" x14ac:dyDescent="0.25">
      <c r="B1876" t="s">
        <v>19</v>
      </c>
      <c r="C1876" t="s">
        <v>26</v>
      </c>
      <c r="D1876" s="1">
        <v>2604</v>
      </c>
      <c r="E1876" s="1">
        <v>4845</v>
      </c>
      <c r="F1876" s="1">
        <v>4300</v>
      </c>
      <c r="G1876" s="1">
        <v>8000</v>
      </c>
      <c r="H1876" s="1"/>
      <c r="I1876" s="1">
        <v>4750</v>
      </c>
      <c r="J1876" s="1"/>
    </row>
    <row r="1877" spans="2:10" x14ac:dyDescent="0.25">
      <c r="C1877" t="s">
        <v>27</v>
      </c>
      <c r="D1877" s="1">
        <v>2689</v>
      </c>
      <c r="E1877" s="1">
        <v>4408</v>
      </c>
      <c r="F1877" s="1">
        <v>4300</v>
      </c>
      <c r="G1877" s="1"/>
      <c r="H1877" s="1"/>
      <c r="I1877" s="1">
        <v>5200</v>
      </c>
      <c r="J1877" s="1"/>
    </row>
    <row r="1878" spans="2:10" x14ac:dyDescent="0.25">
      <c r="C1878" t="s">
        <v>28</v>
      </c>
      <c r="D1878" s="1">
        <v>2788</v>
      </c>
      <c r="E1878" s="1">
        <v>3978</v>
      </c>
      <c r="F1878" s="1">
        <v>4300</v>
      </c>
      <c r="G1878" s="1"/>
      <c r="H1878" s="1"/>
      <c r="I1878" s="1">
        <v>5200</v>
      </c>
      <c r="J1878" s="1"/>
    </row>
    <row r="1879" spans="2:10" x14ac:dyDescent="0.25">
      <c r="C1879" t="s">
        <v>17</v>
      </c>
      <c r="D1879" s="1">
        <v>2972</v>
      </c>
      <c r="E1879" s="1">
        <v>3710</v>
      </c>
      <c r="F1879" s="1">
        <v>4300</v>
      </c>
      <c r="G1879" s="1">
        <v>8080</v>
      </c>
      <c r="H1879" s="1"/>
      <c r="I1879" s="1">
        <v>5300</v>
      </c>
      <c r="J1879" s="1"/>
    </row>
    <row r="1880" spans="2:10" x14ac:dyDescent="0.25">
      <c r="C1880" t="s">
        <v>18</v>
      </c>
      <c r="D1880" s="1">
        <v>2619</v>
      </c>
      <c r="E1880" s="1">
        <v>3340</v>
      </c>
      <c r="F1880" s="1">
        <v>4300</v>
      </c>
      <c r="G1880" s="1">
        <v>7460</v>
      </c>
      <c r="H1880" s="1"/>
      <c r="I1880" s="1">
        <v>5300</v>
      </c>
      <c r="J1880" s="1"/>
    </row>
    <row r="1881" spans="2:10" x14ac:dyDescent="0.25">
      <c r="C1881" t="s">
        <v>19</v>
      </c>
      <c r="D1881" s="1">
        <v>2685</v>
      </c>
      <c r="E1881" s="1">
        <v>3370</v>
      </c>
      <c r="F1881" s="1">
        <v>4300</v>
      </c>
      <c r="G1881" s="1">
        <v>7210</v>
      </c>
      <c r="H1881" s="1"/>
      <c r="I1881" s="1">
        <v>5000</v>
      </c>
      <c r="J1881" s="1"/>
    </row>
    <row r="1882" spans="2:10" x14ac:dyDescent="0.25">
      <c r="C1882" t="s">
        <v>20</v>
      </c>
      <c r="D1882" s="1">
        <v>2963</v>
      </c>
      <c r="E1882" s="1">
        <v>3405</v>
      </c>
      <c r="F1882" s="1">
        <v>4300</v>
      </c>
      <c r="G1882" s="1">
        <v>7370</v>
      </c>
      <c r="H1882" s="1"/>
      <c r="I1882" s="1">
        <v>4900</v>
      </c>
      <c r="J1882" s="1"/>
    </row>
    <row r="1883" spans="2:10" x14ac:dyDescent="0.25">
      <c r="C1883" t="s">
        <v>21</v>
      </c>
      <c r="D1883" s="1">
        <v>2910</v>
      </c>
      <c r="E1883" s="1">
        <v>3719</v>
      </c>
      <c r="F1883" s="1">
        <v>4300</v>
      </c>
      <c r="G1883" s="1">
        <v>7420</v>
      </c>
      <c r="H1883" s="1"/>
      <c r="I1883" s="1">
        <v>4750</v>
      </c>
      <c r="J1883" s="1"/>
    </row>
    <row r="1884" spans="2:10" x14ac:dyDescent="0.25">
      <c r="C1884" t="s">
        <v>22</v>
      </c>
      <c r="D1884" s="1">
        <v>2961</v>
      </c>
      <c r="E1884" s="1">
        <v>3582</v>
      </c>
      <c r="F1884" s="1">
        <v>4300</v>
      </c>
      <c r="G1884" s="1">
        <v>7160</v>
      </c>
      <c r="H1884" s="1"/>
      <c r="I1884" s="1">
        <v>4650</v>
      </c>
      <c r="J1884" s="1"/>
    </row>
    <row r="1885" spans="2:10" x14ac:dyDescent="0.25">
      <c r="C1885" t="s">
        <v>23</v>
      </c>
      <c r="D1885" s="1">
        <v>3018</v>
      </c>
      <c r="E1885" s="1">
        <v>3396</v>
      </c>
      <c r="F1885" s="1">
        <v>4300</v>
      </c>
      <c r="G1885" s="1"/>
      <c r="H1885" s="1"/>
      <c r="I1885" s="1">
        <v>4550</v>
      </c>
      <c r="J1885" s="1"/>
    </row>
    <row r="1886" spans="2:10" x14ac:dyDescent="0.25">
      <c r="C1886" t="s">
        <v>24</v>
      </c>
      <c r="D1886" s="1">
        <v>3018</v>
      </c>
      <c r="E1886" s="1">
        <v>3438</v>
      </c>
      <c r="F1886" s="1">
        <v>4300</v>
      </c>
      <c r="G1886" s="1"/>
      <c r="H1886" s="1"/>
      <c r="I1886" s="1">
        <v>4350</v>
      </c>
      <c r="J1886" s="1"/>
    </row>
    <row r="1887" spans="2:10" x14ac:dyDescent="0.25">
      <c r="C1887" t="s">
        <v>25</v>
      </c>
      <c r="D1887" s="1">
        <v>2867</v>
      </c>
      <c r="E1887" s="1">
        <v>3370</v>
      </c>
      <c r="F1887" s="1">
        <v>4300</v>
      </c>
      <c r="G1887" s="1"/>
      <c r="H1887" s="1"/>
      <c r="I1887" s="1">
        <v>4350</v>
      </c>
      <c r="J1887" s="1"/>
    </row>
    <row r="1888" spans="2:10" x14ac:dyDescent="0.25">
      <c r="C1888" t="s">
        <v>39</v>
      </c>
      <c r="D1888" s="1">
        <v>2955</v>
      </c>
      <c r="E1888" s="1">
        <v>3330</v>
      </c>
      <c r="F1888" s="1">
        <v>4300</v>
      </c>
      <c r="G1888" s="1">
        <v>6750</v>
      </c>
      <c r="H1888" s="1"/>
      <c r="I1888" s="1">
        <v>4500</v>
      </c>
      <c r="J1888" s="1"/>
    </row>
    <row r="1889" spans="3:10" x14ac:dyDescent="0.25">
      <c r="C1889" t="s">
        <v>40</v>
      </c>
      <c r="D1889" s="1">
        <v>2952</v>
      </c>
      <c r="E1889" s="1">
        <v>3170</v>
      </c>
      <c r="F1889" s="1">
        <v>4300</v>
      </c>
      <c r="G1889" s="1">
        <v>6620</v>
      </c>
      <c r="H1889" s="1"/>
      <c r="I1889" s="1">
        <v>4500</v>
      </c>
      <c r="J1889" s="1"/>
    </row>
    <row r="1890" spans="3:10" x14ac:dyDescent="0.25">
      <c r="C1890" t="s">
        <v>41</v>
      </c>
      <c r="D1890" s="1">
        <v>3007</v>
      </c>
      <c r="E1890" s="1">
        <v>3160</v>
      </c>
      <c r="F1890" s="1">
        <v>4300</v>
      </c>
      <c r="G1890" s="1"/>
      <c r="H1890" s="1"/>
      <c r="I1890" s="1">
        <v>4650</v>
      </c>
      <c r="J1890" s="1"/>
    </row>
    <row r="1891" spans="3:10" x14ac:dyDescent="0.25">
      <c r="C1891" t="s">
        <v>42</v>
      </c>
      <c r="D1891" s="1">
        <v>3004</v>
      </c>
      <c r="E1891" s="1">
        <v>3170</v>
      </c>
      <c r="F1891" s="1">
        <v>4300</v>
      </c>
      <c r="G1891" s="1"/>
      <c r="H1891" s="1"/>
      <c r="I1891" s="1">
        <v>4800</v>
      </c>
      <c r="J1891" s="1"/>
    </row>
    <row r="1892" spans="3:10" x14ac:dyDescent="0.25">
      <c r="C1892" t="s">
        <v>43</v>
      </c>
      <c r="D1892" s="1">
        <v>2911</v>
      </c>
      <c r="E1892" s="1">
        <v>3500</v>
      </c>
      <c r="F1892" s="1">
        <v>4300</v>
      </c>
      <c r="G1892" s="1"/>
      <c r="H1892" s="1"/>
      <c r="I1892" s="1">
        <v>4700</v>
      </c>
      <c r="J1892" s="1"/>
    </row>
    <row r="1893" spans="3:10" x14ac:dyDescent="0.25">
      <c r="C1893" t="s">
        <v>44</v>
      </c>
      <c r="D1893" s="1">
        <v>2794</v>
      </c>
      <c r="E1893" s="1">
        <v>3640</v>
      </c>
      <c r="F1893" s="1">
        <v>4300</v>
      </c>
      <c r="G1893" s="1">
        <v>6320</v>
      </c>
      <c r="H1893" s="1"/>
      <c r="I1893" s="1">
        <v>4650</v>
      </c>
      <c r="J1893" s="1"/>
    </row>
    <row r="1894" spans="3:10" x14ac:dyDescent="0.25">
      <c r="C1894" t="s">
        <v>45</v>
      </c>
      <c r="D1894" s="1">
        <v>2803</v>
      </c>
      <c r="E1894" s="1">
        <v>3410</v>
      </c>
      <c r="F1894" s="1">
        <v>4300</v>
      </c>
      <c r="G1894" s="1">
        <v>5990</v>
      </c>
      <c r="H1894" s="1"/>
      <c r="I1894" s="1">
        <v>4200</v>
      </c>
      <c r="J1894" s="1"/>
    </row>
    <row r="1895" spans="3:10" x14ac:dyDescent="0.25">
      <c r="C1895" t="s">
        <v>46</v>
      </c>
      <c r="D1895" s="1">
        <v>2748</v>
      </c>
      <c r="E1895" s="1">
        <v>3100</v>
      </c>
      <c r="F1895" s="1">
        <v>4300</v>
      </c>
      <c r="G1895" s="1">
        <v>5560</v>
      </c>
      <c r="H1895" s="1"/>
      <c r="I1895" s="1">
        <v>3900</v>
      </c>
      <c r="J1895" s="1"/>
    </row>
    <row r="1896" spans="3:10" x14ac:dyDescent="0.25">
      <c r="C1896" t="s">
        <v>47</v>
      </c>
      <c r="D1896" s="1">
        <v>2605</v>
      </c>
      <c r="E1896" s="1">
        <v>2910</v>
      </c>
      <c r="F1896" s="1">
        <v>4300</v>
      </c>
      <c r="G1896" s="1">
        <v>5200</v>
      </c>
      <c r="H1896" s="1"/>
      <c r="I1896" s="1">
        <v>3500</v>
      </c>
      <c r="J1896" s="1"/>
    </row>
    <row r="1897" spans="3:10" x14ac:dyDescent="0.25">
      <c r="C1897" t="s">
        <v>35</v>
      </c>
      <c r="D1897" s="1">
        <v>2581</v>
      </c>
      <c r="E1897" s="1">
        <v>2880</v>
      </c>
      <c r="F1897" s="1">
        <v>4300</v>
      </c>
      <c r="G1897" s="1">
        <v>4980</v>
      </c>
      <c r="H1897" s="1"/>
      <c r="I1897" s="1">
        <v>3400</v>
      </c>
      <c r="J1897" s="1"/>
    </row>
    <row r="1898" spans="3:10" x14ac:dyDescent="0.25">
      <c r="C1898" t="s">
        <v>36</v>
      </c>
      <c r="D1898" s="1">
        <v>2567</v>
      </c>
      <c r="E1898" s="1">
        <v>2930</v>
      </c>
      <c r="F1898" s="1">
        <v>4300</v>
      </c>
      <c r="G1898" s="1"/>
      <c r="H1898" s="1"/>
      <c r="I1898" s="1">
        <v>3300</v>
      </c>
      <c r="J1898" s="1"/>
    </row>
    <row r="1899" spans="3:10" x14ac:dyDescent="0.25">
      <c r="C1899" t="s">
        <v>37</v>
      </c>
      <c r="D1899" s="1">
        <v>2766</v>
      </c>
      <c r="E1899" s="1">
        <v>3400</v>
      </c>
      <c r="F1899" s="1">
        <v>4300</v>
      </c>
      <c r="G1899" s="1"/>
      <c r="H1899" s="1"/>
      <c r="I1899" s="1">
        <v>3300</v>
      </c>
      <c r="J1899" s="1"/>
    </row>
    <row r="1900" spans="3:10" x14ac:dyDescent="0.25">
      <c r="C1900" t="s">
        <v>38</v>
      </c>
      <c r="D1900" s="1">
        <v>2779</v>
      </c>
      <c r="E1900" s="1">
        <v>4170</v>
      </c>
      <c r="F1900" s="1">
        <v>4300</v>
      </c>
      <c r="G1900" s="1">
        <v>4570</v>
      </c>
      <c r="H1900" s="1"/>
      <c r="I1900" s="1">
        <v>3300</v>
      </c>
      <c r="J1900" s="1"/>
    </row>
    <row r="1901" spans="3:10" x14ac:dyDescent="0.25">
      <c r="C1901" t="s">
        <v>48</v>
      </c>
      <c r="D1901" s="1">
        <v>2783</v>
      </c>
      <c r="E1901" s="1">
        <v>3540</v>
      </c>
      <c r="F1901" s="1">
        <v>4300</v>
      </c>
      <c r="G1901" s="1">
        <v>4400</v>
      </c>
      <c r="H1901" s="1"/>
      <c r="I1901" s="1">
        <v>3250</v>
      </c>
      <c r="J1901" s="1"/>
    </row>
    <row r="1902" spans="3:10" x14ac:dyDescent="0.25">
      <c r="C1902" t="s">
        <v>49</v>
      </c>
      <c r="D1902" s="1">
        <v>2759</v>
      </c>
      <c r="E1902" s="1">
        <v>3130</v>
      </c>
      <c r="F1902" s="1">
        <v>4300</v>
      </c>
      <c r="G1902" s="1">
        <v>4190</v>
      </c>
      <c r="H1902" s="1"/>
      <c r="I1902" s="1">
        <v>2950</v>
      </c>
      <c r="J1902" s="1"/>
    </row>
    <row r="1903" spans="3:10" x14ac:dyDescent="0.25">
      <c r="C1903" t="s">
        <v>50</v>
      </c>
      <c r="D1903" s="1">
        <v>2590</v>
      </c>
      <c r="E1903" s="1">
        <v>2940</v>
      </c>
      <c r="F1903" s="1">
        <v>4800</v>
      </c>
      <c r="G1903" s="1">
        <v>4030</v>
      </c>
      <c r="H1903" s="1"/>
      <c r="I1903" s="1">
        <v>2850</v>
      </c>
      <c r="J1903" s="1"/>
    </row>
    <row r="1904" spans="3:10" x14ac:dyDescent="0.25">
      <c r="C1904" t="s">
        <v>51</v>
      </c>
      <c r="D1904" s="1">
        <v>2632</v>
      </c>
      <c r="E1904" s="1">
        <v>2810</v>
      </c>
      <c r="F1904" s="1">
        <v>4800</v>
      </c>
      <c r="G1904" s="1">
        <v>3890</v>
      </c>
      <c r="H1904" s="1"/>
      <c r="I1904" s="1">
        <v>2800</v>
      </c>
      <c r="J1904" s="1"/>
    </row>
    <row r="1905" spans="2:10" x14ac:dyDescent="0.25">
      <c r="C1905" t="s">
        <v>52</v>
      </c>
      <c r="D1905" s="1">
        <v>2812</v>
      </c>
      <c r="E1905" s="1">
        <v>2682</v>
      </c>
      <c r="F1905" s="1">
        <v>4800</v>
      </c>
      <c r="G1905" s="1"/>
      <c r="H1905" s="1"/>
      <c r="I1905" s="1">
        <v>2500</v>
      </c>
      <c r="J1905" s="1"/>
    </row>
    <row r="1906" spans="2:10" x14ac:dyDescent="0.25">
      <c r="B1906" t="s">
        <v>20</v>
      </c>
      <c r="C1906" t="s">
        <v>26</v>
      </c>
      <c r="D1906" s="1">
        <v>2809</v>
      </c>
      <c r="E1906" s="1">
        <v>2612</v>
      </c>
      <c r="F1906" s="1">
        <v>4500</v>
      </c>
      <c r="G1906" s="1"/>
      <c r="H1906" s="1"/>
      <c r="I1906" s="1">
        <v>2500</v>
      </c>
      <c r="J1906" s="1"/>
    </row>
    <row r="1907" spans="2:10" x14ac:dyDescent="0.25">
      <c r="C1907" t="s">
        <v>27</v>
      </c>
      <c r="D1907" s="1">
        <v>2896</v>
      </c>
      <c r="E1907" s="1">
        <v>2660</v>
      </c>
      <c r="F1907" s="1">
        <v>4500</v>
      </c>
      <c r="G1907" s="1">
        <v>3600</v>
      </c>
      <c r="H1907" s="1"/>
      <c r="I1907" s="1">
        <v>2400</v>
      </c>
      <c r="J1907" s="1"/>
    </row>
    <row r="1908" spans="2:10" x14ac:dyDescent="0.25">
      <c r="C1908" t="s">
        <v>28</v>
      </c>
      <c r="D1908" s="1">
        <v>2998</v>
      </c>
      <c r="E1908" s="1">
        <v>2740</v>
      </c>
      <c r="F1908" s="1">
        <v>4500</v>
      </c>
      <c r="G1908" s="1">
        <v>3370</v>
      </c>
      <c r="H1908" s="1"/>
      <c r="I1908" s="1">
        <v>2500</v>
      </c>
      <c r="J1908" s="1"/>
    </row>
    <row r="1909" spans="2:10" x14ac:dyDescent="0.25">
      <c r="C1909" t="s">
        <v>17</v>
      </c>
      <c r="D1909" s="1">
        <v>3119</v>
      </c>
      <c r="E1909" s="1">
        <v>2660</v>
      </c>
      <c r="F1909" s="1">
        <v>4500</v>
      </c>
      <c r="G1909" s="1">
        <v>3220</v>
      </c>
      <c r="H1909" s="1"/>
      <c r="I1909" s="1">
        <v>2500</v>
      </c>
      <c r="J1909" s="1"/>
    </row>
    <row r="1910" spans="2:10" x14ac:dyDescent="0.25">
      <c r="C1910" t="s">
        <v>18</v>
      </c>
      <c r="D1910" s="1">
        <v>3095</v>
      </c>
      <c r="E1910" s="1">
        <v>2600</v>
      </c>
      <c r="F1910" s="1">
        <v>4500</v>
      </c>
      <c r="G1910" s="1">
        <v>3100</v>
      </c>
      <c r="H1910" s="1"/>
      <c r="I1910" s="1">
        <v>2500</v>
      </c>
      <c r="J1910" s="1"/>
    </row>
    <row r="1911" spans="2:10" x14ac:dyDescent="0.25">
      <c r="C1911" t="s">
        <v>19</v>
      </c>
      <c r="D1911" s="1">
        <v>3129</v>
      </c>
      <c r="E1911" s="1">
        <v>2530</v>
      </c>
      <c r="F1911" s="1">
        <v>4500</v>
      </c>
      <c r="G1911" s="1">
        <v>3000</v>
      </c>
      <c r="H1911" s="1"/>
      <c r="I1911" s="1">
        <v>2450</v>
      </c>
      <c r="J1911" s="1"/>
    </row>
    <row r="1912" spans="2:10" x14ac:dyDescent="0.25">
      <c r="C1912" t="s">
        <v>20</v>
      </c>
      <c r="D1912" s="1">
        <v>3118</v>
      </c>
      <c r="E1912" s="1">
        <v>2610</v>
      </c>
      <c r="F1912" s="1">
        <v>4500</v>
      </c>
      <c r="G1912" s="1"/>
      <c r="H1912" s="1"/>
      <c r="I1912" s="1">
        <v>2400</v>
      </c>
      <c r="J1912" s="1"/>
    </row>
    <row r="1913" spans="2:10" x14ac:dyDescent="0.25">
      <c r="C1913" t="s">
        <v>21</v>
      </c>
      <c r="D1913" s="1">
        <v>3118</v>
      </c>
      <c r="E1913" s="1">
        <v>2850</v>
      </c>
      <c r="F1913" s="1">
        <v>4500</v>
      </c>
      <c r="G1913" s="1"/>
      <c r="H1913" s="1"/>
      <c r="I1913" s="1">
        <v>2350</v>
      </c>
      <c r="J1913" s="1"/>
    </row>
    <row r="1914" spans="2:10" x14ac:dyDescent="0.25">
      <c r="C1914" t="s">
        <v>22</v>
      </c>
      <c r="D1914" s="1">
        <v>3067</v>
      </c>
      <c r="E1914" s="1">
        <v>2870</v>
      </c>
      <c r="F1914" s="1">
        <v>4500</v>
      </c>
      <c r="G1914" s="1">
        <v>3060</v>
      </c>
      <c r="H1914" s="1"/>
      <c r="I1914" s="1">
        <v>2300</v>
      </c>
      <c r="J1914" s="1"/>
    </row>
    <row r="1915" spans="2:10" x14ac:dyDescent="0.25">
      <c r="C1915" t="s">
        <v>23</v>
      </c>
      <c r="D1915" s="1">
        <v>3051</v>
      </c>
      <c r="E1915" s="1">
        <v>2890</v>
      </c>
      <c r="F1915" s="1">
        <v>4500</v>
      </c>
      <c r="G1915" s="1">
        <v>2980</v>
      </c>
      <c r="H1915" s="1"/>
      <c r="I1915" s="1">
        <v>2200</v>
      </c>
      <c r="J1915" s="1"/>
    </row>
    <row r="1916" spans="2:10" x14ac:dyDescent="0.25">
      <c r="C1916" t="s">
        <v>24</v>
      </c>
      <c r="D1916" s="1">
        <v>3112</v>
      </c>
      <c r="E1916" s="1">
        <v>3010</v>
      </c>
      <c r="F1916" s="1">
        <v>4500</v>
      </c>
      <c r="G1916" s="1">
        <v>2980</v>
      </c>
      <c r="H1916" s="1"/>
      <c r="I1916" s="1">
        <v>2050</v>
      </c>
      <c r="J1916" s="1"/>
    </row>
    <row r="1917" spans="2:10" x14ac:dyDescent="0.25">
      <c r="C1917" t="s">
        <v>25</v>
      </c>
      <c r="D1917" s="1">
        <v>3123</v>
      </c>
      <c r="E1917" s="1">
        <v>3130</v>
      </c>
      <c r="F1917" s="1">
        <v>4500</v>
      </c>
      <c r="G1917" s="1">
        <v>2980</v>
      </c>
      <c r="H1917" s="1"/>
      <c r="I1917" s="1">
        <v>1950</v>
      </c>
      <c r="J1917" s="1"/>
    </row>
    <row r="1918" spans="2:10" x14ac:dyDescent="0.25">
      <c r="C1918" t="s">
        <v>39</v>
      </c>
      <c r="D1918" s="1">
        <v>2915</v>
      </c>
      <c r="E1918" s="1">
        <v>3120</v>
      </c>
      <c r="F1918" s="1">
        <v>4500</v>
      </c>
      <c r="G1918" s="1">
        <v>2980</v>
      </c>
      <c r="H1918" s="1"/>
      <c r="I1918" s="1">
        <v>1850</v>
      </c>
      <c r="J1918" s="1"/>
    </row>
    <row r="1919" spans="2:10" x14ac:dyDescent="0.25">
      <c r="C1919" t="s">
        <v>40</v>
      </c>
      <c r="D1919" s="1">
        <v>3166</v>
      </c>
      <c r="E1919" s="1">
        <v>3100</v>
      </c>
      <c r="F1919" s="1">
        <v>4500</v>
      </c>
      <c r="G1919" s="1"/>
      <c r="H1919" s="1"/>
      <c r="I1919" s="1">
        <v>1850</v>
      </c>
      <c r="J1919" s="1"/>
    </row>
    <row r="1920" spans="2:10" x14ac:dyDescent="0.25">
      <c r="C1920" t="s">
        <v>41</v>
      </c>
      <c r="D1920" s="1">
        <v>3222</v>
      </c>
      <c r="E1920" s="1">
        <v>2900</v>
      </c>
      <c r="F1920" s="1">
        <v>4500</v>
      </c>
      <c r="G1920" s="1"/>
      <c r="H1920" s="1"/>
      <c r="I1920" s="1">
        <v>1800</v>
      </c>
      <c r="J1920" s="1"/>
    </row>
    <row r="1921" spans="3:10" x14ac:dyDescent="0.25">
      <c r="C1921" t="s">
        <v>42</v>
      </c>
      <c r="D1921" s="1">
        <v>3189</v>
      </c>
      <c r="E1921" s="1">
        <v>2890</v>
      </c>
      <c r="F1921" s="1">
        <v>4500</v>
      </c>
      <c r="G1921" s="1">
        <v>2980</v>
      </c>
      <c r="H1921" s="1"/>
      <c r="I1921" s="1">
        <v>1650</v>
      </c>
      <c r="J1921" s="1"/>
    </row>
    <row r="1922" spans="3:10" x14ac:dyDescent="0.25">
      <c r="C1922" t="s">
        <v>43</v>
      </c>
      <c r="D1922" s="1">
        <v>3292</v>
      </c>
      <c r="E1922" s="1">
        <v>2640</v>
      </c>
      <c r="F1922" s="1">
        <v>4500</v>
      </c>
      <c r="G1922" s="1">
        <v>2980</v>
      </c>
      <c r="H1922" s="1"/>
      <c r="I1922" s="1">
        <v>1650</v>
      </c>
      <c r="J1922" s="1"/>
    </row>
    <row r="1923" spans="3:10" x14ac:dyDescent="0.25">
      <c r="C1923" t="s">
        <v>44</v>
      </c>
      <c r="D1923" s="1">
        <v>3330</v>
      </c>
      <c r="E1923" s="1">
        <v>2593</v>
      </c>
      <c r="F1923" s="1">
        <v>4500</v>
      </c>
      <c r="G1923" s="1">
        <v>2980</v>
      </c>
      <c r="H1923" s="1"/>
      <c r="I1923" s="1">
        <v>1750</v>
      </c>
      <c r="J1923" s="1"/>
    </row>
    <row r="1924" spans="3:10" x14ac:dyDescent="0.25">
      <c r="C1924" t="s">
        <v>45</v>
      </c>
      <c r="D1924" s="1">
        <v>3300</v>
      </c>
      <c r="E1924" s="1">
        <v>2673</v>
      </c>
      <c r="F1924" s="1">
        <v>4500</v>
      </c>
      <c r="G1924" s="1">
        <v>2980</v>
      </c>
      <c r="H1924" s="1"/>
      <c r="I1924" s="1">
        <v>1800</v>
      </c>
      <c r="J1924" s="1"/>
    </row>
    <row r="1925" spans="3:10" x14ac:dyDescent="0.25">
      <c r="C1925" t="s">
        <v>46</v>
      </c>
      <c r="D1925" s="1">
        <v>3284</v>
      </c>
      <c r="E1925" s="1">
        <v>2890</v>
      </c>
      <c r="F1925" s="1">
        <v>4500</v>
      </c>
      <c r="G1925" s="1">
        <v>2980</v>
      </c>
      <c r="H1925" s="1"/>
      <c r="I1925" s="1">
        <v>2200</v>
      </c>
      <c r="J1925" s="1"/>
    </row>
    <row r="1926" spans="3:10" x14ac:dyDescent="0.25">
      <c r="C1926" t="s">
        <v>47</v>
      </c>
      <c r="D1926" s="1">
        <v>3282</v>
      </c>
      <c r="E1926" s="1">
        <v>2730</v>
      </c>
      <c r="F1926" s="1">
        <v>4500</v>
      </c>
      <c r="G1926" s="1"/>
      <c r="H1926" s="1"/>
      <c r="I1926" s="1">
        <v>3100</v>
      </c>
      <c r="J1926" s="1"/>
    </row>
    <row r="1927" spans="3:10" x14ac:dyDescent="0.25">
      <c r="C1927" t="s">
        <v>35</v>
      </c>
      <c r="D1927" s="1">
        <v>3282</v>
      </c>
      <c r="E1927" s="1">
        <v>3060</v>
      </c>
      <c r="F1927" s="1">
        <v>4500</v>
      </c>
      <c r="G1927" s="1"/>
      <c r="H1927" s="1"/>
      <c r="I1927" s="1">
        <v>3600</v>
      </c>
      <c r="J1927" s="1"/>
    </row>
    <row r="1928" spans="3:10" x14ac:dyDescent="0.25">
      <c r="C1928" t="s">
        <v>36</v>
      </c>
      <c r="D1928" s="1">
        <v>3268</v>
      </c>
      <c r="E1928" s="1">
        <v>4570</v>
      </c>
      <c r="F1928" s="1">
        <v>4500</v>
      </c>
      <c r="G1928" s="1">
        <v>2980</v>
      </c>
      <c r="H1928" s="1"/>
      <c r="I1928" s="1">
        <v>4600</v>
      </c>
      <c r="J1928" s="1"/>
    </row>
    <row r="1929" spans="3:10" x14ac:dyDescent="0.25">
      <c r="C1929" t="s">
        <v>37</v>
      </c>
      <c r="D1929" s="1">
        <v>3308</v>
      </c>
      <c r="E1929" s="1">
        <v>4470</v>
      </c>
      <c r="F1929" s="1">
        <v>4500</v>
      </c>
      <c r="G1929" s="1">
        <v>2980</v>
      </c>
      <c r="H1929" s="1"/>
      <c r="I1929" s="1">
        <v>4600</v>
      </c>
      <c r="J1929" s="1"/>
    </row>
    <row r="1930" spans="3:10" x14ac:dyDescent="0.25">
      <c r="C1930" t="s">
        <v>38</v>
      </c>
      <c r="D1930" s="1">
        <v>3295</v>
      </c>
      <c r="E1930" s="1">
        <v>3990</v>
      </c>
      <c r="F1930" s="1">
        <v>4500</v>
      </c>
      <c r="G1930" s="1">
        <v>2980</v>
      </c>
      <c r="H1930" s="1"/>
      <c r="I1930" s="1">
        <v>4300</v>
      </c>
      <c r="J1930" s="1"/>
    </row>
    <row r="1931" spans="3:10" x14ac:dyDescent="0.25">
      <c r="C1931" t="s">
        <v>48</v>
      </c>
      <c r="D1931" s="1">
        <v>3201</v>
      </c>
      <c r="E1931" s="1">
        <v>3680</v>
      </c>
      <c r="F1931" s="1">
        <v>4500</v>
      </c>
      <c r="G1931" s="1">
        <v>2980</v>
      </c>
      <c r="H1931" s="1"/>
      <c r="I1931" s="1">
        <v>4100</v>
      </c>
      <c r="J1931" s="1"/>
    </row>
    <row r="1932" spans="3:10" x14ac:dyDescent="0.25">
      <c r="C1932" t="s">
        <v>49</v>
      </c>
      <c r="D1932" s="1">
        <v>3205</v>
      </c>
      <c r="E1932" s="1">
        <v>3440</v>
      </c>
      <c r="F1932" s="1">
        <v>4500</v>
      </c>
      <c r="G1932" s="1">
        <v>3080</v>
      </c>
      <c r="H1932" s="1"/>
      <c r="I1932" s="1">
        <v>4100</v>
      </c>
      <c r="J1932" s="1"/>
    </row>
    <row r="1933" spans="3:10" x14ac:dyDescent="0.25">
      <c r="C1933" t="s">
        <v>50</v>
      </c>
      <c r="D1933" s="1">
        <v>3281</v>
      </c>
      <c r="E1933" s="1">
        <v>3980</v>
      </c>
      <c r="F1933" s="1">
        <v>4700</v>
      </c>
      <c r="G1933" s="1"/>
      <c r="H1933" s="1"/>
      <c r="I1933" s="1">
        <v>4000</v>
      </c>
      <c r="J1933" s="1"/>
    </row>
    <row r="1934" spans="3:10" x14ac:dyDescent="0.25">
      <c r="C1934" t="s">
        <v>51</v>
      </c>
      <c r="D1934" s="1">
        <v>3298</v>
      </c>
      <c r="E1934" s="1">
        <v>4630</v>
      </c>
      <c r="F1934" s="1">
        <v>4700</v>
      </c>
      <c r="G1934" s="1"/>
      <c r="H1934" s="1"/>
      <c r="I1934" s="1">
        <v>4000</v>
      </c>
      <c r="J1934" s="1"/>
    </row>
    <row r="1935" spans="3:10" x14ac:dyDescent="0.25">
      <c r="C1935" t="s">
        <v>52</v>
      </c>
      <c r="D1935" s="1">
        <v>3355</v>
      </c>
      <c r="E1935" s="1">
        <v>4420</v>
      </c>
      <c r="F1935" s="1">
        <v>4700</v>
      </c>
      <c r="G1935" s="1">
        <v>3080</v>
      </c>
      <c r="H1935" s="1"/>
      <c r="I1935" s="1">
        <v>4150</v>
      </c>
      <c r="J1935" s="1"/>
    </row>
    <row r="1936" spans="3:10" x14ac:dyDescent="0.25">
      <c r="C1936" t="s">
        <v>53</v>
      </c>
      <c r="D1936" s="1">
        <v>3318</v>
      </c>
      <c r="E1936" s="1">
        <v>4080</v>
      </c>
      <c r="F1936" s="1">
        <v>4700</v>
      </c>
      <c r="G1936" s="1">
        <v>3080</v>
      </c>
      <c r="H1936" s="1"/>
      <c r="I1936" s="1">
        <v>4150</v>
      </c>
      <c r="J1936" s="1"/>
    </row>
    <row r="1937" spans="2:10" x14ac:dyDescent="0.25">
      <c r="B1937" t="s">
        <v>21</v>
      </c>
      <c r="C1937" t="s">
        <v>26</v>
      </c>
      <c r="D1937" s="1">
        <v>3287</v>
      </c>
      <c r="E1937" s="1">
        <v>3800</v>
      </c>
      <c r="F1937" s="1">
        <v>4700</v>
      </c>
      <c r="G1937" s="1">
        <v>3080</v>
      </c>
      <c r="H1937" s="1"/>
      <c r="I1937" s="1">
        <v>3700</v>
      </c>
      <c r="J1937" s="1"/>
    </row>
    <row r="1938" spans="2:10" x14ac:dyDescent="0.25">
      <c r="C1938" t="s">
        <v>27</v>
      </c>
      <c r="D1938" s="1">
        <v>3194</v>
      </c>
      <c r="E1938" s="1">
        <v>3730</v>
      </c>
      <c r="F1938" s="1">
        <v>4700</v>
      </c>
      <c r="G1938" s="1">
        <v>3080</v>
      </c>
      <c r="H1938" s="1"/>
      <c r="I1938" s="1">
        <v>3400</v>
      </c>
      <c r="J1938" s="1"/>
    </row>
    <row r="1939" spans="2:10" x14ac:dyDescent="0.25">
      <c r="C1939" t="s">
        <v>28</v>
      </c>
      <c r="D1939" s="1">
        <v>3184</v>
      </c>
      <c r="E1939" s="1">
        <v>3480</v>
      </c>
      <c r="F1939" s="1">
        <v>4700</v>
      </c>
      <c r="G1939" s="1">
        <v>3080</v>
      </c>
      <c r="H1939" s="1"/>
      <c r="I1939" s="1">
        <v>3350</v>
      </c>
      <c r="J1939" s="1"/>
    </row>
    <row r="1940" spans="2:10" x14ac:dyDescent="0.25">
      <c r="C1940" t="s">
        <v>17</v>
      </c>
      <c r="D1940" s="1">
        <v>2379</v>
      </c>
      <c r="E1940" s="1">
        <v>3310</v>
      </c>
      <c r="F1940" s="1">
        <v>4700</v>
      </c>
      <c r="G1940" s="1"/>
      <c r="H1940" s="1"/>
      <c r="I1940" s="1">
        <v>3100</v>
      </c>
      <c r="J1940" s="1"/>
    </row>
    <row r="1941" spans="2:10" x14ac:dyDescent="0.25">
      <c r="C1941" t="s">
        <v>18</v>
      </c>
      <c r="D1941" s="1">
        <v>3187</v>
      </c>
      <c r="E1941" s="1">
        <v>3240</v>
      </c>
      <c r="F1941" s="1">
        <v>4700</v>
      </c>
      <c r="G1941" s="1"/>
      <c r="H1941" s="1"/>
      <c r="I1941" s="1">
        <v>2900</v>
      </c>
      <c r="J1941" s="1"/>
    </row>
    <row r="1942" spans="2:10" x14ac:dyDescent="0.25">
      <c r="C1942" t="s">
        <v>19</v>
      </c>
      <c r="D1942" s="1">
        <v>3098</v>
      </c>
      <c r="E1942" s="1">
        <v>3140</v>
      </c>
      <c r="F1942" s="1">
        <v>4700</v>
      </c>
      <c r="G1942" s="1">
        <v>3080</v>
      </c>
      <c r="H1942" s="1"/>
      <c r="I1942" s="1">
        <v>2700</v>
      </c>
      <c r="J1942" s="1"/>
    </row>
    <row r="1943" spans="2:10" x14ac:dyDescent="0.25">
      <c r="C1943" t="s">
        <v>20</v>
      </c>
      <c r="D1943" s="1">
        <v>2985</v>
      </c>
      <c r="E1943" s="1">
        <v>3100</v>
      </c>
      <c r="F1943" s="1">
        <v>4100</v>
      </c>
      <c r="G1943" s="1">
        <v>3080</v>
      </c>
      <c r="H1943" s="1"/>
      <c r="I1943" s="1">
        <v>2700</v>
      </c>
      <c r="J1943" s="1"/>
    </row>
    <row r="1944" spans="2:10" x14ac:dyDescent="0.25">
      <c r="C1944" t="s">
        <v>21</v>
      </c>
      <c r="D1944" s="1">
        <v>2984</v>
      </c>
      <c r="E1944" s="1">
        <v>3140</v>
      </c>
      <c r="F1944" s="1">
        <v>4100</v>
      </c>
      <c r="G1944" s="1">
        <v>3080</v>
      </c>
      <c r="H1944" s="1"/>
      <c r="I1944" s="1">
        <v>2600</v>
      </c>
      <c r="J1944" s="1"/>
    </row>
    <row r="1945" spans="2:10" x14ac:dyDescent="0.25">
      <c r="C1945" t="s">
        <v>22</v>
      </c>
      <c r="D1945" s="1">
        <v>2988</v>
      </c>
      <c r="E1945" s="1">
        <v>3250</v>
      </c>
      <c r="F1945" s="1">
        <v>4100</v>
      </c>
      <c r="G1945" s="1">
        <v>3080</v>
      </c>
      <c r="H1945" s="1"/>
      <c r="I1945" s="1">
        <v>2700</v>
      </c>
      <c r="J1945" s="1"/>
    </row>
    <row r="1946" spans="2:10" x14ac:dyDescent="0.25">
      <c r="C1946" t="s">
        <v>23</v>
      </c>
      <c r="D1946" s="1">
        <v>2991</v>
      </c>
      <c r="E1946" s="1">
        <v>3360</v>
      </c>
      <c r="F1946" s="1">
        <v>4100</v>
      </c>
      <c r="G1946" s="1">
        <v>3080</v>
      </c>
      <c r="H1946" s="1"/>
      <c r="I1946" s="1">
        <v>2600</v>
      </c>
      <c r="J1946" s="1"/>
    </row>
    <row r="1947" spans="2:10" x14ac:dyDescent="0.25">
      <c r="C1947" t="s">
        <v>24</v>
      </c>
      <c r="D1947" s="1">
        <v>3122</v>
      </c>
      <c r="E1947" s="1">
        <v>3230</v>
      </c>
      <c r="F1947" s="1">
        <v>4100</v>
      </c>
      <c r="G1947" s="1"/>
      <c r="H1947" s="1"/>
      <c r="I1947" s="1">
        <v>2600</v>
      </c>
      <c r="J1947" s="1"/>
    </row>
    <row r="1948" spans="2:10" x14ac:dyDescent="0.25">
      <c r="C1948" t="s">
        <v>25</v>
      </c>
      <c r="D1948" s="1">
        <v>3122</v>
      </c>
      <c r="E1948" s="1">
        <v>3270</v>
      </c>
      <c r="F1948" s="1">
        <v>4100</v>
      </c>
      <c r="G1948" s="1"/>
      <c r="H1948" s="1"/>
      <c r="I1948" s="1">
        <v>2550</v>
      </c>
      <c r="J1948" s="1"/>
    </row>
    <row r="1949" spans="2:10" x14ac:dyDescent="0.25">
      <c r="C1949" t="s">
        <v>39</v>
      </c>
      <c r="D1949" s="1">
        <v>3158</v>
      </c>
      <c r="E1949" s="1">
        <v>3400</v>
      </c>
      <c r="F1949" s="1">
        <v>4100</v>
      </c>
      <c r="G1949" s="1">
        <v>3080</v>
      </c>
      <c r="H1949" s="1"/>
      <c r="I1949" s="1">
        <v>2550</v>
      </c>
      <c r="J1949" s="1"/>
    </row>
    <row r="1950" spans="2:10" x14ac:dyDescent="0.25">
      <c r="C1950" t="s">
        <v>40</v>
      </c>
      <c r="D1950" s="1">
        <v>3155</v>
      </c>
      <c r="E1950" s="1">
        <v>3320</v>
      </c>
      <c r="F1950" s="1">
        <v>4100</v>
      </c>
      <c r="G1950" s="1">
        <v>3080</v>
      </c>
      <c r="H1950" s="1"/>
      <c r="I1950" s="1">
        <v>2550</v>
      </c>
      <c r="J1950" s="1"/>
    </row>
    <row r="1951" spans="2:10" x14ac:dyDescent="0.25">
      <c r="C1951" t="s">
        <v>41</v>
      </c>
      <c r="D1951" s="1">
        <v>3170</v>
      </c>
      <c r="E1951" s="1">
        <v>3160</v>
      </c>
      <c r="F1951" s="1">
        <v>4100</v>
      </c>
      <c r="G1951" s="1">
        <v>3080</v>
      </c>
      <c r="H1951" s="1"/>
      <c r="I1951" s="1">
        <v>2700</v>
      </c>
      <c r="J1951" s="1"/>
    </row>
    <row r="1952" spans="2:10" x14ac:dyDescent="0.25">
      <c r="C1952" t="s">
        <v>42</v>
      </c>
      <c r="D1952" s="1">
        <v>3175</v>
      </c>
      <c r="E1952" s="1">
        <v>3590</v>
      </c>
      <c r="F1952" s="1">
        <v>4100</v>
      </c>
      <c r="G1952" s="1">
        <v>3080</v>
      </c>
      <c r="H1952" s="1"/>
      <c r="I1952" s="1">
        <v>3000</v>
      </c>
      <c r="J1952" s="1"/>
    </row>
    <row r="1953" spans="2:10" x14ac:dyDescent="0.25">
      <c r="C1953" t="s">
        <v>43</v>
      </c>
      <c r="D1953" s="1">
        <v>3191</v>
      </c>
      <c r="E1953" s="1">
        <v>4260</v>
      </c>
      <c r="F1953" s="1">
        <v>4100</v>
      </c>
      <c r="G1953" s="1">
        <v>3080</v>
      </c>
      <c r="H1953" s="1"/>
      <c r="I1953" s="1">
        <v>3300</v>
      </c>
      <c r="J1953" s="1"/>
    </row>
    <row r="1954" spans="2:10" x14ac:dyDescent="0.25">
      <c r="C1954" t="s">
        <v>44</v>
      </c>
      <c r="D1954" s="1">
        <v>3169</v>
      </c>
      <c r="E1954" s="1">
        <v>4500</v>
      </c>
      <c r="F1954" s="1">
        <v>4100</v>
      </c>
      <c r="G1954" s="1"/>
      <c r="H1954" s="1"/>
      <c r="I1954" s="1">
        <v>3450</v>
      </c>
      <c r="J1954" s="1"/>
    </row>
    <row r="1955" spans="2:10" x14ac:dyDescent="0.25">
      <c r="C1955" t="s">
        <v>45</v>
      </c>
      <c r="D1955" s="1">
        <v>3171</v>
      </c>
      <c r="E1955" s="1">
        <v>4120</v>
      </c>
      <c r="F1955" s="1">
        <v>4100</v>
      </c>
      <c r="G1955" s="1"/>
      <c r="H1955" s="1"/>
      <c r="I1955" s="1">
        <v>3450</v>
      </c>
      <c r="J1955" s="1"/>
    </row>
    <row r="1956" spans="2:10" x14ac:dyDescent="0.25">
      <c r="C1956" t="s">
        <v>46</v>
      </c>
      <c r="D1956" s="1">
        <v>3191</v>
      </c>
      <c r="E1956" s="1">
        <v>3760</v>
      </c>
      <c r="F1956" s="1">
        <v>4100</v>
      </c>
      <c r="G1956" s="1">
        <v>3080</v>
      </c>
      <c r="H1956" s="1"/>
      <c r="I1956" s="1">
        <v>3250</v>
      </c>
      <c r="J1956" s="1"/>
    </row>
    <row r="1957" spans="2:10" x14ac:dyDescent="0.25">
      <c r="C1957" t="s">
        <v>47</v>
      </c>
      <c r="D1957" s="1">
        <v>3181</v>
      </c>
      <c r="E1957" s="1">
        <v>3700</v>
      </c>
      <c r="F1957" s="1">
        <v>4100</v>
      </c>
      <c r="G1957" s="1">
        <v>3080</v>
      </c>
      <c r="H1957" s="1"/>
      <c r="I1957" s="1">
        <v>3050</v>
      </c>
      <c r="J1957" s="1"/>
    </row>
    <row r="1958" spans="2:10" x14ac:dyDescent="0.25">
      <c r="C1958" t="s">
        <v>35</v>
      </c>
      <c r="D1958" s="1">
        <v>3183</v>
      </c>
      <c r="E1958" s="1">
        <v>4050</v>
      </c>
      <c r="F1958" s="1">
        <v>4100</v>
      </c>
      <c r="G1958" s="1">
        <v>4130</v>
      </c>
      <c r="H1958" s="1"/>
      <c r="I1958" s="1">
        <v>2800</v>
      </c>
      <c r="J1958" s="1"/>
    </row>
    <row r="1959" spans="2:10" x14ac:dyDescent="0.25">
      <c r="C1959" t="s">
        <v>36</v>
      </c>
      <c r="D1959" s="1">
        <v>3117</v>
      </c>
      <c r="E1959" s="1">
        <v>3710</v>
      </c>
      <c r="F1959" s="1">
        <v>4100</v>
      </c>
      <c r="G1959" s="1">
        <v>4130</v>
      </c>
      <c r="H1959" s="1"/>
      <c r="I1959" s="1">
        <v>3000</v>
      </c>
      <c r="J1959" s="1"/>
    </row>
    <row r="1960" spans="2:10" x14ac:dyDescent="0.25">
      <c r="C1960" t="s">
        <v>37</v>
      </c>
      <c r="D1960" s="1"/>
      <c r="E1960" s="1">
        <v>4050</v>
      </c>
      <c r="F1960" s="1"/>
      <c r="G1960" s="1">
        <v>4130</v>
      </c>
      <c r="H1960" s="1"/>
      <c r="I1960" s="1"/>
      <c r="J1960" s="1"/>
    </row>
    <row r="1961" spans="2:10" x14ac:dyDescent="0.25">
      <c r="C1961" t="s">
        <v>38</v>
      </c>
      <c r="D1961" s="1">
        <v>3198</v>
      </c>
      <c r="E1961" s="1">
        <v>3370</v>
      </c>
      <c r="F1961" s="1">
        <v>4100</v>
      </c>
      <c r="G1961" s="1"/>
      <c r="H1961" s="1"/>
      <c r="I1961" s="1">
        <v>2600</v>
      </c>
      <c r="J1961" s="1"/>
    </row>
    <row r="1962" spans="2:10" x14ac:dyDescent="0.25">
      <c r="C1962" t="s">
        <v>48</v>
      </c>
      <c r="D1962" s="1">
        <v>3235</v>
      </c>
      <c r="E1962" s="1">
        <v>3750</v>
      </c>
      <c r="F1962" s="1">
        <v>4100</v>
      </c>
      <c r="G1962" s="1"/>
      <c r="H1962" s="1"/>
      <c r="I1962" s="1">
        <v>2500</v>
      </c>
      <c r="J1962" s="1"/>
    </row>
    <row r="1963" spans="2:10" x14ac:dyDescent="0.25">
      <c r="C1963" t="s">
        <v>49</v>
      </c>
      <c r="D1963" s="1">
        <v>3270</v>
      </c>
      <c r="E1963" s="1">
        <v>3810</v>
      </c>
      <c r="F1963" s="1">
        <v>4100</v>
      </c>
      <c r="G1963" s="1">
        <v>4130</v>
      </c>
      <c r="H1963" s="1"/>
      <c r="I1963" s="1">
        <v>2200</v>
      </c>
      <c r="J1963" s="1"/>
    </row>
    <row r="1964" spans="2:10" x14ac:dyDescent="0.25">
      <c r="C1964" t="s">
        <v>50</v>
      </c>
      <c r="D1964" s="1">
        <v>3270</v>
      </c>
      <c r="E1964" s="1">
        <v>3810</v>
      </c>
      <c r="F1964" s="1">
        <v>4100</v>
      </c>
      <c r="G1964" s="1">
        <v>4130</v>
      </c>
      <c r="H1964" s="1"/>
      <c r="I1964" s="1">
        <v>2200</v>
      </c>
      <c r="J1964" s="1"/>
    </row>
    <row r="1965" spans="2:10" x14ac:dyDescent="0.25">
      <c r="C1965" t="s">
        <v>51</v>
      </c>
      <c r="D1965" s="1">
        <v>3190</v>
      </c>
      <c r="E1965" s="1">
        <v>3490</v>
      </c>
      <c r="F1965" s="1">
        <v>4200</v>
      </c>
      <c r="G1965" s="1">
        <v>4130</v>
      </c>
      <c r="H1965" s="1"/>
      <c r="I1965" s="1">
        <v>2100</v>
      </c>
      <c r="J1965" s="1"/>
    </row>
    <row r="1966" spans="2:10" x14ac:dyDescent="0.25">
      <c r="C1966" t="s">
        <v>52</v>
      </c>
      <c r="D1966" s="1">
        <v>3093</v>
      </c>
      <c r="E1966" s="1">
        <v>3330</v>
      </c>
      <c r="F1966" s="1">
        <v>4200</v>
      </c>
      <c r="G1966" s="1">
        <v>4130</v>
      </c>
      <c r="H1966" s="1"/>
      <c r="I1966" s="1">
        <v>2000</v>
      </c>
      <c r="J1966" s="1"/>
    </row>
    <row r="1967" spans="2:10" x14ac:dyDescent="0.25">
      <c r="C1967" t="s">
        <v>53</v>
      </c>
      <c r="D1967" s="1"/>
      <c r="E1967" s="1">
        <v>4050</v>
      </c>
      <c r="F1967" s="1"/>
      <c r="G1967" s="1">
        <v>4130</v>
      </c>
      <c r="H1967" s="1"/>
      <c r="I1967" s="1"/>
      <c r="J1967" s="1"/>
    </row>
    <row r="1968" spans="2:10" x14ac:dyDescent="0.25">
      <c r="B1968" t="s">
        <v>22</v>
      </c>
      <c r="C1968" t="s">
        <v>26</v>
      </c>
      <c r="D1968" s="1">
        <v>3116</v>
      </c>
      <c r="E1968" s="1">
        <v>3870</v>
      </c>
      <c r="F1968" s="1">
        <v>4200</v>
      </c>
      <c r="G1968" s="1"/>
      <c r="H1968" s="1"/>
      <c r="I1968" s="1">
        <v>2200</v>
      </c>
      <c r="J1968" s="1"/>
    </row>
    <row r="1969" spans="3:10" x14ac:dyDescent="0.25">
      <c r="C1969" t="s">
        <v>27</v>
      </c>
      <c r="D1969" s="1">
        <v>3118</v>
      </c>
      <c r="E1969" s="1">
        <v>3680</v>
      </c>
      <c r="F1969" s="1">
        <v>4200</v>
      </c>
      <c r="G1969" s="1"/>
      <c r="H1969" s="1"/>
      <c r="I1969" s="1">
        <v>2700</v>
      </c>
      <c r="J1969" s="1"/>
    </row>
    <row r="1970" spans="3:10" x14ac:dyDescent="0.25">
      <c r="C1970" t="s">
        <v>28</v>
      </c>
      <c r="D1970" s="1">
        <v>3050</v>
      </c>
      <c r="E1970" s="1">
        <v>3710</v>
      </c>
      <c r="F1970" s="1">
        <v>4200</v>
      </c>
      <c r="G1970" s="1">
        <v>4130</v>
      </c>
      <c r="H1970" s="1"/>
      <c r="I1970" s="1">
        <v>2850</v>
      </c>
      <c r="J1970" s="1"/>
    </row>
    <row r="1971" spans="3:10" x14ac:dyDescent="0.25">
      <c r="C1971" t="s">
        <v>17</v>
      </c>
      <c r="D1971" s="1">
        <v>3011</v>
      </c>
      <c r="E1971" s="1">
        <v>3460</v>
      </c>
      <c r="F1971" s="1">
        <v>3000</v>
      </c>
      <c r="G1971" s="1">
        <v>4130</v>
      </c>
      <c r="H1971" s="1"/>
      <c r="I1971" s="1">
        <v>2700</v>
      </c>
      <c r="J1971" s="1"/>
    </row>
    <row r="1972" spans="3:10" x14ac:dyDescent="0.25">
      <c r="C1972" t="s">
        <v>18</v>
      </c>
      <c r="D1972" s="1">
        <v>2847</v>
      </c>
      <c r="E1972" s="1">
        <v>3330</v>
      </c>
      <c r="F1972" s="1">
        <v>3000</v>
      </c>
      <c r="G1972" s="1">
        <v>4130</v>
      </c>
      <c r="H1972" s="1"/>
      <c r="I1972" s="1">
        <v>2600</v>
      </c>
      <c r="J1972" s="1"/>
    </row>
    <row r="1973" spans="3:10" x14ac:dyDescent="0.25">
      <c r="C1973" t="s">
        <v>19</v>
      </c>
      <c r="D1973" s="1">
        <v>2712</v>
      </c>
      <c r="E1973" s="1">
        <v>3160</v>
      </c>
      <c r="F1973" s="1">
        <v>3000</v>
      </c>
      <c r="G1973" s="1">
        <v>3730</v>
      </c>
      <c r="H1973" s="1"/>
      <c r="I1973" s="1">
        <v>2500</v>
      </c>
      <c r="J1973" s="1"/>
    </row>
    <row r="1974" spans="3:10" x14ac:dyDescent="0.25">
      <c r="C1974" t="s">
        <v>20</v>
      </c>
      <c r="D1974" s="1"/>
      <c r="E1974" s="1">
        <v>3100</v>
      </c>
      <c r="F1974" s="1"/>
      <c r="G1974" s="1">
        <v>3750</v>
      </c>
      <c r="H1974" s="1"/>
      <c r="I1974" s="1"/>
      <c r="J1974" s="1"/>
    </row>
    <row r="1975" spans="3:10" x14ac:dyDescent="0.25">
      <c r="C1975" t="s">
        <v>21</v>
      </c>
      <c r="D1975" s="1">
        <v>2593</v>
      </c>
      <c r="E1975" s="1">
        <v>3060</v>
      </c>
      <c r="F1975" s="1">
        <v>3000</v>
      </c>
      <c r="G1975" s="1"/>
      <c r="H1975" s="1"/>
      <c r="I1975" s="1">
        <v>2250</v>
      </c>
      <c r="J1975" s="1"/>
    </row>
    <row r="1976" spans="3:10" x14ac:dyDescent="0.25">
      <c r="C1976" t="s">
        <v>22</v>
      </c>
      <c r="D1976" s="1">
        <v>2720</v>
      </c>
      <c r="E1976" s="1">
        <v>2980</v>
      </c>
      <c r="F1976" s="1">
        <v>3000</v>
      </c>
      <c r="G1976" s="1"/>
      <c r="H1976" s="1"/>
      <c r="I1976" s="1">
        <v>2200</v>
      </c>
      <c r="J1976" s="1"/>
    </row>
    <row r="1977" spans="3:10" x14ac:dyDescent="0.25">
      <c r="C1977" t="s">
        <v>23</v>
      </c>
      <c r="D1977" s="1">
        <v>2705</v>
      </c>
      <c r="E1977" s="1">
        <v>2900</v>
      </c>
      <c r="F1977" s="1">
        <v>3000</v>
      </c>
      <c r="G1977" s="1">
        <v>3630</v>
      </c>
      <c r="H1977" s="1"/>
      <c r="I1977" s="1">
        <v>2050</v>
      </c>
      <c r="J1977" s="1"/>
    </row>
    <row r="1978" spans="3:10" x14ac:dyDescent="0.25">
      <c r="C1978" t="s">
        <v>24</v>
      </c>
      <c r="D1978" s="1">
        <v>3011</v>
      </c>
      <c r="E1978" s="1">
        <v>2820</v>
      </c>
      <c r="F1978" s="1">
        <v>3000</v>
      </c>
      <c r="G1978" s="1">
        <v>3710</v>
      </c>
      <c r="H1978" s="1"/>
      <c r="I1978" s="1">
        <v>2100</v>
      </c>
      <c r="J1978" s="1"/>
    </row>
    <row r="1979" spans="3:10" x14ac:dyDescent="0.25">
      <c r="C1979" t="s">
        <v>25</v>
      </c>
      <c r="D1979" s="1">
        <v>2989</v>
      </c>
      <c r="E1979" s="1">
        <v>2740</v>
      </c>
      <c r="F1979" s="1">
        <v>3000</v>
      </c>
      <c r="G1979" s="1">
        <v>3650</v>
      </c>
      <c r="H1979" s="1"/>
      <c r="I1979" s="1">
        <v>2100</v>
      </c>
      <c r="J1979" s="1"/>
    </row>
    <row r="1980" spans="3:10" x14ac:dyDescent="0.25">
      <c r="C1980" t="s">
        <v>39</v>
      </c>
      <c r="D1980" s="1">
        <v>2986</v>
      </c>
      <c r="E1980" s="1">
        <v>2740</v>
      </c>
      <c r="F1980" s="1">
        <v>3000</v>
      </c>
      <c r="G1980" s="1">
        <v>3830</v>
      </c>
      <c r="H1980" s="1"/>
      <c r="I1980" s="1">
        <v>2000</v>
      </c>
      <c r="J1980" s="1"/>
    </row>
    <row r="1981" spans="3:10" x14ac:dyDescent="0.25">
      <c r="C1981" t="s">
        <v>40</v>
      </c>
      <c r="D1981" s="1"/>
      <c r="E1981" s="1">
        <v>2720</v>
      </c>
      <c r="F1981" s="1"/>
      <c r="G1981" s="1">
        <v>3920</v>
      </c>
      <c r="H1981" s="1"/>
      <c r="I1981" s="1"/>
      <c r="J1981" s="1"/>
    </row>
    <row r="1982" spans="3:10" x14ac:dyDescent="0.25">
      <c r="C1982" t="s">
        <v>41</v>
      </c>
      <c r="D1982" s="1">
        <v>2991</v>
      </c>
      <c r="E1982" s="1"/>
      <c r="F1982" s="1"/>
      <c r="G1982" s="1"/>
      <c r="H1982" s="1"/>
      <c r="I1982" s="1">
        <v>1900</v>
      </c>
      <c r="J1982" s="1"/>
    </row>
    <row r="1983" spans="3:10" x14ac:dyDescent="0.25">
      <c r="C1983" t="s">
        <v>42</v>
      </c>
      <c r="D1983" s="1">
        <v>2986</v>
      </c>
      <c r="E1983" s="1"/>
      <c r="F1983" s="1"/>
      <c r="G1983" s="1"/>
      <c r="H1983" s="1"/>
      <c r="I1983" s="1">
        <v>1900</v>
      </c>
      <c r="J1983" s="1"/>
    </row>
    <row r="1984" spans="3:10" x14ac:dyDescent="0.25">
      <c r="C1984" t="s">
        <v>43</v>
      </c>
      <c r="D1984" s="1">
        <v>2991</v>
      </c>
      <c r="E1984" s="1">
        <v>2620</v>
      </c>
      <c r="F1984" s="1">
        <v>3000</v>
      </c>
      <c r="G1984" s="1">
        <v>4240</v>
      </c>
      <c r="H1984" s="1"/>
      <c r="I1984" s="1">
        <v>1800</v>
      </c>
      <c r="J1984" s="1"/>
    </row>
    <row r="1985" spans="2:10" x14ac:dyDescent="0.25">
      <c r="C1985" t="s">
        <v>44</v>
      </c>
      <c r="D1985" s="1">
        <v>2890</v>
      </c>
      <c r="E1985" s="1">
        <v>2580</v>
      </c>
      <c r="F1985" s="1"/>
      <c r="G1985" s="1">
        <v>4280</v>
      </c>
      <c r="H1985" s="1"/>
      <c r="I1985" s="1">
        <v>1800</v>
      </c>
      <c r="J1985" s="1"/>
    </row>
    <row r="1986" spans="2:10" x14ac:dyDescent="0.25">
      <c r="C1986" t="s">
        <v>45</v>
      </c>
      <c r="D1986" s="1">
        <v>2766</v>
      </c>
      <c r="E1986" s="1">
        <v>2560</v>
      </c>
      <c r="F1986" s="1">
        <v>3000</v>
      </c>
      <c r="G1986" s="1">
        <v>4420</v>
      </c>
      <c r="H1986" s="1"/>
      <c r="I1986" s="1">
        <v>1800</v>
      </c>
      <c r="J1986" s="1"/>
    </row>
    <row r="1987" spans="2:10" x14ac:dyDescent="0.25">
      <c r="C1987" t="s">
        <v>46</v>
      </c>
      <c r="D1987" s="1">
        <v>2766</v>
      </c>
      <c r="E1987" s="1">
        <v>2560</v>
      </c>
      <c r="F1987" s="1">
        <v>3000</v>
      </c>
      <c r="G1987" s="1">
        <v>4520</v>
      </c>
      <c r="H1987" s="1"/>
      <c r="I1987" s="1">
        <v>1900</v>
      </c>
      <c r="J1987" s="1"/>
    </row>
    <row r="1988" spans="2:10" x14ac:dyDescent="0.25">
      <c r="C1988" t="s">
        <v>47</v>
      </c>
      <c r="D1988" s="1">
        <v>2762</v>
      </c>
      <c r="E1988" s="1">
        <v>2610</v>
      </c>
      <c r="F1988" s="1">
        <v>3000</v>
      </c>
      <c r="G1988" s="1">
        <v>4590</v>
      </c>
      <c r="H1988" s="1"/>
      <c r="I1988" s="1">
        <v>2050</v>
      </c>
      <c r="J1988" s="1"/>
    </row>
    <row r="1989" spans="2:10" x14ac:dyDescent="0.25">
      <c r="C1989" t="s">
        <v>35</v>
      </c>
      <c r="D1989" s="1">
        <v>2660</v>
      </c>
      <c r="E1989" s="1">
        <v>2610</v>
      </c>
      <c r="F1989" s="1">
        <v>3000</v>
      </c>
      <c r="G1989" s="1"/>
      <c r="H1989" s="1"/>
      <c r="I1989" s="1">
        <v>1900</v>
      </c>
      <c r="J1989" s="1"/>
    </row>
    <row r="1990" spans="2:10" x14ac:dyDescent="0.25">
      <c r="C1990" t="s">
        <v>36</v>
      </c>
      <c r="D1990" s="1">
        <v>2660</v>
      </c>
      <c r="E1990" s="1">
        <v>2574</v>
      </c>
      <c r="F1990" s="1">
        <v>3000</v>
      </c>
      <c r="G1990" s="1"/>
      <c r="H1990" s="1"/>
      <c r="I1990" s="1">
        <v>1700</v>
      </c>
      <c r="J1990" s="1"/>
    </row>
    <row r="1991" spans="2:10" x14ac:dyDescent="0.25">
      <c r="C1991" t="s">
        <v>37</v>
      </c>
      <c r="D1991" s="1">
        <v>2456</v>
      </c>
      <c r="E1991" s="1">
        <v>2612</v>
      </c>
      <c r="F1991" s="1">
        <v>3000</v>
      </c>
      <c r="G1991" s="1">
        <v>4100</v>
      </c>
      <c r="H1991" s="1"/>
      <c r="I1991" s="1">
        <v>1700</v>
      </c>
      <c r="J1991" s="1"/>
    </row>
    <row r="1992" spans="2:10" x14ac:dyDescent="0.25">
      <c r="C1992" t="s">
        <v>38</v>
      </c>
      <c r="D1992" s="1">
        <v>2468</v>
      </c>
      <c r="E1992" s="1">
        <v>2639</v>
      </c>
      <c r="F1992" s="1">
        <v>3000</v>
      </c>
      <c r="G1992" s="1">
        <v>3890</v>
      </c>
      <c r="H1992" s="1"/>
      <c r="I1992" s="1">
        <v>1600</v>
      </c>
      <c r="J1992" s="1"/>
    </row>
    <row r="1993" spans="2:10" x14ac:dyDescent="0.25">
      <c r="C1993" t="s">
        <v>48</v>
      </c>
      <c r="D1993" s="1">
        <v>2354</v>
      </c>
      <c r="E1993" s="1">
        <v>2577</v>
      </c>
      <c r="F1993" s="1">
        <v>3000</v>
      </c>
      <c r="G1993" s="1">
        <v>3740</v>
      </c>
      <c r="H1993" s="1"/>
      <c r="I1993" s="1">
        <v>2000</v>
      </c>
      <c r="J1993" s="1"/>
    </row>
    <row r="1994" spans="2:10" x14ac:dyDescent="0.25">
      <c r="C1994" t="s">
        <v>49</v>
      </c>
      <c r="D1994" s="1">
        <v>2316</v>
      </c>
      <c r="E1994" s="1">
        <v>2466</v>
      </c>
      <c r="F1994" s="1">
        <v>3000</v>
      </c>
      <c r="G1994" s="1">
        <v>3680</v>
      </c>
      <c r="H1994" s="1"/>
      <c r="I1994" s="1">
        <v>1900</v>
      </c>
      <c r="J1994" s="1"/>
    </row>
    <row r="1995" spans="2:10" x14ac:dyDescent="0.25">
      <c r="C1995" t="s">
        <v>50</v>
      </c>
      <c r="D1995" s="1">
        <v>2346</v>
      </c>
      <c r="E1995" s="1">
        <v>2440</v>
      </c>
      <c r="F1995" s="1">
        <v>3000</v>
      </c>
      <c r="G1995" s="1">
        <v>3720</v>
      </c>
      <c r="H1995" s="1"/>
      <c r="I1995" s="1">
        <v>2200</v>
      </c>
      <c r="J1995" s="1"/>
    </row>
    <row r="1996" spans="2:10" x14ac:dyDescent="0.25">
      <c r="C1996" t="s">
        <v>51</v>
      </c>
      <c r="D1996" s="1">
        <v>2336</v>
      </c>
      <c r="E1996" s="1">
        <v>2500</v>
      </c>
      <c r="F1996" s="1">
        <v>3000</v>
      </c>
      <c r="G1996" s="1"/>
      <c r="H1996" s="1"/>
      <c r="I1996" s="1">
        <v>2350</v>
      </c>
      <c r="J1996" s="1"/>
    </row>
    <row r="1997" spans="2:10" x14ac:dyDescent="0.25">
      <c r="C1997" t="s">
        <v>52</v>
      </c>
      <c r="D1997" s="1">
        <v>2344</v>
      </c>
      <c r="E1997" s="1">
        <v>2550</v>
      </c>
      <c r="F1997" s="1">
        <v>3000</v>
      </c>
      <c r="G1997" s="1"/>
      <c r="H1997" s="1"/>
      <c r="I1997" s="1">
        <v>2400</v>
      </c>
      <c r="J1997" s="1"/>
    </row>
    <row r="1998" spans="2:10" x14ac:dyDescent="0.25">
      <c r="B1998" t="s">
        <v>23</v>
      </c>
      <c r="C1998" t="s">
        <v>26</v>
      </c>
      <c r="D1998" s="1">
        <v>2358</v>
      </c>
      <c r="E1998" s="1">
        <v>2470</v>
      </c>
      <c r="F1998" s="1">
        <v>3000</v>
      </c>
      <c r="G1998" s="1">
        <v>4350</v>
      </c>
      <c r="H1998" s="1"/>
      <c r="I1998" s="1">
        <v>2300</v>
      </c>
      <c r="J1998" s="1"/>
    </row>
    <row r="1999" spans="2:10" x14ac:dyDescent="0.25">
      <c r="C1999" t="s">
        <v>27</v>
      </c>
      <c r="D1999" s="1">
        <v>2364</v>
      </c>
      <c r="E1999" s="1">
        <v>2430</v>
      </c>
      <c r="F1999" s="1">
        <v>3000</v>
      </c>
      <c r="G1999" s="1">
        <v>4570</v>
      </c>
      <c r="H1999" s="1"/>
      <c r="I1999" s="1">
        <v>2300</v>
      </c>
      <c r="J1999" s="1"/>
    </row>
    <row r="2000" spans="2:10" x14ac:dyDescent="0.25">
      <c r="C2000" t="s">
        <v>28</v>
      </c>
      <c r="D2000" s="1">
        <v>2365</v>
      </c>
      <c r="E2000" s="1">
        <v>2390</v>
      </c>
      <c r="F2000" s="1">
        <v>3000</v>
      </c>
      <c r="G2000" s="1">
        <v>4540</v>
      </c>
      <c r="H2000" s="1"/>
      <c r="I2000" s="1">
        <v>2000</v>
      </c>
      <c r="J2000" s="1"/>
    </row>
    <row r="2001" spans="3:10" x14ac:dyDescent="0.25">
      <c r="C2001" t="s">
        <v>17</v>
      </c>
      <c r="D2001" s="1">
        <v>2404</v>
      </c>
      <c r="E2001" s="1">
        <v>2360</v>
      </c>
      <c r="F2001" s="1">
        <v>3000</v>
      </c>
      <c r="G2001" s="1">
        <v>4330</v>
      </c>
      <c r="H2001" s="1"/>
      <c r="I2001" s="1">
        <v>2300</v>
      </c>
      <c r="J2001" s="1"/>
    </row>
    <row r="2002" spans="3:10" x14ac:dyDescent="0.25">
      <c r="C2002" t="s">
        <v>18</v>
      </c>
      <c r="D2002" s="1">
        <v>2415</v>
      </c>
      <c r="E2002" s="1">
        <v>2340</v>
      </c>
      <c r="F2002" s="1">
        <v>3000</v>
      </c>
      <c r="G2002" s="1">
        <v>4110</v>
      </c>
      <c r="H2002" s="1"/>
      <c r="I2002" s="1">
        <v>2200</v>
      </c>
      <c r="J2002" s="1"/>
    </row>
    <row r="2003" spans="3:10" x14ac:dyDescent="0.25">
      <c r="C2003" t="s">
        <v>19</v>
      </c>
      <c r="D2003" s="1">
        <v>2393</v>
      </c>
      <c r="E2003" s="1">
        <v>2340</v>
      </c>
      <c r="F2003" s="1">
        <v>3000</v>
      </c>
      <c r="G2003" s="1"/>
      <c r="H2003" s="1"/>
      <c r="I2003" s="1">
        <v>2000</v>
      </c>
      <c r="J2003" s="1"/>
    </row>
    <row r="2004" spans="3:10" x14ac:dyDescent="0.25">
      <c r="C2004" t="s">
        <v>20</v>
      </c>
      <c r="D2004" s="1">
        <v>2405</v>
      </c>
      <c r="E2004" s="1">
        <v>2320</v>
      </c>
      <c r="F2004" s="1">
        <v>3000</v>
      </c>
      <c r="G2004" s="1"/>
      <c r="H2004" s="1"/>
      <c r="I2004" s="1">
        <v>1950</v>
      </c>
      <c r="J2004" s="1"/>
    </row>
    <row r="2005" spans="3:10" x14ac:dyDescent="0.25">
      <c r="C2005" t="s">
        <v>21</v>
      </c>
      <c r="D2005" s="1">
        <v>2407</v>
      </c>
      <c r="E2005" s="1">
        <v>2300</v>
      </c>
      <c r="F2005" s="1">
        <v>3000</v>
      </c>
      <c r="G2005" s="1"/>
      <c r="H2005" s="1"/>
      <c r="I2005" s="1">
        <v>1850</v>
      </c>
      <c r="J2005" s="1"/>
    </row>
    <row r="2006" spans="3:10" x14ac:dyDescent="0.25">
      <c r="C2006" t="s">
        <v>22</v>
      </c>
      <c r="D2006" s="1">
        <v>2420</v>
      </c>
      <c r="E2006" s="1">
        <v>2300</v>
      </c>
      <c r="F2006" s="1">
        <v>3000</v>
      </c>
      <c r="G2006" s="1"/>
      <c r="H2006" s="1"/>
      <c r="I2006" s="1">
        <v>1700</v>
      </c>
      <c r="J2006" s="1"/>
    </row>
    <row r="2007" spans="3:10" x14ac:dyDescent="0.25">
      <c r="C2007" t="s">
        <v>23</v>
      </c>
      <c r="D2007" s="1">
        <v>2420</v>
      </c>
      <c r="E2007" s="1">
        <v>2280</v>
      </c>
      <c r="F2007" s="1">
        <v>3000</v>
      </c>
      <c r="G2007" s="1"/>
      <c r="H2007" s="1"/>
      <c r="I2007" s="1">
        <v>1700</v>
      </c>
      <c r="J2007" s="1"/>
    </row>
    <row r="2008" spans="3:10" x14ac:dyDescent="0.25">
      <c r="C2008" t="s">
        <v>24</v>
      </c>
      <c r="D2008" s="1">
        <v>2357</v>
      </c>
      <c r="E2008" s="1">
        <v>2250</v>
      </c>
      <c r="F2008" s="1">
        <v>3000</v>
      </c>
      <c r="G2008" s="1"/>
      <c r="H2008" s="1"/>
      <c r="I2008" s="1">
        <v>1700</v>
      </c>
      <c r="J2008" s="1"/>
    </row>
    <row r="2009" spans="3:10" x14ac:dyDescent="0.25">
      <c r="C2009" t="s">
        <v>25</v>
      </c>
      <c r="D2009" s="1">
        <v>2358</v>
      </c>
      <c r="E2009" s="1">
        <v>2220</v>
      </c>
      <c r="F2009" s="1">
        <v>3000</v>
      </c>
      <c r="G2009" s="1">
        <v>3620</v>
      </c>
      <c r="H2009" s="1"/>
      <c r="I2009" s="1">
        <v>1700</v>
      </c>
      <c r="J2009" s="1"/>
    </row>
    <row r="2010" spans="3:10" x14ac:dyDescent="0.25">
      <c r="C2010" t="s">
        <v>39</v>
      </c>
      <c r="D2010" s="1">
        <v>2411</v>
      </c>
      <c r="E2010" s="1">
        <v>2220</v>
      </c>
      <c r="F2010" s="1">
        <v>1600</v>
      </c>
      <c r="G2010" s="1"/>
      <c r="H2010" s="1"/>
      <c r="I2010" s="1">
        <v>1700</v>
      </c>
      <c r="J2010" s="1"/>
    </row>
    <row r="2011" spans="3:10" x14ac:dyDescent="0.25">
      <c r="C2011" t="s">
        <v>40</v>
      </c>
      <c r="D2011" s="1">
        <v>2411</v>
      </c>
      <c r="E2011" s="1">
        <v>2210</v>
      </c>
      <c r="F2011" s="1">
        <v>1600</v>
      </c>
      <c r="G2011" s="1"/>
      <c r="H2011" s="1"/>
      <c r="I2011" s="1">
        <v>1700</v>
      </c>
      <c r="J2011" s="1"/>
    </row>
    <row r="2012" spans="3:10" x14ac:dyDescent="0.25">
      <c r="C2012" t="s">
        <v>41</v>
      </c>
      <c r="D2012" s="1">
        <v>2414</v>
      </c>
      <c r="E2012" s="1">
        <v>2200</v>
      </c>
      <c r="F2012" s="1">
        <v>1600</v>
      </c>
      <c r="G2012" s="1">
        <v>3470</v>
      </c>
      <c r="H2012" s="1"/>
      <c r="I2012" s="1">
        <v>1500</v>
      </c>
      <c r="J2012" s="1"/>
    </row>
    <row r="2013" spans="3:10" x14ac:dyDescent="0.25">
      <c r="C2013" t="s">
        <v>42</v>
      </c>
      <c r="D2013" s="1">
        <v>2407</v>
      </c>
      <c r="E2013" s="1">
        <v>2170</v>
      </c>
      <c r="F2013" s="1">
        <v>1600</v>
      </c>
      <c r="G2013" s="1"/>
      <c r="H2013" s="1"/>
      <c r="I2013" s="1">
        <v>1500</v>
      </c>
      <c r="J2013" s="1"/>
    </row>
    <row r="2014" spans="3:10" x14ac:dyDescent="0.25">
      <c r="C2014" t="s">
        <v>43</v>
      </c>
      <c r="D2014" s="1">
        <v>2406</v>
      </c>
      <c r="E2014" s="1">
        <v>2160</v>
      </c>
      <c r="F2014" s="1">
        <v>1600</v>
      </c>
      <c r="G2014" s="1">
        <v>3290</v>
      </c>
      <c r="H2014" s="1"/>
      <c r="I2014" s="1">
        <v>1500</v>
      </c>
      <c r="J2014" s="1"/>
    </row>
    <row r="2015" spans="3:10" x14ac:dyDescent="0.25">
      <c r="C2015" t="s">
        <v>44</v>
      </c>
      <c r="D2015" s="1">
        <v>2302</v>
      </c>
      <c r="E2015" s="1">
        <v>2141</v>
      </c>
      <c r="F2015" s="1">
        <v>1600</v>
      </c>
      <c r="G2015" s="1">
        <v>3140</v>
      </c>
      <c r="H2015" s="1"/>
      <c r="I2015" s="1">
        <v>1500</v>
      </c>
      <c r="J2015" s="1"/>
    </row>
    <row r="2016" spans="3:10" x14ac:dyDescent="0.25">
      <c r="C2016" t="s">
        <v>45</v>
      </c>
      <c r="D2016" s="1">
        <v>2304</v>
      </c>
      <c r="E2016" s="1">
        <v>2131</v>
      </c>
      <c r="F2016" s="1">
        <v>1600</v>
      </c>
      <c r="G2016" s="1">
        <v>3030</v>
      </c>
      <c r="H2016" s="1"/>
      <c r="I2016" s="1">
        <v>1500</v>
      </c>
      <c r="J2016" s="1"/>
    </row>
    <row r="2017" spans="2:10" x14ac:dyDescent="0.25">
      <c r="C2017" t="s">
        <v>46</v>
      </c>
      <c r="D2017" s="1">
        <v>2410</v>
      </c>
      <c r="E2017" s="1">
        <v>2120</v>
      </c>
      <c r="F2017" s="1">
        <v>1600</v>
      </c>
      <c r="G2017" s="1"/>
      <c r="H2017" s="1"/>
      <c r="I2017" s="1">
        <v>1500</v>
      </c>
      <c r="J2017" s="1"/>
    </row>
    <row r="2018" spans="2:10" x14ac:dyDescent="0.25">
      <c r="C2018" t="s">
        <v>47</v>
      </c>
      <c r="D2018" s="1">
        <v>2408</v>
      </c>
      <c r="E2018" s="1">
        <v>2110</v>
      </c>
      <c r="F2018" s="1">
        <v>1600</v>
      </c>
      <c r="G2018" s="1"/>
      <c r="H2018" s="1"/>
      <c r="I2018" s="1">
        <v>1400</v>
      </c>
      <c r="J2018" s="1"/>
    </row>
    <row r="2019" spans="2:10" x14ac:dyDescent="0.25">
      <c r="C2019" t="s">
        <v>35</v>
      </c>
      <c r="D2019" s="1">
        <v>2414</v>
      </c>
      <c r="E2019" s="1">
        <v>2100</v>
      </c>
      <c r="F2019" s="1">
        <v>1600</v>
      </c>
      <c r="G2019" s="1">
        <v>2710</v>
      </c>
      <c r="H2019" s="1"/>
      <c r="I2019" s="1">
        <v>1400</v>
      </c>
      <c r="J2019" s="1"/>
    </row>
    <row r="2020" spans="2:10" x14ac:dyDescent="0.25">
      <c r="C2020" t="s">
        <v>36</v>
      </c>
      <c r="D2020" s="1">
        <v>2425</v>
      </c>
      <c r="E2020" s="1">
        <v>2080</v>
      </c>
      <c r="F2020" s="1">
        <v>1600</v>
      </c>
      <c r="G2020" s="1">
        <v>2680</v>
      </c>
      <c r="H2020" s="1"/>
      <c r="I2020" s="1">
        <v>1400</v>
      </c>
      <c r="J2020" s="1"/>
    </row>
    <row r="2021" spans="2:10" x14ac:dyDescent="0.25">
      <c r="C2021" t="s">
        <v>37</v>
      </c>
      <c r="D2021" s="1">
        <v>2424</v>
      </c>
      <c r="E2021" s="1">
        <v>2070</v>
      </c>
      <c r="F2021" s="1">
        <v>1600</v>
      </c>
      <c r="G2021" s="1">
        <v>2690</v>
      </c>
      <c r="H2021" s="1"/>
      <c r="I2021" s="1">
        <v>1300</v>
      </c>
      <c r="J2021" s="1"/>
    </row>
    <row r="2022" spans="2:10" x14ac:dyDescent="0.25">
      <c r="C2022" t="s">
        <v>38</v>
      </c>
      <c r="D2022" s="1">
        <v>2383</v>
      </c>
      <c r="E2022" s="1">
        <v>2040</v>
      </c>
      <c r="F2022" s="1">
        <v>1600</v>
      </c>
      <c r="G2022" s="1">
        <v>2740</v>
      </c>
      <c r="H2022" s="1"/>
      <c r="I2022" s="1">
        <v>1300</v>
      </c>
      <c r="J2022" s="1"/>
    </row>
    <row r="2023" spans="2:10" x14ac:dyDescent="0.25">
      <c r="C2023" t="s">
        <v>48</v>
      </c>
      <c r="D2023" s="1">
        <v>2384</v>
      </c>
      <c r="E2023" s="1">
        <v>2020</v>
      </c>
      <c r="F2023" s="1">
        <v>1600</v>
      </c>
      <c r="G2023" s="1">
        <v>2780</v>
      </c>
      <c r="H2023" s="1"/>
      <c r="I2023" s="1">
        <v>1300</v>
      </c>
      <c r="J2023" s="1"/>
    </row>
    <row r="2024" spans="2:10" x14ac:dyDescent="0.25">
      <c r="C2024" t="s">
        <v>49</v>
      </c>
      <c r="D2024" s="1">
        <v>2403</v>
      </c>
      <c r="E2024" s="1">
        <v>2010</v>
      </c>
      <c r="F2024" s="1">
        <v>1600</v>
      </c>
      <c r="G2024" s="1"/>
      <c r="H2024" s="1"/>
      <c r="I2024" s="1">
        <v>1300</v>
      </c>
      <c r="J2024" s="1"/>
    </row>
    <row r="2025" spans="2:10" x14ac:dyDescent="0.25">
      <c r="C2025" t="s">
        <v>50</v>
      </c>
      <c r="D2025" s="1">
        <v>2403</v>
      </c>
      <c r="E2025" s="1">
        <v>1990</v>
      </c>
      <c r="F2025" s="1">
        <v>1600</v>
      </c>
      <c r="G2025" s="1"/>
      <c r="H2025" s="1"/>
      <c r="I2025" s="1">
        <v>1300</v>
      </c>
      <c r="J2025" s="1"/>
    </row>
    <row r="2026" spans="2:10" x14ac:dyDescent="0.25">
      <c r="C2026" t="s">
        <v>51</v>
      </c>
      <c r="D2026" s="1">
        <v>2372</v>
      </c>
      <c r="E2026" s="1">
        <v>1970</v>
      </c>
      <c r="F2026" s="1">
        <v>1600</v>
      </c>
      <c r="G2026" s="1">
        <v>2600</v>
      </c>
      <c r="H2026" s="1"/>
      <c r="I2026" s="1">
        <v>1250</v>
      </c>
      <c r="J2026" s="1"/>
    </row>
    <row r="2027" spans="2:10" x14ac:dyDescent="0.25">
      <c r="C2027" t="s">
        <v>52</v>
      </c>
      <c r="D2027" s="1">
        <v>2339</v>
      </c>
      <c r="E2027" s="1">
        <v>1960</v>
      </c>
      <c r="F2027" s="1">
        <v>2000</v>
      </c>
      <c r="G2027" s="1">
        <v>2490</v>
      </c>
      <c r="H2027" s="1"/>
      <c r="I2027" s="1">
        <v>1200</v>
      </c>
      <c r="J2027" s="1"/>
    </row>
    <row r="2028" spans="2:10" x14ac:dyDescent="0.25">
      <c r="C2028" t="s">
        <v>53</v>
      </c>
      <c r="D2028" s="1">
        <v>2340</v>
      </c>
      <c r="E2028" s="1">
        <v>1950</v>
      </c>
      <c r="F2028" s="1">
        <v>2000</v>
      </c>
      <c r="G2028" s="1">
        <v>2370</v>
      </c>
      <c r="H2028" s="1"/>
      <c r="I2028" s="1">
        <v>1150</v>
      </c>
      <c r="J2028" s="1"/>
    </row>
    <row r="2029" spans="2:10" x14ac:dyDescent="0.25">
      <c r="B2029" t="s">
        <v>24</v>
      </c>
      <c r="C2029" t="s">
        <v>26</v>
      </c>
      <c r="D2029" s="1">
        <v>2351</v>
      </c>
      <c r="E2029" s="1">
        <v>1940</v>
      </c>
      <c r="F2029" s="1">
        <v>2000</v>
      </c>
      <c r="G2029" s="1">
        <v>2340</v>
      </c>
      <c r="H2029" s="1"/>
      <c r="I2029" s="1">
        <v>1000</v>
      </c>
      <c r="J2029" s="1"/>
    </row>
    <row r="2030" spans="2:10" x14ac:dyDescent="0.25">
      <c r="C2030" t="s">
        <v>27</v>
      </c>
      <c r="D2030" s="1">
        <v>2354</v>
      </c>
      <c r="E2030" s="1">
        <v>2080</v>
      </c>
      <c r="F2030" s="1">
        <v>2000</v>
      </c>
      <c r="G2030" s="1">
        <v>2400</v>
      </c>
      <c r="H2030" s="1"/>
      <c r="I2030" s="1">
        <v>1000</v>
      </c>
      <c r="J2030" s="1"/>
    </row>
    <row r="2031" spans="2:10" x14ac:dyDescent="0.25">
      <c r="C2031" t="s">
        <v>28</v>
      </c>
      <c r="D2031" s="1">
        <v>2332</v>
      </c>
      <c r="E2031" s="1">
        <v>2190</v>
      </c>
      <c r="F2031" s="1">
        <v>2000</v>
      </c>
      <c r="G2031" s="1"/>
      <c r="H2031" s="1"/>
      <c r="I2031" s="1">
        <v>1000</v>
      </c>
      <c r="J2031" s="1"/>
    </row>
    <row r="2032" spans="2:10" x14ac:dyDescent="0.25">
      <c r="C2032" t="s">
        <v>17</v>
      </c>
      <c r="D2032" s="1">
        <v>2319</v>
      </c>
      <c r="E2032" s="1">
        <v>2130</v>
      </c>
      <c r="F2032" s="1">
        <v>2000</v>
      </c>
      <c r="G2032" s="1"/>
      <c r="H2032" s="1"/>
      <c r="I2032" s="1">
        <v>1000</v>
      </c>
      <c r="J2032" s="1"/>
    </row>
    <row r="2033" spans="3:10" x14ac:dyDescent="0.25">
      <c r="C2033" t="s">
        <v>18</v>
      </c>
      <c r="D2033" s="1">
        <v>2322</v>
      </c>
      <c r="E2033" s="1">
        <v>2080</v>
      </c>
      <c r="F2033" s="1">
        <v>2000</v>
      </c>
      <c r="G2033" s="1"/>
      <c r="H2033" s="1"/>
      <c r="I2033" s="1">
        <v>1000</v>
      </c>
      <c r="J2033" s="1"/>
    </row>
    <row r="2034" spans="3:10" x14ac:dyDescent="0.25">
      <c r="C2034" t="s">
        <v>19</v>
      </c>
      <c r="D2034" s="1">
        <v>2305</v>
      </c>
      <c r="E2034" s="1">
        <v>2060</v>
      </c>
      <c r="F2034" s="1">
        <v>2000</v>
      </c>
      <c r="G2034" s="1"/>
      <c r="H2034" s="1"/>
      <c r="I2034" s="1">
        <v>900</v>
      </c>
      <c r="J2034" s="1"/>
    </row>
    <row r="2035" spans="3:10" x14ac:dyDescent="0.25">
      <c r="C2035" t="s">
        <v>20</v>
      </c>
      <c r="D2035" s="1">
        <v>2322</v>
      </c>
      <c r="E2035" s="1">
        <v>2030</v>
      </c>
      <c r="F2035" s="1">
        <v>2000</v>
      </c>
      <c r="G2035" s="1">
        <v>2130</v>
      </c>
      <c r="H2035" s="1"/>
      <c r="I2035" s="1">
        <v>800</v>
      </c>
      <c r="J2035" s="1"/>
    </row>
    <row r="2036" spans="3:10" x14ac:dyDescent="0.25">
      <c r="C2036" t="s">
        <v>21</v>
      </c>
      <c r="D2036" s="1">
        <v>2313</v>
      </c>
      <c r="E2036" s="1">
        <v>2020</v>
      </c>
      <c r="F2036" s="1">
        <v>2000</v>
      </c>
      <c r="G2036" s="1">
        <v>2050</v>
      </c>
      <c r="H2036" s="1"/>
      <c r="I2036" s="1">
        <v>750</v>
      </c>
      <c r="J2036" s="1"/>
    </row>
    <row r="2037" spans="3:10" x14ac:dyDescent="0.25">
      <c r="C2037" t="s">
        <v>22</v>
      </c>
      <c r="D2037" s="1">
        <v>2311</v>
      </c>
      <c r="E2037" s="1">
        <v>2010</v>
      </c>
      <c r="F2037" s="1">
        <v>2000</v>
      </c>
      <c r="G2037" s="1">
        <v>2070</v>
      </c>
      <c r="H2037" s="1"/>
      <c r="I2037" s="1">
        <v>750</v>
      </c>
      <c r="J2037" s="1"/>
    </row>
    <row r="2038" spans="3:10" x14ac:dyDescent="0.25">
      <c r="C2038" t="s">
        <v>23</v>
      </c>
      <c r="D2038" s="1">
        <v>2313</v>
      </c>
      <c r="E2038" s="1">
        <v>2020</v>
      </c>
      <c r="F2038" s="1">
        <v>2000</v>
      </c>
      <c r="G2038" s="1"/>
      <c r="H2038" s="1"/>
      <c r="I2038" s="1">
        <v>650</v>
      </c>
      <c r="J2038" s="1"/>
    </row>
    <row r="2039" spans="3:10" x14ac:dyDescent="0.25">
      <c r="C2039" t="s">
        <v>24</v>
      </c>
      <c r="D2039" s="1">
        <v>2313</v>
      </c>
      <c r="E2039" s="1">
        <v>2020</v>
      </c>
      <c r="F2039" s="1">
        <v>2000</v>
      </c>
      <c r="G2039" s="1"/>
      <c r="H2039" s="1"/>
      <c r="I2039" s="1">
        <v>650</v>
      </c>
      <c r="J2039" s="1"/>
    </row>
    <row r="2040" spans="3:10" x14ac:dyDescent="0.25">
      <c r="C2040" t="s">
        <v>25</v>
      </c>
      <c r="D2040" s="1">
        <v>2338</v>
      </c>
      <c r="E2040" s="1">
        <v>2020</v>
      </c>
      <c r="F2040" s="1">
        <v>2000</v>
      </c>
      <c r="G2040" s="1">
        <v>2030</v>
      </c>
      <c r="H2040" s="1"/>
      <c r="I2040" s="1">
        <v>650</v>
      </c>
      <c r="J2040" s="1"/>
    </row>
    <row r="2041" spans="3:10" x14ac:dyDescent="0.25">
      <c r="C2041" t="s">
        <v>39</v>
      </c>
      <c r="D2041" s="1">
        <v>2331</v>
      </c>
      <c r="E2041" s="1">
        <v>2020</v>
      </c>
      <c r="F2041" s="1">
        <v>2000</v>
      </c>
      <c r="G2041" s="1">
        <v>2010</v>
      </c>
      <c r="H2041" s="1"/>
      <c r="I2041" s="1">
        <v>650</v>
      </c>
      <c r="J2041" s="1"/>
    </row>
    <row r="2042" spans="3:10" x14ac:dyDescent="0.25">
      <c r="C2042" t="s">
        <v>40</v>
      </c>
      <c r="D2042" s="1">
        <v>2342</v>
      </c>
      <c r="E2042" s="1">
        <v>2000</v>
      </c>
      <c r="F2042" s="1">
        <v>2000</v>
      </c>
      <c r="G2042" s="1">
        <v>1970</v>
      </c>
      <c r="H2042" s="1"/>
      <c r="I2042" s="1">
        <v>650</v>
      </c>
      <c r="J2042" s="1"/>
    </row>
    <row r="2043" spans="3:10" x14ac:dyDescent="0.25">
      <c r="C2043" t="s">
        <v>41</v>
      </c>
      <c r="D2043" s="1">
        <v>2355</v>
      </c>
      <c r="E2043" s="1">
        <v>1990</v>
      </c>
      <c r="F2043" s="1">
        <v>2000</v>
      </c>
      <c r="G2043" s="1">
        <v>1910</v>
      </c>
      <c r="H2043" s="1"/>
      <c r="I2043" s="1">
        <v>650</v>
      </c>
      <c r="J2043" s="1"/>
    </row>
    <row r="2044" spans="3:10" x14ac:dyDescent="0.25">
      <c r="C2044" t="s">
        <v>42</v>
      </c>
      <c r="D2044" s="1">
        <v>2323</v>
      </c>
      <c r="E2044" s="1">
        <v>2070</v>
      </c>
      <c r="F2044" s="1">
        <v>2000</v>
      </c>
      <c r="G2044" s="1">
        <v>1850</v>
      </c>
      <c r="H2044" s="1"/>
      <c r="I2044" s="1">
        <v>650</v>
      </c>
      <c r="J2044" s="1"/>
    </row>
    <row r="2045" spans="3:10" x14ac:dyDescent="0.25">
      <c r="C2045" t="s">
        <v>43</v>
      </c>
      <c r="D2045" s="1">
        <v>2457</v>
      </c>
      <c r="E2045" s="1">
        <v>2150</v>
      </c>
      <c r="F2045" s="1">
        <v>2000</v>
      </c>
      <c r="G2045" s="1"/>
      <c r="H2045" s="1"/>
      <c r="I2045" s="1">
        <v>650</v>
      </c>
      <c r="J2045" s="1"/>
    </row>
    <row r="2046" spans="3:10" x14ac:dyDescent="0.25">
      <c r="C2046" t="s">
        <v>44</v>
      </c>
      <c r="D2046" s="1">
        <v>2457</v>
      </c>
      <c r="E2046" s="1">
        <v>2140</v>
      </c>
      <c r="F2046" s="1">
        <v>2000</v>
      </c>
      <c r="G2046" s="1"/>
      <c r="H2046" s="1"/>
      <c r="I2046" s="1">
        <v>650</v>
      </c>
      <c r="J2046" s="1"/>
    </row>
    <row r="2047" spans="3:10" x14ac:dyDescent="0.25">
      <c r="C2047" t="s">
        <v>45</v>
      </c>
      <c r="D2047" s="1">
        <v>2325</v>
      </c>
      <c r="E2047" s="1">
        <v>2130</v>
      </c>
      <c r="F2047" s="1">
        <v>2000</v>
      </c>
      <c r="G2047" s="1">
        <v>1730</v>
      </c>
      <c r="H2047" s="1"/>
      <c r="I2047" s="1">
        <v>600</v>
      </c>
      <c r="J2047" s="1"/>
    </row>
    <row r="2048" spans="3:10" x14ac:dyDescent="0.25">
      <c r="C2048" t="s">
        <v>46</v>
      </c>
      <c r="D2048" s="1">
        <v>2360</v>
      </c>
      <c r="E2048" s="1">
        <v>2130</v>
      </c>
      <c r="F2048" s="1">
        <v>2000</v>
      </c>
      <c r="G2048" s="1">
        <v>1740</v>
      </c>
      <c r="H2048" s="1"/>
      <c r="I2048" s="1">
        <v>550</v>
      </c>
      <c r="J2048" s="1"/>
    </row>
    <row r="2049" spans="2:10" x14ac:dyDescent="0.25">
      <c r="C2049" t="s">
        <v>47</v>
      </c>
      <c r="D2049" s="1">
        <v>2316</v>
      </c>
      <c r="E2049" s="1">
        <v>2120</v>
      </c>
      <c r="F2049" s="1">
        <v>2000</v>
      </c>
      <c r="G2049" s="1">
        <v>1790</v>
      </c>
      <c r="H2049" s="1"/>
      <c r="I2049" s="1">
        <v>500</v>
      </c>
      <c r="J2049" s="1"/>
    </row>
    <row r="2050" spans="2:10" x14ac:dyDescent="0.25">
      <c r="C2050" t="s">
        <v>35</v>
      </c>
      <c r="D2050" s="1">
        <v>2368</v>
      </c>
      <c r="E2050" s="1">
        <v>2120</v>
      </c>
      <c r="F2050" s="1">
        <v>2000</v>
      </c>
      <c r="G2050" s="1">
        <v>1810</v>
      </c>
      <c r="H2050" s="1"/>
      <c r="I2050" s="1">
        <v>450</v>
      </c>
      <c r="J2050" s="1"/>
    </row>
    <row r="2051" spans="2:10" x14ac:dyDescent="0.25">
      <c r="C2051" t="s">
        <v>36</v>
      </c>
      <c r="D2051" s="1">
        <v>2388</v>
      </c>
      <c r="E2051" s="1">
        <v>2120</v>
      </c>
      <c r="F2051" s="1">
        <v>2000</v>
      </c>
      <c r="G2051" s="1">
        <v>1800</v>
      </c>
      <c r="H2051" s="1"/>
      <c r="I2051" s="1">
        <v>450</v>
      </c>
      <c r="J2051" s="1"/>
    </row>
    <row r="2052" spans="2:10" x14ac:dyDescent="0.25">
      <c r="C2052" t="s">
        <v>37</v>
      </c>
      <c r="D2052" s="1">
        <v>2420</v>
      </c>
      <c r="E2052" s="1">
        <v>2120</v>
      </c>
      <c r="F2052" s="1">
        <v>2000</v>
      </c>
      <c r="G2052" s="1"/>
      <c r="H2052" s="1"/>
      <c r="I2052" s="1">
        <v>450</v>
      </c>
      <c r="J2052" s="1"/>
    </row>
    <row r="2053" spans="2:10" x14ac:dyDescent="0.25">
      <c r="C2053" t="s">
        <v>38</v>
      </c>
      <c r="D2053" s="1">
        <v>2426</v>
      </c>
      <c r="E2053" s="1">
        <v>2120</v>
      </c>
      <c r="F2053" s="1">
        <v>2000</v>
      </c>
      <c r="G2053" s="1"/>
      <c r="H2053" s="1"/>
      <c r="I2053" s="1">
        <v>420</v>
      </c>
      <c r="J2053" s="1"/>
    </row>
    <row r="2054" spans="2:10" x14ac:dyDescent="0.25">
      <c r="C2054" t="s">
        <v>48</v>
      </c>
      <c r="D2054" s="1">
        <v>2435</v>
      </c>
      <c r="E2054" s="1">
        <v>2120</v>
      </c>
      <c r="F2054" s="1">
        <v>2000</v>
      </c>
      <c r="G2054" s="1">
        <v>1690</v>
      </c>
      <c r="H2054" s="1"/>
      <c r="I2054" s="1">
        <v>420</v>
      </c>
      <c r="J2054" s="1"/>
    </row>
    <row r="2055" spans="2:10" x14ac:dyDescent="0.25">
      <c r="C2055" t="s">
        <v>49</v>
      </c>
      <c r="D2055" s="1">
        <v>2419</v>
      </c>
      <c r="E2055" s="1">
        <v>2110</v>
      </c>
      <c r="F2055" s="1">
        <v>2000</v>
      </c>
      <c r="G2055" s="1">
        <v>1670</v>
      </c>
      <c r="H2055" s="1"/>
      <c r="I2055" s="1">
        <v>450</v>
      </c>
      <c r="J2055" s="1"/>
    </row>
    <row r="2056" spans="2:10" x14ac:dyDescent="0.25">
      <c r="C2056" t="s">
        <v>50</v>
      </c>
      <c r="D2056" s="1">
        <v>2433</v>
      </c>
      <c r="E2056" s="1">
        <v>2210</v>
      </c>
      <c r="F2056" s="1">
        <v>2000</v>
      </c>
      <c r="G2056" s="1">
        <v>1710</v>
      </c>
      <c r="H2056" s="1"/>
      <c r="I2056" s="1">
        <v>480</v>
      </c>
      <c r="J2056" s="1"/>
    </row>
    <row r="2057" spans="2:10" x14ac:dyDescent="0.25">
      <c r="C2057" t="s">
        <v>51</v>
      </c>
      <c r="D2057" s="1">
        <v>2431</v>
      </c>
      <c r="E2057" s="1">
        <v>2000</v>
      </c>
      <c r="F2057" s="1">
        <v>2000</v>
      </c>
      <c r="G2057" s="1">
        <v>1730</v>
      </c>
      <c r="H2057" s="1"/>
      <c r="I2057" s="1">
        <v>500</v>
      </c>
      <c r="J2057" s="1"/>
    </row>
    <row r="2058" spans="2:10" x14ac:dyDescent="0.25">
      <c r="C2058" t="s">
        <v>52</v>
      </c>
      <c r="D2058" s="1">
        <v>2429</v>
      </c>
      <c r="E2058" s="1">
        <v>2310</v>
      </c>
      <c r="F2058" s="1">
        <v>2000</v>
      </c>
      <c r="G2058" s="1">
        <v>1690</v>
      </c>
      <c r="H2058" s="1"/>
      <c r="I2058" s="1">
        <v>520</v>
      </c>
      <c r="J2058" s="1"/>
    </row>
    <row r="2059" spans="2:10" x14ac:dyDescent="0.25">
      <c r="B2059" t="s">
        <v>25</v>
      </c>
      <c r="C2059" t="s">
        <v>26</v>
      </c>
      <c r="D2059" s="1">
        <v>2429</v>
      </c>
      <c r="E2059" s="1">
        <v>2310</v>
      </c>
      <c r="F2059" s="1">
        <v>2000</v>
      </c>
      <c r="G2059" s="1"/>
      <c r="H2059" s="1"/>
      <c r="I2059" s="1">
        <v>520</v>
      </c>
      <c r="J2059" s="1"/>
    </row>
    <row r="2060" spans="2:10" x14ac:dyDescent="0.25">
      <c r="C2060" t="s">
        <v>27</v>
      </c>
      <c r="D2060" s="1">
        <v>2430</v>
      </c>
      <c r="E2060" s="1">
        <v>2310</v>
      </c>
      <c r="F2060" s="1">
        <v>2000</v>
      </c>
      <c r="G2060" s="1"/>
      <c r="H2060" s="1"/>
      <c r="I2060" s="1">
        <v>550</v>
      </c>
      <c r="J2060" s="1"/>
    </row>
    <row r="2061" spans="2:10" x14ac:dyDescent="0.25">
      <c r="C2061" t="s">
        <v>28</v>
      </c>
      <c r="D2061" s="1">
        <v>2432</v>
      </c>
      <c r="E2061" s="1">
        <v>2300</v>
      </c>
      <c r="F2061" s="1">
        <v>2000</v>
      </c>
      <c r="G2061" s="1">
        <v>1650</v>
      </c>
      <c r="H2061" s="1"/>
      <c r="I2061" s="1">
        <v>600</v>
      </c>
      <c r="J2061" s="1"/>
    </row>
    <row r="2062" spans="2:10" x14ac:dyDescent="0.25">
      <c r="C2062" t="s">
        <v>17</v>
      </c>
      <c r="D2062" s="1">
        <v>2437</v>
      </c>
      <c r="E2062" s="1">
        <v>2300</v>
      </c>
      <c r="F2062" s="1">
        <v>2000</v>
      </c>
      <c r="G2062" s="1">
        <v>1650</v>
      </c>
      <c r="H2062" s="1"/>
      <c r="I2062" s="1">
        <v>620</v>
      </c>
      <c r="J2062" s="1"/>
    </row>
    <row r="2063" spans="2:10" x14ac:dyDescent="0.25">
      <c r="C2063" t="s">
        <v>18</v>
      </c>
      <c r="D2063" s="1">
        <v>2436</v>
      </c>
      <c r="E2063" s="1">
        <v>2300</v>
      </c>
      <c r="F2063" s="1">
        <v>2000</v>
      </c>
      <c r="G2063" s="1">
        <v>1660</v>
      </c>
      <c r="H2063" s="1"/>
      <c r="I2063" s="1">
        <v>620</v>
      </c>
      <c r="J2063" s="1"/>
    </row>
    <row r="2064" spans="2:10" x14ac:dyDescent="0.25">
      <c r="C2064" t="s">
        <v>19</v>
      </c>
      <c r="D2064" s="1">
        <v>2443</v>
      </c>
      <c r="E2064" s="1">
        <v>2300</v>
      </c>
      <c r="F2064" s="1">
        <v>2000</v>
      </c>
      <c r="G2064" s="1">
        <v>1650</v>
      </c>
      <c r="H2064" s="1"/>
      <c r="I2064" s="1">
        <v>600</v>
      </c>
      <c r="J2064" s="1"/>
    </row>
    <row r="2065" spans="3:10" x14ac:dyDescent="0.25">
      <c r="C2065" t="s">
        <v>20</v>
      </c>
      <c r="D2065" s="1">
        <v>2432</v>
      </c>
      <c r="E2065" s="1">
        <v>2300</v>
      </c>
      <c r="F2065" s="1">
        <v>2000</v>
      </c>
      <c r="G2065" s="1">
        <v>1640</v>
      </c>
      <c r="H2065" s="1"/>
      <c r="I2065" s="1">
        <v>600</v>
      </c>
      <c r="J2065" s="1"/>
    </row>
    <row r="2066" spans="3:10" x14ac:dyDescent="0.25">
      <c r="C2066" t="s">
        <v>21</v>
      </c>
      <c r="D2066" s="1">
        <v>2462</v>
      </c>
      <c r="E2066" s="1">
        <v>2390</v>
      </c>
      <c r="F2066" s="1">
        <v>2000</v>
      </c>
      <c r="G2066" s="1"/>
      <c r="H2066" s="1"/>
      <c r="I2066" s="1">
        <v>580</v>
      </c>
      <c r="J2066" s="1"/>
    </row>
    <row r="2067" spans="3:10" x14ac:dyDescent="0.25">
      <c r="C2067" t="s">
        <v>22</v>
      </c>
      <c r="D2067" s="1">
        <v>2480</v>
      </c>
      <c r="E2067" s="1">
        <v>2490</v>
      </c>
      <c r="F2067" s="1">
        <v>2000</v>
      </c>
      <c r="G2067" s="1"/>
      <c r="H2067" s="1"/>
      <c r="I2067" s="1">
        <v>570</v>
      </c>
      <c r="J2067" s="1"/>
    </row>
    <row r="2068" spans="3:10" x14ac:dyDescent="0.25">
      <c r="C2068" t="s">
        <v>23</v>
      </c>
      <c r="D2068" s="1">
        <v>2479</v>
      </c>
      <c r="E2068" s="1">
        <v>2490</v>
      </c>
      <c r="F2068" s="1">
        <v>2000</v>
      </c>
      <c r="G2068" s="1">
        <v>1720</v>
      </c>
      <c r="H2068" s="1"/>
      <c r="I2068" s="1">
        <v>570</v>
      </c>
      <c r="J2068" s="1"/>
    </row>
    <row r="2069" spans="3:10" x14ac:dyDescent="0.25">
      <c r="C2069" t="s">
        <v>24</v>
      </c>
      <c r="D2069" s="1">
        <v>2478</v>
      </c>
      <c r="E2069" s="1">
        <v>2490</v>
      </c>
      <c r="F2069" s="1">
        <v>2000</v>
      </c>
      <c r="G2069" s="1">
        <v>1740</v>
      </c>
      <c r="H2069" s="1"/>
      <c r="I2069" s="1">
        <v>560</v>
      </c>
      <c r="J2069" s="1"/>
    </row>
    <row r="2070" spans="3:10" x14ac:dyDescent="0.25">
      <c r="C2070" t="s">
        <v>25</v>
      </c>
      <c r="D2070" s="1">
        <v>2476</v>
      </c>
      <c r="E2070" s="1">
        <v>2473</v>
      </c>
      <c r="F2070" s="1">
        <v>2000</v>
      </c>
      <c r="G2070" s="1">
        <v>1740</v>
      </c>
      <c r="H2070" s="1"/>
      <c r="I2070" s="1">
        <v>530</v>
      </c>
      <c r="J2070" s="1"/>
    </row>
    <row r="2071" spans="3:10" x14ac:dyDescent="0.25">
      <c r="C2071" t="s">
        <v>39</v>
      </c>
      <c r="D2071" s="1">
        <v>2275</v>
      </c>
      <c r="E2071" s="1">
        <v>2473</v>
      </c>
      <c r="F2071" s="1">
        <v>2000</v>
      </c>
      <c r="G2071" s="1">
        <v>1760</v>
      </c>
      <c r="H2071" s="1"/>
      <c r="I2071" s="1">
        <v>500</v>
      </c>
      <c r="J2071" s="1"/>
    </row>
    <row r="2072" spans="3:10" x14ac:dyDescent="0.25">
      <c r="C2072" t="s">
        <v>40</v>
      </c>
      <c r="D2072" s="1">
        <v>2275</v>
      </c>
      <c r="E2072" s="1">
        <v>2480</v>
      </c>
      <c r="F2072" s="1">
        <v>2000</v>
      </c>
      <c r="G2072" s="1">
        <v>1750</v>
      </c>
      <c r="H2072" s="1"/>
      <c r="I2072" s="1">
        <v>470</v>
      </c>
      <c r="J2072" s="1"/>
    </row>
    <row r="2073" spans="3:10" x14ac:dyDescent="0.25">
      <c r="C2073" t="s">
        <v>41</v>
      </c>
      <c r="D2073" s="1">
        <v>2465</v>
      </c>
      <c r="E2073" s="1"/>
      <c r="F2073" s="1"/>
      <c r="G2073" s="1"/>
      <c r="H2073" s="1"/>
      <c r="I2073" s="1">
        <v>450</v>
      </c>
      <c r="J2073" s="1"/>
    </row>
    <row r="2074" spans="3:10" x14ac:dyDescent="0.25">
      <c r="C2074" t="s">
        <v>42</v>
      </c>
      <c r="D2074" s="1">
        <v>2481</v>
      </c>
      <c r="E2074" s="1">
        <v>2470</v>
      </c>
      <c r="F2074" s="1">
        <v>-500</v>
      </c>
      <c r="G2074" s="1"/>
      <c r="H2074" s="1"/>
      <c r="I2074" s="1">
        <v>420</v>
      </c>
      <c r="J2074" s="1"/>
    </row>
    <row r="2075" spans="3:10" x14ac:dyDescent="0.25">
      <c r="C2075" t="s">
        <v>43</v>
      </c>
      <c r="D2075" s="1">
        <v>2462</v>
      </c>
      <c r="E2075" s="1">
        <v>2470</v>
      </c>
      <c r="F2075" s="1">
        <v>-500</v>
      </c>
      <c r="G2075" s="1">
        <v>1720</v>
      </c>
      <c r="H2075" s="1"/>
      <c r="I2075" s="1">
        <v>420</v>
      </c>
      <c r="J2075" s="1"/>
    </row>
    <row r="2076" spans="3:10" x14ac:dyDescent="0.25">
      <c r="C2076" t="s">
        <v>44</v>
      </c>
      <c r="D2076" s="1">
        <v>2483</v>
      </c>
      <c r="E2076" s="1">
        <v>2470</v>
      </c>
      <c r="F2076" s="1">
        <v>-500</v>
      </c>
      <c r="G2076" s="1">
        <v>1740</v>
      </c>
      <c r="H2076" s="1"/>
      <c r="I2076" s="1">
        <v>420</v>
      </c>
      <c r="J2076" s="1"/>
    </row>
    <row r="2077" spans="3:10" x14ac:dyDescent="0.25">
      <c r="C2077" t="s">
        <v>45</v>
      </c>
      <c r="D2077" s="1">
        <v>2465</v>
      </c>
      <c r="E2077" s="1">
        <v>2460</v>
      </c>
      <c r="F2077" s="1">
        <v>-500</v>
      </c>
      <c r="G2077" s="1">
        <v>1760</v>
      </c>
      <c r="H2077" s="1"/>
      <c r="I2077" s="1">
        <v>420</v>
      </c>
      <c r="J2077" s="1"/>
    </row>
    <row r="2078" spans="3:10" x14ac:dyDescent="0.25">
      <c r="C2078" t="s">
        <v>46</v>
      </c>
      <c r="D2078" s="1">
        <v>2308</v>
      </c>
      <c r="E2078" s="1">
        <v>2460</v>
      </c>
      <c r="F2078" s="1">
        <v>-500</v>
      </c>
      <c r="G2078" s="1">
        <v>1770</v>
      </c>
      <c r="H2078" s="1"/>
      <c r="I2078" s="1">
        <v>420</v>
      </c>
      <c r="J2078" s="1"/>
    </row>
    <row r="2079" spans="3:10" x14ac:dyDescent="0.25">
      <c r="C2079" t="s">
        <v>47</v>
      </c>
      <c r="D2079" s="1">
        <v>2296</v>
      </c>
      <c r="E2079" s="1">
        <v>2460</v>
      </c>
      <c r="F2079" s="1">
        <v>-500</v>
      </c>
      <c r="G2079" s="1">
        <v>1770</v>
      </c>
      <c r="H2079" s="1"/>
      <c r="I2079" s="1">
        <v>420</v>
      </c>
      <c r="J2079" s="1"/>
    </row>
    <row r="2080" spans="3:10" x14ac:dyDescent="0.25">
      <c r="C2080" t="s">
        <v>35</v>
      </c>
      <c r="D2080" s="1">
        <v>2437</v>
      </c>
      <c r="E2080" s="1">
        <v>2460</v>
      </c>
      <c r="F2080" s="1">
        <v>-500</v>
      </c>
      <c r="G2080" s="1"/>
      <c r="H2080" s="1"/>
      <c r="I2080" s="1">
        <v>420</v>
      </c>
      <c r="J2080" s="1"/>
    </row>
    <row r="2081" spans="1:10" x14ac:dyDescent="0.25">
      <c r="C2081" t="s">
        <v>36</v>
      </c>
      <c r="D2081" s="1">
        <v>2465</v>
      </c>
      <c r="E2081" s="1">
        <v>2460</v>
      </c>
      <c r="F2081" s="1">
        <v>-500</v>
      </c>
      <c r="G2081" s="1"/>
      <c r="H2081" s="1"/>
      <c r="I2081" s="1">
        <v>420</v>
      </c>
      <c r="J2081" s="1"/>
    </row>
    <row r="2082" spans="1:10" x14ac:dyDescent="0.25">
      <c r="C2082" t="s">
        <v>37</v>
      </c>
      <c r="D2082" s="1">
        <v>2454</v>
      </c>
      <c r="E2082" s="1">
        <v>2460</v>
      </c>
      <c r="F2082" s="1">
        <v>-500</v>
      </c>
      <c r="G2082" s="1">
        <v>1690</v>
      </c>
      <c r="H2082" s="1"/>
      <c r="I2082" s="1">
        <v>500</v>
      </c>
      <c r="J2082" s="1"/>
    </row>
    <row r="2083" spans="1:10" x14ac:dyDescent="0.25">
      <c r="C2083" t="s">
        <v>38</v>
      </c>
      <c r="D2083" s="1">
        <v>2459</v>
      </c>
      <c r="E2083" s="1">
        <v>2460</v>
      </c>
      <c r="F2083" s="1">
        <v>-500</v>
      </c>
      <c r="G2083" s="1">
        <v>1650</v>
      </c>
      <c r="H2083" s="1"/>
      <c r="I2083" s="1">
        <v>500</v>
      </c>
      <c r="J2083" s="1"/>
    </row>
    <row r="2084" spans="1:10" x14ac:dyDescent="0.25">
      <c r="C2084" t="s">
        <v>48</v>
      </c>
      <c r="D2084" s="1">
        <v>2315</v>
      </c>
      <c r="E2084" s="1">
        <v>2450</v>
      </c>
      <c r="F2084" s="1">
        <v>-500</v>
      </c>
      <c r="G2084" s="1">
        <v>1630</v>
      </c>
      <c r="H2084" s="1"/>
      <c r="I2084" s="1">
        <v>510</v>
      </c>
      <c r="J2084" s="1"/>
    </row>
    <row r="2085" spans="1:10" x14ac:dyDescent="0.25">
      <c r="C2085" t="s">
        <v>49</v>
      </c>
      <c r="D2085" s="1">
        <v>2314</v>
      </c>
      <c r="E2085" s="1">
        <v>2450</v>
      </c>
      <c r="F2085" s="1">
        <v>-500</v>
      </c>
      <c r="G2085" s="1"/>
      <c r="H2085" s="1"/>
      <c r="I2085" s="1">
        <v>560</v>
      </c>
      <c r="J2085" s="1"/>
    </row>
    <row r="2086" spans="1:10" x14ac:dyDescent="0.25">
      <c r="C2086" t="s">
        <v>50</v>
      </c>
      <c r="D2086" s="1"/>
      <c r="E2086" s="1">
        <v>2450</v>
      </c>
      <c r="F2086" s="1"/>
      <c r="G2086" s="1">
        <v>1680</v>
      </c>
      <c r="H2086" s="1"/>
      <c r="I2086" s="1"/>
      <c r="J2086" s="1"/>
    </row>
    <row r="2087" spans="1:10" x14ac:dyDescent="0.25">
      <c r="C2087" t="s">
        <v>51</v>
      </c>
      <c r="D2087" s="1">
        <v>2452</v>
      </c>
      <c r="E2087" s="1">
        <v>2450</v>
      </c>
      <c r="F2087" s="1">
        <v>-500</v>
      </c>
      <c r="G2087" s="1"/>
      <c r="H2087" s="1"/>
      <c r="I2087" s="1">
        <v>600</v>
      </c>
      <c r="J2087" s="1"/>
    </row>
    <row r="2088" spans="1:10" x14ac:dyDescent="0.25">
      <c r="C2088" t="s">
        <v>52</v>
      </c>
      <c r="D2088" s="1">
        <v>2513</v>
      </c>
      <c r="E2088" s="1"/>
      <c r="F2088" s="1"/>
      <c r="G2088" s="1"/>
      <c r="H2088" s="1"/>
      <c r="I2088" s="1">
        <v>600</v>
      </c>
      <c r="J2088" s="1"/>
    </row>
    <row r="2089" spans="1:10" x14ac:dyDescent="0.25">
      <c r="C2089" t="s">
        <v>53</v>
      </c>
      <c r="D2089" s="1">
        <v>2459</v>
      </c>
      <c r="E2089" s="1"/>
      <c r="F2089" s="1"/>
      <c r="G2089" s="1"/>
      <c r="H2089" s="1"/>
      <c r="I2089" s="1">
        <v>600</v>
      </c>
      <c r="J2089" s="1"/>
    </row>
    <row r="2090" spans="1:10" x14ac:dyDescent="0.25">
      <c r="A2090" t="s">
        <v>15</v>
      </c>
      <c r="B2090" t="s">
        <v>26</v>
      </c>
      <c r="C2090" t="s">
        <v>26</v>
      </c>
      <c r="D2090" s="1">
        <v>2493</v>
      </c>
      <c r="E2090" s="1"/>
      <c r="F2090" s="1"/>
      <c r="G2090" s="1"/>
      <c r="H2090" s="1"/>
      <c r="I2090" s="1">
        <v>600</v>
      </c>
      <c r="J2090" s="1"/>
    </row>
    <row r="2091" spans="1:10" x14ac:dyDescent="0.25">
      <c r="C2091" t="s">
        <v>27</v>
      </c>
      <c r="D2091" s="1">
        <v>2493</v>
      </c>
      <c r="E2091" s="1">
        <v>2450</v>
      </c>
      <c r="F2091" s="1">
        <v>380</v>
      </c>
      <c r="G2091" s="1"/>
      <c r="H2091" s="1"/>
      <c r="I2091" s="1">
        <v>580</v>
      </c>
      <c r="J2091" s="1"/>
    </row>
    <row r="2092" spans="1:10" x14ac:dyDescent="0.25">
      <c r="C2092" t="s">
        <v>28</v>
      </c>
      <c r="D2092" s="1">
        <v>2472</v>
      </c>
      <c r="E2092" s="1">
        <v>2440</v>
      </c>
      <c r="F2092" s="1">
        <v>380</v>
      </c>
      <c r="G2092" s="1"/>
      <c r="H2092" s="1"/>
      <c r="I2092" s="1">
        <v>560</v>
      </c>
      <c r="J2092" s="1"/>
    </row>
    <row r="2093" spans="1:10" x14ac:dyDescent="0.25">
      <c r="C2093" t="s">
        <v>17</v>
      </c>
      <c r="D2093" s="1">
        <v>2378</v>
      </c>
      <c r="E2093" s="1">
        <v>2440</v>
      </c>
      <c r="F2093" s="1">
        <v>380</v>
      </c>
      <c r="G2093" s="1"/>
      <c r="H2093" s="1"/>
      <c r="I2093" s="1">
        <v>550</v>
      </c>
      <c r="J2093" s="1"/>
    </row>
    <row r="2094" spans="1:10" x14ac:dyDescent="0.25">
      <c r="C2094" t="s">
        <v>18</v>
      </c>
      <c r="D2094" s="1">
        <v>2179</v>
      </c>
      <c r="E2094" s="1">
        <v>2440</v>
      </c>
      <c r="F2094" s="1">
        <v>380</v>
      </c>
      <c r="G2094" s="1"/>
      <c r="H2094" s="1"/>
      <c r="I2094" s="1">
        <v>520</v>
      </c>
      <c r="J2094" s="1"/>
    </row>
    <row r="2095" spans="1:10" x14ac:dyDescent="0.25">
      <c r="C2095" t="s">
        <v>19</v>
      </c>
      <c r="D2095" s="1">
        <v>2031</v>
      </c>
      <c r="E2095" s="1">
        <v>2440</v>
      </c>
      <c r="F2095" s="1">
        <v>380</v>
      </c>
      <c r="G2095" s="1"/>
      <c r="H2095" s="1"/>
      <c r="I2095" s="1">
        <v>500</v>
      </c>
      <c r="J2095" s="1"/>
    </row>
    <row r="2096" spans="1:10" x14ac:dyDescent="0.25">
      <c r="C2096" t="s">
        <v>20</v>
      </c>
      <c r="D2096" s="1">
        <v>2031</v>
      </c>
      <c r="E2096" s="1">
        <v>2430</v>
      </c>
      <c r="F2096" s="1">
        <v>380</v>
      </c>
      <c r="G2096" s="1"/>
      <c r="H2096" s="1"/>
      <c r="I2096" s="1">
        <v>490</v>
      </c>
      <c r="J2096" s="1"/>
    </row>
    <row r="2097" spans="3:10" x14ac:dyDescent="0.25">
      <c r="C2097" t="s">
        <v>21</v>
      </c>
      <c r="D2097" s="1">
        <v>2264</v>
      </c>
      <c r="E2097" s="1">
        <v>2430</v>
      </c>
      <c r="F2097" s="1">
        <v>380</v>
      </c>
      <c r="G2097" s="1"/>
      <c r="H2097" s="1"/>
      <c r="I2097" s="1">
        <v>460</v>
      </c>
      <c r="J2097" s="1"/>
    </row>
    <row r="2098" spans="3:10" x14ac:dyDescent="0.25">
      <c r="C2098" t="s">
        <v>22</v>
      </c>
      <c r="D2098" s="1">
        <v>2331</v>
      </c>
      <c r="E2098" s="1">
        <v>1750</v>
      </c>
      <c r="F2098" s="1">
        <v>380</v>
      </c>
      <c r="G2098" s="1">
        <v>1770</v>
      </c>
      <c r="H2098" s="1"/>
      <c r="I2098" s="1">
        <v>480</v>
      </c>
      <c r="J2098" s="1"/>
    </row>
    <row r="2099" spans="3:10" x14ac:dyDescent="0.25">
      <c r="C2099" t="s">
        <v>23</v>
      </c>
      <c r="D2099" s="1">
        <v>2418</v>
      </c>
      <c r="E2099" s="1">
        <v>1740</v>
      </c>
      <c r="F2099" s="1">
        <v>380</v>
      </c>
      <c r="G2099" s="1">
        <v>1750</v>
      </c>
      <c r="H2099" s="1"/>
      <c r="I2099" s="1">
        <v>450</v>
      </c>
      <c r="J2099" s="1"/>
    </row>
    <row r="2100" spans="3:10" x14ac:dyDescent="0.25">
      <c r="C2100" t="s">
        <v>24</v>
      </c>
      <c r="D2100" s="1">
        <v>2303</v>
      </c>
      <c r="E2100" s="1">
        <v>2430</v>
      </c>
      <c r="F2100" s="1">
        <v>380</v>
      </c>
      <c r="G2100" s="1"/>
      <c r="H2100" s="1"/>
      <c r="I2100" s="1">
        <v>370</v>
      </c>
      <c r="J2100" s="1"/>
    </row>
    <row r="2101" spans="3:10" x14ac:dyDescent="0.25">
      <c r="C2101" t="s">
        <v>25</v>
      </c>
      <c r="D2101" s="1">
        <v>2303</v>
      </c>
      <c r="E2101" s="1">
        <v>2420</v>
      </c>
      <c r="F2101" s="1">
        <v>350</v>
      </c>
      <c r="G2101" s="1"/>
      <c r="H2101" s="1"/>
      <c r="I2101" s="1">
        <v>370</v>
      </c>
      <c r="J2101" s="1"/>
    </row>
    <row r="2102" spans="3:10" x14ac:dyDescent="0.25">
      <c r="C2102" t="s">
        <v>39</v>
      </c>
      <c r="D2102" s="1">
        <v>2175</v>
      </c>
      <c r="E2102" s="1">
        <v>1745</v>
      </c>
      <c r="F2102" s="1">
        <v>350</v>
      </c>
      <c r="G2102" s="1">
        <v>1750</v>
      </c>
      <c r="H2102" s="1"/>
      <c r="I2102" s="1">
        <v>460</v>
      </c>
      <c r="J2102" s="1"/>
    </row>
    <row r="2103" spans="3:10" x14ac:dyDescent="0.25">
      <c r="C2103" t="s">
        <v>40</v>
      </c>
      <c r="D2103" s="1">
        <v>2427</v>
      </c>
      <c r="E2103" s="1">
        <v>1745</v>
      </c>
      <c r="F2103" s="1">
        <v>350</v>
      </c>
      <c r="G2103" s="1">
        <v>1750</v>
      </c>
      <c r="H2103" s="1"/>
      <c r="I2103" s="1">
        <v>450</v>
      </c>
      <c r="J2103" s="1"/>
    </row>
    <row r="2104" spans="3:10" x14ac:dyDescent="0.25">
      <c r="C2104" t="s">
        <v>41</v>
      </c>
      <c r="D2104" s="1">
        <v>2424</v>
      </c>
      <c r="E2104" s="1">
        <v>2420</v>
      </c>
      <c r="F2104" s="1">
        <v>350</v>
      </c>
      <c r="G2104" s="1"/>
      <c r="H2104" s="1"/>
      <c r="I2104" s="1">
        <v>370</v>
      </c>
      <c r="J2104" s="1"/>
    </row>
    <row r="2105" spans="3:10" x14ac:dyDescent="0.25">
      <c r="C2105" t="s">
        <v>42</v>
      </c>
      <c r="D2105" s="1">
        <v>2394</v>
      </c>
      <c r="E2105" s="1">
        <v>2420</v>
      </c>
      <c r="F2105" s="1">
        <v>350</v>
      </c>
      <c r="G2105" s="1">
        <v>1580</v>
      </c>
      <c r="H2105" s="1"/>
      <c r="I2105" s="1">
        <v>370</v>
      </c>
      <c r="J2105" s="1"/>
    </row>
    <row r="2106" spans="3:10" x14ac:dyDescent="0.25">
      <c r="C2106" t="s">
        <v>43</v>
      </c>
      <c r="D2106" s="1">
        <v>2289</v>
      </c>
      <c r="E2106" s="1">
        <v>2310</v>
      </c>
      <c r="F2106" s="1">
        <v>350</v>
      </c>
      <c r="G2106" s="1">
        <v>1580</v>
      </c>
      <c r="H2106" s="1"/>
      <c r="I2106" s="1">
        <v>370</v>
      </c>
      <c r="J2106" s="1"/>
    </row>
    <row r="2107" spans="3:10" x14ac:dyDescent="0.25">
      <c r="C2107" t="s">
        <v>44</v>
      </c>
      <c r="D2107" s="1">
        <v>2294</v>
      </c>
      <c r="E2107" s="1">
        <v>2110</v>
      </c>
      <c r="F2107" s="1">
        <v>350</v>
      </c>
      <c r="G2107" s="1">
        <v>1570</v>
      </c>
      <c r="H2107" s="1"/>
      <c r="I2107" s="1">
        <v>370</v>
      </c>
      <c r="J2107" s="1"/>
    </row>
    <row r="2108" spans="3:10" x14ac:dyDescent="0.25">
      <c r="C2108" t="s">
        <v>45</v>
      </c>
      <c r="D2108" s="1">
        <v>2401</v>
      </c>
      <c r="E2108" s="1">
        <v>1960</v>
      </c>
      <c r="F2108" s="1">
        <v>350</v>
      </c>
      <c r="G2108" s="1"/>
      <c r="H2108" s="1"/>
      <c r="I2108" s="1">
        <v>370</v>
      </c>
      <c r="J2108" s="1"/>
    </row>
    <row r="2109" spans="3:10" x14ac:dyDescent="0.25">
      <c r="C2109" t="s">
        <v>46</v>
      </c>
      <c r="D2109" s="1">
        <v>2373</v>
      </c>
      <c r="E2109" s="1">
        <v>1910</v>
      </c>
      <c r="F2109" s="1">
        <v>350</v>
      </c>
      <c r="G2109" s="1"/>
      <c r="H2109" s="1"/>
      <c r="I2109" s="1">
        <v>370</v>
      </c>
      <c r="J2109" s="1"/>
    </row>
    <row r="2110" spans="3:10" x14ac:dyDescent="0.25">
      <c r="C2110" t="s">
        <v>47</v>
      </c>
      <c r="D2110" s="1">
        <v>2401</v>
      </c>
      <c r="E2110" s="1">
        <v>1910</v>
      </c>
      <c r="F2110" s="1">
        <v>350</v>
      </c>
      <c r="G2110" s="1">
        <v>1570</v>
      </c>
      <c r="H2110" s="1"/>
      <c r="I2110" s="1">
        <v>370</v>
      </c>
      <c r="J2110" s="1"/>
    </row>
    <row r="2111" spans="3:10" x14ac:dyDescent="0.25">
      <c r="C2111" t="s">
        <v>35</v>
      </c>
      <c r="D2111" s="1">
        <v>2395</v>
      </c>
      <c r="E2111" s="1">
        <v>1910</v>
      </c>
      <c r="F2111" s="1">
        <v>350</v>
      </c>
      <c r="G2111" s="1">
        <v>1570</v>
      </c>
      <c r="H2111" s="1"/>
      <c r="I2111" s="1">
        <v>360</v>
      </c>
      <c r="J2111" s="1"/>
    </row>
    <row r="2112" spans="3:10" x14ac:dyDescent="0.25">
      <c r="C2112" t="s">
        <v>36</v>
      </c>
      <c r="D2112" s="1">
        <v>2414</v>
      </c>
      <c r="E2112" s="1">
        <v>1900</v>
      </c>
      <c r="F2112" s="1">
        <v>350</v>
      </c>
      <c r="G2112" s="1">
        <v>1570</v>
      </c>
      <c r="H2112" s="1"/>
      <c r="I2112" s="1">
        <v>360</v>
      </c>
      <c r="J2112" s="1"/>
    </row>
    <row r="2113" spans="2:10" x14ac:dyDescent="0.25">
      <c r="C2113" t="s">
        <v>37</v>
      </c>
      <c r="D2113" s="1">
        <v>2437</v>
      </c>
      <c r="E2113" s="1">
        <v>1900</v>
      </c>
      <c r="F2113" s="1">
        <v>350</v>
      </c>
      <c r="G2113" s="1">
        <v>1570</v>
      </c>
      <c r="H2113" s="1"/>
      <c r="I2113" s="1">
        <v>360</v>
      </c>
      <c r="J2113" s="1"/>
    </row>
    <row r="2114" spans="2:10" x14ac:dyDescent="0.25">
      <c r="C2114" t="s">
        <v>38</v>
      </c>
      <c r="D2114" s="1">
        <v>2442</v>
      </c>
      <c r="E2114" s="1">
        <v>1900</v>
      </c>
      <c r="F2114" s="1">
        <v>350</v>
      </c>
      <c r="G2114" s="1">
        <v>1580</v>
      </c>
      <c r="H2114" s="1"/>
      <c r="I2114" s="1">
        <v>360</v>
      </c>
      <c r="J2114" s="1"/>
    </row>
    <row r="2115" spans="2:10" x14ac:dyDescent="0.25">
      <c r="C2115" t="s">
        <v>48</v>
      </c>
      <c r="D2115" s="1">
        <v>2560</v>
      </c>
      <c r="E2115" s="1">
        <v>1900</v>
      </c>
      <c r="F2115" s="1">
        <v>400</v>
      </c>
      <c r="G2115" s="1"/>
      <c r="H2115" s="1"/>
      <c r="I2115" s="1">
        <v>360</v>
      </c>
      <c r="J2115" s="1"/>
    </row>
    <row r="2116" spans="2:10" x14ac:dyDescent="0.25">
      <c r="C2116" t="s">
        <v>49</v>
      </c>
      <c r="D2116" s="1">
        <v>2560</v>
      </c>
      <c r="E2116" s="1">
        <v>1900</v>
      </c>
      <c r="F2116" s="1">
        <v>400</v>
      </c>
      <c r="G2116" s="1"/>
      <c r="H2116" s="1"/>
      <c r="I2116" s="1">
        <v>360</v>
      </c>
      <c r="J2116" s="1"/>
    </row>
    <row r="2117" spans="2:10" x14ac:dyDescent="0.25">
      <c r="C2117" t="s">
        <v>50</v>
      </c>
      <c r="D2117" s="1">
        <v>2570</v>
      </c>
      <c r="E2117" s="1">
        <v>1900</v>
      </c>
      <c r="F2117" s="1">
        <v>400</v>
      </c>
      <c r="G2117" s="1"/>
      <c r="H2117" s="1"/>
      <c r="I2117" s="1">
        <v>360</v>
      </c>
      <c r="J2117" s="1"/>
    </row>
    <row r="2118" spans="2:10" x14ac:dyDescent="0.25">
      <c r="C2118" t="s">
        <v>51</v>
      </c>
      <c r="D2118" s="1">
        <v>2555</v>
      </c>
      <c r="E2118" s="1">
        <v>1900</v>
      </c>
      <c r="F2118" s="1">
        <v>400</v>
      </c>
      <c r="G2118" s="1"/>
      <c r="H2118" s="1"/>
      <c r="I2118" s="1">
        <v>360</v>
      </c>
      <c r="J2118" s="1"/>
    </row>
    <row r="2119" spans="2:10" x14ac:dyDescent="0.25">
      <c r="C2119" t="s">
        <v>52</v>
      </c>
      <c r="D2119" s="1">
        <v>2559</v>
      </c>
      <c r="E2119" s="1">
        <v>1900</v>
      </c>
      <c r="F2119" s="1">
        <v>400</v>
      </c>
      <c r="G2119" s="1"/>
      <c r="H2119" s="1"/>
      <c r="I2119" s="1">
        <v>360</v>
      </c>
      <c r="J2119" s="1"/>
    </row>
    <row r="2120" spans="2:10" x14ac:dyDescent="0.25">
      <c r="C2120" t="s">
        <v>53</v>
      </c>
      <c r="D2120" s="1">
        <v>2581</v>
      </c>
      <c r="E2120" s="1"/>
      <c r="F2120" s="1"/>
      <c r="G2120" s="1"/>
      <c r="H2120" s="1"/>
      <c r="I2120" s="1">
        <v>360</v>
      </c>
      <c r="J2120" s="1"/>
    </row>
    <row r="2121" spans="2:10" x14ac:dyDescent="0.25">
      <c r="B2121" t="s">
        <v>27</v>
      </c>
      <c r="C2121" t="s">
        <v>26</v>
      </c>
      <c r="D2121" s="1">
        <v>2585</v>
      </c>
      <c r="E2121" s="1">
        <v>1895</v>
      </c>
      <c r="F2121" s="1">
        <v>400</v>
      </c>
      <c r="G2121" s="1"/>
      <c r="H2121" s="1"/>
      <c r="I2121" s="1">
        <v>360</v>
      </c>
      <c r="J2121" s="1"/>
    </row>
    <row r="2122" spans="2:10" x14ac:dyDescent="0.25">
      <c r="C2122" t="s">
        <v>27</v>
      </c>
      <c r="D2122" s="1">
        <v>2643</v>
      </c>
      <c r="E2122" s="1">
        <v>1845</v>
      </c>
      <c r="F2122" s="1">
        <v>350</v>
      </c>
      <c r="G2122" s="1"/>
      <c r="H2122" s="1"/>
      <c r="I2122" s="1">
        <v>360</v>
      </c>
      <c r="J2122" s="1"/>
    </row>
    <row r="2123" spans="2:10" x14ac:dyDescent="0.25">
      <c r="C2123" t="s">
        <v>28</v>
      </c>
      <c r="D2123" s="1">
        <v>2616</v>
      </c>
      <c r="E2123" s="1">
        <v>1795</v>
      </c>
      <c r="F2123" s="1">
        <v>350</v>
      </c>
      <c r="G2123" s="1"/>
      <c r="H2123" s="1"/>
      <c r="I2123" s="1">
        <v>360</v>
      </c>
      <c r="J2123" s="1"/>
    </row>
    <row r="2124" spans="2:10" x14ac:dyDescent="0.25">
      <c r="C2124" t="s">
        <v>17</v>
      </c>
      <c r="D2124" s="1">
        <v>2656</v>
      </c>
      <c r="E2124" s="1">
        <v>1795</v>
      </c>
      <c r="F2124" s="1">
        <v>350</v>
      </c>
      <c r="G2124" s="1"/>
      <c r="H2124" s="1"/>
      <c r="I2124" s="1">
        <v>360</v>
      </c>
      <c r="J2124" s="1"/>
    </row>
    <row r="2125" spans="2:10" x14ac:dyDescent="0.25">
      <c r="C2125" t="s">
        <v>18</v>
      </c>
      <c r="D2125" s="1">
        <v>2642</v>
      </c>
      <c r="E2125" s="1">
        <v>1795</v>
      </c>
      <c r="F2125" s="1">
        <v>350</v>
      </c>
      <c r="G2125" s="1"/>
      <c r="H2125" s="1"/>
      <c r="I2125" s="1">
        <v>360</v>
      </c>
      <c r="J2125" s="1"/>
    </row>
    <row r="2126" spans="2:10" x14ac:dyDescent="0.25">
      <c r="C2126" t="s">
        <v>19</v>
      </c>
      <c r="D2126" s="1">
        <v>2727</v>
      </c>
      <c r="E2126" s="1">
        <v>1790</v>
      </c>
      <c r="F2126" s="1">
        <v>350</v>
      </c>
      <c r="G2126" s="1"/>
      <c r="H2126" s="1"/>
      <c r="I2126" s="1">
        <v>360</v>
      </c>
      <c r="J2126" s="1"/>
    </row>
    <row r="2127" spans="2:10" x14ac:dyDescent="0.25">
      <c r="C2127" t="s">
        <v>20</v>
      </c>
      <c r="D2127" s="1">
        <v>2800</v>
      </c>
      <c r="E2127" s="1">
        <v>1760</v>
      </c>
      <c r="F2127" s="1">
        <v>350</v>
      </c>
      <c r="G2127" s="1"/>
      <c r="H2127" s="1"/>
      <c r="I2127" s="1">
        <v>360</v>
      </c>
      <c r="J2127" s="1"/>
    </row>
    <row r="2128" spans="2:10" x14ac:dyDescent="0.25">
      <c r="C2128" t="s">
        <v>21</v>
      </c>
      <c r="D2128" s="1">
        <v>2815</v>
      </c>
      <c r="E2128" s="1">
        <v>1660</v>
      </c>
      <c r="F2128" s="1">
        <v>350</v>
      </c>
      <c r="G2128" s="1"/>
      <c r="H2128" s="1"/>
      <c r="I2128" s="1">
        <v>360</v>
      </c>
      <c r="J2128" s="1"/>
    </row>
    <row r="2129" spans="3:10" x14ac:dyDescent="0.25">
      <c r="C2129" t="s">
        <v>22</v>
      </c>
      <c r="D2129" s="1">
        <v>2815</v>
      </c>
      <c r="E2129" s="1">
        <v>1590</v>
      </c>
      <c r="F2129" s="1">
        <v>350</v>
      </c>
      <c r="G2129" s="1"/>
      <c r="H2129" s="1"/>
      <c r="I2129" s="1">
        <v>360</v>
      </c>
      <c r="J2129" s="1"/>
    </row>
    <row r="2130" spans="3:10" x14ac:dyDescent="0.25">
      <c r="C2130" t="s">
        <v>23</v>
      </c>
      <c r="D2130" s="1">
        <v>2941</v>
      </c>
      <c r="E2130" s="1">
        <v>1590</v>
      </c>
      <c r="F2130" s="1">
        <v>350</v>
      </c>
      <c r="G2130" s="1"/>
      <c r="H2130" s="1"/>
      <c r="I2130" s="1">
        <v>360</v>
      </c>
      <c r="J2130" s="1"/>
    </row>
    <row r="2131" spans="3:10" x14ac:dyDescent="0.25">
      <c r="C2131" t="s">
        <v>24</v>
      </c>
      <c r="D2131" s="1">
        <v>2892</v>
      </c>
      <c r="E2131" s="1">
        <v>1590</v>
      </c>
      <c r="F2131" s="1">
        <v>350</v>
      </c>
      <c r="G2131" s="1">
        <v>1440</v>
      </c>
      <c r="H2131" s="1"/>
      <c r="I2131" s="1">
        <v>360</v>
      </c>
      <c r="J2131" s="1"/>
    </row>
    <row r="2132" spans="3:10" x14ac:dyDescent="0.25">
      <c r="C2132" t="s">
        <v>25</v>
      </c>
      <c r="D2132" s="1">
        <v>2913</v>
      </c>
      <c r="E2132" s="1">
        <v>1590</v>
      </c>
      <c r="F2132" s="1">
        <v>350</v>
      </c>
      <c r="G2132" s="1">
        <v>1440</v>
      </c>
      <c r="H2132" s="1"/>
      <c r="I2132" s="1">
        <v>360</v>
      </c>
      <c r="J2132" s="1"/>
    </row>
    <row r="2133" spans="3:10" x14ac:dyDescent="0.25">
      <c r="C2133" t="s">
        <v>39</v>
      </c>
      <c r="D2133" s="1">
        <v>2905</v>
      </c>
      <c r="E2133" s="1">
        <v>1585</v>
      </c>
      <c r="F2133" s="1">
        <v>350</v>
      </c>
      <c r="G2133" s="1">
        <v>1440</v>
      </c>
      <c r="H2133" s="1"/>
      <c r="I2133" s="1">
        <v>360</v>
      </c>
      <c r="J2133" s="1"/>
    </row>
    <row r="2134" spans="3:10" x14ac:dyDescent="0.25">
      <c r="C2134" t="s">
        <v>40</v>
      </c>
      <c r="D2134" s="1">
        <v>2914</v>
      </c>
      <c r="E2134" s="1">
        <v>1585</v>
      </c>
      <c r="F2134" s="1">
        <v>350</v>
      </c>
      <c r="G2134" s="1">
        <v>1430</v>
      </c>
      <c r="H2134" s="1"/>
      <c r="I2134" s="1">
        <v>360</v>
      </c>
      <c r="J2134" s="1"/>
    </row>
    <row r="2135" spans="3:10" x14ac:dyDescent="0.25">
      <c r="C2135" t="s">
        <v>41</v>
      </c>
      <c r="D2135" s="1">
        <v>2871</v>
      </c>
      <c r="E2135" s="1">
        <v>1585</v>
      </c>
      <c r="F2135" s="1">
        <v>350</v>
      </c>
      <c r="G2135" s="1">
        <v>1390</v>
      </c>
      <c r="H2135" s="1"/>
      <c r="I2135" s="1">
        <v>370</v>
      </c>
      <c r="J2135" s="1"/>
    </row>
    <row r="2136" spans="3:10" x14ac:dyDescent="0.25">
      <c r="C2136" t="s">
        <v>42</v>
      </c>
      <c r="D2136" s="1">
        <v>2893</v>
      </c>
      <c r="E2136" s="1">
        <v>1585</v>
      </c>
      <c r="F2136" s="1">
        <v>350</v>
      </c>
      <c r="G2136" s="1"/>
      <c r="H2136" s="1"/>
      <c r="I2136" s="1">
        <v>370</v>
      </c>
      <c r="J2136" s="1"/>
    </row>
    <row r="2137" spans="3:10" x14ac:dyDescent="0.25">
      <c r="C2137" t="s">
        <v>43</v>
      </c>
      <c r="D2137" s="1">
        <v>2878</v>
      </c>
      <c r="E2137" s="1">
        <v>1580</v>
      </c>
      <c r="F2137" s="1">
        <v>350</v>
      </c>
      <c r="G2137" s="1"/>
      <c r="H2137" s="1"/>
      <c r="I2137" s="1">
        <v>370</v>
      </c>
      <c r="J2137" s="1"/>
    </row>
    <row r="2138" spans="3:10" x14ac:dyDescent="0.25">
      <c r="C2138" t="s">
        <v>44</v>
      </c>
      <c r="D2138" s="1">
        <v>2854</v>
      </c>
      <c r="E2138" s="1">
        <v>1580</v>
      </c>
      <c r="F2138" s="1">
        <v>350</v>
      </c>
      <c r="G2138" s="1">
        <v>1310</v>
      </c>
      <c r="H2138" s="1"/>
      <c r="I2138" s="1">
        <v>370</v>
      </c>
      <c r="J2138" s="1"/>
    </row>
    <row r="2139" spans="3:10" x14ac:dyDescent="0.25">
      <c r="C2139" t="s">
        <v>45</v>
      </c>
      <c r="D2139" s="1">
        <v>2906</v>
      </c>
      <c r="E2139" s="1">
        <v>1580</v>
      </c>
      <c r="F2139" s="1">
        <v>350</v>
      </c>
      <c r="G2139" s="1">
        <v>1300</v>
      </c>
      <c r="H2139" s="1"/>
      <c r="I2139" s="1">
        <v>370</v>
      </c>
      <c r="J2139" s="1"/>
    </row>
    <row r="2140" spans="3:10" x14ac:dyDescent="0.25">
      <c r="C2140" t="s">
        <v>46</v>
      </c>
      <c r="D2140" s="1">
        <v>2910</v>
      </c>
      <c r="E2140" s="1">
        <v>1580</v>
      </c>
      <c r="F2140" s="1">
        <v>350</v>
      </c>
      <c r="G2140" s="1">
        <v>1310</v>
      </c>
      <c r="H2140" s="1"/>
      <c r="I2140" s="1">
        <v>370</v>
      </c>
      <c r="J2140" s="1"/>
    </row>
    <row r="2141" spans="3:10" x14ac:dyDescent="0.25">
      <c r="C2141" t="s">
        <v>47</v>
      </c>
      <c r="D2141" s="1">
        <v>2920</v>
      </c>
      <c r="E2141" s="1">
        <v>1580</v>
      </c>
      <c r="F2141" s="1">
        <v>350</v>
      </c>
      <c r="G2141" s="1">
        <v>1350</v>
      </c>
      <c r="H2141" s="1"/>
      <c r="I2141" s="1">
        <v>370</v>
      </c>
      <c r="J2141" s="1"/>
    </row>
    <row r="2142" spans="3:10" x14ac:dyDescent="0.25">
      <c r="C2142" t="s">
        <v>35</v>
      </c>
      <c r="D2142" s="1">
        <v>2901</v>
      </c>
      <c r="E2142" s="1">
        <v>1595</v>
      </c>
      <c r="F2142" s="1">
        <v>350</v>
      </c>
      <c r="G2142" s="1">
        <v>1400</v>
      </c>
      <c r="H2142" s="1"/>
      <c r="I2142" s="1">
        <v>370</v>
      </c>
      <c r="J2142" s="1"/>
    </row>
    <row r="2143" spans="3:10" x14ac:dyDescent="0.25">
      <c r="C2143" t="s">
        <v>36</v>
      </c>
      <c r="D2143" s="1">
        <v>2928</v>
      </c>
      <c r="E2143" s="1">
        <v>1632</v>
      </c>
      <c r="F2143" s="1">
        <v>350</v>
      </c>
      <c r="G2143" s="1"/>
      <c r="H2143" s="1"/>
      <c r="I2143" s="1">
        <v>370</v>
      </c>
      <c r="J2143" s="1"/>
    </row>
    <row r="2144" spans="3:10" x14ac:dyDescent="0.25">
      <c r="C2144" t="s">
        <v>37</v>
      </c>
      <c r="D2144" s="1">
        <v>2943</v>
      </c>
      <c r="E2144" s="1">
        <v>1686</v>
      </c>
      <c r="F2144" s="1">
        <v>350</v>
      </c>
      <c r="G2144" s="1"/>
      <c r="H2144" s="1"/>
      <c r="I2144" s="1">
        <v>370</v>
      </c>
      <c r="J2144" s="1"/>
    </row>
    <row r="2145" spans="2:10" x14ac:dyDescent="0.25">
      <c r="C2145" t="s">
        <v>38</v>
      </c>
      <c r="D2145" s="1">
        <v>2883</v>
      </c>
      <c r="E2145" s="1">
        <v>1736</v>
      </c>
      <c r="F2145" s="1">
        <v>350</v>
      </c>
      <c r="G2145" s="1">
        <v>1560</v>
      </c>
      <c r="H2145" s="1"/>
      <c r="I2145" s="1">
        <v>370</v>
      </c>
      <c r="J2145" s="1"/>
    </row>
    <row r="2146" spans="2:10" x14ac:dyDescent="0.25">
      <c r="C2146" t="s">
        <v>48</v>
      </c>
      <c r="D2146" s="1">
        <v>2893</v>
      </c>
      <c r="E2146" s="1">
        <v>1768</v>
      </c>
      <c r="F2146" s="1">
        <v>350</v>
      </c>
      <c r="G2146" s="1">
        <v>1620</v>
      </c>
      <c r="H2146" s="1"/>
      <c r="I2146" s="1">
        <v>370</v>
      </c>
      <c r="J2146" s="1"/>
    </row>
    <row r="2147" spans="2:10" x14ac:dyDescent="0.25">
      <c r="C2147" t="s">
        <v>49</v>
      </c>
      <c r="D2147" s="1">
        <v>2846</v>
      </c>
      <c r="E2147" s="1">
        <v>1770</v>
      </c>
      <c r="F2147" s="1">
        <v>400</v>
      </c>
      <c r="G2147" s="1">
        <v>1660</v>
      </c>
      <c r="H2147" s="1"/>
      <c r="I2147" s="1">
        <v>370</v>
      </c>
      <c r="J2147" s="1"/>
    </row>
    <row r="2148" spans="2:10" x14ac:dyDescent="0.25">
      <c r="C2148" t="s">
        <v>50</v>
      </c>
      <c r="D2148" s="1">
        <v>2884</v>
      </c>
      <c r="E2148" s="1">
        <v>1770</v>
      </c>
      <c r="F2148" s="1">
        <v>400</v>
      </c>
      <c r="G2148" s="1">
        <v>1660</v>
      </c>
      <c r="H2148" s="1"/>
      <c r="I2148" s="1">
        <v>370</v>
      </c>
      <c r="J2148" s="1"/>
    </row>
    <row r="2149" spans="2:10" x14ac:dyDescent="0.25">
      <c r="B2149" t="s">
        <v>28</v>
      </c>
      <c r="C2149" t="s">
        <v>26</v>
      </c>
      <c r="D2149" s="1">
        <v>2887</v>
      </c>
      <c r="E2149" s="1">
        <v>1600</v>
      </c>
      <c r="F2149" s="1">
        <v>400</v>
      </c>
      <c r="G2149" s="1">
        <v>1660</v>
      </c>
      <c r="H2149" s="1"/>
      <c r="I2149" s="1">
        <v>370</v>
      </c>
      <c r="J2149" s="1"/>
    </row>
    <row r="2150" spans="2:10" x14ac:dyDescent="0.25">
      <c r="C2150" t="s">
        <v>27</v>
      </c>
      <c r="D2150" s="1">
        <v>2887</v>
      </c>
      <c r="E2150" s="1">
        <v>1000</v>
      </c>
      <c r="F2150" s="1">
        <v>360</v>
      </c>
      <c r="G2150" s="1"/>
      <c r="H2150" s="1"/>
      <c r="I2150" s="1">
        <v>370</v>
      </c>
      <c r="J2150" s="1"/>
    </row>
    <row r="2151" spans="2:10" x14ac:dyDescent="0.25">
      <c r="C2151" t="s">
        <v>28</v>
      </c>
      <c r="D2151" s="1">
        <v>2865</v>
      </c>
      <c r="E2151" s="1">
        <v>1905</v>
      </c>
      <c r="F2151" s="1">
        <v>360</v>
      </c>
      <c r="G2151" s="1"/>
      <c r="H2151" s="1"/>
      <c r="I2151" s="1">
        <v>370</v>
      </c>
      <c r="J2151" s="1"/>
    </row>
    <row r="2152" spans="2:10" x14ac:dyDescent="0.25">
      <c r="C2152" t="s">
        <v>17</v>
      </c>
      <c r="D2152" s="1">
        <v>2855</v>
      </c>
      <c r="E2152" s="1">
        <v>1975</v>
      </c>
      <c r="F2152" s="1">
        <v>360</v>
      </c>
      <c r="G2152" s="1">
        <v>1680</v>
      </c>
      <c r="H2152" s="1"/>
      <c r="I2152" s="1">
        <v>370</v>
      </c>
      <c r="J2152" s="1"/>
    </row>
    <row r="2153" spans="2:10" x14ac:dyDescent="0.25">
      <c r="C2153" t="s">
        <v>18</v>
      </c>
      <c r="D2153" s="1">
        <v>2839</v>
      </c>
      <c r="E2153" s="1">
        <v>1975</v>
      </c>
      <c r="F2153" s="1">
        <v>360</v>
      </c>
      <c r="G2153" s="1">
        <v>1710</v>
      </c>
      <c r="H2153" s="1"/>
      <c r="I2153" s="1">
        <v>370</v>
      </c>
      <c r="J2153" s="1"/>
    </row>
    <row r="2154" spans="2:10" x14ac:dyDescent="0.25">
      <c r="C2154" t="s">
        <v>19</v>
      </c>
      <c r="D2154" s="1">
        <v>2887</v>
      </c>
      <c r="E2154" s="1">
        <v>2030</v>
      </c>
      <c r="F2154" s="1">
        <v>360</v>
      </c>
      <c r="G2154" s="1">
        <v>1740</v>
      </c>
      <c r="H2154" s="1"/>
      <c r="I2154" s="1">
        <v>370</v>
      </c>
      <c r="J2154" s="1"/>
    </row>
    <row r="2155" spans="2:10" x14ac:dyDescent="0.25">
      <c r="C2155" t="s">
        <v>20</v>
      </c>
      <c r="D2155" s="1">
        <v>2860</v>
      </c>
      <c r="E2155" s="1">
        <v>2130</v>
      </c>
      <c r="F2155" s="1">
        <v>360</v>
      </c>
      <c r="G2155" s="1">
        <v>1770</v>
      </c>
      <c r="H2155" s="1"/>
      <c r="I2155" s="1">
        <v>370</v>
      </c>
      <c r="J2155" s="1"/>
    </row>
    <row r="2156" spans="2:10" x14ac:dyDescent="0.25">
      <c r="C2156" t="s">
        <v>21</v>
      </c>
      <c r="D2156" s="1">
        <v>2800</v>
      </c>
      <c r="E2156" s="1">
        <v>2130</v>
      </c>
      <c r="F2156" s="1">
        <v>360</v>
      </c>
      <c r="G2156" s="1"/>
      <c r="H2156" s="1"/>
      <c r="I2156" s="1">
        <v>370</v>
      </c>
      <c r="J2156" s="1"/>
    </row>
    <row r="2157" spans="2:10" x14ac:dyDescent="0.25">
      <c r="C2157" t="s">
        <v>22</v>
      </c>
      <c r="D2157" s="1">
        <v>2709</v>
      </c>
      <c r="E2157" s="1">
        <v>2180</v>
      </c>
      <c r="F2157" s="1">
        <v>360</v>
      </c>
      <c r="G2157" s="1"/>
      <c r="H2157" s="1"/>
      <c r="I2157" s="1">
        <v>370</v>
      </c>
      <c r="J2157" s="1"/>
    </row>
    <row r="2158" spans="2:10" x14ac:dyDescent="0.25">
      <c r="C2158" t="s">
        <v>23</v>
      </c>
      <c r="D2158" s="1">
        <v>2623</v>
      </c>
      <c r="E2158" s="1">
        <v>2185</v>
      </c>
      <c r="F2158" s="1">
        <v>360</v>
      </c>
      <c r="G2158" s="1"/>
      <c r="H2158" s="1"/>
      <c r="I2158" s="1">
        <v>370</v>
      </c>
      <c r="J2158" s="1"/>
    </row>
    <row r="2159" spans="2:10" x14ac:dyDescent="0.25">
      <c r="C2159" t="s">
        <v>24</v>
      </c>
      <c r="D2159" s="1">
        <v>2615</v>
      </c>
      <c r="E2159" s="1">
        <v>2185</v>
      </c>
      <c r="F2159" s="1">
        <v>360</v>
      </c>
      <c r="G2159" s="1">
        <v>1770</v>
      </c>
      <c r="H2159" s="1"/>
      <c r="I2159" s="1">
        <v>370</v>
      </c>
      <c r="J2159" s="1"/>
    </row>
    <row r="2160" spans="2:10" x14ac:dyDescent="0.25">
      <c r="C2160" t="s">
        <v>25</v>
      </c>
      <c r="D2160" s="1">
        <v>2619</v>
      </c>
      <c r="E2160" s="1">
        <v>2185</v>
      </c>
      <c r="F2160" s="1">
        <v>360</v>
      </c>
      <c r="G2160" s="1">
        <v>1750</v>
      </c>
      <c r="H2160" s="1"/>
      <c r="I2160" s="1">
        <v>370</v>
      </c>
      <c r="J2160" s="1"/>
    </row>
    <row r="2161" spans="3:10" x14ac:dyDescent="0.25">
      <c r="C2161" t="s">
        <v>39</v>
      </c>
      <c r="D2161" s="1">
        <v>2427</v>
      </c>
      <c r="E2161" s="1">
        <v>2185</v>
      </c>
      <c r="F2161" s="1">
        <v>360</v>
      </c>
      <c r="G2161" s="1">
        <v>1730</v>
      </c>
      <c r="H2161" s="1"/>
      <c r="I2161" s="1">
        <v>370</v>
      </c>
      <c r="J2161" s="1"/>
    </row>
    <row r="2162" spans="3:10" x14ac:dyDescent="0.25">
      <c r="C2162" t="s">
        <v>40</v>
      </c>
      <c r="D2162" s="1">
        <v>2405</v>
      </c>
      <c r="E2162" s="1">
        <v>2190</v>
      </c>
      <c r="F2162" s="1">
        <v>360</v>
      </c>
      <c r="G2162" s="1">
        <v>1740</v>
      </c>
      <c r="H2162" s="1"/>
      <c r="I2162" s="1">
        <v>370</v>
      </c>
      <c r="J2162" s="1"/>
    </row>
    <row r="2163" spans="3:10" x14ac:dyDescent="0.25">
      <c r="C2163" t="s">
        <v>41</v>
      </c>
      <c r="D2163" s="1">
        <v>2395</v>
      </c>
      <c r="E2163" s="1">
        <v>2190</v>
      </c>
      <c r="F2163" s="1">
        <v>360</v>
      </c>
      <c r="G2163" s="1">
        <v>1750</v>
      </c>
      <c r="H2163" s="1"/>
      <c r="I2163" s="1">
        <v>370</v>
      </c>
      <c r="J2163" s="1"/>
    </row>
    <row r="2164" spans="3:10" x14ac:dyDescent="0.25">
      <c r="C2164" t="s">
        <v>42</v>
      </c>
      <c r="D2164" s="1">
        <v>2515</v>
      </c>
      <c r="E2164" s="1">
        <v>2190</v>
      </c>
      <c r="F2164" s="1">
        <v>360</v>
      </c>
      <c r="G2164" s="1"/>
      <c r="H2164" s="1"/>
      <c r="I2164" s="1">
        <v>370</v>
      </c>
      <c r="J2164" s="1"/>
    </row>
    <row r="2165" spans="3:10" x14ac:dyDescent="0.25">
      <c r="C2165" t="s">
        <v>43</v>
      </c>
      <c r="D2165" s="1">
        <v>2515</v>
      </c>
      <c r="E2165" s="1">
        <v>2195</v>
      </c>
      <c r="F2165" s="1">
        <v>360</v>
      </c>
      <c r="G2165" s="1"/>
      <c r="H2165" s="1"/>
      <c r="I2165" s="1">
        <v>370</v>
      </c>
      <c r="J2165" s="1"/>
    </row>
    <row r="2166" spans="3:10" x14ac:dyDescent="0.25">
      <c r="C2166" t="s">
        <v>44</v>
      </c>
      <c r="D2166" s="1">
        <v>2480</v>
      </c>
      <c r="E2166" s="1">
        <v>2195</v>
      </c>
      <c r="F2166" s="1">
        <v>360</v>
      </c>
      <c r="G2166" s="1">
        <v>1740</v>
      </c>
      <c r="H2166" s="1"/>
      <c r="I2166" s="1">
        <v>370</v>
      </c>
      <c r="J2166" s="1"/>
    </row>
    <row r="2167" spans="3:10" x14ac:dyDescent="0.25">
      <c r="C2167" t="s">
        <v>45</v>
      </c>
      <c r="D2167" s="1">
        <v>2537</v>
      </c>
      <c r="E2167" s="1">
        <v>2195</v>
      </c>
      <c r="F2167" s="1">
        <v>360</v>
      </c>
      <c r="G2167" s="1">
        <v>1730</v>
      </c>
      <c r="H2167" s="1"/>
      <c r="I2167" s="1">
        <v>370</v>
      </c>
      <c r="J2167" s="1"/>
    </row>
    <row r="2168" spans="3:10" x14ac:dyDescent="0.25">
      <c r="C2168" t="s">
        <v>46</v>
      </c>
      <c r="D2168" s="1">
        <v>2524</v>
      </c>
      <c r="E2168" s="1">
        <v>2200</v>
      </c>
      <c r="F2168" s="1">
        <v>360</v>
      </c>
      <c r="G2168" s="1">
        <v>1740</v>
      </c>
      <c r="H2168" s="1"/>
      <c r="I2168" s="1">
        <v>370</v>
      </c>
      <c r="J2168" s="1"/>
    </row>
    <row r="2169" spans="3:10" x14ac:dyDescent="0.25">
      <c r="C2169" t="s">
        <v>47</v>
      </c>
      <c r="D2169" s="1">
        <v>2483</v>
      </c>
      <c r="E2169" s="1">
        <v>2133</v>
      </c>
      <c r="F2169" s="1">
        <v>360</v>
      </c>
      <c r="G2169" s="1">
        <v>1730</v>
      </c>
      <c r="H2169" s="1"/>
      <c r="I2169" s="1">
        <v>370</v>
      </c>
      <c r="J2169" s="1"/>
    </row>
    <row r="2170" spans="3:10" x14ac:dyDescent="0.25">
      <c r="C2170" t="s">
        <v>35</v>
      </c>
      <c r="D2170" s="1">
        <v>2450</v>
      </c>
      <c r="E2170" s="1">
        <v>2133</v>
      </c>
      <c r="F2170" s="1">
        <v>360</v>
      </c>
      <c r="G2170" s="1">
        <v>1710</v>
      </c>
      <c r="H2170" s="1"/>
      <c r="I2170" s="1">
        <v>370</v>
      </c>
      <c r="J2170" s="1"/>
    </row>
    <row r="2171" spans="3:10" x14ac:dyDescent="0.25">
      <c r="C2171" t="s">
        <v>36</v>
      </c>
      <c r="D2171" s="1">
        <v>2515</v>
      </c>
      <c r="E2171" s="1">
        <v>2205</v>
      </c>
      <c r="F2171" s="1">
        <v>360</v>
      </c>
      <c r="G2171" s="1"/>
      <c r="H2171" s="1"/>
      <c r="I2171" s="1">
        <v>370</v>
      </c>
      <c r="J2171" s="1"/>
    </row>
    <row r="2172" spans="3:10" x14ac:dyDescent="0.25">
      <c r="C2172" t="s">
        <v>37</v>
      </c>
      <c r="D2172" s="1">
        <v>2520</v>
      </c>
      <c r="E2172" s="1">
        <v>2205</v>
      </c>
      <c r="F2172" s="1">
        <v>360</v>
      </c>
      <c r="G2172" s="1"/>
      <c r="H2172" s="1"/>
      <c r="I2172" s="1">
        <v>370</v>
      </c>
      <c r="J2172" s="1"/>
    </row>
    <row r="2173" spans="3:10" x14ac:dyDescent="0.25">
      <c r="C2173" t="s">
        <v>38</v>
      </c>
      <c r="D2173" s="1">
        <v>2503</v>
      </c>
      <c r="E2173" s="1">
        <v>2205</v>
      </c>
      <c r="F2173" s="1">
        <v>360</v>
      </c>
      <c r="G2173" s="1">
        <v>1680</v>
      </c>
      <c r="H2173" s="1"/>
      <c r="I2173" s="1">
        <v>370</v>
      </c>
      <c r="J2173" s="1"/>
    </row>
    <row r="2174" spans="3:10" x14ac:dyDescent="0.25">
      <c r="C2174" t="s">
        <v>48</v>
      </c>
      <c r="D2174" s="1">
        <v>2470</v>
      </c>
      <c r="E2174" s="1">
        <v>2105</v>
      </c>
      <c r="F2174" s="1">
        <v>360</v>
      </c>
      <c r="G2174" s="1">
        <v>1680</v>
      </c>
      <c r="H2174" s="1"/>
      <c r="I2174" s="1">
        <v>370</v>
      </c>
      <c r="J2174" s="1"/>
    </row>
    <row r="2175" spans="3:10" x14ac:dyDescent="0.25">
      <c r="C2175" t="s">
        <v>49</v>
      </c>
      <c r="D2175" s="1">
        <v>2487</v>
      </c>
      <c r="E2175" s="1">
        <v>2010</v>
      </c>
      <c r="F2175" s="1">
        <v>360</v>
      </c>
      <c r="G2175" s="1">
        <v>1690</v>
      </c>
      <c r="H2175" s="1"/>
      <c r="I2175" s="1">
        <v>370</v>
      </c>
      <c r="J2175" s="1"/>
    </row>
    <row r="2176" spans="3:10" x14ac:dyDescent="0.25">
      <c r="C2176" t="s">
        <v>50</v>
      </c>
      <c r="D2176" s="1">
        <v>2463</v>
      </c>
      <c r="E2176" s="1">
        <v>2010</v>
      </c>
      <c r="F2176" s="1">
        <v>350</v>
      </c>
      <c r="G2176" s="1">
        <v>1700</v>
      </c>
      <c r="H2176" s="1"/>
      <c r="I2176" s="1">
        <v>380</v>
      </c>
      <c r="J2176" s="1"/>
    </row>
    <row r="2177" spans="2:10" x14ac:dyDescent="0.25">
      <c r="C2177" t="s">
        <v>51</v>
      </c>
      <c r="D2177" s="1">
        <v>2427</v>
      </c>
      <c r="E2177" s="1">
        <v>2010</v>
      </c>
      <c r="F2177" s="1">
        <v>350</v>
      </c>
      <c r="G2177" s="1">
        <v>1710</v>
      </c>
      <c r="H2177" s="1"/>
      <c r="I2177" s="1">
        <v>380</v>
      </c>
      <c r="J2177" s="1"/>
    </row>
    <row r="2178" spans="2:10" x14ac:dyDescent="0.25">
      <c r="C2178" t="s">
        <v>52</v>
      </c>
      <c r="D2178" s="1">
        <v>2540</v>
      </c>
      <c r="E2178" s="1">
        <v>2020</v>
      </c>
      <c r="F2178" s="1">
        <v>350</v>
      </c>
      <c r="G2178" s="1"/>
      <c r="H2178" s="1"/>
      <c r="I2178" s="1">
        <v>390</v>
      </c>
      <c r="J2178" s="1"/>
    </row>
    <row r="2179" spans="2:10" x14ac:dyDescent="0.25">
      <c r="C2179" t="s">
        <v>53</v>
      </c>
      <c r="D2179" s="1">
        <v>2533</v>
      </c>
      <c r="E2179" s="1">
        <v>2030</v>
      </c>
      <c r="F2179" s="1">
        <v>350</v>
      </c>
      <c r="G2179" s="1"/>
      <c r="H2179" s="1"/>
      <c r="I2179" s="1">
        <v>390</v>
      </c>
      <c r="J2179" s="1"/>
    </row>
    <row r="2180" spans="2:10" x14ac:dyDescent="0.25">
      <c r="B2180" t="s">
        <v>17</v>
      </c>
      <c r="C2180" t="s">
        <v>26</v>
      </c>
      <c r="D2180" s="1">
        <v>2544</v>
      </c>
      <c r="E2180" s="1">
        <v>2040</v>
      </c>
      <c r="F2180" s="1">
        <v>350</v>
      </c>
      <c r="G2180" s="1">
        <v>1680</v>
      </c>
      <c r="H2180" s="1"/>
      <c r="I2180" s="1">
        <v>410</v>
      </c>
      <c r="J2180" s="1"/>
    </row>
    <row r="2181" spans="2:10" x14ac:dyDescent="0.25">
      <c r="C2181" t="s">
        <v>27</v>
      </c>
      <c r="D2181" s="1">
        <v>2578</v>
      </c>
      <c r="E2181" s="1">
        <v>2060</v>
      </c>
      <c r="F2181" s="1">
        <v>350</v>
      </c>
      <c r="G2181" s="1">
        <v>1770</v>
      </c>
      <c r="H2181" s="1"/>
      <c r="I2181" s="1">
        <v>460</v>
      </c>
      <c r="J2181" s="1"/>
    </row>
    <row r="2182" spans="2:10" x14ac:dyDescent="0.25">
      <c r="C2182" t="s">
        <v>28</v>
      </c>
      <c r="D2182" s="1">
        <v>2595</v>
      </c>
      <c r="E2182" s="1">
        <v>2090</v>
      </c>
      <c r="F2182" s="1">
        <v>350</v>
      </c>
      <c r="G2182" s="1">
        <v>1890</v>
      </c>
      <c r="H2182" s="1"/>
      <c r="I2182" s="1">
        <v>530</v>
      </c>
      <c r="J2182" s="1"/>
    </row>
    <row r="2183" spans="2:10" x14ac:dyDescent="0.25">
      <c r="C2183" t="s">
        <v>17</v>
      </c>
      <c r="D2183" s="1">
        <v>2557</v>
      </c>
      <c r="E2183" s="1">
        <v>2110</v>
      </c>
      <c r="F2183" s="1">
        <v>350</v>
      </c>
      <c r="G2183" s="1">
        <v>2040</v>
      </c>
      <c r="H2183" s="1"/>
      <c r="I2183" s="1">
        <v>560</v>
      </c>
      <c r="J2183" s="1"/>
    </row>
    <row r="2184" spans="2:10" x14ac:dyDescent="0.25">
      <c r="C2184" t="s">
        <v>18</v>
      </c>
      <c r="D2184" s="1">
        <v>2573</v>
      </c>
      <c r="E2184" s="1">
        <v>2120</v>
      </c>
      <c r="F2184" s="1">
        <v>350</v>
      </c>
      <c r="G2184" s="1">
        <v>2240</v>
      </c>
      <c r="H2184" s="1"/>
      <c r="I2184" s="1">
        <v>590</v>
      </c>
      <c r="J2184" s="1"/>
    </row>
    <row r="2185" spans="2:10" x14ac:dyDescent="0.25">
      <c r="C2185" t="s">
        <v>19</v>
      </c>
      <c r="D2185" s="1">
        <v>2571</v>
      </c>
      <c r="E2185" s="1">
        <v>2130</v>
      </c>
      <c r="F2185" s="1">
        <v>350</v>
      </c>
      <c r="G2185" s="1"/>
      <c r="H2185" s="1"/>
      <c r="I2185" s="1">
        <v>620</v>
      </c>
      <c r="J2185" s="1"/>
    </row>
    <row r="2186" spans="2:10" x14ac:dyDescent="0.25">
      <c r="C2186" t="s">
        <v>20</v>
      </c>
      <c r="D2186" s="1">
        <v>2593</v>
      </c>
      <c r="E2186" s="1">
        <v>2140</v>
      </c>
      <c r="F2186" s="1">
        <v>350</v>
      </c>
      <c r="G2186" s="1"/>
      <c r="H2186" s="1"/>
      <c r="I2186" s="1">
        <v>640</v>
      </c>
      <c r="J2186" s="1"/>
    </row>
    <row r="2187" spans="2:10" x14ac:dyDescent="0.25">
      <c r="C2187" t="s">
        <v>21</v>
      </c>
      <c r="D2187" s="1">
        <v>2598</v>
      </c>
      <c r="E2187" s="1">
        <v>2140</v>
      </c>
      <c r="F2187" s="1">
        <v>350</v>
      </c>
      <c r="G2187" s="1">
        <v>2840</v>
      </c>
      <c r="H2187" s="1"/>
      <c r="I2187" s="1">
        <v>640</v>
      </c>
      <c r="J2187" s="1"/>
    </row>
    <row r="2188" spans="2:10" x14ac:dyDescent="0.25">
      <c r="C2188" t="s">
        <v>22</v>
      </c>
      <c r="D2188" s="1">
        <v>2512</v>
      </c>
      <c r="E2188" s="1">
        <v>2140</v>
      </c>
      <c r="F2188" s="1">
        <v>350</v>
      </c>
      <c r="G2188" s="1">
        <v>2900</v>
      </c>
      <c r="H2188" s="1"/>
      <c r="I2188" s="1">
        <v>640</v>
      </c>
      <c r="J2188" s="1"/>
    </row>
    <row r="2189" spans="2:10" x14ac:dyDescent="0.25">
      <c r="C2189" t="s">
        <v>23</v>
      </c>
      <c r="D2189" s="1">
        <v>2618</v>
      </c>
      <c r="E2189" s="1">
        <v>2140</v>
      </c>
      <c r="F2189" s="1">
        <v>350</v>
      </c>
      <c r="G2189" s="1">
        <v>2820</v>
      </c>
      <c r="H2189" s="1"/>
      <c r="I2189" s="1">
        <v>640</v>
      </c>
      <c r="J2189" s="1"/>
    </row>
    <row r="2190" spans="2:10" x14ac:dyDescent="0.25">
      <c r="C2190" t="s">
        <v>24</v>
      </c>
      <c r="D2190" s="1">
        <v>2486</v>
      </c>
      <c r="E2190" s="1">
        <v>2140</v>
      </c>
      <c r="F2190" s="1">
        <v>350</v>
      </c>
      <c r="G2190" s="1">
        <v>2740</v>
      </c>
      <c r="H2190" s="1"/>
      <c r="I2190" s="1">
        <v>640</v>
      </c>
      <c r="J2190" s="1"/>
    </row>
    <row r="2191" spans="2:10" x14ac:dyDescent="0.25">
      <c r="C2191" t="s">
        <v>25</v>
      </c>
      <c r="D2191" s="1">
        <v>2490</v>
      </c>
      <c r="E2191" s="1">
        <v>2150</v>
      </c>
      <c r="F2191" s="1">
        <v>350</v>
      </c>
      <c r="G2191" s="1">
        <v>2650</v>
      </c>
      <c r="H2191" s="1"/>
      <c r="I2191" s="1">
        <v>640</v>
      </c>
      <c r="J2191" s="1"/>
    </row>
    <row r="2192" spans="2:10" x14ac:dyDescent="0.25">
      <c r="C2192" t="s">
        <v>39</v>
      </c>
      <c r="D2192" s="1">
        <v>2532</v>
      </c>
      <c r="E2192" s="1">
        <v>2150</v>
      </c>
      <c r="F2192" s="1">
        <v>350</v>
      </c>
      <c r="G2192" s="1"/>
      <c r="H2192" s="1"/>
      <c r="I2192" s="1">
        <v>640</v>
      </c>
      <c r="J2192" s="1"/>
    </row>
    <row r="2193" spans="3:10" x14ac:dyDescent="0.25">
      <c r="C2193" t="s">
        <v>40</v>
      </c>
      <c r="D2193" s="1">
        <v>2532</v>
      </c>
      <c r="E2193" s="1">
        <v>2180</v>
      </c>
      <c r="F2193" s="1">
        <v>350</v>
      </c>
      <c r="G2193" s="1"/>
      <c r="H2193" s="1"/>
      <c r="I2193" s="1">
        <v>640</v>
      </c>
      <c r="J2193" s="1"/>
    </row>
    <row r="2194" spans="3:10" x14ac:dyDescent="0.25">
      <c r="C2194" t="s">
        <v>41</v>
      </c>
      <c r="D2194" s="1">
        <v>2459</v>
      </c>
      <c r="E2194" s="1">
        <v>2180</v>
      </c>
      <c r="F2194" s="1">
        <v>350</v>
      </c>
      <c r="G2194" s="1">
        <v>2560</v>
      </c>
      <c r="H2194" s="1"/>
      <c r="I2194" s="1">
        <v>650</v>
      </c>
      <c r="J2194" s="1"/>
    </row>
    <row r="2195" spans="3:10" x14ac:dyDescent="0.25">
      <c r="C2195" t="s">
        <v>42</v>
      </c>
      <c r="D2195" s="1">
        <v>2521</v>
      </c>
      <c r="E2195" s="1">
        <v>2190</v>
      </c>
      <c r="F2195" s="1">
        <v>350</v>
      </c>
      <c r="G2195" s="1">
        <v>2530</v>
      </c>
      <c r="H2195" s="1"/>
      <c r="I2195" s="1">
        <v>700</v>
      </c>
      <c r="J2195" s="1"/>
    </row>
    <row r="2196" spans="3:10" x14ac:dyDescent="0.25">
      <c r="C2196" t="s">
        <v>43</v>
      </c>
      <c r="D2196" s="1">
        <v>2518</v>
      </c>
      <c r="E2196" s="1">
        <v>2200</v>
      </c>
      <c r="F2196" s="1">
        <v>350</v>
      </c>
      <c r="G2196" s="1">
        <v>25630</v>
      </c>
      <c r="H2196" s="1"/>
      <c r="I2196" s="1">
        <v>780</v>
      </c>
      <c r="J2196" s="1"/>
    </row>
    <row r="2197" spans="3:10" x14ac:dyDescent="0.25">
      <c r="C2197" t="s">
        <v>44</v>
      </c>
      <c r="D2197" s="1">
        <v>2500</v>
      </c>
      <c r="E2197" s="1">
        <v>2200</v>
      </c>
      <c r="F2197" s="1">
        <v>350</v>
      </c>
      <c r="G2197" s="1">
        <v>2780</v>
      </c>
      <c r="H2197" s="1"/>
      <c r="I2197" s="1">
        <v>780</v>
      </c>
      <c r="J2197" s="1"/>
    </row>
    <row r="2198" spans="3:10" x14ac:dyDescent="0.25">
      <c r="C2198" t="s">
        <v>45</v>
      </c>
      <c r="D2198" s="1">
        <v>2484</v>
      </c>
      <c r="E2198" s="1">
        <v>2210</v>
      </c>
      <c r="F2198" s="1">
        <v>350</v>
      </c>
      <c r="G2198" s="1">
        <v>2810</v>
      </c>
      <c r="H2198" s="1"/>
      <c r="I2198" s="1">
        <v>780</v>
      </c>
      <c r="J2198" s="1"/>
    </row>
    <row r="2199" spans="3:10" x14ac:dyDescent="0.25">
      <c r="C2199" t="s">
        <v>46</v>
      </c>
      <c r="D2199" s="1">
        <v>2473</v>
      </c>
      <c r="E2199" s="1">
        <v>2260</v>
      </c>
      <c r="F2199" s="1">
        <v>350</v>
      </c>
      <c r="G2199" s="1"/>
      <c r="H2199" s="1"/>
      <c r="I2199" s="1">
        <v>780</v>
      </c>
      <c r="J2199" s="1"/>
    </row>
    <row r="2200" spans="3:10" x14ac:dyDescent="0.25">
      <c r="C2200" t="s">
        <v>47</v>
      </c>
      <c r="D2200" s="1">
        <v>2473</v>
      </c>
      <c r="E2200" s="1">
        <v>2270</v>
      </c>
      <c r="F2200" s="1">
        <v>350</v>
      </c>
      <c r="G2200" s="1"/>
      <c r="H2200" s="1"/>
      <c r="I2200" s="1">
        <v>780</v>
      </c>
      <c r="J2200" s="1"/>
    </row>
    <row r="2201" spans="3:10" x14ac:dyDescent="0.25">
      <c r="C2201" t="s">
        <v>35</v>
      </c>
      <c r="D2201" s="1">
        <v>2452</v>
      </c>
      <c r="E2201" s="1">
        <v>2290</v>
      </c>
      <c r="F2201" s="1">
        <v>350</v>
      </c>
      <c r="G2201" s="1">
        <v>2370</v>
      </c>
      <c r="H2201" s="1"/>
      <c r="I2201" s="1">
        <v>780</v>
      </c>
      <c r="J2201" s="1"/>
    </row>
    <row r="2202" spans="3:10" x14ac:dyDescent="0.25">
      <c r="C2202" t="s">
        <v>36</v>
      </c>
      <c r="D2202" s="1">
        <v>2451</v>
      </c>
      <c r="E2202" s="1">
        <v>2310</v>
      </c>
      <c r="F2202" s="1">
        <v>350</v>
      </c>
      <c r="G2202" s="1">
        <v>2180</v>
      </c>
      <c r="H2202" s="1"/>
      <c r="I2202" s="1">
        <v>820</v>
      </c>
      <c r="J2202" s="1"/>
    </row>
    <row r="2203" spans="3:10" x14ac:dyDescent="0.25">
      <c r="C2203" t="s">
        <v>37</v>
      </c>
      <c r="D2203" s="1">
        <v>2560</v>
      </c>
      <c r="E2203" s="1">
        <v>2360</v>
      </c>
      <c r="F2203" s="1">
        <v>350</v>
      </c>
      <c r="G2203" s="1">
        <v>2080</v>
      </c>
      <c r="H2203" s="1"/>
      <c r="I2203" s="1">
        <v>780</v>
      </c>
      <c r="J2203" s="1"/>
    </row>
    <row r="2204" spans="3:10" x14ac:dyDescent="0.25">
      <c r="C2204" t="s">
        <v>38</v>
      </c>
      <c r="D2204" s="1">
        <v>2410</v>
      </c>
      <c r="E2204" s="1">
        <v>2390</v>
      </c>
      <c r="F2204" s="1">
        <v>350</v>
      </c>
      <c r="G2204" s="1">
        <v>2030</v>
      </c>
      <c r="H2204" s="1"/>
      <c r="I2204" s="1">
        <v>850</v>
      </c>
      <c r="J2204" s="1"/>
    </row>
    <row r="2205" spans="3:10" x14ac:dyDescent="0.25">
      <c r="C2205" t="s">
        <v>48</v>
      </c>
      <c r="D2205" s="1">
        <v>2412</v>
      </c>
      <c r="E2205" s="1">
        <v>2400</v>
      </c>
      <c r="F2205" s="1">
        <v>350</v>
      </c>
      <c r="G2205" s="1">
        <v>2060</v>
      </c>
      <c r="H2205" s="1"/>
      <c r="I2205" s="1">
        <v>860</v>
      </c>
      <c r="J2205" s="1"/>
    </row>
    <row r="2206" spans="3:10" x14ac:dyDescent="0.25">
      <c r="C2206" t="s">
        <v>49</v>
      </c>
      <c r="D2206" s="1">
        <v>2374</v>
      </c>
      <c r="E2206" s="1">
        <v>2530</v>
      </c>
      <c r="F2206" s="1">
        <v>350</v>
      </c>
      <c r="G2206" s="1"/>
      <c r="H2206" s="1"/>
      <c r="I2206" s="1">
        <v>870</v>
      </c>
      <c r="J2206" s="1"/>
    </row>
    <row r="2207" spans="3:10" x14ac:dyDescent="0.25">
      <c r="C2207" t="s">
        <v>50</v>
      </c>
      <c r="D2207" s="1">
        <v>2433</v>
      </c>
      <c r="E2207" s="1">
        <v>2510</v>
      </c>
      <c r="F2207" s="1">
        <v>350</v>
      </c>
      <c r="G2207" s="1"/>
      <c r="H2207" s="1"/>
      <c r="I2207" s="1">
        <v>890</v>
      </c>
      <c r="J2207" s="1"/>
    </row>
    <row r="2208" spans="3:10" x14ac:dyDescent="0.25">
      <c r="C2208" t="s">
        <v>51</v>
      </c>
      <c r="D2208" s="1">
        <v>2415</v>
      </c>
      <c r="E2208" s="1">
        <v>2550</v>
      </c>
      <c r="F2208" s="1">
        <v>350</v>
      </c>
      <c r="G2208" s="1">
        <v>2290</v>
      </c>
      <c r="H2208" s="1"/>
      <c r="I2208" s="1">
        <v>970</v>
      </c>
      <c r="J2208" s="1"/>
    </row>
    <row r="2209" spans="2:10" x14ac:dyDescent="0.25">
      <c r="C2209" t="s">
        <v>52</v>
      </c>
      <c r="D2209" s="1">
        <v>3097</v>
      </c>
      <c r="E2209" s="1">
        <v>2570</v>
      </c>
      <c r="F2209" s="1">
        <v>350</v>
      </c>
      <c r="G2209" s="1">
        <v>2470</v>
      </c>
      <c r="H2209" s="1"/>
      <c r="I2209" s="1">
        <v>970</v>
      </c>
      <c r="J2209" s="1"/>
    </row>
    <row r="2210" spans="2:10" x14ac:dyDescent="0.25">
      <c r="B2210" t="s">
        <v>18</v>
      </c>
      <c r="C2210" t="s">
        <v>26</v>
      </c>
      <c r="D2210" s="1">
        <v>2672</v>
      </c>
      <c r="E2210" s="1">
        <v>1800</v>
      </c>
      <c r="F2210" s="1">
        <v>350</v>
      </c>
      <c r="G2210" s="1"/>
      <c r="H2210" s="1"/>
      <c r="I2210" s="1">
        <v>1000</v>
      </c>
      <c r="J2210" s="1"/>
    </row>
    <row r="2211" spans="2:10" x14ac:dyDescent="0.25">
      <c r="C2211" t="s">
        <v>27</v>
      </c>
      <c r="D2211" s="1">
        <v>2630</v>
      </c>
      <c r="E2211" s="1">
        <v>1740</v>
      </c>
      <c r="F2211" s="1">
        <v>350</v>
      </c>
      <c r="G2211" s="1"/>
      <c r="H2211" s="1"/>
      <c r="I2211" s="1">
        <v>1070</v>
      </c>
      <c r="J2211" s="1"/>
    </row>
    <row r="2212" spans="2:10" x14ac:dyDescent="0.25">
      <c r="C2212" t="s">
        <v>28</v>
      </c>
      <c r="D2212" s="1">
        <v>3204</v>
      </c>
      <c r="E2212" s="1">
        <v>2650</v>
      </c>
      <c r="F2212" s="1">
        <v>350</v>
      </c>
      <c r="G2212" s="1">
        <v>4980</v>
      </c>
      <c r="H2212" s="1"/>
      <c r="I2212" s="1">
        <v>1160</v>
      </c>
      <c r="J2212" s="1"/>
    </row>
    <row r="2213" spans="2:10" x14ac:dyDescent="0.25">
      <c r="C2213" t="s">
        <v>17</v>
      </c>
      <c r="D2213" s="1">
        <v>3262</v>
      </c>
      <c r="E2213" s="1">
        <v>2730</v>
      </c>
      <c r="F2213" s="1">
        <v>350</v>
      </c>
      <c r="G2213" s="1"/>
      <c r="H2213" s="1"/>
      <c r="I2213" s="1">
        <v>1180</v>
      </c>
      <c r="J2213" s="1"/>
    </row>
    <row r="2214" spans="2:10" x14ac:dyDescent="0.25">
      <c r="C2214" t="s">
        <v>18</v>
      </c>
      <c r="D2214" s="1">
        <v>3537</v>
      </c>
      <c r="E2214" s="1">
        <v>2760</v>
      </c>
      <c r="F2214" s="1">
        <v>350</v>
      </c>
      <c r="G2214" s="1"/>
      <c r="H2214" s="1"/>
      <c r="I2214" s="1">
        <v>1200</v>
      </c>
      <c r="J2214" s="1"/>
    </row>
    <row r="2215" spans="2:10" x14ac:dyDescent="0.25">
      <c r="C2215" t="s">
        <v>19</v>
      </c>
      <c r="D2215" s="1">
        <v>3271</v>
      </c>
      <c r="E2215" s="1">
        <v>2740</v>
      </c>
      <c r="F2215" s="1">
        <v>350</v>
      </c>
      <c r="G2215" s="1">
        <v>3520</v>
      </c>
      <c r="H2215" s="1"/>
      <c r="I2215" s="1">
        <v>1260</v>
      </c>
      <c r="J2215" s="1"/>
    </row>
    <row r="2216" spans="2:10" x14ac:dyDescent="0.25">
      <c r="C2216" t="s">
        <v>20</v>
      </c>
      <c r="D2216" s="1">
        <v>3528</v>
      </c>
      <c r="E2216" s="1">
        <v>2700</v>
      </c>
      <c r="F2216" s="1">
        <v>350</v>
      </c>
      <c r="G2216" s="1">
        <v>3430</v>
      </c>
      <c r="H2216" s="1"/>
      <c r="I2216" s="1">
        <v>1320</v>
      </c>
      <c r="J2216" s="1"/>
    </row>
    <row r="2217" spans="2:10" x14ac:dyDescent="0.25">
      <c r="C2217" t="s">
        <v>21</v>
      </c>
      <c r="D2217" s="1">
        <v>4060</v>
      </c>
      <c r="E2217" s="1">
        <v>2670</v>
      </c>
      <c r="F2217" s="1">
        <v>350</v>
      </c>
      <c r="G2217" s="1">
        <v>3350</v>
      </c>
      <c r="H2217" s="1"/>
      <c r="I2217" s="1">
        <v>1390</v>
      </c>
      <c r="J2217" s="1"/>
    </row>
    <row r="2218" spans="2:10" x14ac:dyDescent="0.25">
      <c r="C2218" t="s">
        <v>22</v>
      </c>
      <c r="D2218" s="1">
        <v>3530</v>
      </c>
      <c r="E2218" s="1">
        <v>2650</v>
      </c>
      <c r="F2218" s="1">
        <v>350</v>
      </c>
      <c r="G2218" s="1"/>
      <c r="H2218" s="1"/>
      <c r="I2218" s="1">
        <v>1460</v>
      </c>
      <c r="J2218" s="1"/>
    </row>
    <row r="2219" spans="2:10" x14ac:dyDescent="0.25">
      <c r="C2219" t="s">
        <v>23</v>
      </c>
      <c r="D2219" s="1">
        <v>4062</v>
      </c>
      <c r="E2219" s="1">
        <v>2690</v>
      </c>
      <c r="F2219" s="1">
        <v>350</v>
      </c>
      <c r="G2219" s="1"/>
      <c r="H2219" s="1"/>
      <c r="I2219" s="1">
        <v>1650</v>
      </c>
      <c r="J2219" s="1"/>
    </row>
    <row r="2220" spans="2:10" x14ac:dyDescent="0.25">
      <c r="C2220" t="s">
        <v>24</v>
      </c>
      <c r="D2220" s="1">
        <v>4718</v>
      </c>
      <c r="E2220" s="1">
        <v>2780</v>
      </c>
      <c r="F2220" s="1">
        <v>350</v>
      </c>
      <c r="G2220" s="1"/>
      <c r="H2220" s="1"/>
      <c r="I2220" s="1">
        <v>1780</v>
      </c>
      <c r="J2220" s="1"/>
    </row>
    <row r="2221" spans="2:10" x14ac:dyDescent="0.25">
      <c r="C2221" t="s">
        <v>25</v>
      </c>
      <c r="D2221" s="1">
        <v>4194</v>
      </c>
      <c r="E2221" s="1">
        <v>2820</v>
      </c>
      <c r="F2221" s="1">
        <v>350</v>
      </c>
      <c r="G2221" s="1"/>
      <c r="H2221" s="1"/>
      <c r="I2221" s="1">
        <v>1780</v>
      </c>
      <c r="J2221" s="1"/>
    </row>
    <row r="2222" spans="2:10" x14ac:dyDescent="0.25">
      <c r="C2222" t="s">
        <v>39</v>
      </c>
      <c r="D2222" s="1">
        <v>3659</v>
      </c>
      <c r="E2222" s="1">
        <v>2800</v>
      </c>
      <c r="F2222" s="1">
        <v>350</v>
      </c>
      <c r="G2222" s="1">
        <v>4450</v>
      </c>
      <c r="H2222" s="1"/>
      <c r="I2222" s="1">
        <v>1760</v>
      </c>
      <c r="J2222" s="1"/>
    </row>
    <row r="2223" spans="2:10" x14ac:dyDescent="0.25">
      <c r="C2223" t="s">
        <v>40</v>
      </c>
      <c r="D2223" s="1">
        <v>3930</v>
      </c>
      <c r="E2223" s="1">
        <v>2770</v>
      </c>
      <c r="F2223" s="1">
        <v>350</v>
      </c>
      <c r="G2223" s="1">
        <v>4310</v>
      </c>
      <c r="H2223" s="1"/>
      <c r="I2223" s="1">
        <v>1700</v>
      </c>
      <c r="J2223" s="1"/>
    </row>
    <row r="2224" spans="2:10" x14ac:dyDescent="0.25">
      <c r="C2224" t="s">
        <v>41</v>
      </c>
      <c r="D2224" s="1">
        <v>3133</v>
      </c>
      <c r="E2224" s="1">
        <v>2710</v>
      </c>
      <c r="F2224" s="1">
        <v>350</v>
      </c>
      <c r="G2224" s="1">
        <v>4050</v>
      </c>
      <c r="H2224" s="1"/>
      <c r="I2224" s="1">
        <v>1200</v>
      </c>
      <c r="J2224" s="1"/>
    </row>
    <row r="2225" spans="3:10" x14ac:dyDescent="0.25">
      <c r="C2225" t="s">
        <v>42</v>
      </c>
      <c r="D2225" s="1">
        <v>3058</v>
      </c>
      <c r="E2225" s="1">
        <v>2630</v>
      </c>
      <c r="F2225" s="1">
        <v>350</v>
      </c>
      <c r="G2225" s="1">
        <v>3940</v>
      </c>
      <c r="H2225" s="1"/>
      <c r="I2225" s="1">
        <v>1300</v>
      </c>
      <c r="J2225" s="1"/>
    </row>
    <row r="2226" spans="3:10" x14ac:dyDescent="0.25">
      <c r="C2226" t="s">
        <v>43</v>
      </c>
      <c r="D2226" s="1">
        <v>3045</v>
      </c>
      <c r="E2226" s="1">
        <v>2560</v>
      </c>
      <c r="F2226" s="1">
        <v>350</v>
      </c>
      <c r="G2226" s="1">
        <v>3720</v>
      </c>
      <c r="H2226" s="1"/>
      <c r="I2226" s="1">
        <v>1230</v>
      </c>
      <c r="J2226" s="1"/>
    </row>
    <row r="2227" spans="3:10" x14ac:dyDescent="0.25">
      <c r="C2227" t="s">
        <v>44</v>
      </c>
      <c r="D2227" s="1">
        <v>2777</v>
      </c>
      <c r="E2227" s="1">
        <v>2500</v>
      </c>
      <c r="F2227" s="1">
        <v>350</v>
      </c>
      <c r="G2227" s="1"/>
      <c r="H2227" s="1"/>
      <c r="I2227" s="1">
        <v>1150</v>
      </c>
      <c r="J2227" s="1"/>
    </row>
    <row r="2228" spans="3:10" x14ac:dyDescent="0.25">
      <c r="C2228" t="s">
        <v>45</v>
      </c>
      <c r="D2228" s="1">
        <v>3047</v>
      </c>
      <c r="E2228" s="1">
        <v>2450</v>
      </c>
      <c r="F2228" s="1">
        <v>350</v>
      </c>
      <c r="G2228" s="1"/>
      <c r="H2228" s="1"/>
      <c r="I2228" s="1">
        <v>990</v>
      </c>
      <c r="J2228" s="1"/>
    </row>
    <row r="2229" spans="3:10" x14ac:dyDescent="0.25">
      <c r="C2229" t="s">
        <v>46</v>
      </c>
      <c r="D2229" s="1">
        <v>3514</v>
      </c>
      <c r="E2229" s="1">
        <v>2400</v>
      </c>
      <c r="F2229" s="1">
        <v>350</v>
      </c>
      <c r="G2229" s="1">
        <v>2790</v>
      </c>
      <c r="H2229" s="1"/>
      <c r="I2229" s="1">
        <v>970</v>
      </c>
      <c r="J2229" s="1"/>
    </row>
    <row r="2230" spans="3:10" x14ac:dyDescent="0.25">
      <c r="C2230" t="s">
        <v>47</v>
      </c>
      <c r="D2230" s="1">
        <v>2403</v>
      </c>
      <c r="E2230" s="1">
        <v>2380</v>
      </c>
      <c r="F2230" s="1">
        <v>350</v>
      </c>
      <c r="G2230" s="1">
        <v>2590</v>
      </c>
      <c r="H2230" s="1"/>
      <c r="I2230" s="1">
        <v>1050</v>
      </c>
      <c r="J2230" s="1"/>
    </row>
    <row r="2231" spans="3:10" x14ac:dyDescent="0.25">
      <c r="C2231" t="s">
        <v>35</v>
      </c>
      <c r="D2231" s="1">
        <v>2822</v>
      </c>
      <c r="E2231" s="1">
        <v>2360</v>
      </c>
      <c r="F2231" s="1">
        <v>350</v>
      </c>
      <c r="G2231" s="1">
        <v>2490</v>
      </c>
      <c r="H2231" s="1"/>
      <c r="I2231" s="1">
        <v>1130</v>
      </c>
      <c r="J2231" s="1"/>
    </row>
    <row r="2232" spans="3:10" x14ac:dyDescent="0.25">
      <c r="C2232" t="s">
        <v>36</v>
      </c>
      <c r="D2232" s="1">
        <v>2800</v>
      </c>
      <c r="E2232" s="1">
        <v>2370</v>
      </c>
      <c r="F2232" s="1">
        <v>350</v>
      </c>
      <c r="G2232" s="1">
        <v>2670</v>
      </c>
      <c r="H2232" s="1"/>
      <c r="I2232" s="1">
        <v>1400</v>
      </c>
      <c r="J2232" s="1"/>
    </row>
    <row r="2233" spans="3:10" x14ac:dyDescent="0.25">
      <c r="C2233" t="s">
        <v>37</v>
      </c>
      <c r="D2233" s="1">
        <v>2599</v>
      </c>
      <c r="E2233" s="1">
        <v>2580</v>
      </c>
      <c r="F2233" s="1">
        <v>350</v>
      </c>
      <c r="G2233" s="1">
        <v>3270</v>
      </c>
      <c r="H2233" s="1"/>
      <c r="I2233" s="1">
        <v>1700</v>
      </c>
      <c r="J2233" s="1"/>
    </row>
    <row r="2234" spans="3:10" x14ac:dyDescent="0.25">
      <c r="C2234" t="s">
        <v>38</v>
      </c>
      <c r="D2234" s="1">
        <v>3192</v>
      </c>
      <c r="E2234" s="1">
        <v>2890</v>
      </c>
      <c r="F2234" s="1">
        <v>350</v>
      </c>
      <c r="G2234" s="1"/>
      <c r="H2234" s="1"/>
      <c r="I2234" s="1">
        <v>2100</v>
      </c>
      <c r="J2234" s="1"/>
    </row>
    <row r="2235" spans="3:10" x14ac:dyDescent="0.25">
      <c r="C2235" t="s">
        <v>48</v>
      </c>
      <c r="D2235" s="1">
        <v>2594</v>
      </c>
      <c r="E2235" s="1">
        <v>2970</v>
      </c>
      <c r="F2235" s="1">
        <v>350</v>
      </c>
      <c r="G2235" s="1"/>
      <c r="H2235" s="1"/>
      <c r="I2235" s="1">
        <v>2300</v>
      </c>
      <c r="J2235" s="1"/>
    </row>
    <row r="2236" spans="3:10" x14ac:dyDescent="0.25">
      <c r="C2236" t="s">
        <v>49</v>
      </c>
      <c r="D2236" s="1">
        <v>2335</v>
      </c>
      <c r="E2236" s="1">
        <v>2800</v>
      </c>
      <c r="F2236" s="1">
        <v>350</v>
      </c>
      <c r="G2236" s="1">
        <v>5530</v>
      </c>
      <c r="H2236" s="1"/>
      <c r="I2236" s="1">
        <v>2300</v>
      </c>
      <c r="J2236" s="1"/>
    </row>
    <row r="2237" spans="3:10" x14ac:dyDescent="0.25">
      <c r="C2237" t="s">
        <v>50</v>
      </c>
      <c r="D2237" s="1">
        <v>2191</v>
      </c>
      <c r="E2237" s="1">
        <v>2660</v>
      </c>
      <c r="F2237" s="1">
        <v>350</v>
      </c>
      <c r="G2237" s="1">
        <v>5230</v>
      </c>
      <c r="H2237" s="1"/>
      <c r="I2237" s="1">
        <v>2250</v>
      </c>
      <c r="J2237" s="1"/>
    </row>
    <row r="2238" spans="3:10" x14ac:dyDescent="0.25">
      <c r="C2238" t="s">
        <v>51</v>
      </c>
      <c r="D2238" s="1">
        <v>2591</v>
      </c>
      <c r="E2238" s="1">
        <v>2600</v>
      </c>
      <c r="F2238" s="1">
        <v>350</v>
      </c>
      <c r="G2238" s="1">
        <v>4910</v>
      </c>
      <c r="H2238" s="1"/>
      <c r="I2238" s="1">
        <v>1950</v>
      </c>
      <c r="J2238" s="1"/>
    </row>
    <row r="2239" spans="3:10" x14ac:dyDescent="0.25">
      <c r="C2239" t="s">
        <v>52</v>
      </c>
      <c r="D2239" s="1">
        <v>2791</v>
      </c>
      <c r="E2239" s="1">
        <v>2650</v>
      </c>
      <c r="F2239" s="1">
        <v>350</v>
      </c>
      <c r="G2239" s="1">
        <v>4630</v>
      </c>
      <c r="H2239" s="1"/>
      <c r="I2239" s="1">
        <v>1900</v>
      </c>
      <c r="J2239" s="1"/>
    </row>
    <row r="2240" spans="3:10" x14ac:dyDescent="0.25">
      <c r="C2240" t="s">
        <v>53</v>
      </c>
      <c r="D2240" s="1">
        <v>2586</v>
      </c>
      <c r="E2240" s="1">
        <v>2660</v>
      </c>
      <c r="F2240" s="1">
        <v>350</v>
      </c>
      <c r="G2240" s="1">
        <v>4400</v>
      </c>
      <c r="H2240" s="1"/>
      <c r="I2240" s="1">
        <v>2000</v>
      </c>
      <c r="J2240" s="1"/>
    </row>
    <row r="2241" spans="2:10" x14ac:dyDescent="0.25">
      <c r="B2241" t="s">
        <v>19</v>
      </c>
      <c r="C2241" t="s">
        <v>26</v>
      </c>
      <c r="D2241" s="1">
        <v>2551</v>
      </c>
      <c r="E2241" s="1">
        <v>2590</v>
      </c>
      <c r="F2241" s="1">
        <v>350</v>
      </c>
      <c r="G2241" s="1"/>
      <c r="H2241" s="1"/>
      <c r="I2241" s="1">
        <v>2200</v>
      </c>
      <c r="J2241" s="1"/>
    </row>
    <row r="2242" spans="2:10" x14ac:dyDescent="0.25">
      <c r="C2242" t="s">
        <v>27</v>
      </c>
      <c r="D2242" s="1">
        <v>2471</v>
      </c>
      <c r="E2242" s="1">
        <v>2645</v>
      </c>
      <c r="F2242" s="1">
        <v>350</v>
      </c>
      <c r="G2242" s="1"/>
      <c r="H2242" s="1"/>
      <c r="I2242" s="1">
        <v>2200</v>
      </c>
      <c r="J2242" s="1"/>
    </row>
    <row r="2243" spans="2:10" x14ac:dyDescent="0.25">
      <c r="C2243" t="s">
        <v>28</v>
      </c>
      <c r="D2243" s="1">
        <v>2347</v>
      </c>
      <c r="E2243" s="1">
        <v>2865</v>
      </c>
      <c r="F2243" s="1">
        <v>350</v>
      </c>
      <c r="G2243" s="1">
        <v>4980</v>
      </c>
      <c r="H2243" s="1"/>
      <c r="I2243" s="1">
        <v>2500</v>
      </c>
      <c r="J2243" s="1"/>
    </row>
    <row r="2244" spans="2:10" x14ac:dyDescent="0.25">
      <c r="C2244" t="s">
        <v>17</v>
      </c>
      <c r="D2244" s="1">
        <v>2648</v>
      </c>
      <c r="E2244" s="1">
        <v>3035</v>
      </c>
      <c r="F2244" s="1">
        <v>350</v>
      </c>
      <c r="G2244" s="1">
        <v>5440</v>
      </c>
      <c r="H2244" s="1"/>
      <c r="I2244" s="1">
        <v>2700</v>
      </c>
      <c r="J2244" s="1"/>
    </row>
    <row r="2245" spans="2:10" x14ac:dyDescent="0.25">
      <c r="C2245" t="s">
        <v>18</v>
      </c>
      <c r="D2245" s="1">
        <v>2742</v>
      </c>
      <c r="E2245" s="1">
        <v>2765</v>
      </c>
      <c r="F2245" s="1">
        <v>350</v>
      </c>
      <c r="G2245" s="1">
        <v>5850</v>
      </c>
      <c r="H2245" s="1"/>
      <c r="I2245" s="1">
        <v>2800</v>
      </c>
      <c r="J2245" s="1"/>
    </row>
    <row r="2246" spans="2:10" x14ac:dyDescent="0.25">
      <c r="C2246" t="s">
        <v>19</v>
      </c>
      <c r="D2246" s="1">
        <v>2753</v>
      </c>
      <c r="E2246" s="1">
        <v>2750</v>
      </c>
      <c r="F2246" s="1">
        <v>350</v>
      </c>
      <c r="G2246" s="1">
        <v>6040</v>
      </c>
      <c r="H2246" s="1"/>
      <c r="I2246" s="1">
        <v>2800</v>
      </c>
      <c r="J2246" s="1"/>
    </row>
    <row r="2247" spans="2:10" x14ac:dyDescent="0.25">
      <c r="C2247" t="s">
        <v>20</v>
      </c>
      <c r="D2247" s="1">
        <v>2550</v>
      </c>
      <c r="E2247" s="1">
        <v>2650</v>
      </c>
      <c r="F2247" s="1">
        <v>350</v>
      </c>
      <c r="G2247" s="1">
        <v>5810</v>
      </c>
      <c r="H2247" s="1"/>
      <c r="I2247" s="1">
        <v>2700</v>
      </c>
      <c r="J2247" s="1"/>
    </row>
    <row r="2248" spans="2:10" x14ac:dyDescent="0.25">
      <c r="C2248" t="s">
        <v>21</v>
      </c>
      <c r="D2248" s="1">
        <v>2890</v>
      </c>
      <c r="E2248" s="1">
        <v>2540</v>
      </c>
      <c r="F2248" s="1">
        <v>350</v>
      </c>
      <c r="G2248" s="1"/>
      <c r="H2248" s="1"/>
      <c r="I2248" s="1">
        <v>2600</v>
      </c>
      <c r="J2248" s="1"/>
    </row>
    <row r="2249" spans="2:10" x14ac:dyDescent="0.25">
      <c r="C2249" t="s">
        <v>22</v>
      </c>
      <c r="D2249" s="1">
        <v>2834</v>
      </c>
      <c r="E2249" s="1">
        <v>2490</v>
      </c>
      <c r="F2249" s="1">
        <v>350</v>
      </c>
      <c r="G2249" s="1"/>
      <c r="H2249" s="1"/>
      <c r="I2249" s="1">
        <v>2600</v>
      </c>
      <c r="J2249" s="1"/>
    </row>
    <row r="2250" spans="2:10" x14ac:dyDescent="0.25">
      <c r="C2250" t="s">
        <v>23</v>
      </c>
      <c r="D2250" s="1">
        <v>2834</v>
      </c>
      <c r="E2250" s="1">
        <v>2590</v>
      </c>
      <c r="F2250" s="1">
        <v>350</v>
      </c>
      <c r="G2250" s="1">
        <v>5470</v>
      </c>
      <c r="H2250" s="1"/>
      <c r="I2250" s="1">
        <v>2700</v>
      </c>
      <c r="J2250" s="1"/>
    </row>
    <row r="2251" spans="2:10" x14ac:dyDescent="0.25">
      <c r="C2251" t="s">
        <v>24</v>
      </c>
      <c r="D2251" s="1">
        <v>2850</v>
      </c>
      <c r="E2251" s="1">
        <v>2740</v>
      </c>
      <c r="F2251" s="1">
        <v>350</v>
      </c>
      <c r="G2251" s="1">
        <v>5680</v>
      </c>
      <c r="H2251" s="1"/>
      <c r="I2251" s="1">
        <v>3000</v>
      </c>
      <c r="J2251" s="1"/>
    </row>
    <row r="2252" spans="2:10" x14ac:dyDescent="0.25">
      <c r="C2252" t="s">
        <v>25</v>
      </c>
      <c r="D2252" s="1">
        <v>2845</v>
      </c>
      <c r="E2252" s="1">
        <v>3020</v>
      </c>
      <c r="F2252" s="1">
        <v>350</v>
      </c>
      <c r="G2252" s="1"/>
      <c r="H2252" s="1"/>
      <c r="I2252" s="1">
        <v>3200</v>
      </c>
      <c r="J2252" s="1"/>
    </row>
    <row r="2253" spans="2:10" x14ac:dyDescent="0.25">
      <c r="C2253" t="s">
        <v>39</v>
      </c>
      <c r="D2253" s="1">
        <v>2843</v>
      </c>
      <c r="E2253" s="1">
        <v>4240</v>
      </c>
      <c r="F2253" s="1">
        <v>350</v>
      </c>
      <c r="G2253" s="1">
        <v>5920</v>
      </c>
      <c r="H2253" s="1"/>
      <c r="I2253" s="1">
        <v>3350</v>
      </c>
      <c r="J2253" s="1"/>
    </row>
    <row r="2254" spans="2:10" x14ac:dyDescent="0.25">
      <c r="C2254" t="s">
        <v>40</v>
      </c>
      <c r="D2254" s="1">
        <v>2828</v>
      </c>
      <c r="E2254" s="1">
        <v>4170</v>
      </c>
      <c r="F2254" s="1">
        <v>350</v>
      </c>
      <c r="G2254" s="1">
        <v>5960</v>
      </c>
      <c r="H2254" s="1"/>
      <c r="I2254" s="1">
        <v>3650</v>
      </c>
      <c r="J2254" s="1"/>
    </row>
    <row r="2255" spans="2:10" x14ac:dyDescent="0.25">
      <c r="C2255" t="s">
        <v>41</v>
      </c>
      <c r="D2255" s="1">
        <v>2936</v>
      </c>
      <c r="E2255" s="1">
        <v>3520</v>
      </c>
      <c r="F2255" s="1">
        <v>350</v>
      </c>
      <c r="G2255" s="1"/>
      <c r="H2255" s="1"/>
      <c r="I2255" s="1">
        <v>3700</v>
      </c>
      <c r="J2255" s="1"/>
    </row>
    <row r="2256" spans="2:10" x14ac:dyDescent="0.25">
      <c r="C2256" t="s">
        <v>42</v>
      </c>
      <c r="D2256" s="1">
        <v>2938</v>
      </c>
      <c r="E2256" s="1">
        <v>3180</v>
      </c>
      <c r="F2256" s="1">
        <v>350</v>
      </c>
      <c r="G2256" s="1"/>
      <c r="H2256" s="1"/>
      <c r="I2256" s="1">
        <v>3600</v>
      </c>
      <c r="J2256" s="1"/>
    </row>
    <row r="2257" spans="2:10" x14ac:dyDescent="0.25">
      <c r="C2257" t="s">
        <v>43</v>
      </c>
      <c r="D2257" s="1">
        <v>2897</v>
      </c>
      <c r="E2257" s="1">
        <v>3990</v>
      </c>
      <c r="F2257" s="1">
        <v>350</v>
      </c>
      <c r="G2257" s="1">
        <v>5160</v>
      </c>
      <c r="H2257" s="1"/>
      <c r="I2257" s="1">
        <v>3700</v>
      </c>
      <c r="J2257" s="1"/>
    </row>
    <row r="2258" spans="2:10" x14ac:dyDescent="0.25">
      <c r="C2258" t="s">
        <v>44</v>
      </c>
      <c r="D2258" s="1">
        <v>2902</v>
      </c>
      <c r="E2258" s="1">
        <v>4970</v>
      </c>
      <c r="F2258" s="1">
        <v>350</v>
      </c>
      <c r="G2258" s="1">
        <v>4880</v>
      </c>
      <c r="H2258" s="1"/>
      <c r="I2258" s="1">
        <v>4500</v>
      </c>
      <c r="J2258" s="1"/>
    </row>
    <row r="2259" spans="2:10" x14ac:dyDescent="0.25">
      <c r="C2259" t="s">
        <v>45</v>
      </c>
      <c r="D2259" s="1">
        <v>3146</v>
      </c>
      <c r="E2259" s="1">
        <v>5400</v>
      </c>
      <c r="F2259" s="1">
        <v>350</v>
      </c>
      <c r="G2259" s="1">
        <v>4710</v>
      </c>
      <c r="H2259" s="1"/>
      <c r="I2259" s="1">
        <v>4700</v>
      </c>
      <c r="J2259" s="1"/>
    </row>
    <row r="2260" spans="2:10" x14ac:dyDescent="0.25">
      <c r="C2260" t="s">
        <v>46</v>
      </c>
      <c r="D2260" s="1">
        <v>2930</v>
      </c>
      <c r="E2260" s="1">
        <v>5040</v>
      </c>
      <c r="F2260" s="1">
        <v>350</v>
      </c>
      <c r="G2260" s="1">
        <v>4590</v>
      </c>
      <c r="H2260" s="1"/>
      <c r="I2260" s="1">
        <v>4400</v>
      </c>
      <c r="J2260" s="1"/>
    </row>
    <row r="2261" spans="2:10" x14ac:dyDescent="0.25">
      <c r="C2261" t="s">
        <v>47</v>
      </c>
      <c r="D2261" s="1">
        <v>2832</v>
      </c>
      <c r="E2261" s="1">
        <v>4220</v>
      </c>
      <c r="F2261" s="1">
        <v>350</v>
      </c>
      <c r="G2261" s="1">
        <v>4490</v>
      </c>
      <c r="H2261" s="1"/>
      <c r="I2261" s="1">
        <v>4100</v>
      </c>
      <c r="J2261" s="1"/>
    </row>
    <row r="2262" spans="2:10" x14ac:dyDescent="0.25">
      <c r="C2262" t="s">
        <v>35</v>
      </c>
      <c r="D2262" s="1">
        <v>2935</v>
      </c>
      <c r="E2262" s="1">
        <v>3795</v>
      </c>
      <c r="F2262" s="1">
        <v>350</v>
      </c>
      <c r="G2262" s="1"/>
      <c r="H2262" s="1"/>
      <c r="I2262" s="1">
        <v>3500</v>
      </c>
      <c r="J2262" s="1"/>
    </row>
    <row r="2263" spans="2:10" x14ac:dyDescent="0.25">
      <c r="C2263" t="s">
        <v>36</v>
      </c>
      <c r="D2263" s="1">
        <v>2919</v>
      </c>
      <c r="E2263" s="1">
        <v>3915</v>
      </c>
      <c r="F2263" s="1">
        <v>350</v>
      </c>
      <c r="G2263" s="1"/>
      <c r="H2263" s="1"/>
      <c r="I2263" s="1">
        <v>3050</v>
      </c>
      <c r="J2263" s="1"/>
    </row>
    <row r="2264" spans="2:10" x14ac:dyDescent="0.25">
      <c r="C2264" t="s">
        <v>37</v>
      </c>
      <c r="D2264" s="1">
        <v>2924</v>
      </c>
      <c r="E2264" s="1">
        <v>4710</v>
      </c>
      <c r="F2264" s="1">
        <v>350</v>
      </c>
      <c r="G2264" s="1">
        <v>3760</v>
      </c>
      <c r="H2264" s="1"/>
      <c r="I2264" s="1">
        <v>2800</v>
      </c>
      <c r="J2264" s="1"/>
    </row>
    <row r="2265" spans="2:10" x14ac:dyDescent="0.25">
      <c r="C2265" t="s">
        <v>38</v>
      </c>
      <c r="D2265" s="1">
        <v>2999</v>
      </c>
      <c r="E2265" s="1">
        <v>4665</v>
      </c>
      <c r="F2265" s="1">
        <v>350</v>
      </c>
      <c r="G2265" s="1">
        <v>3540</v>
      </c>
      <c r="H2265" s="1"/>
      <c r="I2265" s="1">
        <v>2900</v>
      </c>
      <c r="J2265" s="1"/>
    </row>
    <row r="2266" spans="2:10" x14ac:dyDescent="0.25">
      <c r="C2266" t="s">
        <v>48</v>
      </c>
      <c r="D2266" s="1">
        <v>2974</v>
      </c>
      <c r="E2266" s="1">
        <v>4120</v>
      </c>
      <c r="F2266" s="1">
        <v>350</v>
      </c>
      <c r="G2266" s="1">
        <v>3490</v>
      </c>
      <c r="H2266" s="1"/>
      <c r="I2266" s="1">
        <v>2900</v>
      </c>
      <c r="J2266" s="1"/>
    </row>
    <row r="2267" spans="2:10" x14ac:dyDescent="0.25">
      <c r="C2267" t="s">
        <v>49</v>
      </c>
      <c r="D2267" s="1">
        <v>2875</v>
      </c>
      <c r="E2267" s="1">
        <v>6230</v>
      </c>
      <c r="F2267" s="1">
        <v>350</v>
      </c>
      <c r="G2267" s="1">
        <v>3420</v>
      </c>
      <c r="H2267" s="1"/>
      <c r="I2267" s="1">
        <v>2950</v>
      </c>
      <c r="J2267" s="1"/>
    </row>
    <row r="2268" spans="2:10" x14ac:dyDescent="0.25">
      <c r="C2268" t="s">
        <v>50</v>
      </c>
      <c r="D2268" s="1">
        <v>2947</v>
      </c>
      <c r="E2268" s="1">
        <v>8230</v>
      </c>
      <c r="F2268" s="1">
        <v>350</v>
      </c>
      <c r="G2268" s="1">
        <v>3550</v>
      </c>
      <c r="H2268" s="1"/>
      <c r="I2268" s="1">
        <v>3150</v>
      </c>
      <c r="J2268" s="1"/>
    </row>
    <row r="2269" spans="2:10" x14ac:dyDescent="0.25">
      <c r="C2269" t="s">
        <v>51</v>
      </c>
      <c r="D2269" s="1">
        <v>2941</v>
      </c>
      <c r="E2269" s="1">
        <v>8536</v>
      </c>
      <c r="F2269" s="1">
        <v>350</v>
      </c>
      <c r="G2269" s="1"/>
      <c r="H2269" s="1"/>
      <c r="I2269" s="1">
        <v>3700</v>
      </c>
      <c r="J2269" s="1"/>
    </row>
    <row r="2270" spans="2:10" x14ac:dyDescent="0.25">
      <c r="C2270" t="s">
        <v>52</v>
      </c>
      <c r="D2270" s="1">
        <v>2941</v>
      </c>
      <c r="E2270" s="1">
        <v>13576</v>
      </c>
      <c r="F2270" s="1">
        <v>350</v>
      </c>
      <c r="G2270" s="1"/>
      <c r="H2270" s="1"/>
      <c r="I2270" s="1">
        <v>3900</v>
      </c>
      <c r="J2270" s="1"/>
    </row>
    <row r="2271" spans="2:10" x14ac:dyDescent="0.25">
      <c r="B2271" t="s">
        <v>20</v>
      </c>
      <c r="C2271" t="s">
        <v>26</v>
      </c>
      <c r="D2271" s="1">
        <v>2907</v>
      </c>
      <c r="E2271" s="1">
        <v>2000</v>
      </c>
      <c r="F2271" s="1">
        <v>350</v>
      </c>
      <c r="G2271" s="1">
        <v>3000</v>
      </c>
      <c r="H2271" s="1"/>
      <c r="I2271" s="1">
        <v>4300</v>
      </c>
      <c r="J2271" s="1"/>
    </row>
    <row r="2272" spans="2:10" x14ac:dyDescent="0.25">
      <c r="C2272" t="s">
        <v>27</v>
      </c>
      <c r="D2272" s="1">
        <v>2888</v>
      </c>
      <c r="E2272" s="1">
        <v>9680</v>
      </c>
      <c r="F2272" s="1">
        <v>350</v>
      </c>
      <c r="G2272" s="1">
        <v>3750</v>
      </c>
      <c r="H2272" s="1"/>
      <c r="I2272" s="1">
        <v>5400</v>
      </c>
      <c r="J2272" s="1"/>
    </row>
    <row r="2273" spans="3:10" x14ac:dyDescent="0.25">
      <c r="C2273" t="s">
        <v>28</v>
      </c>
      <c r="D2273" s="1">
        <v>2889</v>
      </c>
      <c r="E2273" s="1">
        <v>7320</v>
      </c>
      <c r="F2273" s="1">
        <v>350</v>
      </c>
      <c r="G2273" s="1">
        <v>3660</v>
      </c>
      <c r="H2273" s="1"/>
      <c r="I2273" s="1">
        <v>5100</v>
      </c>
      <c r="J2273" s="1"/>
    </row>
    <row r="2274" spans="3:10" x14ac:dyDescent="0.25">
      <c r="C2274" t="s">
        <v>17</v>
      </c>
      <c r="D2274" s="1"/>
      <c r="E2274" s="1">
        <v>5768</v>
      </c>
      <c r="F2274" s="1">
        <v>350</v>
      </c>
      <c r="G2274" s="1">
        <v>3880</v>
      </c>
      <c r="H2274" s="1"/>
      <c r="I2274" s="1"/>
      <c r="J2274" s="1"/>
    </row>
    <row r="2275" spans="3:10" x14ac:dyDescent="0.25">
      <c r="C2275" t="s">
        <v>18</v>
      </c>
      <c r="D2275" s="1"/>
      <c r="E2275" s="1">
        <v>4688</v>
      </c>
      <c r="F2275" s="1">
        <v>350</v>
      </c>
      <c r="G2275" s="1">
        <v>4240</v>
      </c>
      <c r="H2275" s="1"/>
      <c r="I2275" s="1"/>
      <c r="J2275" s="1"/>
    </row>
    <row r="2276" spans="3:10" x14ac:dyDescent="0.25">
      <c r="C2276" t="s">
        <v>19</v>
      </c>
      <c r="D2276" s="1">
        <v>2941</v>
      </c>
      <c r="E2276" s="1">
        <v>5741</v>
      </c>
      <c r="F2276" s="1">
        <v>350</v>
      </c>
      <c r="G2276" s="1"/>
      <c r="H2276" s="1"/>
      <c r="I2276" s="1">
        <v>3900</v>
      </c>
      <c r="J2276" s="1"/>
    </row>
    <row r="2277" spans="3:10" x14ac:dyDescent="0.25">
      <c r="C2277" t="s">
        <v>20</v>
      </c>
      <c r="D2277" s="1">
        <v>2987</v>
      </c>
      <c r="E2277" s="1">
        <v>5059</v>
      </c>
      <c r="F2277" s="1">
        <v>350</v>
      </c>
      <c r="G2277" s="1"/>
      <c r="H2277" s="1"/>
      <c r="I2277" s="1">
        <v>3450</v>
      </c>
      <c r="J2277" s="1"/>
    </row>
    <row r="2278" spans="3:10" x14ac:dyDescent="0.25">
      <c r="C2278" t="s">
        <v>21</v>
      </c>
      <c r="D2278" s="1"/>
      <c r="E2278" s="1">
        <v>4329</v>
      </c>
      <c r="F2278" s="1">
        <v>350</v>
      </c>
      <c r="G2278" s="1">
        <v>3820</v>
      </c>
      <c r="H2278" s="1"/>
      <c r="I2278" s="1"/>
      <c r="J2278" s="1"/>
    </row>
    <row r="2279" spans="3:10" x14ac:dyDescent="0.25">
      <c r="C2279" t="s">
        <v>22</v>
      </c>
      <c r="D2279" s="1">
        <v>2973</v>
      </c>
      <c r="E2279" s="1">
        <v>5340</v>
      </c>
      <c r="F2279" s="1">
        <v>350</v>
      </c>
      <c r="G2279" s="1">
        <v>3660</v>
      </c>
      <c r="H2279" s="1"/>
      <c r="I2279" s="1">
        <v>3300</v>
      </c>
      <c r="J2279" s="1"/>
    </row>
    <row r="2280" spans="3:10" x14ac:dyDescent="0.25">
      <c r="C2280" t="s">
        <v>23</v>
      </c>
      <c r="D2280" s="1">
        <v>2956</v>
      </c>
      <c r="E2280" s="1">
        <v>4750</v>
      </c>
      <c r="F2280" s="1">
        <v>350</v>
      </c>
      <c r="G2280" s="1">
        <v>3540</v>
      </c>
      <c r="H2280" s="1"/>
      <c r="I2280" s="1">
        <v>3100</v>
      </c>
      <c r="J2280" s="1"/>
    </row>
    <row r="2281" spans="3:10" x14ac:dyDescent="0.25">
      <c r="C2281" t="s">
        <v>24</v>
      </c>
      <c r="D2281" s="1">
        <v>2992</v>
      </c>
      <c r="E2281" s="1">
        <v>4390</v>
      </c>
      <c r="F2281" s="1">
        <v>350</v>
      </c>
      <c r="G2281" s="1">
        <v>3380</v>
      </c>
      <c r="H2281" s="1"/>
      <c r="I2281" s="1">
        <v>3000</v>
      </c>
      <c r="J2281" s="1"/>
    </row>
    <row r="2282" spans="3:10" x14ac:dyDescent="0.25">
      <c r="C2282" t="s">
        <v>25</v>
      </c>
      <c r="D2282" s="1">
        <v>2991</v>
      </c>
      <c r="E2282" s="1">
        <v>4340</v>
      </c>
      <c r="F2282" s="1">
        <v>350</v>
      </c>
      <c r="G2282" s="1">
        <v>3210</v>
      </c>
      <c r="H2282" s="1"/>
      <c r="I2282" s="1">
        <v>2750</v>
      </c>
      <c r="J2282" s="1"/>
    </row>
    <row r="2283" spans="3:10" x14ac:dyDescent="0.25">
      <c r="C2283" t="s">
        <v>39</v>
      </c>
      <c r="D2283" s="1">
        <v>3051</v>
      </c>
      <c r="E2283" s="1">
        <v>4210</v>
      </c>
      <c r="F2283" s="1">
        <v>350</v>
      </c>
      <c r="G2283" s="1"/>
      <c r="H2283" s="1"/>
      <c r="I2283" s="1">
        <v>3000</v>
      </c>
      <c r="J2283" s="1"/>
    </row>
    <row r="2284" spans="3:10" x14ac:dyDescent="0.25">
      <c r="C2284" t="s">
        <v>40</v>
      </c>
      <c r="D2284" s="1">
        <v>3068</v>
      </c>
      <c r="E2284" s="1">
        <v>4480</v>
      </c>
      <c r="F2284" s="1">
        <v>350</v>
      </c>
      <c r="G2284" s="1"/>
      <c r="H2284" s="1"/>
      <c r="I2284" s="1">
        <v>3400</v>
      </c>
      <c r="J2284" s="1"/>
    </row>
    <row r="2285" spans="3:10" x14ac:dyDescent="0.25">
      <c r="C2285" t="s">
        <v>41</v>
      </c>
      <c r="D2285" s="1">
        <v>3068</v>
      </c>
      <c r="E2285" s="1">
        <v>4380</v>
      </c>
      <c r="F2285" s="1">
        <v>350</v>
      </c>
      <c r="G2285" s="1">
        <v>3030</v>
      </c>
      <c r="H2285" s="1"/>
      <c r="I2285" s="1">
        <v>3600</v>
      </c>
      <c r="J2285" s="1"/>
    </row>
    <row r="2286" spans="3:10" x14ac:dyDescent="0.25">
      <c r="C2286" t="s">
        <v>42</v>
      </c>
      <c r="D2286" s="1">
        <v>3142</v>
      </c>
      <c r="E2286" s="1">
        <v>4335</v>
      </c>
      <c r="F2286" s="1">
        <v>350</v>
      </c>
      <c r="G2286" s="1">
        <v>3010</v>
      </c>
      <c r="H2286" s="1"/>
      <c r="I2286" s="1">
        <v>3750</v>
      </c>
      <c r="J2286" s="1"/>
    </row>
    <row r="2287" spans="3:10" x14ac:dyDescent="0.25">
      <c r="C2287" t="s">
        <v>43</v>
      </c>
      <c r="D2287" s="1">
        <v>3112</v>
      </c>
      <c r="E2287" s="1">
        <v>4420</v>
      </c>
      <c r="F2287" s="1">
        <v>350</v>
      </c>
      <c r="G2287" s="1">
        <v>2990</v>
      </c>
      <c r="H2287" s="1"/>
      <c r="I2287" s="1">
        <v>3800</v>
      </c>
      <c r="J2287" s="1"/>
    </row>
    <row r="2288" spans="3:10" x14ac:dyDescent="0.25">
      <c r="C2288" t="s">
        <v>44</v>
      </c>
      <c r="D2288" s="1">
        <v>3123</v>
      </c>
      <c r="E2288" s="1">
        <v>5040</v>
      </c>
      <c r="F2288" s="1">
        <v>350</v>
      </c>
      <c r="G2288" s="1">
        <v>3050</v>
      </c>
      <c r="H2288" s="1"/>
      <c r="I2288" s="1">
        <v>3900</v>
      </c>
      <c r="J2288" s="1"/>
    </row>
    <row r="2289" spans="2:10" x14ac:dyDescent="0.25">
      <c r="C2289" t="s">
        <v>45</v>
      </c>
      <c r="D2289" s="1">
        <v>3124</v>
      </c>
      <c r="E2289" s="1">
        <v>5020</v>
      </c>
      <c r="F2289" s="1">
        <v>350</v>
      </c>
      <c r="G2289" s="1">
        <v>3150</v>
      </c>
      <c r="H2289" s="1"/>
      <c r="I2289" s="1">
        <v>3700</v>
      </c>
      <c r="J2289" s="1"/>
    </row>
    <row r="2290" spans="2:10" x14ac:dyDescent="0.25">
      <c r="C2290" t="s">
        <v>46</v>
      </c>
      <c r="D2290" s="1">
        <v>3122</v>
      </c>
      <c r="E2290" s="1">
        <v>4790</v>
      </c>
      <c r="F2290" s="1">
        <v>350</v>
      </c>
      <c r="G2290" s="1"/>
      <c r="H2290" s="1"/>
      <c r="I2290" s="1">
        <v>3300</v>
      </c>
      <c r="J2290" s="1"/>
    </row>
    <row r="2291" spans="2:10" x14ac:dyDescent="0.25">
      <c r="C2291" t="s">
        <v>47</v>
      </c>
      <c r="D2291" s="1">
        <v>3129</v>
      </c>
      <c r="E2291" s="1">
        <v>4580</v>
      </c>
      <c r="F2291" s="1">
        <v>350</v>
      </c>
      <c r="G2291" s="1"/>
      <c r="H2291" s="1"/>
      <c r="I2291" s="1">
        <v>3200</v>
      </c>
      <c r="J2291" s="1"/>
    </row>
    <row r="2292" spans="2:10" x14ac:dyDescent="0.25">
      <c r="C2292" t="s">
        <v>35</v>
      </c>
      <c r="D2292" s="1">
        <v>3131</v>
      </c>
      <c r="E2292" s="1">
        <v>4630</v>
      </c>
      <c r="F2292" s="1">
        <v>350</v>
      </c>
      <c r="G2292" s="1">
        <v>3230</v>
      </c>
      <c r="H2292" s="1"/>
      <c r="I2292" s="1">
        <v>3100</v>
      </c>
      <c r="J2292" s="1"/>
    </row>
    <row r="2293" spans="2:10" x14ac:dyDescent="0.25">
      <c r="C2293" t="s">
        <v>36</v>
      </c>
      <c r="D2293" s="1">
        <v>3111</v>
      </c>
      <c r="E2293" s="1">
        <v>4530</v>
      </c>
      <c r="F2293" s="1">
        <v>350</v>
      </c>
      <c r="G2293" s="1">
        <v>3250</v>
      </c>
      <c r="H2293" s="1"/>
      <c r="I2293" s="1">
        <v>2750</v>
      </c>
      <c r="J2293" s="1"/>
    </row>
    <row r="2294" spans="2:10" x14ac:dyDescent="0.25">
      <c r="C2294" t="s">
        <v>37</v>
      </c>
      <c r="D2294" s="1">
        <v>3130</v>
      </c>
      <c r="E2294" s="1">
        <v>4640</v>
      </c>
      <c r="F2294" s="1">
        <v>350</v>
      </c>
      <c r="G2294" s="1">
        <v>3270</v>
      </c>
      <c r="H2294" s="1"/>
      <c r="I2294" s="1">
        <v>2750</v>
      </c>
      <c r="J2294" s="1"/>
    </row>
    <row r="2295" spans="2:10" x14ac:dyDescent="0.25">
      <c r="C2295" t="s">
        <v>38</v>
      </c>
      <c r="D2295" s="1">
        <v>3117</v>
      </c>
      <c r="E2295" s="1">
        <v>4590</v>
      </c>
      <c r="F2295" s="1">
        <v>350</v>
      </c>
      <c r="G2295" s="1">
        <v>3320</v>
      </c>
      <c r="H2295" s="1"/>
      <c r="I2295" s="1">
        <v>2800</v>
      </c>
      <c r="J2295" s="1"/>
    </row>
    <row r="2296" spans="2:10" x14ac:dyDescent="0.25">
      <c r="C2296" t="s">
        <v>48</v>
      </c>
      <c r="D2296" s="1">
        <v>3114</v>
      </c>
      <c r="E2296" s="1">
        <v>4300</v>
      </c>
      <c r="F2296" s="1">
        <v>350</v>
      </c>
      <c r="G2296" s="1">
        <v>3390</v>
      </c>
      <c r="H2296" s="1"/>
      <c r="I2296" s="1">
        <v>2950</v>
      </c>
      <c r="J2296" s="1"/>
    </row>
    <row r="2297" spans="2:10" x14ac:dyDescent="0.25">
      <c r="C2297" t="s">
        <v>49</v>
      </c>
      <c r="D2297" s="1">
        <v>3097</v>
      </c>
      <c r="E2297" s="1">
        <v>4200</v>
      </c>
      <c r="F2297" s="1">
        <v>350</v>
      </c>
      <c r="G2297" s="1"/>
      <c r="H2297" s="1"/>
      <c r="I2297" s="1">
        <v>3000</v>
      </c>
      <c r="J2297" s="1"/>
    </row>
    <row r="2298" spans="2:10" x14ac:dyDescent="0.25">
      <c r="C2298" t="s">
        <v>50</v>
      </c>
      <c r="D2298" s="1">
        <v>3258</v>
      </c>
      <c r="E2298" s="1">
        <v>4850</v>
      </c>
      <c r="F2298" s="1">
        <v>350</v>
      </c>
      <c r="G2298" s="1"/>
      <c r="H2298" s="1"/>
      <c r="I2298" s="1">
        <v>3050</v>
      </c>
      <c r="J2298" s="1"/>
    </row>
    <row r="2299" spans="2:10" x14ac:dyDescent="0.25">
      <c r="C2299" t="s">
        <v>51</v>
      </c>
      <c r="D2299" s="1">
        <v>3264</v>
      </c>
      <c r="E2299" s="1">
        <v>7593</v>
      </c>
      <c r="F2299" s="1">
        <v>350</v>
      </c>
      <c r="G2299" s="1">
        <v>3770</v>
      </c>
      <c r="H2299" s="1"/>
      <c r="I2299" s="1">
        <v>3850</v>
      </c>
      <c r="J2299" s="1"/>
    </row>
    <row r="2300" spans="2:10" x14ac:dyDescent="0.25">
      <c r="C2300" t="s">
        <v>52</v>
      </c>
      <c r="D2300" s="1">
        <v>3322</v>
      </c>
      <c r="E2300" s="1">
        <v>9786</v>
      </c>
      <c r="F2300" s="1">
        <v>350</v>
      </c>
      <c r="G2300" s="1">
        <v>3900</v>
      </c>
      <c r="H2300" s="1"/>
      <c r="I2300" s="1">
        <v>4450</v>
      </c>
      <c r="J2300" s="1"/>
    </row>
    <row r="2301" spans="2:10" x14ac:dyDescent="0.25">
      <c r="C2301" t="s">
        <v>53</v>
      </c>
      <c r="D2301" s="1">
        <v>3387</v>
      </c>
      <c r="E2301" s="1">
        <v>12749</v>
      </c>
      <c r="F2301" s="1">
        <v>350</v>
      </c>
      <c r="G2301" s="1">
        <v>3930</v>
      </c>
      <c r="H2301" s="1"/>
      <c r="I2301" s="1">
        <v>4450</v>
      </c>
      <c r="J2301" s="1"/>
    </row>
    <row r="2302" spans="2:10" x14ac:dyDescent="0.25">
      <c r="B2302" t="s">
        <v>21</v>
      </c>
      <c r="C2302" t="s">
        <v>26</v>
      </c>
      <c r="D2302" s="1">
        <v>3371</v>
      </c>
      <c r="E2302" s="1">
        <v>14063</v>
      </c>
      <c r="F2302" s="1">
        <v>4200</v>
      </c>
      <c r="G2302" s="1">
        <v>3870</v>
      </c>
      <c r="H2302" s="1"/>
      <c r="I2302" s="1">
        <v>4400</v>
      </c>
      <c r="J2302" s="1">
        <v>80</v>
      </c>
    </row>
    <row r="2303" spans="2:10" x14ac:dyDescent="0.25">
      <c r="C2303" t="s">
        <v>27</v>
      </c>
      <c r="D2303" s="1">
        <v>3372</v>
      </c>
      <c r="E2303" s="1">
        <v>12426</v>
      </c>
      <c r="F2303" s="1">
        <v>3600</v>
      </c>
      <c r="G2303" s="1">
        <v>3870</v>
      </c>
      <c r="H2303" s="1"/>
      <c r="I2303" s="1">
        <v>4100</v>
      </c>
      <c r="J2303" s="1"/>
    </row>
    <row r="2304" spans="2:10" x14ac:dyDescent="0.25">
      <c r="C2304" t="s">
        <v>28</v>
      </c>
      <c r="D2304" s="1">
        <v>3357</v>
      </c>
      <c r="E2304" s="1">
        <v>9433</v>
      </c>
      <c r="F2304" s="1">
        <v>3600</v>
      </c>
      <c r="G2304" s="1"/>
      <c r="H2304" s="1"/>
      <c r="I2304" s="1">
        <v>3750</v>
      </c>
      <c r="J2304" s="1"/>
    </row>
    <row r="2305" spans="3:10" x14ac:dyDescent="0.25">
      <c r="C2305" t="s">
        <v>17</v>
      </c>
      <c r="D2305" s="1">
        <v>3285</v>
      </c>
      <c r="E2305" s="1">
        <v>7845</v>
      </c>
      <c r="F2305" s="1">
        <v>3600</v>
      </c>
      <c r="G2305" s="1"/>
      <c r="H2305" s="1"/>
      <c r="I2305" s="1">
        <v>3300</v>
      </c>
      <c r="J2305" s="1"/>
    </row>
    <row r="2306" spans="3:10" x14ac:dyDescent="0.25">
      <c r="C2306" t="s">
        <v>18</v>
      </c>
      <c r="D2306" s="1">
        <v>3267</v>
      </c>
      <c r="E2306" s="1">
        <v>6930</v>
      </c>
      <c r="F2306" s="1">
        <v>3600</v>
      </c>
      <c r="G2306" s="1">
        <v>3490</v>
      </c>
      <c r="H2306" s="1"/>
      <c r="I2306" s="1">
        <v>3150</v>
      </c>
      <c r="J2306" s="1"/>
    </row>
    <row r="2307" spans="3:10" x14ac:dyDescent="0.25">
      <c r="C2307" t="s">
        <v>19</v>
      </c>
      <c r="D2307" s="1">
        <v>3181</v>
      </c>
      <c r="E2307" s="1">
        <v>6370</v>
      </c>
      <c r="F2307" s="1">
        <v>3600</v>
      </c>
      <c r="G2307" s="1">
        <v>3450</v>
      </c>
      <c r="H2307" s="1"/>
      <c r="I2307" s="1">
        <v>3000</v>
      </c>
      <c r="J2307" s="1"/>
    </row>
    <row r="2308" spans="3:10" x14ac:dyDescent="0.25">
      <c r="C2308" t="s">
        <v>20</v>
      </c>
      <c r="D2308" s="1">
        <v>3195</v>
      </c>
      <c r="E2308" s="1">
        <v>5810</v>
      </c>
      <c r="F2308" s="1">
        <v>3600</v>
      </c>
      <c r="G2308" s="1">
        <v>3440</v>
      </c>
      <c r="H2308" s="1"/>
      <c r="I2308" s="1">
        <v>3600</v>
      </c>
      <c r="J2308" s="1"/>
    </row>
    <row r="2309" spans="3:10" x14ac:dyDescent="0.25">
      <c r="C2309" t="s">
        <v>21</v>
      </c>
      <c r="D2309" s="1">
        <v>3192</v>
      </c>
      <c r="E2309" s="1">
        <v>5410</v>
      </c>
      <c r="F2309" s="1">
        <v>3600</v>
      </c>
      <c r="G2309" s="1">
        <v>3440</v>
      </c>
      <c r="H2309" s="1"/>
      <c r="I2309" s="1">
        <v>3300</v>
      </c>
      <c r="J2309" s="1"/>
    </row>
    <row r="2310" spans="3:10" x14ac:dyDescent="0.25">
      <c r="C2310" t="s">
        <v>22</v>
      </c>
      <c r="D2310" s="1">
        <v>3200</v>
      </c>
      <c r="E2310" s="1">
        <v>5070</v>
      </c>
      <c r="F2310" s="1">
        <v>3600</v>
      </c>
      <c r="G2310" s="1">
        <v>3500</v>
      </c>
      <c r="H2310" s="1"/>
      <c r="I2310" s="1">
        <v>3000</v>
      </c>
      <c r="J2310" s="1"/>
    </row>
    <row r="2311" spans="3:10" x14ac:dyDescent="0.25">
      <c r="C2311" t="s">
        <v>23</v>
      </c>
      <c r="D2311" s="1">
        <v>3205</v>
      </c>
      <c r="E2311" s="1">
        <v>4830</v>
      </c>
      <c r="F2311" s="1">
        <v>3600</v>
      </c>
      <c r="G2311" s="1"/>
      <c r="H2311" s="1"/>
      <c r="I2311" s="1">
        <v>3100</v>
      </c>
      <c r="J2311" s="1"/>
    </row>
    <row r="2312" spans="3:10" x14ac:dyDescent="0.25">
      <c r="C2312" t="s">
        <v>24</v>
      </c>
      <c r="D2312" s="1">
        <v>3088</v>
      </c>
      <c r="E2312" s="1">
        <v>4650</v>
      </c>
      <c r="F2312" s="1">
        <v>3600</v>
      </c>
      <c r="G2312" s="1"/>
      <c r="H2312" s="1"/>
      <c r="I2312" s="1">
        <v>3100</v>
      </c>
      <c r="J2312" s="1"/>
    </row>
    <row r="2313" spans="3:10" x14ac:dyDescent="0.25">
      <c r="C2313" t="s">
        <v>25</v>
      </c>
      <c r="D2313" s="1">
        <v>3085</v>
      </c>
      <c r="E2313" s="1">
        <v>4550</v>
      </c>
      <c r="F2313" s="1">
        <v>3600</v>
      </c>
      <c r="G2313" s="1">
        <v>4030</v>
      </c>
      <c r="H2313" s="1"/>
      <c r="I2313" s="1">
        <v>3100</v>
      </c>
      <c r="J2313" s="1"/>
    </row>
    <row r="2314" spans="3:10" x14ac:dyDescent="0.25">
      <c r="C2314" t="s">
        <v>39</v>
      </c>
      <c r="D2314" s="1">
        <v>3141</v>
      </c>
      <c r="E2314" s="1">
        <v>4550</v>
      </c>
      <c r="F2314" s="1">
        <v>3600</v>
      </c>
      <c r="G2314" s="1">
        <v>4070</v>
      </c>
      <c r="H2314" s="1"/>
      <c r="I2314" s="1">
        <v>3200</v>
      </c>
      <c r="J2314" s="1"/>
    </row>
    <row r="2315" spans="3:10" x14ac:dyDescent="0.25">
      <c r="C2315" t="s">
        <v>40</v>
      </c>
      <c r="D2315" s="1">
        <v>3176</v>
      </c>
      <c r="E2315" s="1">
        <v>4730</v>
      </c>
      <c r="F2315" s="1">
        <v>3600</v>
      </c>
      <c r="G2315" s="1">
        <v>4310</v>
      </c>
      <c r="H2315" s="1"/>
      <c r="I2315" s="1">
        <v>3250</v>
      </c>
      <c r="J2315" s="1"/>
    </row>
    <row r="2316" spans="3:10" x14ac:dyDescent="0.25">
      <c r="C2316" t="s">
        <v>41</v>
      </c>
      <c r="D2316" s="1">
        <v>3221</v>
      </c>
      <c r="E2316" s="1">
        <v>4720</v>
      </c>
      <c r="F2316" s="1">
        <v>3600</v>
      </c>
      <c r="G2316" s="1">
        <v>4590</v>
      </c>
      <c r="H2316" s="1"/>
      <c r="I2316" s="1">
        <v>3350</v>
      </c>
      <c r="J2316" s="1"/>
    </row>
    <row r="2317" spans="3:10" x14ac:dyDescent="0.25">
      <c r="C2317" t="s">
        <v>42</v>
      </c>
      <c r="D2317" s="1">
        <v>3254</v>
      </c>
      <c r="E2317" s="1">
        <v>4660</v>
      </c>
      <c r="F2317" s="1"/>
      <c r="G2317" s="1">
        <v>4640</v>
      </c>
      <c r="H2317" s="1"/>
      <c r="I2317" s="1">
        <v>3250</v>
      </c>
      <c r="J2317" s="1"/>
    </row>
    <row r="2318" spans="3:10" x14ac:dyDescent="0.25">
      <c r="C2318" t="s">
        <v>43</v>
      </c>
      <c r="D2318" s="1">
        <v>3301</v>
      </c>
      <c r="E2318" s="1">
        <v>4600</v>
      </c>
      <c r="F2318" s="1">
        <v>3600</v>
      </c>
      <c r="G2318" s="1"/>
      <c r="H2318" s="1"/>
      <c r="I2318" s="1">
        <v>3100</v>
      </c>
      <c r="J2318" s="1"/>
    </row>
    <row r="2319" spans="3:10" x14ac:dyDescent="0.25">
      <c r="C2319" t="s">
        <v>44</v>
      </c>
      <c r="D2319" s="1">
        <v>3126</v>
      </c>
      <c r="E2319" s="1">
        <v>4530</v>
      </c>
      <c r="F2319" s="1">
        <v>3600</v>
      </c>
      <c r="G2319" s="1"/>
      <c r="H2319" s="1"/>
      <c r="I2319" s="1">
        <v>2900</v>
      </c>
      <c r="J2319" s="1"/>
    </row>
    <row r="2320" spans="3:10" x14ac:dyDescent="0.25">
      <c r="C2320" t="s">
        <v>45</v>
      </c>
      <c r="D2320" s="1">
        <v>2989</v>
      </c>
      <c r="E2320" s="1">
        <v>4420</v>
      </c>
      <c r="F2320" s="1">
        <v>3600</v>
      </c>
      <c r="G2320" s="1">
        <v>4770</v>
      </c>
      <c r="H2320" s="1"/>
      <c r="I2320" s="1">
        <v>2850</v>
      </c>
      <c r="J2320" s="1"/>
    </row>
    <row r="2321" spans="2:10" x14ac:dyDescent="0.25">
      <c r="C2321" t="s">
        <v>46</v>
      </c>
      <c r="D2321" s="1">
        <v>3019</v>
      </c>
      <c r="E2321" s="1">
        <v>4590</v>
      </c>
      <c r="F2321" s="1">
        <v>3600</v>
      </c>
      <c r="G2321" s="1">
        <v>4990</v>
      </c>
      <c r="H2321" s="1"/>
      <c r="I2321" s="1">
        <v>2950</v>
      </c>
      <c r="J2321" s="1"/>
    </row>
    <row r="2322" spans="2:10" x14ac:dyDescent="0.25">
      <c r="C2322" t="s">
        <v>47</v>
      </c>
      <c r="D2322" s="1">
        <v>3041</v>
      </c>
      <c r="E2322" s="1">
        <v>4580</v>
      </c>
      <c r="F2322" s="1">
        <v>3600</v>
      </c>
      <c r="G2322" s="1">
        <v>5230</v>
      </c>
      <c r="H2322" s="1"/>
      <c r="I2322" s="1">
        <v>3000</v>
      </c>
      <c r="J2322" s="1"/>
    </row>
    <row r="2323" spans="2:10" x14ac:dyDescent="0.25">
      <c r="C2323" t="s">
        <v>35</v>
      </c>
      <c r="D2323" s="1">
        <v>3158</v>
      </c>
      <c r="E2323" s="1">
        <v>4980</v>
      </c>
      <c r="F2323" s="1">
        <v>3600</v>
      </c>
      <c r="G2323" s="1">
        <v>5310</v>
      </c>
      <c r="H2323" s="1"/>
      <c r="I2323" s="1">
        <v>3000</v>
      </c>
      <c r="J2323" s="1"/>
    </row>
    <row r="2324" spans="2:10" x14ac:dyDescent="0.25">
      <c r="C2324" t="s">
        <v>36</v>
      </c>
      <c r="D2324" s="1">
        <v>3166</v>
      </c>
      <c r="E2324" s="1">
        <v>5140</v>
      </c>
      <c r="F2324" s="1">
        <v>3600</v>
      </c>
      <c r="G2324" s="1">
        <v>5270</v>
      </c>
      <c r="H2324" s="1"/>
      <c r="I2324" s="1">
        <v>3100</v>
      </c>
      <c r="J2324" s="1"/>
    </row>
    <row r="2325" spans="2:10" x14ac:dyDescent="0.25">
      <c r="C2325" t="s">
        <v>37</v>
      </c>
      <c r="D2325" s="1">
        <v>3222</v>
      </c>
      <c r="E2325" s="1">
        <v>4930</v>
      </c>
      <c r="F2325" s="1">
        <v>3600</v>
      </c>
      <c r="G2325" s="1"/>
      <c r="H2325" s="1"/>
      <c r="I2325" s="1">
        <v>3150</v>
      </c>
      <c r="J2325" s="1"/>
    </row>
    <row r="2326" spans="2:10" x14ac:dyDescent="0.25">
      <c r="C2326" t="s">
        <v>38</v>
      </c>
      <c r="D2326" s="1">
        <v>3167</v>
      </c>
      <c r="E2326" s="1">
        <v>4760</v>
      </c>
      <c r="F2326" s="1">
        <v>3600</v>
      </c>
      <c r="G2326" s="1"/>
      <c r="H2326" s="1"/>
      <c r="I2326" s="1">
        <v>2950</v>
      </c>
      <c r="J2326" s="1"/>
    </row>
    <row r="2327" spans="2:10" x14ac:dyDescent="0.25">
      <c r="C2327" t="s">
        <v>48</v>
      </c>
      <c r="D2327" s="1">
        <v>3225</v>
      </c>
      <c r="E2327" s="1">
        <v>4420</v>
      </c>
      <c r="F2327" s="1">
        <v>3600</v>
      </c>
      <c r="G2327" s="1">
        <v>5170</v>
      </c>
      <c r="H2327" s="1"/>
      <c r="I2327" s="1">
        <v>2950</v>
      </c>
      <c r="J2327" s="1"/>
    </row>
    <row r="2328" spans="2:10" x14ac:dyDescent="0.25">
      <c r="C2328" t="s">
        <v>49</v>
      </c>
      <c r="D2328" s="1">
        <v>3212</v>
      </c>
      <c r="E2328" s="1">
        <v>4660</v>
      </c>
      <c r="F2328" s="1">
        <v>3600</v>
      </c>
      <c r="G2328" s="1">
        <v>5340</v>
      </c>
      <c r="H2328" s="1"/>
      <c r="I2328" s="1">
        <v>2850</v>
      </c>
      <c r="J2328" s="1"/>
    </row>
    <row r="2329" spans="2:10" x14ac:dyDescent="0.25">
      <c r="C2329" t="s">
        <v>50</v>
      </c>
      <c r="D2329" s="1">
        <v>3309</v>
      </c>
      <c r="E2329" s="1">
        <v>4600</v>
      </c>
      <c r="F2329" s="1">
        <v>3500</v>
      </c>
      <c r="G2329" s="1">
        <v>5920</v>
      </c>
      <c r="H2329" s="1"/>
      <c r="I2329" s="1">
        <v>2700</v>
      </c>
      <c r="J2329" s="1"/>
    </row>
    <row r="2330" spans="2:10" x14ac:dyDescent="0.25">
      <c r="C2330" t="s">
        <v>51</v>
      </c>
      <c r="D2330" s="1">
        <v>3289</v>
      </c>
      <c r="E2330" s="1">
        <v>4570</v>
      </c>
      <c r="F2330" s="1">
        <v>3500</v>
      </c>
      <c r="G2330" s="1">
        <v>6120</v>
      </c>
      <c r="H2330" s="1"/>
      <c r="I2330" s="1">
        <v>2550</v>
      </c>
      <c r="J2330" s="1"/>
    </row>
    <row r="2331" spans="2:10" x14ac:dyDescent="0.25">
      <c r="C2331" t="s">
        <v>52</v>
      </c>
      <c r="D2331" s="1">
        <v>3292</v>
      </c>
      <c r="E2331" s="1">
        <v>4480</v>
      </c>
      <c r="F2331" s="1">
        <v>3500</v>
      </c>
      <c r="G2331" s="1">
        <v>5770</v>
      </c>
      <c r="H2331" s="1"/>
      <c r="I2331" s="1">
        <v>2600</v>
      </c>
      <c r="J2331" s="1"/>
    </row>
    <row r="2332" spans="2:10" x14ac:dyDescent="0.25">
      <c r="C2332" t="s">
        <v>53</v>
      </c>
      <c r="D2332" s="1">
        <v>3294</v>
      </c>
      <c r="E2332" s="1">
        <v>4350</v>
      </c>
      <c r="F2332" s="1">
        <v>3500</v>
      </c>
      <c r="G2332" s="1"/>
      <c r="H2332" s="1"/>
      <c r="I2332" s="1">
        <v>2500</v>
      </c>
      <c r="J2332" s="1"/>
    </row>
    <row r="2333" spans="2:10" x14ac:dyDescent="0.25">
      <c r="B2333" t="s">
        <v>22</v>
      </c>
      <c r="C2333" t="s">
        <v>26</v>
      </c>
      <c r="D2333" s="1">
        <v>3374</v>
      </c>
      <c r="E2333" s="1">
        <v>4220</v>
      </c>
      <c r="F2333" s="1">
        <v>3500</v>
      </c>
      <c r="G2333" s="1"/>
      <c r="H2333" s="1"/>
      <c r="I2333" s="1">
        <v>2500</v>
      </c>
      <c r="J2333" s="1"/>
    </row>
    <row r="2334" spans="2:10" x14ac:dyDescent="0.25">
      <c r="C2334" t="s">
        <v>27</v>
      </c>
      <c r="D2334" s="1">
        <v>3396</v>
      </c>
      <c r="E2334" s="1">
        <v>4110</v>
      </c>
      <c r="F2334" s="1">
        <v>3500</v>
      </c>
      <c r="G2334" s="1">
        <v>4500</v>
      </c>
      <c r="H2334" s="1"/>
      <c r="I2334" s="1">
        <v>2350</v>
      </c>
      <c r="J2334" s="1"/>
    </row>
    <row r="2335" spans="2:10" x14ac:dyDescent="0.25">
      <c r="C2335" t="s">
        <v>28</v>
      </c>
      <c r="D2335" s="1">
        <v>3291</v>
      </c>
      <c r="E2335" s="1">
        <v>4030</v>
      </c>
      <c r="F2335" s="1">
        <v>2500</v>
      </c>
      <c r="G2335" s="1">
        <v>4280</v>
      </c>
      <c r="H2335" s="1"/>
      <c r="I2335" s="1">
        <v>2200</v>
      </c>
      <c r="J2335" s="1"/>
    </row>
    <row r="2336" spans="2:10" x14ac:dyDescent="0.25">
      <c r="C2336" t="s">
        <v>17</v>
      </c>
      <c r="D2336" s="1">
        <v>3354</v>
      </c>
      <c r="E2336" s="1">
        <v>3960</v>
      </c>
      <c r="F2336" s="1">
        <v>2500</v>
      </c>
      <c r="G2336" s="1">
        <v>4110</v>
      </c>
      <c r="H2336" s="1"/>
      <c r="I2336" s="1">
        <v>2050</v>
      </c>
      <c r="J2336" s="1"/>
    </row>
    <row r="2337" spans="3:10" x14ac:dyDescent="0.25">
      <c r="C2337" t="s">
        <v>18</v>
      </c>
      <c r="D2337" s="1">
        <v>3318</v>
      </c>
      <c r="E2337" s="1">
        <v>3920</v>
      </c>
      <c r="F2337" s="1">
        <v>2500</v>
      </c>
      <c r="G2337" s="1">
        <v>4010</v>
      </c>
      <c r="H2337" s="1"/>
      <c r="I2337" s="1">
        <v>2150</v>
      </c>
      <c r="J2337" s="1"/>
    </row>
    <row r="2338" spans="3:10" x14ac:dyDescent="0.25">
      <c r="C2338" t="s">
        <v>19</v>
      </c>
      <c r="D2338" s="1">
        <v>3332</v>
      </c>
      <c r="E2338" s="1">
        <v>3880</v>
      </c>
      <c r="F2338" s="1">
        <v>2500</v>
      </c>
      <c r="G2338" s="1">
        <v>3930</v>
      </c>
      <c r="H2338" s="1"/>
      <c r="I2338" s="1">
        <v>2000</v>
      </c>
      <c r="J2338" s="1"/>
    </row>
    <row r="2339" spans="3:10" x14ac:dyDescent="0.25">
      <c r="C2339" t="s">
        <v>20</v>
      </c>
      <c r="D2339" s="1">
        <v>3308</v>
      </c>
      <c r="E2339" s="1">
        <v>3890</v>
      </c>
      <c r="F2339" s="1">
        <v>2500</v>
      </c>
      <c r="G2339" s="1"/>
      <c r="H2339" s="1"/>
      <c r="I2339" s="1">
        <v>1900</v>
      </c>
      <c r="J2339" s="1"/>
    </row>
    <row r="2340" spans="3:10" x14ac:dyDescent="0.25">
      <c r="C2340" t="s">
        <v>21</v>
      </c>
      <c r="D2340" s="1">
        <v>3353</v>
      </c>
      <c r="E2340" s="1">
        <v>3900</v>
      </c>
      <c r="F2340" s="1">
        <v>2500</v>
      </c>
      <c r="G2340" s="1"/>
      <c r="H2340" s="1"/>
      <c r="I2340" s="1">
        <v>1900</v>
      </c>
      <c r="J2340" s="1"/>
    </row>
    <row r="2341" spans="3:10" x14ac:dyDescent="0.25">
      <c r="C2341" t="s">
        <v>22</v>
      </c>
      <c r="D2341" s="1">
        <v>3349</v>
      </c>
      <c r="E2341" s="1">
        <v>3920</v>
      </c>
      <c r="F2341" s="1">
        <v>2500</v>
      </c>
      <c r="G2341" s="1">
        <v>3660</v>
      </c>
      <c r="H2341" s="1"/>
      <c r="I2341" s="1">
        <v>1900</v>
      </c>
      <c r="J2341" s="1"/>
    </row>
    <row r="2342" spans="3:10" x14ac:dyDescent="0.25">
      <c r="C2342" t="s">
        <v>23</v>
      </c>
      <c r="D2342" s="1">
        <v>3302</v>
      </c>
      <c r="E2342" s="1">
        <v>3940</v>
      </c>
      <c r="F2342" s="1">
        <v>2500</v>
      </c>
      <c r="G2342" s="1">
        <v>3600</v>
      </c>
      <c r="H2342" s="1"/>
      <c r="I2342" s="1">
        <v>1850</v>
      </c>
      <c r="J2342" s="1"/>
    </row>
    <row r="2343" spans="3:10" x14ac:dyDescent="0.25">
      <c r="C2343" t="s">
        <v>24</v>
      </c>
      <c r="D2343" s="1">
        <v>3249</v>
      </c>
      <c r="E2343" s="1">
        <v>3890</v>
      </c>
      <c r="F2343" s="1">
        <v>2500</v>
      </c>
      <c r="G2343" s="1">
        <v>3530</v>
      </c>
      <c r="H2343" s="1"/>
      <c r="I2343" s="1">
        <v>1850</v>
      </c>
      <c r="J2343" s="1"/>
    </row>
    <row r="2344" spans="3:10" x14ac:dyDescent="0.25">
      <c r="C2344" t="s">
        <v>25</v>
      </c>
      <c r="D2344" s="1">
        <v>3238</v>
      </c>
      <c r="E2344" s="1">
        <v>3840</v>
      </c>
      <c r="F2344" s="1">
        <v>2500</v>
      </c>
      <c r="G2344" s="1">
        <v>3510</v>
      </c>
      <c r="H2344" s="1"/>
      <c r="I2344" s="1">
        <v>1850</v>
      </c>
      <c r="J2344" s="1"/>
    </row>
    <row r="2345" spans="3:10" x14ac:dyDescent="0.25">
      <c r="C2345" t="s">
        <v>39</v>
      </c>
      <c r="D2345" s="1">
        <v>3223</v>
      </c>
      <c r="E2345" s="1">
        <v>3810</v>
      </c>
      <c r="F2345" s="1">
        <v>2500</v>
      </c>
      <c r="G2345" s="1">
        <v>3480</v>
      </c>
      <c r="H2345" s="1"/>
      <c r="I2345" s="1">
        <v>1850</v>
      </c>
      <c r="J2345" s="1"/>
    </row>
    <row r="2346" spans="3:10" x14ac:dyDescent="0.25">
      <c r="C2346" t="s">
        <v>40</v>
      </c>
      <c r="D2346" s="1">
        <v>3237</v>
      </c>
      <c r="E2346" s="1">
        <v>3825</v>
      </c>
      <c r="F2346" s="1">
        <v>2500</v>
      </c>
      <c r="G2346" s="1"/>
      <c r="H2346" s="1"/>
      <c r="I2346" s="1">
        <v>1800</v>
      </c>
      <c r="J2346" s="1"/>
    </row>
    <row r="2347" spans="3:10" x14ac:dyDescent="0.25">
      <c r="C2347" t="s">
        <v>41</v>
      </c>
      <c r="D2347" s="1">
        <v>3255</v>
      </c>
      <c r="E2347" s="1">
        <v>3750</v>
      </c>
      <c r="F2347" s="1">
        <v>2500</v>
      </c>
      <c r="G2347" s="1"/>
      <c r="H2347" s="1"/>
      <c r="I2347" s="1">
        <v>1850</v>
      </c>
      <c r="J2347" s="1"/>
    </row>
    <row r="2348" spans="3:10" x14ac:dyDescent="0.25">
      <c r="C2348" t="s">
        <v>42</v>
      </c>
      <c r="D2348" s="1">
        <v>3220</v>
      </c>
      <c r="E2348" s="1">
        <v>3720</v>
      </c>
      <c r="F2348" s="1">
        <v>2500</v>
      </c>
      <c r="G2348" s="1">
        <v>3790</v>
      </c>
      <c r="H2348" s="1"/>
      <c r="I2348" s="1">
        <v>1900</v>
      </c>
      <c r="J2348" s="1"/>
    </row>
    <row r="2349" spans="3:10" x14ac:dyDescent="0.25">
      <c r="C2349" t="s">
        <v>43</v>
      </c>
      <c r="D2349" s="1">
        <v>3233</v>
      </c>
      <c r="E2349" s="1">
        <v>3590</v>
      </c>
      <c r="F2349" s="1">
        <v>2000</v>
      </c>
      <c r="G2349" s="1">
        <v>4220</v>
      </c>
      <c r="H2349" s="1"/>
      <c r="I2349" s="1">
        <v>1900</v>
      </c>
      <c r="J2349" s="1"/>
    </row>
    <row r="2350" spans="3:10" x14ac:dyDescent="0.25">
      <c r="C2350" t="s">
        <v>44</v>
      </c>
      <c r="D2350" s="1">
        <v>3289</v>
      </c>
      <c r="E2350" s="1">
        <v>3550</v>
      </c>
      <c r="F2350" s="1">
        <v>2000</v>
      </c>
      <c r="G2350" s="1">
        <v>4480</v>
      </c>
      <c r="H2350" s="1"/>
      <c r="I2350" s="1">
        <v>1900</v>
      </c>
      <c r="J2350" s="1"/>
    </row>
    <row r="2351" spans="3:10" x14ac:dyDescent="0.25">
      <c r="C2351" t="s">
        <v>45</v>
      </c>
      <c r="D2351" s="1">
        <v>3289</v>
      </c>
      <c r="E2351" s="1">
        <v>3510</v>
      </c>
      <c r="F2351" s="1">
        <v>2000</v>
      </c>
      <c r="G2351" s="1">
        <v>4830</v>
      </c>
      <c r="H2351" s="1"/>
      <c r="I2351" s="1">
        <v>1900</v>
      </c>
      <c r="J2351" s="1"/>
    </row>
    <row r="2352" spans="3:10" x14ac:dyDescent="0.25">
      <c r="C2352" t="s">
        <v>46</v>
      </c>
      <c r="D2352" s="1">
        <v>3186</v>
      </c>
      <c r="E2352" s="1">
        <v>3460</v>
      </c>
      <c r="F2352" s="1">
        <v>2000</v>
      </c>
      <c r="G2352" s="1">
        <v>5060</v>
      </c>
      <c r="H2352" s="1"/>
      <c r="I2352" s="1">
        <v>1900</v>
      </c>
      <c r="J2352" s="1"/>
    </row>
    <row r="2353" spans="2:10" x14ac:dyDescent="0.25">
      <c r="C2353" t="s">
        <v>47</v>
      </c>
      <c r="D2353" s="1">
        <v>3270</v>
      </c>
      <c r="E2353" s="1">
        <v>3410</v>
      </c>
      <c r="F2353" s="1">
        <v>2000</v>
      </c>
      <c r="G2353" s="1"/>
      <c r="H2353" s="1"/>
      <c r="I2353" s="1">
        <v>1950</v>
      </c>
      <c r="J2353" s="1"/>
    </row>
    <row r="2354" spans="2:10" x14ac:dyDescent="0.25">
      <c r="C2354" t="s">
        <v>35</v>
      </c>
      <c r="D2354" s="1">
        <v>3290</v>
      </c>
      <c r="E2354" s="1">
        <v>3370</v>
      </c>
      <c r="F2354" s="1">
        <v>2000</v>
      </c>
      <c r="G2354" s="1"/>
      <c r="H2354" s="1"/>
      <c r="I2354" s="1">
        <v>1800</v>
      </c>
      <c r="J2354" s="1"/>
    </row>
    <row r="2355" spans="2:10" x14ac:dyDescent="0.25">
      <c r="C2355" t="s">
        <v>36</v>
      </c>
      <c r="D2355" s="1">
        <v>3274</v>
      </c>
      <c r="E2355" s="1">
        <v>3320</v>
      </c>
      <c r="F2355" s="1">
        <v>2000</v>
      </c>
      <c r="G2355" s="1">
        <v>4650</v>
      </c>
      <c r="H2355" s="1"/>
      <c r="I2355" s="1">
        <v>1800</v>
      </c>
      <c r="J2355" s="1"/>
    </row>
    <row r="2356" spans="2:10" x14ac:dyDescent="0.25">
      <c r="C2356" t="s">
        <v>37</v>
      </c>
      <c r="D2356" s="1">
        <v>3099</v>
      </c>
      <c r="E2356" s="1">
        <v>3290</v>
      </c>
      <c r="F2356" s="1">
        <v>2000</v>
      </c>
      <c r="G2356" s="1">
        <v>4490</v>
      </c>
      <c r="H2356" s="1"/>
      <c r="I2356" s="1">
        <v>1750</v>
      </c>
      <c r="J2356" s="1"/>
    </row>
    <row r="2357" spans="2:10" x14ac:dyDescent="0.25">
      <c r="C2357" t="s">
        <v>38</v>
      </c>
      <c r="D2357" s="1">
        <v>3128</v>
      </c>
      <c r="E2357" s="1">
        <v>3260</v>
      </c>
      <c r="F2357" s="1">
        <v>2000</v>
      </c>
      <c r="G2357" s="1">
        <v>4310</v>
      </c>
      <c r="H2357" s="1"/>
      <c r="I2357" s="1">
        <v>1800</v>
      </c>
      <c r="J2357" s="1"/>
    </row>
    <row r="2358" spans="2:10" x14ac:dyDescent="0.25">
      <c r="C2358" t="s">
        <v>48</v>
      </c>
      <c r="D2358" s="1">
        <v>3252</v>
      </c>
      <c r="E2358" s="1">
        <v>3230</v>
      </c>
      <c r="F2358" s="1">
        <v>2000</v>
      </c>
      <c r="G2358" s="1">
        <v>4110</v>
      </c>
      <c r="H2358" s="1"/>
      <c r="I2358" s="1">
        <v>1800</v>
      </c>
      <c r="J2358" s="1"/>
    </row>
    <row r="2359" spans="2:10" x14ac:dyDescent="0.25">
      <c r="C2359" t="s">
        <v>49</v>
      </c>
      <c r="D2359" s="1">
        <v>3256</v>
      </c>
      <c r="E2359" s="1">
        <v>3220</v>
      </c>
      <c r="F2359" s="1">
        <v>2000</v>
      </c>
      <c r="G2359" s="1">
        <v>3930</v>
      </c>
      <c r="H2359" s="1"/>
      <c r="I2359" s="1">
        <v>1800</v>
      </c>
      <c r="J2359" s="1"/>
    </row>
    <row r="2360" spans="2:10" x14ac:dyDescent="0.25">
      <c r="C2360" t="s">
        <v>50</v>
      </c>
      <c r="D2360" s="1">
        <v>3273</v>
      </c>
      <c r="E2360" s="1">
        <v>3200</v>
      </c>
      <c r="F2360" s="1">
        <v>2000</v>
      </c>
      <c r="G2360" s="1"/>
      <c r="H2360" s="1"/>
      <c r="I2360" s="1">
        <v>1850</v>
      </c>
      <c r="J2360" s="1"/>
    </row>
    <row r="2361" spans="2:10" x14ac:dyDescent="0.25">
      <c r="C2361" t="s">
        <v>51</v>
      </c>
      <c r="D2361" s="1">
        <v>3255</v>
      </c>
      <c r="E2361" s="1">
        <v>3220</v>
      </c>
      <c r="F2361" s="1">
        <v>2000</v>
      </c>
      <c r="G2361" s="1"/>
      <c r="H2361" s="1"/>
      <c r="I2361" s="1">
        <v>1850</v>
      </c>
      <c r="J2361" s="1"/>
    </row>
    <row r="2362" spans="2:10" x14ac:dyDescent="0.25">
      <c r="C2362" t="s">
        <v>52</v>
      </c>
      <c r="D2362" s="1">
        <v>3296</v>
      </c>
      <c r="E2362" s="1">
        <v>3220</v>
      </c>
      <c r="F2362" s="1">
        <v>2000</v>
      </c>
      <c r="G2362" s="1">
        <v>3470</v>
      </c>
      <c r="H2362" s="1"/>
      <c r="I2362" s="1">
        <v>1850</v>
      </c>
      <c r="J2362" s="1"/>
    </row>
    <row r="2363" spans="2:10" x14ac:dyDescent="0.25">
      <c r="B2363" t="s">
        <v>23</v>
      </c>
      <c r="C2363" t="s">
        <v>26</v>
      </c>
      <c r="D2363" s="1">
        <v>3238</v>
      </c>
      <c r="E2363" s="1">
        <v>3210</v>
      </c>
      <c r="F2363" s="1">
        <v>2000</v>
      </c>
      <c r="G2363" s="1">
        <v>3390</v>
      </c>
      <c r="H2363" s="1"/>
      <c r="I2363" s="1">
        <v>1700</v>
      </c>
      <c r="J2363" s="1"/>
    </row>
    <row r="2364" spans="2:10" x14ac:dyDescent="0.25">
      <c r="C2364" t="s">
        <v>27</v>
      </c>
      <c r="D2364" s="1">
        <v>3300</v>
      </c>
      <c r="E2364" s="1">
        <v>3250</v>
      </c>
      <c r="F2364" s="1">
        <v>750</v>
      </c>
      <c r="G2364" s="1">
        <v>3410</v>
      </c>
      <c r="H2364" s="1"/>
      <c r="I2364" s="1">
        <v>1700</v>
      </c>
      <c r="J2364" s="1"/>
    </row>
    <row r="2365" spans="2:10" x14ac:dyDescent="0.25">
      <c r="C2365" t="s">
        <v>28</v>
      </c>
      <c r="D2365" s="1">
        <v>3258</v>
      </c>
      <c r="E2365" s="1">
        <v>3250</v>
      </c>
      <c r="F2365" s="1">
        <v>750</v>
      </c>
      <c r="G2365" s="1">
        <v>3440</v>
      </c>
      <c r="H2365" s="1"/>
      <c r="I2365" s="1">
        <v>1700</v>
      </c>
      <c r="J2365" s="1"/>
    </row>
    <row r="2366" spans="2:10" x14ac:dyDescent="0.25">
      <c r="C2366" t="s">
        <v>17</v>
      </c>
      <c r="D2366" s="1">
        <v>3258</v>
      </c>
      <c r="E2366" s="1">
        <v>3260</v>
      </c>
      <c r="F2366" s="1">
        <v>750</v>
      </c>
      <c r="G2366" s="1">
        <v>3420</v>
      </c>
      <c r="H2366" s="1"/>
      <c r="I2366" s="1">
        <v>1800</v>
      </c>
      <c r="J2366" s="1"/>
    </row>
    <row r="2367" spans="2:10" x14ac:dyDescent="0.25">
      <c r="C2367" t="s">
        <v>18</v>
      </c>
      <c r="D2367" s="1">
        <v>3233</v>
      </c>
      <c r="E2367" s="1">
        <v>3220</v>
      </c>
      <c r="F2367" s="1">
        <v>750</v>
      </c>
      <c r="G2367" s="1"/>
      <c r="H2367" s="1"/>
      <c r="I2367" s="1">
        <v>1800</v>
      </c>
      <c r="J2367" s="1"/>
    </row>
    <row r="2368" spans="2:10" x14ac:dyDescent="0.25">
      <c r="C2368" t="s">
        <v>19</v>
      </c>
      <c r="D2368" s="1">
        <v>3161</v>
      </c>
      <c r="E2368" s="1">
        <v>3190</v>
      </c>
      <c r="F2368" s="1">
        <v>750</v>
      </c>
      <c r="G2368" s="1"/>
      <c r="H2368" s="1"/>
      <c r="I2368" s="1">
        <v>1750</v>
      </c>
      <c r="J2368" s="1"/>
    </row>
    <row r="2369" spans="3:10" x14ac:dyDescent="0.25">
      <c r="C2369" t="s">
        <v>20</v>
      </c>
      <c r="D2369" s="1">
        <v>3147</v>
      </c>
      <c r="E2369" s="1">
        <v>3160</v>
      </c>
      <c r="F2369" s="1">
        <v>750</v>
      </c>
      <c r="G2369" s="1">
        <v>3200</v>
      </c>
      <c r="H2369" s="1"/>
      <c r="I2369" s="1">
        <v>1700</v>
      </c>
      <c r="J2369" s="1"/>
    </row>
    <row r="2370" spans="3:10" x14ac:dyDescent="0.25">
      <c r="C2370" t="s">
        <v>21</v>
      </c>
      <c r="D2370" s="1">
        <v>3144</v>
      </c>
      <c r="E2370" s="1">
        <v>3140</v>
      </c>
      <c r="F2370" s="1">
        <v>750</v>
      </c>
      <c r="G2370" s="1">
        <v>3150</v>
      </c>
      <c r="H2370" s="1"/>
      <c r="I2370" s="1">
        <v>1650</v>
      </c>
      <c r="J2370" s="1"/>
    </row>
    <row r="2371" spans="3:10" x14ac:dyDescent="0.25">
      <c r="C2371" t="s">
        <v>22</v>
      </c>
      <c r="D2371" s="1">
        <v>3129</v>
      </c>
      <c r="E2371" s="1">
        <v>3140</v>
      </c>
      <c r="F2371" s="1">
        <v>750</v>
      </c>
      <c r="G2371" s="1">
        <v>3070</v>
      </c>
      <c r="H2371" s="1"/>
      <c r="I2371" s="1">
        <v>1500</v>
      </c>
      <c r="J2371" s="1"/>
    </row>
    <row r="2372" spans="3:10" x14ac:dyDescent="0.25">
      <c r="C2372" t="s">
        <v>23</v>
      </c>
      <c r="D2372" s="1">
        <v>3133</v>
      </c>
      <c r="E2372" s="1">
        <v>3170</v>
      </c>
      <c r="F2372" s="1">
        <v>750</v>
      </c>
      <c r="G2372" s="1">
        <v>2960</v>
      </c>
      <c r="H2372" s="1"/>
      <c r="I2372" s="1">
        <v>1500</v>
      </c>
      <c r="J2372" s="1"/>
    </row>
    <row r="2373" spans="3:10" x14ac:dyDescent="0.25">
      <c r="C2373" t="s">
        <v>24</v>
      </c>
      <c r="D2373" s="1">
        <v>3132</v>
      </c>
      <c r="E2373" s="1">
        <v>3190</v>
      </c>
      <c r="F2373" s="1">
        <v>750</v>
      </c>
      <c r="G2373" s="1">
        <v>2850</v>
      </c>
      <c r="H2373" s="1"/>
      <c r="I2373" s="1">
        <v>1450</v>
      </c>
      <c r="J2373" s="1"/>
    </row>
    <row r="2374" spans="3:10" x14ac:dyDescent="0.25">
      <c r="C2374" t="s">
        <v>25</v>
      </c>
      <c r="D2374" s="1">
        <v>3157</v>
      </c>
      <c r="E2374" s="1">
        <v>3155</v>
      </c>
      <c r="F2374" s="1">
        <v>750</v>
      </c>
      <c r="G2374" s="1"/>
      <c r="H2374" s="1"/>
      <c r="I2374" s="1">
        <v>1450</v>
      </c>
      <c r="J2374" s="1"/>
    </row>
    <row r="2375" spans="3:10" x14ac:dyDescent="0.25">
      <c r="C2375" t="s">
        <v>39</v>
      </c>
      <c r="D2375" s="1">
        <v>3118</v>
      </c>
      <c r="E2375" s="1">
        <v>2940</v>
      </c>
      <c r="F2375" s="1">
        <v>750</v>
      </c>
      <c r="G2375" s="1"/>
      <c r="H2375" s="1"/>
      <c r="I2375" s="1">
        <v>1450</v>
      </c>
      <c r="J2375" s="1"/>
    </row>
    <row r="2376" spans="3:10" x14ac:dyDescent="0.25">
      <c r="C2376" t="s">
        <v>40</v>
      </c>
      <c r="D2376" s="1">
        <v>3197</v>
      </c>
      <c r="E2376" s="1">
        <v>2730</v>
      </c>
      <c r="F2376" s="1">
        <v>750</v>
      </c>
      <c r="G2376" s="1">
        <v>2550</v>
      </c>
      <c r="H2376" s="1"/>
      <c r="I2376" s="1">
        <v>1400</v>
      </c>
      <c r="J2376" s="1"/>
    </row>
    <row r="2377" spans="3:10" x14ac:dyDescent="0.25">
      <c r="C2377" t="s">
        <v>41</v>
      </c>
      <c r="D2377" s="1">
        <v>3257</v>
      </c>
      <c r="E2377" s="1">
        <v>2723</v>
      </c>
      <c r="F2377" s="1">
        <v>750</v>
      </c>
      <c r="G2377" s="1">
        <v>2500</v>
      </c>
      <c r="H2377" s="1"/>
      <c r="I2377" s="1">
        <v>1350</v>
      </c>
      <c r="J2377" s="1"/>
    </row>
    <row r="2378" spans="3:10" x14ac:dyDescent="0.25">
      <c r="C2378" t="s">
        <v>42</v>
      </c>
      <c r="D2378" s="1">
        <v>3271</v>
      </c>
      <c r="E2378" s="1">
        <v>2750</v>
      </c>
      <c r="F2378" s="1">
        <v>750</v>
      </c>
      <c r="G2378" s="1">
        <v>2470</v>
      </c>
      <c r="H2378" s="1"/>
      <c r="I2378" s="1">
        <v>1250</v>
      </c>
      <c r="J2378" s="1"/>
    </row>
    <row r="2379" spans="3:10" x14ac:dyDescent="0.25">
      <c r="C2379" t="s">
        <v>43</v>
      </c>
      <c r="D2379" s="1">
        <v>3394</v>
      </c>
      <c r="E2379" s="1">
        <v>2873</v>
      </c>
      <c r="F2379" s="1">
        <v>750</v>
      </c>
      <c r="G2379" s="1">
        <v>24760</v>
      </c>
      <c r="H2379" s="1"/>
      <c r="I2379" s="1">
        <v>1250</v>
      </c>
      <c r="J2379" s="1"/>
    </row>
    <row r="2380" spans="3:10" x14ac:dyDescent="0.25">
      <c r="C2380" t="s">
        <v>44</v>
      </c>
      <c r="D2380" s="1">
        <v>3305</v>
      </c>
      <c r="E2380" s="1">
        <v>2845</v>
      </c>
      <c r="F2380" s="1">
        <v>750</v>
      </c>
      <c r="G2380" s="1">
        <v>2400</v>
      </c>
      <c r="H2380" s="1"/>
      <c r="I2380" s="1">
        <v>1150</v>
      </c>
      <c r="J2380" s="1"/>
    </row>
    <row r="2381" spans="3:10" x14ac:dyDescent="0.25">
      <c r="C2381" t="s">
        <v>45</v>
      </c>
      <c r="D2381" s="1">
        <v>3277</v>
      </c>
      <c r="E2381" s="1">
        <v>2835</v>
      </c>
      <c r="F2381" s="1">
        <v>750</v>
      </c>
      <c r="G2381" s="1"/>
      <c r="H2381" s="1"/>
      <c r="I2381" s="1">
        <v>1300</v>
      </c>
      <c r="J2381" s="1"/>
    </row>
    <row r="2382" spans="3:10" x14ac:dyDescent="0.25">
      <c r="C2382" t="s">
        <v>46</v>
      </c>
      <c r="D2382" s="1">
        <v>3494</v>
      </c>
      <c r="E2382" s="1">
        <v>2940</v>
      </c>
      <c r="F2382" s="1">
        <v>750</v>
      </c>
      <c r="G2382" s="1"/>
      <c r="H2382" s="1"/>
      <c r="I2382" s="1">
        <v>1300</v>
      </c>
      <c r="J2382" s="1"/>
    </row>
    <row r="2383" spans="3:10" x14ac:dyDescent="0.25">
      <c r="C2383" t="s">
        <v>47</v>
      </c>
      <c r="D2383" s="1">
        <v>3497</v>
      </c>
      <c r="E2383" s="1">
        <v>2903</v>
      </c>
      <c r="F2383" s="1">
        <v>750</v>
      </c>
      <c r="G2383" s="1">
        <v>2400</v>
      </c>
      <c r="H2383" s="1"/>
      <c r="I2383" s="1">
        <v>1150</v>
      </c>
      <c r="J2383" s="1"/>
    </row>
    <row r="2384" spans="3:10" x14ac:dyDescent="0.25">
      <c r="C2384" t="s">
        <v>35</v>
      </c>
      <c r="D2384" s="1">
        <v>3484</v>
      </c>
      <c r="E2384" s="1">
        <v>2708</v>
      </c>
      <c r="F2384" s="1">
        <v>750</v>
      </c>
      <c r="G2384" s="1">
        <v>2260</v>
      </c>
      <c r="H2384" s="1"/>
      <c r="I2384" s="1">
        <v>1150</v>
      </c>
      <c r="J2384" s="1"/>
    </row>
    <row r="2385" spans="2:10" x14ac:dyDescent="0.25">
      <c r="C2385" t="s">
        <v>36</v>
      </c>
      <c r="D2385" s="1">
        <v>3492</v>
      </c>
      <c r="E2385" s="1">
        <v>2520</v>
      </c>
      <c r="F2385" s="1">
        <v>750</v>
      </c>
      <c r="G2385" s="1">
        <v>2170</v>
      </c>
      <c r="H2385" s="1"/>
      <c r="I2385" s="1">
        <v>1150</v>
      </c>
      <c r="J2385" s="1"/>
    </row>
    <row r="2386" spans="2:10" x14ac:dyDescent="0.25">
      <c r="C2386" t="s">
        <v>37</v>
      </c>
      <c r="D2386" s="1">
        <v>3387</v>
      </c>
      <c r="E2386" s="1">
        <v>2507</v>
      </c>
      <c r="F2386" s="1">
        <v>750</v>
      </c>
      <c r="G2386" s="1">
        <v>2080</v>
      </c>
      <c r="H2386" s="1"/>
      <c r="I2386" s="1">
        <v>1060</v>
      </c>
      <c r="J2386" s="1"/>
    </row>
    <row r="2387" spans="2:10" x14ac:dyDescent="0.25">
      <c r="C2387" t="s">
        <v>38</v>
      </c>
      <c r="D2387" s="1">
        <v>3364</v>
      </c>
      <c r="E2387" s="1">
        <v>2429</v>
      </c>
      <c r="F2387" s="1">
        <v>750</v>
      </c>
      <c r="G2387" s="1">
        <v>2130</v>
      </c>
      <c r="H2387" s="1"/>
      <c r="I2387" s="1">
        <v>1060</v>
      </c>
      <c r="J2387" s="1"/>
    </row>
    <row r="2388" spans="2:10" x14ac:dyDescent="0.25">
      <c r="C2388" t="s">
        <v>48</v>
      </c>
      <c r="D2388" s="1">
        <v>3043</v>
      </c>
      <c r="E2388" s="1">
        <v>2405</v>
      </c>
      <c r="F2388" s="1">
        <v>750</v>
      </c>
      <c r="G2388" s="1"/>
      <c r="H2388" s="1"/>
      <c r="I2388" s="1">
        <v>1000</v>
      </c>
      <c r="J2388" s="1"/>
    </row>
    <row r="2389" spans="2:10" x14ac:dyDescent="0.25">
      <c r="C2389" t="s">
        <v>49</v>
      </c>
      <c r="D2389" s="1">
        <v>3090</v>
      </c>
      <c r="E2389" s="1">
        <v>2385</v>
      </c>
      <c r="F2389" s="1">
        <v>750</v>
      </c>
      <c r="G2389" s="1"/>
      <c r="H2389" s="1"/>
      <c r="I2389" s="1">
        <v>1000</v>
      </c>
      <c r="J2389" s="1"/>
    </row>
    <row r="2390" spans="2:10" x14ac:dyDescent="0.25">
      <c r="C2390" t="s">
        <v>50</v>
      </c>
      <c r="D2390" s="1">
        <v>3209</v>
      </c>
      <c r="E2390" s="1">
        <v>2375</v>
      </c>
      <c r="F2390" s="1">
        <v>750</v>
      </c>
      <c r="G2390" s="1">
        <v>2180</v>
      </c>
      <c r="H2390" s="1"/>
      <c r="I2390" s="1">
        <v>1100</v>
      </c>
      <c r="J2390" s="1"/>
    </row>
    <row r="2391" spans="2:10" x14ac:dyDescent="0.25">
      <c r="C2391" t="s">
        <v>51</v>
      </c>
      <c r="D2391" s="1">
        <v>3194</v>
      </c>
      <c r="E2391" s="1">
        <v>2365</v>
      </c>
      <c r="F2391" s="1">
        <v>750</v>
      </c>
      <c r="G2391" s="1">
        <v>2150</v>
      </c>
      <c r="H2391" s="1"/>
      <c r="I2391" s="1">
        <v>1050</v>
      </c>
      <c r="J2391" s="1"/>
    </row>
    <row r="2392" spans="2:10" x14ac:dyDescent="0.25">
      <c r="C2392" t="s">
        <v>52</v>
      </c>
      <c r="D2392" s="1">
        <v>3176</v>
      </c>
      <c r="E2392" s="1">
        <v>2365</v>
      </c>
      <c r="F2392" s="1">
        <v>850</v>
      </c>
      <c r="G2392" s="1">
        <v>2270</v>
      </c>
      <c r="H2392" s="1"/>
      <c r="I2392" s="1">
        <v>1050</v>
      </c>
      <c r="J2392" s="1"/>
    </row>
    <row r="2393" spans="2:10" x14ac:dyDescent="0.25">
      <c r="C2393" t="s">
        <v>53</v>
      </c>
      <c r="D2393" s="1">
        <v>2883</v>
      </c>
      <c r="E2393" s="1">
        <v>2523</v>
      </c>
      <c r="F2393" s="1">
        <v>850</v>
      </c>
      <c r="G2393" s="1">
        <v>2390</v>
      </c>
      <c r="H2393" s="1"/>
      <c r="I2393" s="1">
        <v>1000</v>
      </c>
      <c r="J2393" s="1"/>
    </row>
    <row r="2394" spans="2:10" x14ac:dyDescent="0.25">
      <c r="B2394" t="s">
        <v>24</v>
      </c>
      <c r="C2394" t="s">
        <v>26</v>
      </c>
      <c r="D2394" s="1">
        <v>2780</v>
      </c>
      <c r="E2394" s="1">
        <v>2730</v>
      </c>
      <c r="F2394" s="1">
        <v>850</v>
      </c>
      <c r="G2394" s="1">
        <v>2540</v>
      </c>
      <c r="H2394" s="1"/>
      <c r="I2394" s="1">
        <v>1150</v>
      </c>
      <c r="J2394" s="1"/>
    </row>
    <row r="2395" spans="2:10" x14ac:dyDescent="0.25">
      <c r="C2395" t="s">
        <v>27</v>
      </c>
      <c r="D2395" s="1">
        <v>2699</v>
      </c>
      <c r="E2395" s="1">
        <v>2730</v>
      </c>
      <c r="F2395" s="1">
        <v>-200</v>
      </c>
      <c r="G2395" s="1"/>
      <c r="H2395" s="1"/>
      <c r="I2395" s="1">
        <v>1150</v>
      </c>
      <c r="J2395" s="1"/>
    </row>
    <row r="2396" spans="2:10" x14ac:dyDescent="0.25">
      <c r="C2396" t="s">
        <v>28</v>
      </c>
      <c r="D2396" s="1">
        <v>2711</v>
      </c>
      <c r="E2396" s="1">
        <v>2720</v>
      </c>
      <c r="F2396" s="1">
        <v>-200</v>
      </c>
      <c r="G2396" s="1"/>
      <c r="H2396" s="1"/>
      <c r="I2396" s="1">
        <v>1050</v>
      </c>
      <c r="J2396" s="1"/>
    </row>
    <row r="2397" spans="2:10" x14ac:dyDescent="0.25">
      <c r="C2397" t="s">
        <v>17</v>
      </c>
      <c r="D2397" s="1">
        <v>2717</v>
      </c>
      <c r="E2397" s="1">
        <v>2720</v>
      </c>
      <c r="F2397" s="1">
        <v>-200</v>
      </c>
      <c r="G2397" s="1"/>
      <c r="H2397" s="1"/>
      <c r="I2397" s="1">
        <v>1050</v>
      </c>
      <c r="J2397" s="1"/>
    </row>
    <row r="2398" spans="2:10" x14ac:dyDescent="0.25">
      <c r="C2398" t="s">
        <v>18</v>
      </c>
      <c r="D2398" s="1">
        <v>2716</v>
      </c>
      <c r="E2398" s="1">
        <v>2710</v>
      </c>
      <c r="F2398" s="1">
        <v>-200</v>
      </c>
      <c r="G2398" s="1">
        <v>3140</v>
      </c>
      <c r="H2398" s="1"/>
      <c r="I2398" s="1">
        <v>1050</v>
      </c>
      <c r="J2398" s="1"/>
    </row>
    <row r="2399" spans="2:10" x14ac:dyDescent="0.25">
      <c r="C2399" t="s">
        <v>19</v>
      </c>
      <c r="D2399" s="1">
        <v>2681</v>
      </c>
      <c r="E2399" s="1">
        <v>2710</v>
      </c>
      <c r="F2399" s="1">
        <v>-200</v>
      </c>
      <c r="G2399" s="1">
        <v>3080</v>
      </c>
      <c r="H2399" s="1"/>
      <c r="I2399" s="1">
        <v>1000</v>
      </c>
      <c r="J2399" s="1"/>
    </row>
    <row r="2400" spans="2:10" x14ac:dyDescent="0.25">
      <c r="C2400" t="s">
        <v>20</v>
      </c>
      <c r="D2400" s="1">
        <v>2912</v>
      </c>
      <c r="E2400" s="1">
        <v>2680</v>
      </c>
      <c r="F2400" s="1">
        <v>-200</v>
      </c>
      <c r="G2400" s="1">
        <v>2940</v>
      </c>
      <c r="H2400" s="1"/>
      <c r="I2400" s="1">
        <v>950</v>
      </c>
      <c r="J2400" s="1"/>
    </row>
    <row r="2401" spans="3:10" x14ac:dyDescent="0.25">
      <c r="C2401" t="s">
        <v>21</v>
      </c>
      <c r="D2401" s="1">
        <v>3199</v>
      </c>
      <c r="E2401" s="1">
        <v>2660</v>
      </c>
      <c r="F2401" s="1">
        <v>-200</v>
      </c>
      <c r="G2401" s="1">
        <v>2790</v>
      </c>
      <c r="H2401" s="1"/>
      <c r="I2401" s="1">
        <v>950</v>
      </c>
      <c r="J2401" s="1"/>
    </row>
    <row r="2402" spans="3:10" x14ac:dyDescent="0.25">
      <c r="C2402" t="s">
        <v>22</v>
      </c>
      <c r="D2402" s="1">
        <v>3217</v>
      </c>
      <c r="E2402" s="1">
        <v>1750</v>
      </c>
      <c r="F2402" s="1">
        <v>-200</v>
      </c>
      <c r="G2402" s="1">
        <v>1770</v>
      </c>
      <c r="H2402" s="1"/>
      <c r="I2402" s="1">
        <v>480</v>
      </c>
      <c r="J2402" s="1"/>
    </row>
    <row r="2403" spans="3:10" x14ac:dyDescent="0.25">
      <c r="C2403" t="s">
        <v>23</v>
      </c>
      <c r="D2403" s="1">
        <v>2684</v>
      </c>
      <c r="E2403" s="1">
        <v>2640</v>
      </c>
      <c r="F2403" s="1">
        <v>-200</v>
      </c>
      <c r="G2403" s="1"/>
      <c r="H2403" s="1"/>
      <c r="I2403" s="1">
        <v>930</v>
      </c>
      <c r="J2403" s="1"/>
    </row>
    <row r="2404" spans="3:10" x14ac:dyDescent="0.25">
      <c r="C2404" t="s">
        <v>24</v>
      </c>
      <c r="D2404" s="1">
        <v>2666</v>
      </c>
      <c r="E2404" s="1">
        <v>2630</v>
      </c>
      <c r="F2404" s="1">
        <v>-200</v>
      </c>
      <c r="G2404" s="1">
        <v>2490</v>
      </c>
      <c r="H2404" s="1"/>
      <c r="I2404" s="1">
        <v>930</v>
      </c>
      <c r="J2404" s="1"/>
    </row>
    <row r="2405" spans="3:10" x14ac:dyDescent="0.25">
      <c r="C2405" t="s">
        <v>25</v>
      </c>
      <c r="D2405" s="1">
        <v>2755</v>
      </c>
      <c r="E2405" s="1">
        <v>2610</v>
      </c>
      <c r="F2405" s="1">
        <v>-200</v>
      </c>
      <c r="G2405" s="1">
        <v>2410</v>
      </c>
      <c r="H2405" s="1"/>
      <c r="I2405" s="1">
        <v>900</v>
      </c>
      <c r="J2405" s="1"/>
    </row>
    <row r="2406" spans="3:10" x14ac:dyDescent="0.25">
      <c r="C2406" t="s">
        <v>39</v>
      </c>
      <c r="D2406" s="1">
        <v>2933</v>
      </c>
      <c r="E2406" s="1">
        <v>2550</v>
      </c>
      <c r="F2406" s="1">
        <v>-200</v>
      </c>
      <c r="G2406" s="1">
        <v>2340</v>
      </c>
      <c r="H2406" s="1"/>
      <c r="I2406" s="1">
        <v>900</v>
      </c>
      <c r="J2406" s="1"/>
    </row>
    <row r="2407" spans="3:10" x14ac:dyDescent="0.25">
      <c r="C2407" t="s">
        <v>40</v>
      </c>
      <c r="D2407" s="1">
        <v>3111</v>
      </c>
      <c r="E2407" s="1">
        <v>2510</v>
      </c>
      <c r="F2407" s="1">
        <v>-200</v>
      </c>
      <c r="G2407" s="1">
        <v>2280</v>
      </c>
      <c r="H2407" s="1"/>
      <c r="I2407" s="1">
        <v>850</v>
      </c>
      <c r="J2407" s="1"/>
    </row>
    <row r="2408" spans="3:10" x14ac:dyDescent="0.25">
      <c r="C2408" t="s">
        <v>41</v>
      </c>
      <c r="D2408" s="1">
        <v>3299</v>
      </c>
      <c r="E2408" s="1">
        <v>2450</v>
      </c>
      <c r="F2408" s="1">
        <v>-200</v>
      </c>
      <c r="G2408" s="1"/>
      <c r="H2408" s="1"/>
      <c r="I2408" s="1">
        <v>750</v>
      </c>
      <c r="J2408" s="1"/>
    </row>
    <row r="2409" spans="3:10" x14ac:dyDescent="0.25">
      <c r="C2409" t="s">
        <v>42</v>
      </c>
      <c r="D2409" s="1">
        <v>3314</v>
      </c>
      <c r="E2409" s="1">
        <v>2430</v>
      </c>
      <c r="F2409" s="1">
        <v>-200</v>
      </c>
      <c r="G2409" s="1"/>
      <c r="H2409" s="1"/>
      <c r="I2409" s="1">
        <v>650</v>
      </c>
      <c r="J2409" s="1"/>
    </row>
    <row r="2410" spans="3:10" x14ac:dyDescent="0.25">
      <c r="C2410" t="s">
        <v>43</v>
      </c>
      <c r="D2410" s="1">
        <v>3325</v>
      </c>
      <c r="E2410" s="1">
        <v>2410</v>
      </c>
      <c r="F2410" s="1">
        <v>-200</v>
      </c>
      <c r="G2410" s="1"/>
      <c r="H2410" s="1"/>
      <c r="I2410" s="1">
        <v>550</v>
      </c>
      <c r="J2410" s="1"/>
    </row>
    <row r="2411" spans="3:10" x14ac:dyDescent="0.25">
      <c r="C2411" t="s">
        <v>44</v>
      </c>
      <c r="D2411" s="1">
        <v>3251</v>
      </c>
      <c r="E2411" s="1">
        <v>2380</v>
      </c>
      <c r="F2411" s="1">
        <v>-200</v>
      </c>
      <c r="G2411" s="1">
        <v>1980</v>
      </c>
      <c r="H2411" s="1"/>
      <c r="I2411" s="1">
        <v>500</v>
      </c>
      <c r="J2411" s="1"/>
    </row>
    <row r="2412" spans="3:10" x14ac:dyDescent="0.25">
      <c r="C2412" t="s">
        <v>45</v>
      </c>
      <c r="D2412" s="1">
        <v>3240</v>
      </c>
      <c r="E2412" s="1">
        <v>2207</v>
      </c>
      <c r="F2412" s="1">
        <v>-200</v>
      </c>
      <c r="G2412" s="1">
        <v>1920</v>
      </c>
      <c r="H2412" s="1"/>
      <c r="I2412" s="1">
        <v>450</v>
      </c>
      <c r="J2412" s="1"/>
    </row>
    <row r="2413" spans="3:10" x14ac:dyDescent="0.25">
      <c r="C2413" t="s">
        <v>46</v>
      </c>
      <c r="D2413" s="1">
        <v>3242</v>
      </c>
      <c r="E2413" s="1">
        <v>2043</v>
      </c>
      <c r="F2413" s="1">
        <v>-200</v>
      </c>
      <c r="G2413" s="1">
        <v>1890</v>
      </c>
      <c r="H2413" s="1"/>
      <c r="I2413" s="1">
        <v>400</v>
      </c>
      <c r="J2413" s="1"/>
    </row>
    <row r="2414" spans="3:10" x14ac:dyDescent="0.25">
      <c r="C2414" t="s">
        <v>47</v>
      </c>
      <c r="D2414" s="1">
        <v>3239</v>
      </c>
      <c r="E2414" s="1">
        <v>2041</v>
      </c>
      <c r="F2414" s="1">
        <v>-200</v>
      </c>
      <c r="G2414" s="1">
        <v>1880</v>
      </c>
      <c r="H2414" s="1"/>
      <c r="I2414" s="1">
        <v>400</v>
      </c>
      <c r="J2414" s="1"/>
    </row>
    <row r="2415" spans="3:10" x14ac:dyDescent="0.25">
      <c r="C2415" t="s">
        <v>35</v>
      </c>
      <c r="D2415" s="1">
        <v>3238</v>
      </c>
      <c r="E2415" s="1">
        <v>2040</v>
      </c>
      <c r="F2415" s="1">
        <v>-200</v>
      </c>
      <c r="G2415" s="1">
        <v>1910</v>
      </c>
      <c r="H2415" s="1"/>
      <c r="I2415" s="1">
        <v>400</v>
      </c>
      <c r="J2415" s="1"/>
    </row>
    <row r="2416" spans="3:10" x14ac:dyDescent="0.25">
      <c r="C2416" t="s">
        <v>36</v>
      </c>
      <c r="D2416" s="1">
        <v>3171</v>
      </c>
      <c r="E2416" s="1">
        <v>2040</v>
      </c>
      <c r="F2416" s="1">
        <v>-200</v>
      </c>
      <c r="G2416" s="1"/>
      <c r="H2416" s="1"/>
      <c r="I2416" s="1">
        <v>370</v>
      </c>
      <c r="J2416" s="1"/>
    </row>
    <row r="2417" spans="2:10" x14ac:dyDescent="0.25">
      <c r="C2417" t="s">
        <v>37</v>
      </c>
      <c r="D2417" s="1">
        <v>3225</v>
      </c>
      <c r="E2417" s="1">
        <v>2040</v>
      </c>
      <c r="F2417" s="1">
        <v>-200</v>
      </c>
      <c r="G2417" s="1"/>
      <c r="H2417" s="1"/>
      <c r="I2417" s="1">
        <v>300</v>
      </c>
      <c r="J2417" s="1"/>
    </row>
    <row r="2418" spans="2:10" x14ac:dyDescent="0.25">
      <c r="C2418" t="s">
        <v>38</v>
      </c>
      <c r="D2418" s="1">
        <v>3197</v>
      </c>
      <c r="E2418" s="1">
        <v>2030</v>
      </c>
      <c r="F2418" s="1">
        <v>-200</v>
      </c>
      <c r="G2418" s="1">
        <v>1720</v>
      </c>
      <c r="H2418" s="1"/>
      <c r="I2418" s="1">
        <v>300</v>
      </c>
      <c r="J2418" s="1"/>
    </row>
    <row r="2419" spans="2:10" x14ac:dyDescent="0.25">
      <c r="C2419" t="s">
        <v>48</v>
      </c>
      <c r="D2419" s="1">
        <v>3224</v>
      </c>
      <c r="E2419" s="1">
        <v>2030</v>
      </c>
      <c r="F2419" s="1">
        <v>-200</v>
      </c>
      <c r="G2419" s="1">
        <v>1680</v>
      </c>
      <c r="H2419" s="1"/>
      <c r="I2419" s="1">
        <v>300</v>
      </c>
      <c r="J2419" s="1"/>
    </row>
    <row r="2420" spans="2:10" x14ac:dyDescent="0.25">
      <c r="C2420" t="s">
        <v>49</v>
      </c>
      <c r="D2420" s="1">
        <v>3231</v>
      </c>
      <c r="E2420" s="1">
        <v>2080</v>
      </c>
      <c r="F2420" s="1">
        <v>-200</v>
      </c>
      <c r="G2420" s="1">
        <v>1650</v>
      </c>
      <c r="H2420" s="1"/>
      <c r="I2420" s="1">
        <v>300</v>
      </c>
      <c r="J2420" s="1"/>
    </row>
    <row r="2421" spans="2:10" x14ac:dyDescent="0.25">
      <c r="C2421" t="s">
        <v>50</v>
      </c>
      <c r="D2421" s="1">
        <v>3243</v>
      </c>
      <c r="E2421" s="1">
        <v>2180</v>
      </c>
      <c r="F2421" s="1">
        <v>-300</v>
      </c>
      <c r="G2421" s="1">
        <v>1670</v>
      </c>
      <c r="H2421" s="1"/>
      <c r="I2421" s="1">
        <v>300</v>
      </c>
      <c r="J2421" s="1"/>
    </row>
    <row r="2422" spans="2:10" x14ac:dyDescent="0.25">
      <c r="C2422" t="s">
        <v>51</v>
      </c>
      <c r="D2422" s="1">
        <v>3111</v>
      </c>
      <c r="E2422" s="1">
        <v>2315</v>
      </c>
      <c r="F2422" s="1">
        <v>-300</v>
      </c>
      <c r="G2422" s="1">
        <v>1730</v>
      </c>
      <c r="H2422" s="1"/>
      <c r="I2422" s="1">
        <v>300</v>
      </c>
      <c r="J2422" s="1"/>
    </row>
    <row r="2423" spans="2:10" x14ac:dyDescent="0.25">
      <c r="C2423" t="s">
        <v>52</v>
      </c>
      <c r="D2423" s="1">
        <v>3115</v>
      </c>
      <c r="E2423" s="1">
        <v>2380</v>
      </c>
      <c r="F2423" s="1">
        <v>-300</v>
      </c>
      <c r="G2423" s="1"/>
      <c r="H2423" s="1"/>
      <c r="I2423" s="1">
        <v>300</v>
      </c>
      <c r="J2423" s="1"/>
    </row>
    <row r="2424" spans="2:10" x14ac:dyDescent="0.25">
      <c r="B2424" t="s">
        <v>25</v>
      </c>
      <c r="C2424" t="s">
        <v>26</v>
      </c>
      <c r="D2424" s="1">
        <v>3103</v>
      </c>
      <c r="E2424" s="1">
        <v>2000</v>
      </c>
      <c r="F2424" s="1">
        <v>-300</v>
      </c>
      <c r="G2424" s="1"/>
      <c r="H2424" s="1"/>
      <c r="I2424" s="1">
        <v>300</v>
      </c>
      <c r="J2424" s="1"/>
    </row>
    <row r="2425" spans="2:10" x14ac:dyDescent="0.25">
      <c r="C2425" t="s">
        <v>27</v>
      </c>
      <c r="D2425" s="1">
        <v>3097</v>
      </c>
      <c r="E2425" s="1">
        <v>1370</v>
      </c>
      <c r="F2425" s="1">
        <v>-300</v>
      </c>
      <c r="G2425" s="1">
        <v>1790</v>
      </c>
      <c r="H2425" s="1"/>
      <c r="I2425" s="1">
        <v>320</v>
      </c>
      <c r="J2425" s="1"/>
    </row>
    <row r="2426" spans="2:10" x14ac:dyDescent="0.25">
      <c r="C2426" t="s">
        <v>28</v>
      </c>
      <c r="D2426" s="1">
        <v>3128</v>
      </c>
      <c r="E2426" s="1">
        <v>2370</v>
      </c>
      <c r="F2426" s="1">
        <v>-300</v>
      </c>
      <c r="G2426" s="1">
        <v>1740</v>
      </c>
      <c r="H2426" s="1"/>
      <c r="I2426" s="1">
        <v>350</v>
      </c>
      <c r="J2426" s="1"/>
    </row>
    <row r="2427" spans="2:10" x14ac:dyDescent="0.25">
      <c r="C2427" t="s">
        <v>17</v>
      </c>
      <c r="D2427" s="1">
        <v>3131</v>
      </c>
      <c r="E2427" s="1">
        <v>2360</v>
      </c>
      <c r="F2427" s="1">
        <v>-300</v>
      </c>
      <c r="G2427" s="1">
        <v>1630</v>
      </c>
      <c r="H2427" s="1"/>
      <c r="I2427" s="1">
        <v>520</v>
      </c>
      <c r="J2427" s="1"/>
    </row>
    <row r="2428" spans="2:10" x14ac:dyDescent="0.25">
      <c r="C2428" t="s">
        <v>18</v>
      </c>
      <c r="D2428" s="1">
        <v>3112</v>
      </c>
      <c r="E2428" s="1">
        <v>2350</v>
      </c>
      <c r="F2428" s="1">
        <v>-300</v>
      </c>
      <c r="G2428" s="1">
        <v>1490</v>
      </c>
      <c r="H2428" s="1"/>
      <c r="I2428" s="1">
        <v>520</v>
      </c>
      <c r="J2428" s="1"/>
    </row>
    <row r="2429" spans="2:10" x14ac:dyDescent="0.25">
      <c r="C2429" t="s">
        <v>19</v>
      </c>
      <c r="D2429" s="1">
        <v>3088</v>
      </c>
      <c r="E2429" s="1">
        <v>2290</v>
      </c>
      <c r="F2429" s="1">
        <v>-400</v>
      </c>
      <c r="G2429" s="1">
        <v>1420</v>
      </c>
      <c r="H2429" s="1"/>
      <c r="I2429" s="1">
        <v>540</v>
      </c>
      <c r="J2429" s="1"/>
    </row>
    <row r="2430" spans="2:10" x14ac:dyDescent="0.25">
      <c r="C2430" t="s">
        <v>20</v>
      </c>
      <c r="D2430" s="1">
        <v>3123</v>
      </c>
      <c r="E2430" s="1">
        <v>2190</v>
      </c>
      <c r="F2430" s="1">
        <v>-400</v>
      </c>
      <c r="G2430" s="1"/>
      <c r="H2430" s="1"/>
      <c r="I2430" s="1">
        <v>540</v>
      </c>
      <c r="J2430" s="1"/>
    </row>
    <row r="2431" spans="2:10" x14ac:dyDescent="0.25">
      <c r="C2431" t="s">
        <v>21</v>
      </c>
      <c r="D2431" s="1">
        <v>3147</v>
      </c>
      <c r="E2431" s="1">
        <v>2130</v>
      </c>
      <c r="F2431" s="1">
        <v>-400</v>
      </c>
      <c r="G2431" s="1"/>
      <c r="H2431" s="1"/>
      <c r="I2431" s="1">
        <v>550</v>
      </c>
      <c r="J2431" s="1"/>
    </row>
    <row r="2432" spans="2:10" x14ac:dyDescent="0.25">
      <c r="C2432" t="s">
        <v>22</v>
      </c>
      <c r="D2432" s="1">
        <v>3100</v>
      </c>
      <c r="E2432" s="1">
        <v>2120</v>
      </c>
      <c r="F2432" s="1">
        <v>-400</v>
      </c>
      <c r="G2432" s="1">
        <v>1410</v>
      </c>
      <c r="H2432" s="1"/>
      <c r="I2432" s="1">
        <v>550</v>
      </c>
      <c r="J2432" s="1"/>
    </row>
    <row r="2433" spans="3:10" x14ac:dyDescent="0.25">
      <c r="C2433" t="s">
        <v>23</v>
      </c>
      <c r="D2433" s="1">
        <v>3139</v>
      </c>
      <c r="E2433" s="1">
        <v>2120</v>
      </c>
      <c r="F2433" s="1">
        <v>-400</v>
      </c>
      <c r="G2433" s="1">
        <v>1390</v>
      </c>
      <c r="H2433" s="1"/>
      <c r="I2433" s="1">
        <v>550</v>
      </c>
      <c r="J2433" s="1"/>
    </row>
    <row r="2434" spans="3:10" x14ac:dyDescent="0.25">
      <c r="C2434" t="s">
        <v>24</v>
      </c>
      <c r="D2434" s="1">
        <v>3152</v>
      </c>
      <c r="E2434" s="1">
        <v>2120</v>
      </c>
      <c r="F2434" s="1">
        <v>-400</v>
      </c>
      <c r="G2434" s="1">
        <v>1390</v>
      </c>
      <c r="H2434" s="1"/>
      <c r="I2434" s="1">
        <v>550</v>
      </c>
      <c r="J2434" s="1"/>
    </row>
    <row r="2435" spans="3:10" x14ac:dyDescent="0.25">
      <c r="C2435" t="s">
        <v>25</v>
      </c>
      <c r="D2435" s="1">
        <v>3148</v>
      </c>
      <c r="E2435" s="1">
        <v>2120</v>
      </c>
      <c r="F2435" s="1">
        <v>-400</v>
      </c>
      <c r="G2435" s="1">
        <v>1400</v>
      </c>
      <c r="H2435" s="1"/>
      <c r="I2435" s="1">
        <v>550</v>
      </c>
      <c r="J2435" s="1"/>
    </row>
    <row r="2436" spans="3:10" x14ac:dyDescent="0.25">
      <c r="C2436" t="s">
        <v>39</v>
      </c>
      <c r="D2436" s="1">
        <v>3147</v>
      </c>
      <c r="E2436" s="1">
        <v>2120</v>
      </c>
      <c r="F2436" s="1">
        <v>-400</v>
      </c>
      <c r="G2436" s="1">
        <v>1400</v>
      </c>
      <c r="H2436" s="1"/>
      <c r="I2436" s="1">
        <v>550</v>
      </c>
      <c r="J2436" s="1"/>
    </row>
    <row r="2437" spans="3:10" x14ac:dyDescent="0.25">
      <c r="C2437" t="s">
        <v>40</v>
      </c>
      <c r="D2437" s="1">
        <v>3155</v>
      </c>
      <c r="E2437" s="1">
        <v>2120</v>
      </c>
      <c r="F2437" s="1">
        <v>-400</v>
      </c>
      <c r="G2437" s="1"/>
      <c r="H2437" s="1"/>
      <c r="I2437" s="1">
        <v>550</v>
      </c>
      <c r="J2437" s="1"/>
    </row>
    <row r="2438" spans="3:10" x14ac:dyDescent="0.25">
      <c r="C2438" t="s">
        <v>41</v>
      </c>
      <c r="D2438" s="1">
        <v>3034</v>
      </c>
      <c r="E2438" s="1">
        <v>2115</v>
      </c>
      <c r="F2438" s="1">
        <v>-400</v>
      </c>
      <c r="G2438" s="1"/>
      <c r="H2438" s="1"/>
      <c r="I2438" s="1">
        <v>550</v>
      </c>
      <c r="J2438" s="1"/>
    </row>
    <row r="2439" spans="3:10" x14ac:dyDescent="0.25">
      <c r="C2439" t="s">
        <v>42</v>
      </c>
      <c r="D2439" s="1">
        <v>3020</v>
      </c>
      <c r="E2439" s="1">
        <v>2115</v>
      </c>
      <c r="F2439" s="1">
        <v>-400</v>
      </c>
      <c r="G2439" s="1">
        <v>1540</v>
      </c>
      <c r="H2439" s="1"/>
      <c r="I2439" s="1">
        <v>550</v>
      </c>
      <c r="J2439" s="1"/>
    </row>
    <row r="2440" spans="3:10" x14ac:dyDescent="0.25">
      <c r="C2440" t="s">
        <v>43</v>
      </c>
      <c r="D2440" s="1">
        <v>3014</v>
      </c>
      <c r="E2440" s="1">
        <v>2115</v>
      </c>
      <c r="F2440" s="1">
        <v>-400</v>
      </c>
      <c r="G2440" s="1">
        <v>1650</v>
      </c>
      <c r="H2440" s="1"/>
      <c r="I2440" s="1">
        <v>550</v>
      </c>
      <c r="J2440" s="1"/>
    </row>
    <row r="2441" spans="3:10" x14ac:dyDescent="0.25">
      <c r="C2441" t="s">
        <v>44</v>
      </c>
      <c r="D2441" s="1">
        <v>3007</v>
      </c>
      <c r="E2441" s="1">
        <v>2110</v>
      </c>
      <c r="F2441" s="1">
        <v>-400</v>
      </c>
      <c r="G2441" s="1">
        <v>1730</v>
      </c>
      <c r="H2441" s="1"/>
      <c r="I2441" s="1">
        <v>550</v>
      </c>
      <c r="J2441" s="1"/>
    </row>
    <row r="2442" spans="3:10" x14ac:dyDescent="0.25">
      <c r="C2442" t="s">
        <v>45</v>
      </c>
      <c r="D2442" s="1">
        <v>3018</v>
      </c>
      <c r="E2442" s="1">
        <v>2110</v>
      </c>
      <c r="F2442" s="1">
        <v>-400</v>
      </c>
      <c r="G2442" s="1">
        <v>1770</v>
      </c>
      <c r="H2442" s="1"/>
      <c r="I2442" s="1">
        <v>550</v>
      </c>
      <c r="J2442" s="1"/>
    </row>
    <row r="2443" spans="3:10" x14ac:dyDescent="0.25">
      <c r="C2443" t="s">
        <v>46</v>
      </c>
      <c r="D2443" s="1">
        <v>3030</v>
      </c>
      <c r="E2443" s="1">
        <v>2110</v>
      </c>
      <c r="F2443" s="1">
        <v>-400</v>
      </c>
      <c r="G2443" s="1">
        <v>1780</v>
      </c>
      <c r="H2443" s="1"/>
      <c r="I2443" s="1">
        <v>550</v>
      </c>
      <c r="J2443" s="1"/>
    </row>
    <row r="2444" spans="3:10" x14ac:dyDescent="0.25">
      <c r="C2444" t="s">
        <v>47</v>
      </c>
      <c r="D2444" s="1">
        <v>3016</v>
      </c>
      <c r="E2444" s="1">
        <v>2105</v>
      </c>
      <c r="F2444" s="1">
        <v>-400</v>
      </c>
      <c r="G2444" s="1"/>
      <c r="H2444" s="1"/>
      <c r="I2444" s="1">
        <v>550</v>
      </c>
      <c r="J2444" s="1"/>
    </row>
    <row r="2445" spans="3:10" x14ac:dyDescent="0.25">
      <c r="C2445" t="s">
        <v>35</v>
      </c>
      <c r="D2445" s="1">
        <v>3031</v>
      </c>
      <c r="E2445" s="1">
        <v>2100</v>
      </c>
      <c r="F2445" s="1">
        <v>-400</v>
      </c>
      <c r="G2445" s="1"/>
      <c r="H2445" s="1"/>
      <c r="I2445" s="1">
        <v>550</v>
      </c>
      <c r="J2445" s="1"/>
    </row>
    <row r="2446" spans="3:10" x14ac:dyDescent="0.25">
      <c r="C2446" t="s">
        <v>36</v>
      </c>
      <c r="D2446" s="1">
        <v>3030</v>
      </c>
      <c r="E2446" s="1">
        <v>2095</v>
      </c>
      <c r="F2446" s="1">
        <v>-400</v>
      </c>
      <c r="G2446" s="1">
        <v>1780</v>
      </c>
      <c r="H2446" s="1"/>
      <c r="I2446" s="1">
        <v>550</v>
      </c>
      <c r="J2446" s="1"/>
    </row>
    <row r="2447" spans="3:10" x14ac:dyDescent="0.25">
      <c r="C2447" t="s">
        <v>37</v>
      </c>
      <c r="D2447" s="1">
        <v>3028</v>
      </c>
      <c r="E2447" s="1">
        <v>2090</v>
      </c>
      <c r="F2447" s="1">
        <v>-400</v>
      </c>
      <c r="G2447" s="1">
        <v>1770</v>
      </c>
      <c r="H2447" s="1"/>
      <c r="I2447" s="1">
        <v>530</v>
      </c>
      <c r="J2447" s="1"/>
    </row>
    <row r="2448" spans="3:10" x14ac:dyDescent="0.25">
      <c r="C2448" t="s">
        <v>38</v>
      </c>
      <c r="D2448" s="1">
        <v>3019</v>
      </c>
      <c r="E2448" s="1">
        <v>2090</v>
      </c>
      <c r="F2448" s="1">
        <v>-400</v>
      </c>
      <c r="G2448" s="1">
        <v>1770</v>
      </c>
      <c r="H2448" s="1"/>
      <c r="I2448" s="1">
        <v>530</v>
      </c>
      <c r="J2448" s="1"/>
    </row>
    <row r="2449" spans="1:10" x14ac:dyDescent="0.25">
      <c r="C2449" t="s">
        <v>48</v>
      </c>
      <c r="D2449" s="1">
        <v>3015</v>
      </c>
      <c r="E2449" s="1">
        <v>2085</v>
      </c>
      <c r="F2449" s="1">
        <v>-400</v>
      </c>
      <c r="G2449" s="1">
        <v>1780</v>
      </c>
      <c r="H2449" s="1"/>
      <c r="I2449" s="1">
        <v>530</v>
      </c>
      <c r="J2449" s="1"/>
    </row>
    <row r="2450" spans="1:10" x14ac:dyDescent="0.25">
      <c r="C2450" t="s">
        <v>49</v>
      </c>
      <c r="D2450" s="1">
        <v>3013</v>
      </c>
      <c r="E2450" s="1">
        <v>1930</v>
      </c>
      <c r="F2450" s="1">
        <v>-400</v>
      </c>
      <c r="G2450" s="1">
        <v>1770</v>
      </c>
      <c r="H2450" s="1"/>
      <c r="I2450" s="1">
        <v>530</v>
      </c>
      <c r="J2450" s="1"/>
    </row>
    <row r="2451" spans="1:10" x14ac:dyDescent="0.25">
      <c r="C2451" t="s">
        <v>50</v>
      </c>
      <c r="D2451" s="1">
        <v>3037</v>
      </c>
      <c r="E2451" s="1">
        <v>1850</v>
      </c>
      <c r="F2451" s="1">
        <v>-400</v>
      </c>
      <c r="G2451" s="1"/>
      <c r="H2451" s="1"/>
      <c r="I2451" s="1">
        <v>530</v>
      </c>
      <c r="J2451" s="1"/>
    </row>
    <row r="2452" spans="1:10" x14ac:dyDescent="0.25">
      <c r="C2452" t="s">
        <v>51</v>
      </c>
      <c r="D2452" s="1">
        <v>2831</v>
      </c>
      <c r="E2452" s="1">
        <v>1775</v>
      </c>
      <c r="F2452" s="1">
        <v>-400</v>
      </c>
      <c r="G2452" s="1"/>
      <c r="H2452" s="1"/>
      <c r="I2452" s="1">
        <v>530</v>
      </c>
      <c r="J2452" s="1"/>
    </row>
    <row r="2453" spans="1:10" x14ac:dyDescent="0.25">
      <c r="C2453" t="s">
        <v>52</v>
      </c>
      <c r="D2453" s="1">
        <v>3070</v>
      </c>
      <c r="E2453" s="1">
        <v>1770</v>
      </c>
      <c r="F2453" s="1">
        <v>-400</v>
      </c>
      <c r="G2453" s="1">
        <v>1830</v>
      </c>
      <c r="H2453" s="1"/>
      <c r="I2453" s="1">
        <v>530</v>
      </c>
      <c r="J2453" s="1"/>
    </row>
    <row r="2454" spans="1:10" x14ac:dyDescent="0.25">
      <c r="C2454" t="s">
        <v>53</v>
      </c>
      <c r="D2454" s="1">
        <v>3037</v>
      </c>
      <c r="E2454" s="1">
        <v>1770</v>
      </c>
      <c r="F2454" s="1">
        <v>-400</v>
      </c>
      <c r="G2454" s="1"/>
      <c r="H2454" s="1"/>
      <c r="I2454" s="1">
        <v>530</v>
      </c>
      <c r="J2454" s="1"/>
    </row>
    <row r="2455" spans="1:10" x14ac:dyDescent="0.25">
      <c r="A2455" t="s">
        <v>16</v>
      </c>
      <c r="B2455" t="s">
        <v>26</v>
      </c>
      <c r="C2455" t="s">
        <v>26</v>
      </c>
      <c r="D2455" s="1">
        <v>3047</v>
      </c>
      <c r="E2455" s="1"/>
      <c r="F2455" s="1"/>
      <c r="G2455" s="1"/>
      <c r="H2455" s="1"/>
      <c r="I2455" s="1">
        <v>530</v>
      </c>
      <c r="J2455" s="1"/>
    </row>
    <row r="2456" spans="1:10" x14ac:dyDescent="0.25">
      <c r="C2456" t="s">
        <v>27</v>
      </c>
      <c r="D2456" s="1">
        <v>3032</v>
      </c>
      <c r="E2456" s="1">
        <v>1765</v>
      </c>
      <c r="F2456" s="1">
        <v>100</v>
      </c>
      <c r="G2456" s="1"/>
      <c r="H2456" s="1"/>
      <c r="I2456" s="1">
        <v>530</v>
      </c>
      <c r="J2456" s="1"/>
    </row>
    <row r="2457" spans="1:10" x14ac:dyDescent="0.25">
      <c r="C2457" t="s">
        <v>28</v>
      </c>
      <c r="D2457" s="1">
        <v>3036</v>
      </c>
      <c r="E2457" s="1">
        <v>1765</v>
      </c>
      <c r="F2457" s="1">
        <v>100</v>
      </c>
      <c r="G2457" s="1"/>
      <c r="H2457" s="1"/>
      <c r="I2457" s="1">
        <v>520</v>
      </c>
      <c r="J2457" s="1"/>
    </row>
    <row r="2458" spans="1:10" x14ac:dyDescent="0.25">
      <c r="C2458" t="s">
        <v>17</v>
      </c>
      <c r="D2458" s="1">
        <v>3047</v>
      </c>
      <c r="E2458" s="1">
        <v>1760</v>
      </c>
      <c r="F2458" s="1">
        <v>100</v>
      </c>
      <c r="G2458" s="1"/>
      <c r="H2458" s="1"/>
      <c r="I2458" s="1">
        <v>490</v>
      </c>
      <c r="J2458" s="1"/>
    </row>
    <row r="2459" spans="1:10" x14ac:dyDescent="0.25">
      <c r="C2459" t="s">
        <v>18</v>
      </c>
      <c r="D2459" s="1">
        <v>3017</v>
      </c>
      <c r="E2459" s="1">
        <v>1760</v>
      </c>
      <c r="F2459" s="1">
        <v>100</v>
      </c>
      <c r="G2459" s="1"/>
      <c r="H2459" s="1"/>
      <c r="I2459" s="1">
        <v>490</v>
      </c>
      <c r="J2459" s="1"/>
    </row>
    <row r="2460" spans="1:10" x14ac:dyDescent="0.25">
      <c r="C2460" t="s">
        <v>19</v>
      </c>
      <c r="D2460" s="1">
        <v>2942</v>
      </c>
      <c r="E2460" s="1">
        <v>1755</v>
      </c>
      <c r="F2460" s="1">
        <v>100</v>
      </c>
      <c r="G2460" s="1"/>
      <c r="H2460" s="1"/>
      <c r="I2460" s="1">
        <v>490</v>
      </c>
      <c r="J2460" s="1"/>
    </row>
    <row r="2461" spans="1:10" x14ac:dyDescent="0.25">
      <c r="C2461" t="s">
        <v>20</v>
      </c>
      <c r="D2461" s="1">
        <v>2907</v>
      </c>
      <c r="E2461" s="1">
        <v>1755</v>
      </c>
      <c r="F2461" s="1">
        <v>100</v>
      </c>
      <c r="G2461" s="1"/>
      <c r="H2461" s="1"/>
      <c r="I2461" s="1">
        <v>490</v>
      </c>
      <c r="J2461" s="1"/>
    </row>
    <row r="2462" spans="1:10" x14ac:dyDescent="0.25">
      <c r="C2462" t="s">
        <v>21</v>
      </c>
      <c r="D2462" s="1">
        <v>2904</v>
      </c>
      <c r="E2462" s="1">
        <v>1755</v>
      </c>
      <c r="F2462" s="1">
        <v>100</v>
      </c>
      <c r="G2462" s="1"/>
      <c r="H2462" s="1"/>
      <c r="I2462" s="1">
        <v>480</v>
      </c>
      <c r="J2462" s="1"/>
    </row>
    <row r="2463" spans="1:10" x14ac:dyDescent="0.25">
      <c r="C2463" t="s">
        <v>22</v>
      </c>
      <c r="D2463" s="1">
        <v>2892</v>
      </c>
      <c r="E2463" s="1">
        <v>1750</v>
      </c>
      <c r="F2463" s="1">
        <v>100</v>
      </c>
      <c r="G2463" s="1">
        <v>1770</v>
      </c>
      <c r="H2463" s="1"/>
      <c r="I2463" s="1">
        <v>480</v>
      </c>
      <c r="J2463" s="1"/>
    </row>
    <row r="2464" spans="1:10" x14ac:dyDescent="0.25">
      <c r="C2464" t="s">
        <v>23</v>
      </c>
      <c r="D2464" s="1">
        <v>2896</v>
      </c>
      <c r="E2464" s="1">
        <v>1750</v>
      </c>
      <c r="F2464" s="1">
        <v>100</v>
      </c>
      <c r="G2464" s="1">
        <v>1730</v>
      </c>
      <c r="H2464" s="1"/>
      <c r="I2464" s="1">
        <v>470</v>
      </c>
      <c r="J2464" s="1"/>
    </row>
    <row r="2465" spans="3:10" x14ac:dyDescent="0.25">
      <c r="C2465" t="s">
        <v>24</v>
      </c>
      <c r="D2465" s="1">
        <v>2901</v>
      </c>
      <c r="E2465" s="1">
        <v>1750</v>
      </c>
      <c r="F2465" s="1">
        <v>100</v>
      </c>
      <c r="G2465" s="1"/>
      <c r="H2465" s="1"/>
      <c r="I2465" s="1">
        <v>460</v>
      </c>
      <c r="J2465" s="1"/>
    </row>
    <row r="2466" spans="3:10" x14ac:dyDescent="0.25">
      <c r="C2466" t="s">
        <v>25</v>
      </c>
      <c r="D2466" s="1">
        <v>2903</v>
      </c>
      <c r="E2466" s="1">
        <v>1745</v>
      </c>
      <c r="F2466" s="1">
        <v>100</v>
      </c>
      <c r="G2466" s="1"/>
      <c r="H2466" s="1"/>
      <c r="I2466" s="1">
        <v>460</v>
      </c>
      <c r="J2466" s="1"/>
    </row>
    <row r="2467" spans="3:10" x14ac:dyDescent="0.25">
      <c r="C2467" t="s">
        <v>39</v>
      </c>
      <c r="D2467" s="1">
        <v>2898</v>
      </c>
      <c r="E2467" s="1">
        <v>1745</v>
      </c>
      <c r="F2467" s="1">
        <v>100</v>
      </c>
      <c r="G2467" s="1">
        <v>1750</v>
      </c>
      <c r="H2467" s="1"/>
      <c r="I2467" s="1">
        <v>460</v>
      </c>
      <c r="J2467" s="1"/>
    </row>
    <row r="2468" spans="3:10" x14ac:dyDescent="0.25">
      <c r="C2468" t="s">
        <v>40</v>
      </c>
      <c r="D2468" s="1">
        <v>2904</v>
      </c>
      <c r="E2468" s="1">
        <v>1745</v>
      </c>
      <c r="F2468" s="1">
        <v>100</v>
      </c>
      <c r="G2468" s="1">
        <v>1750</v>
      </c>
      <c r="H2468" s="1"/>
      <c r="I2468" s="1">
        <v>450</v>
      </c>
      <c r="J2468" s="1"/>
    </row>
    <row r="2469" spans="3:10" x14ac:dyDescent="0.25">
      <c r="C2469" t="s">
        <v>41</v>
      </c>
      <c r="D2469" s="1">
        <v>2926</v>
      </c>
      <c r="E2469" s="1">
        <v>1745</v>
      </c>
      <c r="F2469" s="1">
        <v>100</v>
      </c>
      <c r="G2469" s="1">
        <v>1750</v>
      </c>
      <c r="H2469" s="1"/>
      <c r="I2469" s="1">
        <v>450</v>
      </c>
      <c r="J2469" s="1"/>
    </row>
    <row r="2470" spans="3:10" x14ac:dyDescent="0.25">
      <c r="C2470" t="s">
        <v>42</v>
      </c>
      <c r="D2470" s="1">
        <v>2918</v>
      </c>
      <c r="E2470" s="1">
        <v>1740</v>
      </c>
      <c r="F2470" s="1">
        <v>100</v>
      </c>
      <c r="G2470" s="1">
        <v>1750</v>
      </c>
      <c r="H2470" s="1"/>
      <c r="I2470" s="1">
        <v>450</v>
      </c>
      <c r="J2470" s="1"/>
    </row>
    <row r="2471" spans="3:10" x14ac:dyDescent="0.25">
      <c r="C2471" t="s">
        <v>43</v>
      </c>
      <c r="D2471" s="1">
        <v>2918</v>
      </c>
      <c r="E2471" s="1">
        <v>1740</v>
      </c>
      <c r="F2471" s="1">
        <v>100</v>
      </c>
      <c r="G2471" s="1">
        <v>1750</v>
      </c>
      <c r="H2471" s="1"/>
      <c r="I2471" s="1">
        <v>440</v>
      </c>
      <c r="J2471" s="1"/>
    </row>
    <row r="2472" spans="3:10" x14ac:dyDescent="0.25">
      <c r="C2472" t="s">
        <v>44</v>
      </c>
      <c r="D2472" s="1">
        <v>2923</v>
      </c>
      <c r="E2472" s="1">
        <v>1740</v>
      </c>
      <c r="F2472" s="1">
        <v>100</v>
      </c>
      <c r="G2472" s="1"/>
      <c r="H2472" s="1"/>
      <c r="I2472" s="1">
        <v>440</v>
      </c>
      <c r="J2472" s="1"/>
    </row>
    <row r="2473" spans="3:10" x14ac:dyDescent="0.25">
      <c r="C2473" t="s">
        <v>45</v>
      </c>
      <c r="D2473" s="1">
        <v>2929</v>
      </c>
      <c r="E2473" s="1">
        <v>1735</v>
      </c>
      <c r="F2473" s="1">
        <v>100</v>
      </c>
      <c r="G2473" s="1"/>
      <c r="H2473" s="1"/>
      <c r="I2473" s="1">
        <v>430</v>
      </c>
      <c r="J2473" s="1"/>
    </row>
    <row r="2474" spans="3:10" x14ac:dyDescent="0.25">
      <c r="C2474" t="s">
        <v>46</v>
      </c>
      <c r="D2474" s="1">
        <v>2930</v>
      </c>
      <c r="E2474" s="1">
        <v>1735</v>
      </c>
      <c r="F2474" s="1">
        <v>100</v>
      </c>
      <c r="G2474" s="1">
        <v>1760</v>
      </c>
      <c r="H2474" s="1"/>
      <c r="I2474" s="1">
        <v>420</v>
      </c>
      <c r="J2474" s="1"/>
    </row>
    <row r="2475" spans="3:10" x14ac:dyDescent="0.25">
      <c r="C2475" t="s">
        <v>47</v>
      </c>
      <c r="D2475" s="1">
        <v>2935</v>
      </c>
      <c r="E2475" s="1">
        <v>1730</v>
      </c>
      <c r="F2475" s="1">
        <v>100</v>
      </c>
      <c r="G2475" s="1">
        <v>1760</v>
      </c>
      <c r="H2475" s="1"/>
      <c r="I2475" s="1">
        <v>420</v>
      </c>
      <c r="J2475" s="1"/>
    </row>
    <row r="2476" spans="3:10" x14ac:dyDescent="0.25">
      <c r="C2476" t="s">
        <v>35</v>
      </c>
      <c r="D2476" s="1">
        <v>2931</v>
      </c>
      <c r="E2476" s="1">
        <v>1625</v>
      </c>
      <c r="F2476" s="1">
        <v>100</v>
      </c>
      <c r="G2476" s="1">
        <v>1760</v>
      </c>
      <c r="H2476" s="1"/>
      <c r="I2476" s="1">
        <v>420</v>
      </c>
      <c r="J2476" s="1"/>
    </row>
    <row r="2477" spans="3:10" x14ac:dyDescent="0.25">
      <c r="C2477" t="s">
        <v>36</v>
      </c>
      <c r="D2477" s="1">
        <v>2824</v>
      </c>
      <c r="E2477" s="1">
        <v>1520</v>
      </c>
      <c r="F2477" s="1">
        <v>100</v>
      </c>
      <c r="G2477" s="1">
        <v>1760</v>
      </c>
      <c r="H2477" s="1"/>
      <c r="I2477" s="1">
        <v>420</v>
      </c>
      <c r="J2477" s="1"/>
    </row>
    <row r="2478" spans="3:10" x14ac:dyDescent="0.25">
      <c r="C2478" t="s">
        <v>37</v>
      </c>
      <c r="D2478" s="1">
        <v>2816</v>
      </c>
      <c r="E2478" s="1">
        <v>1520</v>
      </c>
      <c r="F2478" s="1">
        <v>100</v>
      </c>
      <c r="G2478" s="1">
        <v>1770</v>
      </c>
      <c r="H2478" s="1"/>
      <c r="I2478" s="1">
        <v>420</v>
      </c>
      <c r="J2478" s="1"/>
    </row>
    <row r="2479" spans="3:10" x14ac:dyDescent="0.25">
      <c r="C2479" t="s">
        <v>38</v>
      </c>
      <c r="D2479" s="1">
        <v>2837</v>
      </c>
      <c r="E2479" s="1">
        <v>1515</v>
      </c>
      <c r="F2479" s="1">
        <v>100</v>
      </c>
      <c r="G2479" s="1"/>
      <c r="H2479" s="1"/>
      <c r="I2479" s="1">
        <v>420</v>
      </c>
      <c r="J2479" s="1"/>
    </row>
    <row r="2480" spans="3:10" x14ac:dyDescent="0.25">
      <c r="C2480" t="s">
        <v>48</v>
      </c>
      <c r="D2480" s="1">
        <v>2854</v>
      </c>
      <c r="E2480" s="1">
        <v>1515</v>
      </c>
      <c r="F2480" s="1">
        <v>100</v>
      </c>
      <c r="G2480" s="1"/>
      <c r="H2480" s="1"/>
      <c r="I2480" s="1">
        <v>420</v>
      </c>
      <c r="J2480" s="1"/>
    </row>
    <row r="2481" spans="2:10" x14ac:dyDescent="0.25">
      <c r="C2481" t="s">
        <v>49</v>
      </c>
      <c r="D2481" s="1">
        <v>2822</v>
      </c>
      <c r="E2481" s="1">
        <v>1515</v>
      </c>
      <c r="F2481" s="1">
        <v>100</v>
      </c>
      <c r="G2481" s="1">
        <v>1750</v>
      </c>
      <c r="H2481" s="1"/>
      <c r="I2481" s="1">
        <v>420</v>
      </c>
      <c r="J2481" s="1"/>
    </row>
    <row r="2482" spans="2:10" x14ac:dyDescent="0.25">
      <c r="C2482" t="s">
        <v>50</v>
      </c>
      <c r="D2482" s="1">
        <v>2838</v>
      </c>
      <c r="E2482" s="1">
        <v>1515</v>
      </c>
      <c r="F2482" s="1">
        <v>250</v>
      </c>
      <c r="G2482" s="1"/>
      <c r="H2482" s="1"/>
      <c r="I2482" s="1">
        <v>420</v>
      </c>
      <c r="J2482" s="1"/>
    </row>
    <row r="2483" spans="2:10" x14ac:dyDescent="0.25">
      <c r="C2483" t="s">
        <v>51</v>
      </c>
      <c r="D2483" s="1">
        <v>2835</v>
      </c>
      <c r="E2483" s="1">
        <v>1510</v>
      </c>
      <c r="F2483" s="1">
        <v>250</v>
      </c>
      <c r="G2483" s="1"/>
      <c r="H2483" s="1"/>
      <c r="I2483" s="1">
        <v>420</v>
      </c>
      <c r="J2483" s="1"/>
    </row>
    <row r="2484" spans="2:10" x14ac:dyDescent="0.25">
      <c r="C2484" t="s">
        <v>52</v>
      </c>
      <c r="D2484" s="1">
        <v>2825</v>
      </c>
      <c r="E2484" s="1">
        <v>1510</v>
      </c>
      <c r="F2484" s="1">
        <v>250</v>
      </c>
      <c r="G2484" s="1">
        <v>1730</v>
      </c>
      <c r="H2484" s="1"/>
      <c r="I2484" s="1">
        <v>420</v>
      </c>
      <c r="J2484" s="1"/>
    </row>
    <row r="2485" spans="2:10" x14ac:dyDescent="0.25">
      <c r="C2485" t="s">
        <v>53</v>
      </c>
      <c r="D2485" s="1">
        <v>2818</v>
      </c>
      <c r="E2485" s="1">
        <v>1510</v>
      </c>
      <c r="F2485" s="1">
        <v>250</v>
      </c>
      <c r="G2485" s="1">
        <v>1710</v>
      </c>
      <c r="H2485" s="1"/>
      <c r="I2485" s="1">
        <v>420</v>
      </c>
      <c r="J2485" s="1"/>
    </row>
    <row r="2486" spans="2:10" x14ac:dyDescent="0.25">
      <c r="B2486" t="s">
        <v>27</v>
      </c>
      <c r="C2486" t="s">
        <v>26</v>
      </c>
      <c r="D2486" s="1">
        <v>3073</v>
      </c>
      <c r="E2486" s="1">
        <v>1505</v>
      </c>
      <c r="F2486" s="1">
        <v>250</v>
      </c>
      <c r="G2486" s="1"/>
      <c r="H2486" s="1"/>
      <c r="I2486" s="1">
        <v>420</v>
      </c>
      <c r="J2486" s="1"/>
    </row>
    <row r="2487" spans="2:10" x14ac:dyDescent="0.25">
      <c r="C2487" t="s">
        <v>27</v>
      </c>
      <c r="D2487" s="1">
        <v>3078</v>
      </c>
      <c r="E2487" s="1">
        <v>1505</v>
      </c>
      <c r="F2487" s="1">
        <v>310</v>
      </c>
      <c r="G2487" s="1"/>
      <c r="H2487" s="1"/>
      <c r="I2487" s="1">
        <v>420</v>
      </c>
      <c r="J2487" s="1"/>
    </row>
    <row r="2488" spans="2:10" x14ac:dyDescent="0.25">
      <c r="C2488" t="s">
        <v>28</v>
      </c>
      <c r="D2488" s="1">
        <v>3080</v>
      </c>
      <c r="E2488" s="1">
        <v>1505</v>
      </c>
      <c r="F2488" s="1">
        <v>310</v>
      </c>
      <c r="G2488" s="1">
        <v>1700</v>
      </c>
      <c r="H2488" s="1"/>
      <c r="I2488" s="1">
        <v>420</v>
      </c>
      <c r="J2488" s="1"/>
    </row>
    <row r="2489" spans="2:10" x14ac:dyDescent="0.25">
      <c r="C2489" t="s">
        <v>17</v>
      </c>
      <c r="D2489" s="1">
        <v>3082</v>
      </c>
      <c r="E2489" s="1">
        <v>1505</v>
      </c>
      <c r="F2489" s="1">
        <v>310</v>
      </c>
      <c r="G2489" s="1">
        <v>1700</v>
      </c>
      <c r="H2489" s="1"/>
      <c r="I2489" s="1">
        <v>420</v>
      </c>
      <c r="J2489" s="1"/>
    </row>
    <row r="2490" spans="2:10" x14ac:dyDescent="0.25">
      <c r="C2490" t="s">
        <v>18</v>
      </c>
      <c r="D2490" s="1">
        <v>3158</v>
      </c>
      <c r="E2490" s="1">
        <v>1500</v>
      </c>
      <c r="F2490" s="1">
        <v>310</v>
      </c>
      <c r="G2490" s="1">
        <v>1700</v>
      </c>
      <c r="H2490" s="1"/>
      <c r="I2490" s="1">
        <v>420</v>
      </c>
      <c r="J2490" s="1"/>
    </row>
    <row r="2491" spans="2:10" x14ac:dyDescent="0.25">
      <c r="C2491" t="s">
        <v>19</v>
      </c>
      <c r="D2491" s="1">
        <v>3171</v>
      </c>
      <c r="E2491" s="1">
        <v>1500</v>
      </c>
      <c r="F2491" s="1">
        <v>310</v>
      </c>
      <c r="G2491" s="1">
        <v>1690</v>
      </c>
      <c r="H2491" s="1"/>
      <c r="I2491" s="1">
        <v>420</v>
      </c>
      <c r="J2491" s="1"/>
    </row>
    <row r="2492" spans="2:10" x14ac:dyDescent="0.25">
      <c r="C2492" t="s">
        <v>20</v>
      </c>
      <c r="D2492" s="1">
        <v>3182</v>
      </c>
      <c r="E2492" s="1">
        <v>1500</v>
      </c>
      <c r="F2492" s="1">
        <v>310</v>
      </c>
      <c r="G2492" s="1">
        <v>1690</v>
      </c>
      <c r="H2492" s="1"/>
      <c r="I2492" s="1">
        <v>420</v>
      </c>
      <c r="J2492" s="1"/>
    </row>
    <row r="2493" spans="2:10" x14ac:dyDescent="0.25">
      <c r="C2493" t="s">
        <v>21</v>
      </c>
      <c r="D2493" s="1">
        <v>3310</v>
      </c>
      <c r="E2493" s="1">
        <v>1500</v>
      </c>
      <c r="F2493" s="1">
        <v>310</v>
      </c>
      <c r="G2493" s="1"/>
      <c r="H2493" s="1"/>
      <c r="I2493" s="1">
        <v>420</v>
      </c>
      <c r="J2493" s="1"/>
    </row>
    <row r="2494" spans="2:10" x14ac:dyDescent="0.25">
      <c r="C2494" t="s">
        <v>22</v>
      </c>
      <c r="D2494" s="1">
        <v>3306</v>
      </c>
      <c r="E2494" s="1">
        <v>1495</v>
      </c>
      <c r="F2494" s="1">
        <v>310</v>
      </c>
      <c r="G2494" s="1"/>
      <c r="H2494" s="1"/>
      <c r="I2494" s="1">
        <v>410</v>
      </c>
      <c r="J2494" s="1"/>
    </row>
    <row r="2495" spans="2:10" x14ac:dyDescent="0.25">
      <c r="C2495" t="s">
        <v>23</v>
      </c>
      <c r="D2495" s="1">
        <v>3310</v>
      </c>
      <c r="E2495" s="1">
        <v>1495</v>
      </c>
      <c r="F2495" s="1">
        <v>310</v>
      </c>
      <c r="G2495" s="1">
        <v>1710</v>
      </c>
      <c r="H2495" s="1"/>
      <c r="I2495" s="1">
        <v>410</v>
      </c>
      <c r="J2495" s="1"/>
    </row>
    <row r="2496" spans="2:10" x14ac:dyDescent="0.25">
      <c r="C2496" t="s">
        <v>24</v>
      </c>
      <c r="D2496" s="1">
        <v>3316</v>
      </c>
      <c r="E2496" s="1">
        <v>1495</v>
      </c>
      <c r="F2496" s="1">
        <v>310</v>
      </c>
      <c r="G2496" s="1">
        <v>1720</v>
      </c>
      <c r="H2496" s="1"/>
      <c r="I2496" s="1">
        <v>410</v>
      </c>
      <c r="J2496" s="1"/>
    </row>
    <row r="2497" spans="3:10" x14ac:dyDescent="0.25">
      <c r="C2497" t="s">
        <v>25</v>
      </c>
      <c r="D2497" s="1">
        <v>3270</v>
      </c>
      <c r="E2497" s="1">
        <v>1490</v>
      </c>
      <c r="F2497" s="1">
        <v>310</v>
      </c>
      <c r="G2497" s="1">
        <v>1720</v>
      </c>
      <c r="H2497" s="1"/>
      <c r="I2497" s="1">
        <v>400</v>
      </c>
      <c r="J2497" s="1"/>
    </row>
    <row r="2498" spans="3:10" x14ac:dyDescent="0.25">
      <c r="C2498" t="s">
        <v>39</v>
      </c>
      <c r="D2498" s="1">
        <v>3251</v>
      </c>
      <c r="E2498" s="1">
        <v>1490</v>
      </c>
      <c r="F2498" s="1">
        <v>310</v>
      </c>
      <c r="G2498" s="1">
        <v>1720</v>
      </c>
      <c r="H2498" s="1"/>
      <c r="I2498" s="1">
        <v>400</v>
      </c>
      <c r="J2498" s="1"/>
    </row>
    <row r="2499" spans="3:10" x14ac:dyDescent="0.25">
      <c r="C2499" t="s">
        <v>40</v>
      </c>
      <c r="D2499" s="1">
        <v>3247</v>
      </c>
      <c r="E2499" s="1">
        <v>1490</v>
      </c>
      <c r="F2499" s="1">
        <v>310</v>
      </c>
      <c r="G2499" s="1">
        <v>1720</v>
      </c>
      <c r="H2499" s="1"/>
      <c r="I2499" s="1">
        <v>400</v>
      </c>
      <c r="J2499" s="1"/>
    </row>
    <row r="2500" spans="3:10" x14ac:dyDescent="0.25">
      <c r="C2500" t="s">
        <v>41</v>
      </c>
      <c r="D2500" s="1">
        <v>3491</v>
      </c>
      <c r="E2500" s="1">
        <v>1490</v>
      </c>
      <c r="F2500" s="1">
        <v>310</v>
      </c>
      <c r="G2500" s="1"/>
      <c r="H2500" s="1"/>
      <c r="I2500" s="1">
        <v>400</v>
      </c>
      <c r="J2500" s="1"/>
    </row>
    <row r="2501" spans="3:10" x14ac:dyDescent="0.25">
      <c r="C2501" t="s">
        <v>42</v>
      </c>
      <c r="D2501" s="1">
        <v>3512</v>
      </c>
      <c r="E2501" s="1">
        <v>1485</v>
      </c>
      <c r="F2501" s="1">
        <v>310</v>
      </c>
      <c r="G2501" s="1"/>
      <c r="H2501" s="1"/>
      <c r="I2501" s="1">
        <v>400</v>
      </c>
      <c r="J2501" s="1"/>
    </row>
    <row r="2502" spans="3:10" x14ac:dyDescent="0.25">
      <c r="C2502" t="s">
        <v>43</v>
      </c>
      <c r="D2502" s="1">
        <v>3519</v>
      </c>
      <c r="E2502" s="1">
        <v>1485</v>
      </c>
      <c r="F2502" s="1">
        <v>310</v>
      </c>
      <c r="G2502" s="1">
        <v>1690</v>
      </c>
      <c r="H2502" s="1"/>
      <c r="I2502" s="1">
        <v>400</v>
      </c>
      <c r="J2502" s="1"/>
    </row>
    <row r="2503" spans="3:10" x14ac:dyDescent="0.25">
      <c r="C2503" t="s">
        <v>44</v>
      </c>
      <c r="D2503" s="1">
        <v>3531</v>
      </c>
      <c r="E2503" s="1">
        <v>1485</v>
      </c>
      <c r="F2503" s="1">
        <v>310</v>
      </c>
      <c r="G2503" s="1">
        <v>1690</v>
      </c>
      <c r="H2503" s="1"/>
      <c r="I2503" s="1">
        <v>400</v>
      </c>
      <c r="J2503" s="1"/>
    </row>
    <row r="2504" spans="3:10" x14ac:dyDescent="0.25">
      <c r="C2504" t="s">
        <v>45</v>
      </c>
      <c r="D2504" s="1">
        <v>3524</v>
      </c>
      <c r="E2504" s="1">
        <v>1485</v>
      </c>
      <c r="F2504" s="1">
        <v>310</v>
      </c>
      <c r="G2504" s="1">
        <v>1690</v>
      </c>
      <c r="H2504" s="1"/>
      <c r="I2504" s="1">
        <v>400</v>
      </c>
      <c r="J2504" s="1"/>
    </row>
    <row r="2505" spans="3:10" x14ac:dyDescent="0.25">
      <c r="C2505" t="s">
        <v>46</v>
      </c>
      <c r="D2505" s="1">
        <v>3406</v>
      </c>
      <c r="E2505" s="1">
        <v>1480</v>
      </c>
      <c r="F2505" s="1">
        <v>310</v>
      </c>
      <c r="G2505" s="1">
        <v>1690</v>
      </c>
      <c r="H2505" s="1"/>
      <c r="I2505" s="1">
        <v>400</v>
      </c>
      <c r="J2505" s="1"/>
    </row>
    <row r="2506" spans="3:10" x14ac:dyDescent="0.25">
      <c r="C2506" t="s">
        <v>47</v>
      </c>
      <c r="D2506" s="1">
        <v>3401</v>
      </c>
      <c r="E2506" s="1">
        <v>1480</v>
      </c>
      <c r="F2506" s="1">
        <v>310</v>
      </c>
      <c r="G2506" s="1">
        <v>1680</v>
      </c>
      <c r="H2506" s="1"/>
      <c r="I2506" s="1">
        <v>400</v>
      </c>
      <c r="J2506" s="1"/>
    </row>
    <row r="2507" spans="3:10" x14ac:dyDescent="0.25">
      <c r="C2507" t="s">
        <v>35</v>
      </c>
      <c r="D2507" s="1">
        <v>3407</v>
      </c>
      <c r="E2507" s="1">
        <v>1480</v>
      </c>
      <c r="F2507" s="1">
        <v>310</v>
      </c>
      <c r="G2507" s="1"/>
      <c r="H2507" s="1"/>
      <c r="I2507" s="1">
        <v>400</v>
      </c>
      <c r="J2507" s="1"/>
    </row>
    <row r="2508" spans="3:10" x14ac:dyDescent="0.25">
      <c r="C2508" t="s">
        <v>36</v>
      </c>
      <c r="D2508" s="1">
        <v>3347</v>
      </c>
      <c r="E2508" s="1">
        <v>1480</v>
      </c>
      <c r="F2508" s="1">
        <v>310</v>
      </c>
      <c r="G2508" s="1"/>
      <c r="H2508" s="1"/>
      <c r="I2508" s="1">
        <v>400</v>
      </c>
      <c r="J2508" s="1"/>
    </row>
    <row r="2509" spans="3:10" x14ac:dyDescent="0.25">
      <c r="C2509" t="s">
        <v>37</v>
      </c>
      <c r="D2509" s="1">
        <v>3467</v>
      </c>
      <c r="E2509" s="1">
        <v>1480</v>
      </c>
      <c r="F2509" s="1">
        <v>310</v>
      </c>
      <c r="G2509" s="1"/>
      <c r="H2509" s="1"/>
      <c r="I2509" s="1">
        <v>400</v>
      </c>
      <c r="J2509" s="1"/>
    </row>
    <row r="2510" spans="3:10" x14ac:dyDescent="0.25">
      <c r="C2510" t="s">
        <v>38</v>
      </c>
      <c r="D2510" s="1">
        <v>3433</v>
      </c>
      <c r="E2510" s="1">
        <v>1480</v>
      </c>
      <c r="F2510" s="1">
        <v>310</v>
      </c>
      <c r="G2510" s="1">
        <v>1690</v>
      </c>
      <c r="H2510" s="1"/>
      <c r="I2510" s="1">
        <v>410</v>
      </c>
      <c r="J2510" s="1"/>
    </row>
    <row r="2511" spans="3:10" x14ac:dyDescent="0.25">
      <c r="C2511" t="s">
        <v>48</v>
      </c>
      <c r="D2511" s="1">
        <v>3451</v>
      </c>
      <c r="E2511" s="1">
        <v>1480</v>
      </c>
      <c r="F2511" s="1">
        <v>310</v>
      </c>
      <c r="G2511" s="1">
        <v>1690</v>
      </c>
      <c r="H2511" s="1"/>
      <c r="I2511" s="1">
        <v>410</v>
      </c>
      <c r="J2511" s="1"/>
    </row>
    <row r="2512" spans="3:10" x14ac:dyDescent="0.25">
      <c r="C2512" t="s">
        <v>49</v>
      </c>
      <c r="D2512" s="1">
        <v>3325</v>
      </c>
      <c r="E2512" s="1">
        <v>1480</v>
      </c>
      <c r="F2512" s="1">
        <v>310</v>
      </c>
      <c r="G2512" s="1">
        <v>1690</v>
      </c>
      <c r="H2512" s="1"/>
      <c r="I2512" s="1">
        <v>410</v>
      </c>
      <c r="J2512" s="1"/>
    </row>
    <row r="2513" spans="2:10" x14ac:dyDescent="0.25">
      <c r="C2513" t="s">
        <v>50</v>
      </c>
      <c r="D2513" s="1">
        <v>3316</v>
      </c>
      <c r="E2513" s="1">
        <v>1580</v>
      </c>
      <c r="F2513" s="1">
        <v>310</v>
      </c>
      <c r="G2513" s="1">
        <v>1680</v>
      </c>
      <c r="H2513" s="1"/>
      <c r="I2513" s="1">
        <v>410</v>
      </c>
      <c r="J2513" s="1"/>
    </row>
    <row r="2514" spans="2:10" x14ac:dyDescent="0.25">
      <c r="C2514" t="s">
        <v>51</v>
      </c>
      <c r="D2514" s="1">
        <v>3307</v>
      </c>
      <c r="E2514" s="1">
        <v>1640</v>
      </c>
      <c r="F2514" s="1">
        <v>310</v>
      </c>
      <c r="G2514" s="1"/>
      <c r="H2514" s="1"/>
      <c r="I2514" s="1">
        <v>410</v>
      </c>
      <c r="J2514" s="1"/>
    </row>
    <row r="2515" spans="2:10" x14ac:dyDescent="0.25">
      <c r="B2515" t="s">
        <v>28</v>
      </c>
      <c r="C2515" t="s">
        <v>26</v>
      </c>
      <c r="D2515" s="1">
        <v>3310</v>
      </c>
      <c r="E2515" s="1">
        <v>1690</v>
      </c>
      <c r="F2515" s="1">
        <v>310</v>
      </c>
      <c r="G2515" s="1"/>
      <c r="H2515" s="1"/>
      <c r="I2515" s="1">
        <v>410</v>
      </c>
      <c r="J2515" s="1"/>
    </row>
    <row r="2516" spans="2:10" x14ac:dyDescent="0.25">
      <c r="C2516" t="s">
        <v>27</v>
      </c>
      <c r="D2516" s="1">
        <v>3219</v>
      </c>
      <c r="E2516" s="1">
        <v>1580</v>
      </c>
      <c r="F2516" s="1">
        <v>310</v>
      </c>
      <c r="G2516" s="1">
        <v>1680</v>
      </c>
      <c r="H2516" s="1"/>
      <c r="I2516" s="1">
        <v>410</v>
      </c>
      <c r="J2516" s="1"/>
    </row>
    <row r="2517" spans="2:10" x14ac:dyDescent="0.25">
      <c r="C2517" t="s">
        <v>28</v>
      </c>
      <c r="D2517" s="1">
        <v>3216</v>
      </c>
      <c r="E2517" s="1">
        <v>1690</v>
      </c>
      <c r="F2517" s="1">
        <v>310</v>
      </c>
      <c r="G2517" s="1">
        <v>1680</v>
      </c>
      <c r="H2517" s="1"/>
      <c r="I2517" s="1">
        <v>420</v>
      </c>
      <c r="J2517" s="1"/>
    </row>
    <row r="2518" spans="2:10" x14ac:dyDescent="0.25">
      <c r="C2518" t="s">
        <v>17</v>
      </c>
      <c r="D2518" s="1">
        <v>3216</v>
      </c>
      <c r="E2518" s="1">
        <v>1695</v>
      </c>
      <c r="F2518" s="1">
        <v>310</v>
      </c>
      <c r="G2518" s="1">
        <v>1670</v>
      </c>
      <c r="H2518" s="1"/>
      <c r="I2518" s="1">
        <v>420</v>
      </c>
      <c r="J2518" s="1"/>
    </row>
    <row r="2519" spans="2:10" x14ac:dyDescent="0.25">
      <c r="C2519" t="s">
        <v>18</v>
      </c>
      <c r="D2519" s="1">
        <v>3218</v>
      </c>
      <c r="E2519" s="1">
        <v>1695</v>
      </c>
      <c r="F2519" s="1">
        <v>310</v>
      </c>
      <c r="G2519" s="1">
        <v>1670</v>
      </c>
      <c r="H2519" s="1"/>
      <c r="I2519" s="1">
        <v>420</v>
      </c>
      <c r="J2519" s="1"/>
    </row>
    <row r="2520" spans="2:10" x14ac:dyDescent="0.25">
      <c r="C2520" t="s">
        <v>19</v>
      </c>
      <c r="D2520" s="1">
        <v>3214</v>
      </c>
      <c r="E2520" s="1">
        <v>1695</v>
      </c>
      <c r="F2520" s="1">
        <v>310</v>
      </c>
      <c r="G2520" s="1">
        <v>1670</v>
      </c>
      <c r="H2520" s="1"/>
      <c r="I2520" s="1">
        <v>420</v>
      </c>
      <c r="J2520" s="1"/>
    </row>
    <row r="2521" spans="2:10" x14ac:dyDescent="0.25">
      <c r="C2521" t="s">
        <v>20</v>
      </c>
      <c r="D2521" s="1">
        <v>3210</v>
      </c>
      <c r="E2521" s="1">
        <v>1745</v>
      </c>
      <c r="F2521" s="1">
        <v>310</v>
      </c>
      <c r="G2521" s="1"/>
      <c r="H2521" s="1"/>
      <c r="I2521" s="1">
        <v>420</v>
      </c>
      <c r="J2521" s="1"/>
    </row>
    <row r="2522" spans="2:10" x14ac:dyDescent="0.25">
      <c r="C2522" t="s">
        <v>21</v>
      </c>
      <c r="D2522" s="1">
        <v>3262</v>
      </c>
      <c r="E2522" s="1">
        <v>1845</v>
      </c>
      <c r="F2522" s="1">
        <v>310</v>
      </c>
      <c r="G2522" s="1"/>
      <c r="H2522" s="1"/>
      <c r="I2522" s="1">
        <v>420</v>
      </c>
      <c r="J2522" s="1"/>
    </row>
    <row r="2523" spans="2:10" x14ac:dyDescent="0.25">
      <c r="C2523" t="s">
        <v>22</v>
      </c>
      <c r="D2523" s="1">
        <v>3282</v>
      </c>
      <c r="E2523" s="1">
        <v>1945</v>
      </c>
      <c r="F2523" s="1">
        <v>310</v>
      </c>
      <c r="G2523" s="1"/>
      <c r="H2523" s="1"/>
      <c r="I2523" s="1">
        <v>420</v>
      </c>
      <c r="J2523" s="1"/>
    </row>
    <row r="2524" spans="2:10" x14ac:dyDescent="0.25">
      <c r="C2524" t="s">
        <v>23</v>
      </c>
      <c r="D2524" s="1">
        <v>3294</v>
      </c>
      <c r="E2524" s="1">
        <v>1995</v>
      </c>
      <c r="F2524" s="1">
        <v>310</v>
      </c>
      <c r="G2524" s="1">
        <v>1680</v>
      </c>
      <c r="H2524" s="1"/>
      <c r="I2524" s="1">
        <v>420</v>
      </c>
      <c r="J2524" s="1"/>
    </row>
    <row r="2525" spans="2:10" x14ac:dyDescent="0.25">
      <c r="C2525" t="s">
        <v>24</v>
      </c>
      <c r="D2525" s="1">
        <v>3300</v>
      </c>
      <c r="E2525" s="1">
        <v>1995</v>
      </c>
      <c r="F2525" s="1">
        <v>310</v>
      </c>
      <c r="G2525" s="1">
        <v>1680</v>
      </c>
      <c r="H2525" s="1"/>
      <c r="I2525" s="1">
        <v>420</v>
      </c>
      <c r="J2525" s="1"/>
    </row>
    <row r="2526" spans="2:10" x14ac:dyDescent="0.25">
      <c r="C2526" t="s">
        <v>25</v>
      </c>
      <c r="D2526" s="1">
        <v>3325</v>
      </c>
      <c r="E2526" s="1">
        <v>1995</v>
      </c>
      <c r="F2526" s="1">
        <v>310</v>
      </c>
      <c r="G2526" s="1">
        <v>1690</v>
      </c>
      <c r="H2526" s="1"/>
      <c r="I2526" s="1">
        <v>420</v>
      </c>
      <c r="J2526" s="1"/>
    </row>
    <row r="2527" spans="2:10" x14ac:dyDescent="0.25">
      <c r="C2527" t="s">
        <v>39</v>
      </c>
      <c r="D2527" s="1">
        <v>3336</v>
      </c>
      <c r="E2527" s="1">
        <v>2195</v>
      </c>
      <c r="F2527" s="1">
        <v>310</v>
      </c>
      <c r="G2527" s="1">
        <v>1690</v>
      </c>
      <c r="H2527" s="1"/>
      <c r="I2527" s="1">
        <v>420</v>
      </c>
      <c r="J2527" s="1"/>
    </row>
    <row r="2528" spans="2:10" x14ac:dyDescent="0.25">
      <c r="C2528" t="s">
        <v>40</v>
      </c>
      <c r="D2528" s="1">
        <v>3340</v>
      </c>
      <c r="E2528" s="1"/>
      <c r="F2528" s="1"/>
      <c r="G2528" s="1"/>
      <c r="H2528" s="1"/>
      <c r="I2528" s="1">
        <v>430</v>
      </c>
      <c r="J2528" s="1"/>
    </row>
    <row r="2529" spans="3:10" x14ac:dyDescent="0.25">
      <c r="C2529" t="s">
        <v>41</v>
      </c>
      <c r="D2529" s="1">
        <v>3300</v>
      </c>
      <c r="E2529" s="1">
        <v>2200</v>
      </c>
      <c r="F2529" s="1">
        <v>310</v>
      </c>
      <c r="G2529" s="1"/>
      <c r="H2529" s="1"/>
      <c r="I2529" s="1">
        <v>430</v>
      </c>
      <c r="J2529" s="1"/>
    </row>
    <row r="2530" spans="3:10" x14ac:dyDescent="0.25">
      <c r="C2530" t="s">
        <v>42</v>
      </c>
      <c r="D2530" s="1">
        <v>3326</v>
      </c>
      <c r="E2530" s="1">
        <v>2200</v>
      </c>
      <c r="F2530" s="1">
        <v>310</v>
      </c>
      <c r="G2530" s="1">
        <v>1680</v>
      </c>
      <c r="H2530" s="1"/>
      <c r="I2530" s="1">
        <v>440</v>
      </c>
      <c r="J2530" s="1"/>
    </row>
    <row r="2531" spans="3:10" x14ac:dyDescent="0.25">
      <c r="C2531" t="s">
        <v>43</v>
      </c>
      <c r="D2531" s="1">
        <v>3322</v>
      </c>
      <c r="E2531" s="1">
        <v>2200</v>
      </c>
      <c r="F2531" s="1">
        <v>310</v>
      </c>
      <c r="G2531" s="1">
        <v>1680</v>
      </c>
      <c r="H2531" s="1"/>
      <c r="I2531" s="1">
        <v>440</v>
      </c>
      <c r="J2531" s="1"/>
    </row>
    <row r="2532" spans="3:10" x14ac:dyDescent="0.25">
      <c r="C2532" t="s">
        <v>44</v>
      </c>
      <c r="D2532" s="1">
        <v>3322</v>
      </c>
      <c r="E2532" s="1">
        <v>2205</v>
      </c>
      <c r="F2532" s="1">
        <v>310</v>
      </c>
      <c r="G2532" s="1">
        <v>1650</v>
      </c>
      <c r="H2532" s="1"/>
      <c r="I2532" s="1">
        <v>450</v>
      </c>
      <c r="J2532" s="1"/>
    </row>
    <row r="2533" spans="3:10" x14ac:dyDescent="0.25">
      <c r="C2533" t="s">
        <v>45</v>
      </c>
      <c r="D2533" s="1">
        <v>3329</v>
      </c>
      <c r="E2533" s="1">
        <v>2205</v>
      </c>
      <c r="F2533" s="1">
        <v>310</v>
      </c>
      <c r="G2533" s="1">
        <v>1540</v>
      </c>
      <c r="H2533" s="1"/>
      <c r="I2533" s="1">
        <v>450</v>
      </c>
      <c r="J2533" s="1"/>
    </row>
    <row r="2534" spans="3:10" x14ac:dyDescent="0.25">
      <c r="C2534" t="s">
        <v>46</v>
      </c>
      <c r="D2534" s="1">
        <v>3315</v>
      </c>
      <c r="E2534" s="1">
        <v>2205</v>
      </c>
      <c r="F2534" s="1">
        <v>310</v>
      </c>
      <c r="G2534" s="1">
        <v>1410</v>
      </c>
      <c r="H2534" s="1"/>
      <c r="I2534" s="1">
        <v>450</v>
      </c>
      <c r="J2534" s="1"/>
    </row>
    <row r="2535" spans="3:10" x14ac:dyDescent="0.25">
      <c r="C2535" t="s">
        <v>47</v>
      </c>
      <c r="D2535" s="1">
        <v>3311</v>
      </c>
      <c r="E2535" s="1">
        <v>2205</v>
      </c>
      <c r="F2535" s="1">
        <v>310</v>
      </c>
      <c r="G2535" s="1"/>
      <c r="H2535" s="1"/>
      <c r="I2535" s="1">
        <v>450</v>
      </c>
      <c r="J2535" s="1"/>
    </row>
    <row r="2536" spans="3:10" x14ac:dyDescent="0.25">
      <c r="C2536" t="s">
        <v>35</v>
      </c>
      <c r="D2536" s="1">
        <v>3310</v>
      </c>
      <c r="E2536" s="1">
        <v>2205</v>
      </c>
      <c r="F2536" s="1">
        <v>310</v>
      </c>
      <c r="G2536" s="1"/>
      <c r="H2536" s="1"/>
      <c r="I2536" s="1">
        <v>460</v>
      </c>
      <c r="J2536" s="1"/>
    </row>
    <row r="2537" spans="3:10" x14ac:dyDescent="0.25">
      <c r="C2537" t="s">
        <v>36</v>
      </c>
      <c r="D2537" s="1">
        <v>3322</v>
      </c>
      <c r="E2537" s="1">
        <v>2205</v>
      </c>
      <c r="F2537" s="1">
        <v>310</v>
      </c>
      <c r="G2537" s="1">
        <v>1330</v>
      </c>
      <c r="H2537" s="1"/>
      <c r="I2537" s="1">
        <v>460</v>
      </c>
      <c r="J2537" s="1"/>
    </row>
    <row r="2538" spans="3:10" x14ac:dyDescent="0.25">
      <c r="C2538" t="s">
        <v>37</v>
      </c>
      <c r="D2538" s="1">
        <v>3313</v>
      </c>
      <c r="E2538" s="1">
        <v>2205</v>
      </c>
      <c r="F2538" s="1">
        <v>310</v>
      </c>
      <c r="G2538" s="1">
        <v>1320</v>
      </c>
      <c r="H2538" s="1"/>
      <c r="I2538" s="1">
        <v>440</v>
      </c>
      <c r="J2538" s="1"/>
    </row>
    <row r="2539" spans="3:10" x14ac:dyDescent="0.25">
      <c r="C2539" t="s">
        <v>38</v>
      </c>
      <c r="D2539" s="1">
        <v>3313</v>
      </c>
      <c r="E2539" s="1">
        <v>2210</v>
      </c>
      <c r="F2539" s="1">
        <v>310</v>
      </c>
      <c r="G2539" s="1">
        <v>1340</v>
      </c>
      <c r="H2539" s="1"/>
      <c r="I2539" s="1">
        <v>440</v>
      </c>
      <c r="J2539" s="1"/>
    </row>
    <row r="2540" spans="3:10" x14ac:dyDescent="0.25">
      <c r="C2540" t="s">
        <v>48</v>
      </c>
      <c r="D2540" s="1">
        <v>3329</v>
      </c>
      <c r="E2540" s="1">
        <v>2210</v>
      </c>
      <c r="F2540" s="1">
        <v>310</v>
      </c>
      <c r="G2540" s="1">
        <v>1330</v>
      </c>
      <c r="H2540" s="1"/>
      <c r="I2540" s="1">
        <v>440</v>
      </c>
      <c r="J2540" s="1"/>
    </row>
    <row r="2541" spans="3:10" x14ac:dyDescent="0.25">
      <c r="C2541" t="s">
        <v>49</v>
      </c>
      <c r="D2541" s="1">
        <v>3325</v>
      </c>
      <c r="E2541" s="1">
        <v>2210</v>
      </c>
      <c r="F2541" s="1">
        <v>310</v>
      </c>
      <c r="G2541" s="1">
        <v>1310</v>
      </c>
      <c r="H2541" s="1"/>
      <c r="I2541" s="1">
        <v>440</v>
      </c>
      <c r="J2541" s="1"/>
    </row>
    <row r="2542" spans="3:10" x14ac:dyDescent="0.25">
      <c r="C2542" t="s">
        <v>50</v>
      </c>
      <c r="D2542" s="1">
        <v>3342</v>
      </c>
      <c r="E2542" s="1">
        <v>2210</v>
      </c>
      <c r="F2542" s="1">
        <v>310</v>
      </c>
      <c r="G2542" s="1"/>
      <c r="H2542" s="1"/>
      <c r="I2542" s="1">
        <v>440</v>
      </c>
      <c r="J2542" s="1"/>
    </row>
    <row r="2543" spans="3:10" x14ac:dyDescent="0.25">
      <c r="C2543" t="s">
        <v>51</v>
      </c>
      <c r="D2543" s="1">
        <v>3239</v>
      </c>
      <c r="E2543" s="1">
        <v>2220</v>
      </c>
      <c r="F2543" s="1">
        <v>310</v>
      </c>
      <c r="G2543" s="1"/>
      <c r="H2543" s="1"/>
      <c r="I2543" s="1">
        <v>440</v>
      </c>
      <c r="J2543" s="1"/>
    </row>
    <row r="2544" spans="3:10" x14ac:dyDescent="0.25">
      <c r="C2544" t="s">
        <v>52</v>
      </c>
      <c r="D2544" s="1">
        <v>3233</v>
      </c>
      <c r="E2544" s="1">
        <v>2220</v>
      </c>
      <c r="F2544" s="1">
        <v>310</v>
      </c>
      <c r="G2544" s="1">
        <v>1330</v>
      </c>
      <c r="H2544" s="1"/>
      <c r="I2544" s="1">
        <v>440</v>
      </c>
      <c r="J2544" s="1"/>
    </row>
    <row r="2545" spans="2:10" x14ac:dyDescent="0.25">
      <c r="C2545" t="s">
        <v>53</v>
      </c>
      <c r="D2545" s="1">
        <v>3291</v>
      </c>
      <c r="E2545" s="1">
        <v>2220</v>
      </c>
      <c r="F2545" s="1">
        <v>310</v>
      </c>
      <c r="G2545" s="1">
        <v>1350</v>
      </c>
      <c r="H2545" s="1"/>
      <c r="I2545" s="1">
        <v>440</v>
      </c>
      <c r="J2545" s="1"/>
    </row>
    <row r="2546" spans="2:10" x14ac:dyDescent="0.25">
      <c r="B2546" t="s">
        <v>17</v>
      </c>
      <c r="C2546" t="s">
        <v>26</v>
      </c>
      <c r="D2546" s="1">
        <v>3330</v>
      </c>
      <c r="E2546" s="1">
        <v>2235</v>
      </c>
      <c r="F2546" s="1">
        <v>310</v>
      </c>
      <c r="G2546" s="1">
        <v>1370</v>
      </c>
      <c r="H2546" s="1"/>
      <c r="I2546" s="1">
        <v>440</v>
      </c>
      <c r="J2546" s="1"/>
    </row>
    <row r="2547" spans="2:10" x14ac:dyDescent="0.25">
      <c r="C2547" t="s">
        <v>27</v>
      </c>
      <c r="D2547" s="1">
        <v>3241</v>
      </c>
      <c r="E2547" s="1">
        <v>2360</v>
      </c>
      <c r="F2547" s="1">
        <v>900</v>
      </c>
      <c r="G2547" s="1">
        <v>1380</v>
      </c>
      <c r="H2547" s="1"/>
      <c r="I2547" s="1">
        <v>440</v>
      </c>
      <c r="J2547" s="1"/>
    </row>
    <row r="2548" spans="2:10" x14ac:dyDescent="0.25">
      <c r="C2548" t="s">
        <v>28</v>
      </c>
      <c r="D2548" s="1">
        <v>3322</v>
      </c>
      <c r="E2548" s="1">
        <v>2480</v>
      </c>
      <c r="F2548" s="1">
        <v>900</v>
      </c>
      <c r="G2548" s="1">
        <v>1380</v>
      </c>
      <c r="H2548" s="1"/>
      <c r="I2548" s="1">
        <v>440</v>
      </c>
      <c r="J2548" s="1"/>
    </row>
    <row r="2549" spans="2:10" x14ac:dyDescent="0.25">
      <c r="C2549" t="s">
        <v>17</v>
      </c>
      <c r="D2549" s="1">
        <v>3308</v>
      </c>
      <c r="E2549" s="1">
        <v>2610</v>
      </c>
      <c r="F2549" s="1">
        <v>900</v>
      </c>
      <c r="G2549" s="1"/>
      <c r="H2549" s="1"/>
      <c r="I2549" s="1">
        <v>460</v>
      </c>
      <c r="J2549" s="1"/>
    </row>
    <row r="2550" spans="2:10" x14ac:dyDescent="0.25">
      <c r="C2550" t="s">
        <v>18</v>
      </c>
      <c r="D2550" s="1">
        <v>3315</v>
      </c>
      <c r="E2550" s="1">
        <v>2810</v>
      </c>
      <c r="F2550" s="1">
        <v>900</v>
      </c>
      <c r="G2550" s="1"/>
      <c r="H2550" s="1"/>
      <c r="I2550" s="1">
        <v>470</v>
      </c>
      <c r="J2550" s="1"/>
    </row>
    <row r="2551" spans="2:10" x14ac:dyDescent="0.25">
      <c r="C2551" t="s">
        <v>19</v>
      </c>
      <c r="D2551" s="1">
        <v>3316</v>
      </c>
      <c r="E2551" s="1">
        <v>2320</v>
      </c>
      <c r="F2551" s="1">
        <v>900</v>
      </c>
      <c r="G2551" s="1">
        <v>1530</v>
      </c>
      <c r="H2551" s="1"/>
      <c r="I2551" s="1">
        <v>490</v>
      </c>
      <c r="J2551" s="1"/>
    </row>
    <row r="2552" spans="2:10" x14ac:dyDescent="0.25">
      <c r="C2552" t="s">
        <v>20</v>
      </c>
      <c r="D2552" s="1">
        <v>3332</v>
      </c>
      <c r="E2552" s="1">
        <v>2280</v>
      </c>
      <c r="F2552" s="1">
        <v>900</v>
      </c>
      <c r="G2552" s="1">
        <v>1680</v>
      </c>
      <c r="H2552" s="1"/>
      <c r="I2552" s="1">
        <v>550</v>
      </c>
      <c r="J2552" s="1"/>
    </row>
    <row r="2553" spans="2:10" x14ac:dyDescent="0.25">
      <c r="C2553" t="s">
        <v>21</v>
      </c>
      <c r="D2553" s="1">
        <v>3046</v>
      </c>
      <c r="E2553" s="1">
        <v>2210</v>
      </c>
      <c r="F2553" s="1">
        <v>900</v>
      </c>
      <c r="G2553" s="1">
        <v>1950</v>
      </c>
      <c r="H2553" s="1"/>
      <c r="I2553" s="1">
        <v>580</v>
      </c>
      <c r="J2553" s="1"/>
    </row>
    <row r="2554" spans="2:10" x14ac:dyDescent="0.25">
      <c r="C2554" t="s">
        <v>22</v>
      </c>
      <c r="D2554" s="1">
        <v>2809</v>
      </c>
      <c r="E2554" s="1">
        <v>2180</v>
      </c>
      <c r="F2554" s="1">
        <v>900</v>
      </c>
      <c r="G2554" s="1">
        <v>2190</v>
      </c>
      <c r="H2554" s="1"/>
      <c r="I2554" s="1">
        <v>640</v>
      </c>
      <c r="J2554" s="1"/>
    </row>
    <row r="2555" spans="2:10" x14ac:dyDescent="0.25">
      <c r="C2555" t="s">
        <v>23</v>
      </c>
      <c r="D2555" s="1">
        <v>2849</v>
      </c>
      <c r="E2555" s="1">
        <v>2210</v>
      </c>
      <c r="F2555" s="1">
        <v>900</v>
      </c>
      <c r="G2555" s="1">
        <v>2420</v>
      </c>
      <c r="H2555" s="1"/>
      <c r="I2555" s="1">
        <v>720</v>
      </c>
      <c r="J2555" s="1"/>
    </row>
    <row r="2556" spans="2:10" x14ac:dyDescent="0.25">
      <c r="C2556" t="s">
        <v>24</v>
      </c>
      <c r="D2556" s="1">
        <v>2848</v>
      </c>
      <c r="E2556" s="1">
        <v>2240</v>
      </c>
      <c r="F2556" s="1">
        <v>900</v>
      </c>
      <c r="G2556" s="1"/>
      <c r="H2556" s="1"/>
      <c r="I2556" s="1">
        <v>820</v>
      </c>
      <c r="J2556" s="1"/>
    </row>
    <row r="2557" spans="2:10" x14ac:dyDescent="0.25">
      <c r="C2557" t="s">
        <v>25</v>
      </c>
      <c r="D2557" s="1">
        <v>2848</v>
      </c>
      <c r="E2557" s="1">
        <v>2320</v>
      </c>
      <c r="F2557" s="1">
        <v>900</v>
      </c>
      <c r="G2557" s="1"/>
      <c r="H2557" s="1"/>
      <c r="I2557" s="1">
        <v>780</v>
      </c>
      <c r="J2557" s="1"/>
    </row>
    <row r="2558" spans="2:10" x14ac:dyDescent="0.25">
      <c r="C2558" t="s">
        <v>39</v>
      </c>
      <c r="D2558" s="1">
        <v>3033</v>
      </c>
      <c r="E2558" s="1">
        <v>2340</v>
      </c>
      <c r="F2558" s="1">
        <v>900</v>
      </c>
      <c r="G2558" s="1">
        <v>3380</v>
      </c>
      <c r="H2558" s="1"/>
      <c r="I2558" s="1">
        <v>750</v>
      </c>
      <c r="J2558" s="1"/>
    </row>
    <row r="2559" spans="2:10" x14ac:dyDescent="0.25">
      <c r="C2559" t="s">
        <v>40</v>
      </c>
      <c r="D2559" s="1">
        <v>3072</v>
      </c>
      <c r="E2559" s="1">
        <v>2330</v>
      </c>
      <c r="F2559" s="1">
        <v>900</v>
      </c>
      <c r="G2559" s="1">
        <v>3620</v>
      </c>
      <c r="H2559" s="1"/>
      <c r="I2559" s="1">
        <v>780</v>
      </c>
      <c r="J2559" s="1"/>
    </row>
    <row r="2560" spans="2:10" x14ac:dyDescent="0.25">
      <c r="C2560" t="s">
        <v>41</v>
      </c>
      <c r="D2560" s="1">
        <v>3075</v>
      </c>
      <c r="E2560" s="1">
        <v>2340</v>
      </c>
      <c r="F2560" s="1">
        <v>900</v>
      </c>
      <c r="G2560" s="1">
        <v>3700</v>
      </c>
      <c r="H2560" s="1"/>
      <c r="I2560" s="1">
        <v>860</v>
      </c>
      <c r="J2560" s="1"/>
    </row>
    <row r="2561" spans="2:10" x14ac:dyDescent="0.25">
      <c r="C2561" t="s">
        <v>42</v>
      </c>
      <c r="D2561" s="1">
        <v>3178</v>
      </c>
      <c r="E2561" s="1">
        <v>2310</v>
      </c>
      <c r="F2561" s="1">
        <v>900</v>
      </c>
      <c r="G2561" s="1">
        <v>3810</v>
      </c>
      <c r="H2561" s="1"/>
      <c r="I2561" s="1">
        <v>940</v>
      </c>
      <c r="J2561" s="1"/>
    </row>
    <row r="2562" spans="2:10" x14ac:dyDescent="0.25">
      <c r="C2562" t="s">
        <v>43</v>
      </c>
      <c r="D2562" s="1">
        <v>3178</v>
      </c>
      <c r="E2562" s="1">
        <v>2310</v>
      </c>
      <c r="F2562" s="1">
        <v>900</v>
      </c>
      <c r="G2562" s="1">
        <v>4060</v>
      </c>
      <c r="H2562" s="1"/>
      <c r="I2562" s="1">
        <v>1070</v>
      </c>
      <c r="J2562" s="1"/>
    </row>
    <row r="2563" spans="2:10" x14ac:dyDescent="0.25">
      <c r="C2563" t="s">
        <v>44</v>
      </c>
      <c r="D2563" s="1">
        <v>3058</v>
      </c>
      <c r="E2563" s="1">
        <v>2380</v>
      </c>
      <c r="F2563" s="1">
        <v>900</v>
      </c>
      <c r="G2563" s="1"/>
      <c r="H2563" s="1"/>
      <c r="I2563" s="1">
        <v>1070</v>
      </c>
      <c r="J2563" s="1"/>
    </row>
    <row r="2564" spans="2:10" x14ac:dyDescent="0.25">
      <c r="C2564" t="s">
        <v>45</v>
      </c>
      <c r="D2564" s="1">
        <v>3190</v>
      </c>
      <c r="E2564" s="1">
        <v>2540</v>
      </c>
      <c r="F2564" s="1">
        <v>900</v>
      </c>
      <c r="G2564" s="1"/>
      <c r="H2564" s="1"/>
      <c r="I2564" s="1">
        <v>1180</v>
      </c>
      <c r="J2564" s="1"/>
    </row>
    <row r="2565" spans="2:10" x14ac:dyDescent="0.25">
      <c r="C2565" t="s">
        <v>46</v>
      </c>
      <c r="D2565" s="1">
        <v>3951</v>
      </c>
      <c r="E2565" s="1">
        <v>2580</v>
      </c>
      <c r="F2565" s="1">
        <v>900</v>
      </c>
      <c r="G2565" s="1">
        <v>4810</v>
      </c>
      <c r="H2565" s="1"/>
      <c r="I2565" s="1">
        <v>1350</v>
      </c>
      <c r="J2565" s="1"/>
    </row>
    <row r="2566" spans="2:10" x14ac:dyDescent="0.25">
      <c r="C2566" t="s">
        <v>47</v>
      </c>
      <c r="D2566" s="1">
        <v>3679</v>
      </c>
      <c r="E2566" s="1">
        <v>2490</v>
      </c>
      <c r="F2566" s="1">
        <v>900</v>
      </c>
      <c r="G2566" s="1">
        <v>4890</v>
      </c>
      <c r="H2566" s="1"/>
      <c r="I2566" s="1">
        <v>1460</v>
      </c>
      <c r="J2566" s="1"/>
    </row>
    <row r="2567" spans="2:10" x14ac:dyDescent="0.25">
      <c r="C2567" t="s">
        <v>35</v>
      </c>
      <c r="D2567" s="1">
        <v>3938</v>
      </c>
      <c r="E2567" s="1">
        <v>2390</v>
      </c>
      <c r="F2567" s="1">
        <v>900</v>
      </c>
      <c r="G2567" s="1">
        <v>4900</v>
      </c>
      <c r="H2567" s="1"/>
      <c r="I2567" s="1">
        <v>1500</v>
      </c>
      <c r="J2567" s="1"/>
    </row>
    <row r="2568" spans="2:10" x14ac:dyDescent="0.25">
      <c r="C2568" t="s">
        <v>36</v>
      </c>
      <c r="D2568" s="1">
        <v>3220</v>
      </c>
      <c r="E2568" s="1">
        <v>2400</v>
      </c>
      <c r="F2568" s="1">
        <v>900</v>
      </c>
      <c r="G2568" s="1">
        <v>4820</v>
      </c>
      <c r="H2568" s="1"/>
      <c r="I2568" s="1">
        <v>1500</v>
      </c>
      <c r="J2568" s="1"/>
    </row>
    <row r="2569" spans="2:10" x14ac:dyDescent="0.25">
      <c r="C2569" t="s">
        <v>37</v>
      </c>
      <c r="D2569" s="1">
        <v>3418</v>
      </c>
      <c r="E2569" s="1">
        <v>2380</v>
      </c>
      <c r="F2569" s="1">
        <v>900</v>
      </c>
      <c r="G2569" s="1">
        <v>4720</v>
      </c>
      <c r="H2569" s="1"/>
      <c r="I2569" s="1">
        <v>1500</v>
      </c>
      <c r="J2569" s="1"/>
    </row>
    <row r="2570" spans="2:10" x14ac:dyDescent="0.25">
      <c r="C2570" t="s">
        <v>38</v>
      </c>
      <c r="D2570" s="1">
        <v>3448</v>
      </c>
      <c r="E2570" s="1">
        <v>2320</v>
      </c>
      <c r="F2570" s="1">
        <v>900</v>
      </c>
      <c r="G2570" s="1"/>
      <c r="H2570" s="1"/>
      <c r="I2570" s="1">
        <v>1550</v>
      </c>
      <c r="J2570" s="1"/>
    </row>
    <row r="2571" spans="2:10" x14ac:dyDescent="0.25">
      <c r="C2571" t="s">
        <v>48</v>
      </c>
      <c r="D2571" s="1">
        <v>3197</v>
      </c>
      <c r="E2571" s="1">
        <v>2280</v>
      </c>
      <c r="F2571" s="1">
        <v>900</v>
      </c>
      <c r="G2571" s="1"/>
      <c r="H2571" s="1"/>
      <c r="I2571" s="1">
        <v>1650</v>
      </c>
      <c r="J2571" s="1"/>
    </row>
    <row r="2572" spans="2:10" x14ac:dyDescent="0.25">
      <c r="C2572" t="s">
        <v>49</v>
      </c>
      <c r="D2572" s="1">
        <v>3757</v>
      </c>
      <c r="E2572" s="1">
        <v>2320</v>
      </c>
      <c r="F2572" s="1">
        <v>900</v>
      </c>
      <c r="G2572" s="1">
        <v>5450</v>
      </c>
      <c r="H2572" s="1"/>
      <c r="I2572" s="1">
        <v>1900</v>
      </c>
      <c r="J2572" s="1"/>
    </row>
    <row r="2573" spans="2:10" x14ac:dyDescent="0.25">
      <c r="C2573" t="s">
        <v>50</v>
      </c>
      <c r="D2573" s="1">
        <v>4027</v>
      </c>
      <c r="E2573" s="1">
        <v>2430</v>
      </c>
      <c r="F2573" s="1">
        <v>950</v>
      </c>
      <c r="G2573" s="1">
        <v>5980</v>
      </c>
      <c r="H2573" s="1"/>
      <c r="I2573" s="1">
        <v>2050</v>
      </c>
      <c r="J2573" s="1"/>
    </row>
    <row r="2574" spans="2:10" x14ac:dyDescent="0.25">
      <c r="C2574" t="s">
        <v>51</v>
      </c>
      <c r="D2574" s="1">
        <v>4022</v>
      </c>
      <c r="E2574" s="1">
        <v>2680</v>
      </c>
      <c r="F2574" s="1">
        <v>950</v>
      </c>
      <c r="G2574" s="1">
        <v>6560</v>
      </c>
      <c r="H2574" s="1"/>
      <c r="I2574" s="1">
        <v>2200</v>
      </c>
      <c r="J2574" s="1"/>
    </row>
    <row r="2575" spans="2:10" x14ac:dyDescent="0.25">
      <c r="C2575" t="s">
        <v>52</v>
      </c>
      <c r="D2575" s="1">
        <v>4336</v>
      </c>
      <c r="E2575" s="1">
        <v>2810</v>
      </c>
      <c r="F2575" s="1"/>
      <c r="G2575" s="1">
        <v>6880</v>
      </c>
      <c r="H2575" s="1"/>
      <c r="I2575" s="1">
        <v>2900</v>
      </c>
      <c r="J2575" s="1"/>
    </row>
    <row r="2576" spans="2:10" x14ac:dyDescent="0.25">
      <c r="B2576" t="s">
        <v>18</v>
      </c>
      <c r="C2576" t="s">
        <v>26</v>
      </c>
      <c r="D2576" s="1">
        <v>3760</v>
      </c>
      <c r="E2576" s="1">
        <v>3020</v>
      </c>
      <c r="F2576" s="1">
        <v>950</v>
      </c>
      <c r="G2576" s="1"/>
      <c r="H2576" s="1"/>
      <c r="I2576" s="1">
        <v>3250</v>
      </c>
      <c r="J2576" s="1"/>
    </row>
    <row r="2577" spans="3:10" x14ac:dyDescent="0.25">
      <c r="C2577" t="s">
        <v>27</v>
      </c>
      <c r="D2577" s="1">
        <v>4562</v>
      </c>
      <c r="E2577" s="1">
        <v>3090</v>
      </c>
      <c r="F2577" s="1">
        <v>950</v>
      </c>
      <c r="G2577" s="1"/>
      <c r="H2577" s="1"/>
      <c r="I2577" s="1">
        <v>3450</v>
      </c>
      <c r="J2577" s="1"/>
    </row>
    <row r="2578" spans="3:10" x14ac:dyDescent="0.25">
      <c r="C2578" t="s">
        <v>28</v>
      </c>
      <c r="D2578" s="1">
        <v>4578</v>
      </c>
      <c r="E2578" s="1">
        <v>3180</v>
      </c>
      <c r="F2578" s="1">
        <v>950</v>
      </c>
      <c r="G2578" s="1"/>
      <c r="H2578" s="1"/>
      <c r="I2578" s="1">
        <v>3700</v>
      </c>
      <c r="J2578" s="1"/>
    </row>
    <row r="2579" spans="3:10" x14ac:dyDescent="0.25">
      <c r="C2579" t="s">
        <v>17</v>
      </c>
      <c r="D2579" s="1">
        <v>3551</v>
      </c>
      <c r="E2579" s="1">
        <v>3140</v>
      </c>
      <c r="F2579" s="1">
        <v>950</v>
      </c>
      <c r="G2579" s="1"/>
      <c r="H2579" s="1"/>
      <c r="I2579" s="1">
        <v>3800</v>
      </c>
      <c r="J2579" s="1"/>
    </row>
    <row r="2580" spans="3:10" x14ac:dyDescent="0.25">
      <c r="C2580" t="s">
        <v>18</v>
      </c>
      <c r="D2580" s="1">
        <v>4015</v>
      </c>
      <c r="E2580" s="1">
        <v>3090</v>
      </c>
      <c r="F2580" s="1">
        <v>950</v>
      </c>
      <c r="G2580" s="1"/>
      <c r="H2580" s="1"/>
      <c r="I2580" s="1">
        <v>3650</v>
      </c>
      <c r="J2580" s="1"/>
    </row>
    <row r="2581" spans="3:10" x14ac:dyDescent="0.25">
      <c r="C2581" t="s">
        <v>19</v>
      </c>
      <c r="D2581" s="1">
        <v>3521</v>
      </c>
      <c r="E2581" s="1">
        <v>2960</v>
      </c>
      <c r="F2581" s="1">
        <v>950</v>
      </c>
      <c r="G2581" s="1">
        <v>8900</v>
      </c>
      <c r="H2581" s="1"/>
      <c r="I2581" s="1">
        <v>3450</v>
      </c>
      <c r="J2581" s="1"/>
    </row>
    <row r="2582" spans="3:10" x14ac:dyDescent="0.25">
      <c r="C2582" t="s">
        <v>20</v>
      </c>
      <c r="D2582" s="1">
        <v>3768</v>
      </c>
      <c r="E2582" s="1">
        <v>2890</v>
      </c>
      <c r="F2582" s="1">
        <v>950</v>
      </c>
      <c r="G2582" s="1">
        <v>8040</v>
      </c>
      <c r="H2582" s="1"/>
      <c r="I2582" s="1">
        <v>3050</v>
      </c>
      <c r="J2582" s="1"/>
    </row>
    <row r="2583" spans="3:10" x14ac:dyDescent="0.25">
      <c r="C2583" t="s">
        <v>21</v>
      </c>
      <c r="D2583" s="1">
        <v>3761</v>
      </c>
      <c r="E2583" s="1">
        <v>2870</v>
      </c>
      <c r="F2583" s="1">
        <v>2800</v>
      </c>
      <c r="G2583" s="1">
        <v>7010</v>
      </c>
      <c r="H2583" s="1"/>
      <c r="I2583" s="1">
        <v>2850</v>
      </c>
      <c r="J2583" s="1"/>
    </row>
    <row r="2584" spans="3:10" x14ac:dyDescent="0.25">
      <c r="C2584" t="s">
        <v>22</v>
      </c>
      <c r="D2584" s="1">
        <v>3503</v>
      </c>
      <c r="E2584" s="1">
        <v>2780</v>
      </c>
      <c r="F2584" s="1">
        <v>2800</v>
      </c>
      <c r="G2584" s="1"/>
      <c r="H2584" s="1"/>
      <c r="I2584" s="1">
        <v>2750</v>
      </c>
      <c r="J2584" s="1"/>
    </row>
    <row r="2585" spans="3:10" x14ac:dyDescent="0.25">
      <c r="C2585" t="s">
        <v>23</v>
      </c>
      <c r="D2585" s="1">
        <v>3501</v>
      </c>
      <c r="E2585" s="1">
        <v>2650</v>
      </c>
      <c r="F2585" s="1">
        <v>2800</v>
      </c>
      <c r="G2585" s="1"/>
      <c r="H2585" s="1"/>
      <c r="I2585" s="1">
        <v>2500</v>
      </c>
      <c r="J2585" s="1"/>
    </row>
    <row r="2586" spans="3:10" x14ac:dyDescent="0.25">
      <c r="C2586" t="s">
        <v>24</v>
      </c>
      <c r="D2586" s="1">
        <v>3221</v>
      </c>
      <c r="E2586" s="1">
        <v>2650</v>
      </c>
      <c r="F2586" s="1">
        <v>2800</v>
      </c>
      <c r="G2586" s="1"/>
      <c r="H2586" s="1"/>
      <c r="I2586" s="1">
        <v>2300</v>
      </c>
      <c r="J2586" s="1"/>
    </row>
    <row r="2587" spans="3:10" x14ac:dyDescent="0.25">
      <c r="C2587" t="s">
        <v>25</v>
      </c>
      <c r="D2587" s="1">
        <v>3225</v>
      </c>
      <c r="E2587" s="1">
        <v>2660</v>
      </c>
      <c r="F2587" s="1">
        <v>2800</v>
      </c>
      <c r="G2587" s="1">
        <v>5580</v>
      </c>
      <c r="H2587" s="1"/>
      <c r="I2587" s="1">
        <v>2100</v>
      </c>
      <c r="J2587" s="1"/>
    </row>
    <row r="2588" spans="3:10" x14ac:dyDescent="0.25">
      <c r="C2588" t="s">
        <v>39</v>
      </c>
      <c r="D2588" s="1">
        <v>3159</v>
      </c>
      <c r="E2588" s="1">
        <v>2700</v>
      </c>
      <c r="F2588" s="1">
        <v>2800</v>
      </c>
      <c r="G2588" s="1">
        <v>5080</v>
      </c>
      <c r="H2588" s="1"/>
      <c r="I2588" s="1">
        <v>2000</v>
      </c>
      <c r="J2588" s="1"/>
    </row>
    <row r="2589" spans="3:10" x14ac:dyDescent="0.25">
      <c r="C2589" t="s">
        <v>40</v>
      </c>
      <c r="D2589" s="1">
        <v>3360</v>
      </c>
      <c r="E2589" s="1">
        <v>2670</v>
      </c>
      <c r="F2589" s="1">
        <v>2800</v>
      </c>
      <c r="G2589" s="1">
        <v>4870</v>
      </c>
      <c r="H2589" s="1"/>
      <c r="I2589" s="1">
        <v>2000</v>
      </c>
      <c r="J2589" s="1"/>
    </row>
    <row r="2590" spans="3:10" x14ac:dyDescent="0.25">
      <c r="C2590" t="s">
        <v>41</v>
      </c>
      <c r="D2590" s="1">
        <v>3088</v>
      </c>
      <c r="E2590" s="1">
        <v>2580</v>
      </c>
      <c r="F2590" s="1">
        <v>2800</v>
      </c>
      <c r="G2590" s="1">
        <v>4840</v>
      </c>
      <c r="H2590" s="1"/>
      <c r="I2590" s="1">
        <v>2150</v>
      </c>
      <c r="J2590" s="1"/>
    </row>
    <row r="2591" spans="3:10" x14ac:dyDescent="0.25">
      <c r="C2591" t="s">
        <v>42</v>
      </c>
      <c r="D2591" s="1">
        <v>3155</v>
      </c>
      <c r="E2591" s="1">
        <v>2490</v>
      </c>
      <c r="F2591" s="1">
        <v>2800</v>
      </c>
      <c r="G2591" s="1"/>
      <c r="H2591" s="1"/>
      <c r="I2591" s="1">
        <v>2400</v>
      </c>
      <c r="J2591" s="1"/>
    </row>
    <row r="2592" spans="3:10" x14ac:dyDescent="0.25">
      <c r="C2592" t="s">
        <v>43</v>
      </c>
      <c r="D2592" s="1">
        <v>3088</v>
      </c>
      <c r="E2592" s="1">
        <v>2480</v>
      </c>
      <c r="F2592" s="1">
        <v>2800</v>
      </c>
      <c r="G2592" s="1"/>
      <c r="H2592" s="1"/>
      <c r="I2592" s="1">
        <v>2550</v>
      </c>
      <c r="J2592" s="1"/>
    </row>
    <row r="2593" spans="2:10" x14ac:dyDescent="0.25">
      <c r="C2593" t="s">
        <v>44</v>
      </c>
      <c r="D2593" s="1">
        <v>3092</v>
      </c>
      <c r="E2593" s="1">
        <v>2530</v>
      </c>
      <c r="F2593" s="1">
        <v>2800</v>
      </c>
      <c r="G2593" s="1">
        <v>5420</v>
      </c>
      <c r="H2593" s="1"/>
      <c r="I2593" s="1">
        <v>2900</v>
      </c>
      <c r="J2593" s="1"/>
    </row>
    <row r="2594" spans="2:10" x14ac:dyDescent="0.25">
      <c r="C2594" t="s">
        <v>45</v>
      </c>
      <c r="D2594" s="1">
        <v>3020</v>
      </c>
      <c r="E2594" s="1">
        <v>2460</v>
      </c>
      <c r="F2594" s="1">
        <v>2800</v>
      </c>
      <c r="G2594" s="1">
        <v>5400</v>
      </c>
      <c r="H2594" s="1"/>
      <c r="I2594" s="1">
        <v>2950</v>
      </c>
      <c r="J2594" s="1"/>
    </row>
    <row r="2595" spans="2:10" x14ac:dyDescent="0.25">
      <c r="C2595" t="s">
        <v>46</v>
      </c>
      <c r="D2595" s="1">
        <v>3090</v>
      </c>
      <c r="E2595" s="1">
        <v>2440</v>
      </c>
      <c r="F2595" s="1">
        <v>2800</v>
      </c>
      <c r="G2595" s="1">
        <v>5230</v>
      </c>
      <c r="H2595" s="1"/>
      <c r="I2595" s="1">
        <v>2900</v>
      </c>
      <c r="J2595" s="1"/>
    </row>
    <row r="2596" spans="2:10" x14ac:dyDescent="0.25">
      <c r="C2596" t="s">
        <v>47</v>
      </c>
      <c r="D2596" s="1">
        <v>2940</v>
      </c>
      <c r="E2596" s="1">
        <v>2580</v>
      </c>
      <c r="F2596" s="1">
        <v>2800</v>
      </c>
      <c r="G2596" s="1">
        <v>5160</v>
      </c>
      <c r="H2596" s="1"/>
      <c r="I2596" s="1">
        <v>2700</v>
      </c>
      <c r="J2596" s="1"/>
    </row>
    <row r="2597" spans="2:10" x14ac:dyDescent="0.25">
      <c r="C2597" t="s">
        <v>35</v>
      </c>
      <c r="D2597" s="1">
        <v>3091</v>
      </c>
      <c r="E2597" s="1">
        <v>2660</v>
      </c>
      <c r="F2597" s="1">
        <v>2800</v>
      </c>
      <c r="G2597" s="1">
        <v>5200</v>
      </c>
      <c r="H2597" s="1"/>
      <c r="I2597" s="1">
        <v>2650</v>
      </c>
      <c r="J2597" s="1"/>
    </row>
    <row r="2598" spans="2:10" x14ac:dyDescent="0.25">
      <c r="C2598" t="s">
        <v>36</v>
      </c>
      <c r="D2598" s="1">
        <v>2954</v>
      </c>
      <c r="E2598" s="1">
        <v>2830</v>
      </c>
      <c r="F2598" s="1">
        <v>2800</v>
      </c>
      <c r="G2598" s="1"/>
      <c r="H2598" s="1"/>
      <c r="I2598" s="1">
        <v>2700</v>
      </c>
      <c r="J2598" s="1"/>
    </row>
    <row r="2599" spans="2:10" x14ac:dyDescent="0.25">
      <c r="C2599" t="s">
        <v>37</v>
      </c>
      <c r="D2599" s="1">
        <v>2932</v>
      </c>
      <c r="E2599" s="1">
        <v>3070</v>
      </c>
      <c r="F2599" s="1">
        <v>2800</v>
      </c>
      <c r="G2599" s="1"/>
      <c r="H2599" s="1"/>
      <c r="I2599" s="1">
        <v>2750</v>
      </c>
      <c r="J2599" s="1"/>
    </row>
    <row r="2600" spans="2:10" x14ac:dyDescent="0.25">
      <c r="C2600" t="s">
        <v>38</v>
      </c>
      <c r="D2600" s="1">
        <v>2885</v>
      </c>
      <c r="E2600" s="1">
        <v>2820</v>
      </c>
      <c r="F2600" s="1">
        <v>2800</v>
      </c>
      <c r="G2600" s="1">
        <v>5200</v>
      </c>
      <c r="H2600" s="1"/>
      <c r="I2600" s="1">
        <v>2750</v>
      </c>
      <c r="J2600" s="1"/>
    </row>
    <row r="2601" spans="2:10" x14ac:dyDescent="0.25">
      <c r="C2601" t="s">
        <v>48</v>
      </c>
      <c r="D2601" s="1">
        <v>2954</v>
      </c>
      <c r="E2601" s="1">
        <v>2640</v>
      </c>
      <c r="F2601" s="1">
        <v>2800</v>
      </c>
      <c r="G2601" s="1">
        <v>4910</v>
      </c>
      <c r="H2601" s="1"/>
      <c r="I2601" s="1">
        <v>2650</v>
      </c>
      <c r="J2601" s="1"/>
    </row>
    <row r="2602" spans="2:10" x14ac:dyDescent="0.25">
      <c r="C2602" t="s">
        <v>49</v>
      </c>
      <c r="D2602" s="1">
        <v>2968</v>
      </c>
      <c r="E2602" s="1">
        <v>2540</v>
      </c>
      <c r="F2602" s="1">
        <v>2800</v>
      </c>
      <c r="G2602" s="1">
        <v>4740</v>
      </c>
      <c r="H2602" s="1"/>
      <c r="I2602" s="1">
        <v>2550</v>
      </c>
      <c r="J2602" s="1"/>
    </row>
    <row r="2603" spans="2:10" x14ac:dyDescent="0.25">
      <c r="C2603" t="s">
        <v>50</v>
      </c>
      <c r="D2603" s="1">
        <v>2997</v>
      </c>
      <c r="E2603" s="1">
        <v>2520</v>
      </c>
      <c r="F2603" s="1">
        <v>2800</v>
      </c>
      <c r="G2603" s="1">
        <v>4730</v>
      </c>
      <c r="H2603" s="1"/>
      <c r="I2603" s="1">
        <v>2500</v>
      </c>
      <c r="J2603" s="1"/>
    </row>
    <row r="2604" spans="2:10" x14ac:dyDescent="0.25">
      <c r="C2604" t="s">
        <v>51</v>
      </c>
      <c r="D2604" s="1">
        <v>2991</v>
      </c>
      <c r="E2604" s="1">
        <v>2560</v>
      </c>
      <c r="F2604" s="1">
        <v>2800</v>
      </c>
      <c r="G2604" s="1">
        <v>4560</v>
      </c>
      <c r="H2604" s="1"/>
      <c r="I2604" s="1">
        <v>2500</v>
      </c>
      <c r="J2604" s="1"/>
    </row>
    <row r="2605" spans="2:10" x14ac:dyDescent="0.25">
      <c r="C2605" t="s">
        <v>52</v>
      </c>
      <c r="D2605" s="1">
        <v>3193</v>
      </c>
      <c r="E2605" s="1">
        <v>2690</v>
      </c>
      <c r="F2605" s="1">
        <v>2500</v>
      </c>
      <c r="G2605" s="1"/>
      <c r="H2605" s="1"/>
      <c r="I2605" s="1">
        <v>2500</v>
      </c>
      <c r="J2605" s="1"/>
    </row>
    <row r="2606" spans="2:10" x14ac:dyDescent="0.25">
      <c r="C2606" t="s">
        <v>53</v>
      </c>
      <c r="D2606" s="1">
        <v>3229</v>
      </c>
      <c r="E2606" s="1">
        <v>2690</v>
      </c>
      <c r="F2606" s="1">
        <v>2500</v>
      </c>
      <c r="G2606" s="1"/>
      <c r="H2606" s="1"/>
      <c r="I2606" s="1">
        <v>2700</v>
      </c>
      <c r="J2606" s="1"/>
    </row>
    <row r="2607" spans="2:10" x14ac:dyDescent="0.25">
      <c r="B2607" t="s">
        <v>19</v>
      </c>
      <c r="C2607" t="s">
        <v>26</v>
      </c>
      <c r="D2607" s="1">
        <v>3005</v>
      </c>
      <c r="E2607" s="1">
        <v>2530</v>
      </c>
      <c r="F2607" s="1">
        <v>2500</v>
      </c>
      <c r="G2607" s="1">
        <v>4130</v>
      </c>
      <c r="H2607" s="1"/>
      <c r="I2607" s="1">
        <v>2900</v>
      </c>
      <c r="J2607" s="1"/>
    </row>
    <row r="2608" spans="2:10" x14ac:dyDescent="0.25">
      <c r="C2608" t="s">
        <v>27</v>
      </c>
      <c r="D2608" s="1">
        <v>2991</v>
      </c>
      <c r="E2608" s="1">
        <v>3360</v>
      </c>
      <c r="F2608" s="1">
        <v>4200</v>
      </c>
      <c r="G2608" s="1">
        <v>4620</v>
      </c>
      <c r="H2608" s="1"/>
      <c r="I2608" s="1">
        <v>3450</v>
      </c>
      <c r="J2608" s="1"/>
    </row>
    <row r="2609" spans="3:10" x14ac:dyDescent="0.25">
      <c r="C2609" t="s">
        <v>28</v>
      </c>
      <c r="D2609" s="1">
        <v>2992</v>
      </c>
      <c r="E2609" s="1">
        <v>2580</v>
      </c>
      <c r="F2609" s="1">
        <v>4200</v>
      </c>
      <c r="G2609" s="1">
        <v>4030</v>
      </c>
      <c r="H2609" s="1"/>
      <c r="I2609" s="1">
        <v>2800</v>
      </c>
      <c r="J2609" s="1"/>
    </row>
    <row r="2610" spans="3:10" x14ac:dyDescent="0.25">
      <c r="C2610" t="s">
        <v>17</v>
      </c>
      <c r="D2610" s="1">
        <v>2981</v>
      </c>
      <c r="E2610" s="1">
        <v>2720</v>
      </c>
      <c r="F2610" s="1">
        <v>4200</v>
      </c>
      <c r="G2610" s="1">
        <v>4360</v>
      </c>
      <c r="H2610" s="1"/>
      <c r="I2610" s="1">
        <v>2900</v>
      </c>
      <c r="J2610" s="1"/>
    </row>
    <row r="2611" spans="3:10" x14ac:dyDescent="0.25">
      <c r="C2611" t="s">
        <v>18</v>
      </c>
      <c r="D2611" s="1">
        <v>2987</v>
      </c>
      <c r="E2611" s="1">
        <v>2870</v>
      </c>
      <c r="F2611" s="1">
        <v>4200</v>
      </c>
      <c r="G2611" s="1">
        <v>4760</v>
      </c>
      <c r="H2611" s="1"/>
      <c r="I2611" s="1">
        <v>3300</v>
      </c>
      <c r="J2611" s="1"/>
    </row>
    <row r="2612" spans="3:10" x14ac:dyDescent="0.25">
      <c r="C2612" t="s">
        <v>19</v>
      </c>
      <c r="D2612" s="1">
        <v>3069</v>
      </c>
      <c r="E2612" s="1">
        <v>2830</v>
      </c>
      <c r="F2612" s="1">
        <v>4200</v>
      </c>
      <c r="G2612" s="1"/>
      <c r="H2612" s="1"/>
      <c r="I2612" s="1">
        <v>3700</v>
      </c>
      <c r="J2612" s="1"/>
    </row>
    <row r="2613" spans="3:10" x14ac:dyDescent="0.25">
      <c r="C2613" t="s">
        <v>20</v>
      </c>
      <c r="D2613" s="1">
        <v>3003</v>
      </c>
      <c r="E2613" s="1">
        <v>2740</v>
      </c>
      <c r="F2613" s="1">
        <v>4200</v>
      </c>
      <c r="G2613" s="1"/>
      <c r="H2613" s="1"/>
      <c r="I2613" s="1">
        <v>3900</v>
      </c>
      <c r="J2613" s="1"/>
    </row>
    <row r="2614" spans="3:10" x14ac:dyDescent="0.25">
      <c r="C2614" t="s">
        <v>21</v>
      </c>
      <c r="D2614" s="1">
        <v>2966</v>
      </c>
      <c r="E2614" s="1">
        <v>2610</v>
      </c>
      <c r="F2614" s="1">
        <v>4200</v>
      </c>
      <c r="G2614" s="1">
        <v>6860</v>
      </c>
      <c r="H2614" s="1"/>
      <c r="I2614" s="1">
        <v>4050</v>
      </c>
      <c r="J2614" s="1"/>
    </row>
    <row r="2615" spans="3:10" x14ac:dyDescent="0.25">
      <c r="C2615" t="s">
        <v>22</v>
      </c>
      <c r="D2615" s="1">
        <v>3255</v>
      </c>
      <c r="E2615" s="1">
        <v>2700</v>
      </c>
      <c r="F2615" s="1">
        <v>4200</v>
      </c>
      <c r="G2615" s="1">
        <v>6980</v>
      </c>
      <c r="H2615" s="1"/>
      <c r="I2615" s="1">
        <v>4500</v>
      </c>
      <c r="J2615" s="1"/>
    </row>
    <row r="2616" spans="3:10" x14ac:dyDescent="0.25">
      <c r="C2616" t="s">
        <v>23</v>
      </c>
      <c r="D2616" s="1">
        <v>3269</v>
      </c>
      <c r="E2616" s="1">
        <v>2860</v>
      </c>
      <c r="F2616" s="1">
        <v>4200</v>
      </c>
      <c r="G2616" s="1">
        <v>7220</v>
      </c>
      <c r="H2616" s="1"/>
      <c r="I2616" s="1">
        <v>5100</v>
      </c>
      <c r="J2616" s="1"/>
    </row>
    <row r="2617" spans="3:10" x14ac:dyDescent="0.25">
      <c r="C2617" t="s">
        <v>24</v>
      </c>
      <c r="D2617" s="1">
        <v>3257</v>
      </c>
      <c r="E2617" s="1">
        <v>2730</v>
      </c>
      <c r="F2617" s="1">
        <v>4200</v>
      </c>
      <c r="G2617" s="1">
        <v>7750</v>
      </c>
      <c r="H2617" s="1"/>
      <c r="I2617" s="1">
        <v>5200</v>
      </c>
      <c r="J2617" s="1"/>
    </row>
    <row r="2618" spans="3:10" x14ac:dyDescent="0.25">
      <c r="C2618" t="s">
        <v>25</v>
      </c>
      <c r="D2618" s="1">
        <v>3081</v>
      </c>
      <c r="E2618" s="1">
        <v>2710</v>
      </c>
      <c r="F2618" s="1">
        <v>4200</v>
      </c>
      <c r="G2618" s="1"/>
      <c r="H2618" s="1"/>
      <c r="I2618" s="1">
        <v>4800</v>
      </c>
      <c r="J2618" s="1"/>
    </row>
    <row r="2619" spans="3:10" x14ac:dyDescent="0.25">
      <c r="C2619" t="s">
        <v>39</v>
      </c>
      <c r="D2619" s="1">
        <v>3096</v>
      </c>
      <c r="E2619" s="1">
        <v>2750</v>
      </c>
      <c r="F2619" s="1">
        <v>4200</v>
      </c>
      <c r="G2619" s="1"/>
      <c r="H2619" s="1"/>
      <c r="I2619" s="1">
        <v>4600</v>
      </c>
      <c r="J2619" s="1"/>
    </row>
    <row r="2620" spans="3:10" x14ac:dyDescent="0.25">
      <c r="C2620" t="s">
        <v>40</v>
      </c>
      <c r="D2620" s="1">
        <v>3097</v>
      </c>
      <c r="E2620" s="1">
        <v>3140</v>
      </c>
      <c r="F2620" s="1">
        <v>4200</v>
      </c>
      <c r="G2620" s="1"/>
      <c r="H2620" s="1"/>
      <c r="I2620" s="1">
        <v>4500</v>
      </c>
      <c r="J2620" s="1"/>
    </row>
    <row r="2621" spans="3:10" x14ac:dyDescent="0.25">
      <c r="C2621" t="s">
        <v>41</v>
      </c>
      <c r="D2621" s="1">
        <v>3254</v>
      </c>
      <c r="E2621" s="1">
        <v>2950</v>
      </c>
      <c r="F2621" s="1">
        <v>4200</v>
      </c>
      <c r="G2621" s="1">
        <v>8500</v>
      </c>
      <c r="H2621" s="1"/>
      <c r="I2621" s="1">
        <v>4350</v>
      </c>
      <c r="J2621" s="1"/>
    </row>
    <row r="2622" spans="3:10" x14ac:dyDescent="0.25">
      <c r="C2622" t="s">
        <v>42</v>
      </c>
      <c r="D2622" s="1">
        <v>2938</v>
      </c>
      <c r="E2622" s="1">
        <v>3230</v>
      </c>
      <c r="F2622" s="1">
        <v>4200</v>
      </c>
      <c r="G2622" s="1">
        <v>7590</v>
      </c>
      <c r="H2622" s="1"/>
      <c r="I2622" s="1">
        <v>4000</v>
      </c>
      <c r="J2622" s="1"/>
    </row>
    <row r="2623" spans="3:10" x14ac:dyDescent="0.25">
      <c r="C2623" t="s">
        <v>43</v>
      </c>
      <c r="D2623" s="1">
        <v>3113</v>
      </c>
      <c r="E2623" s="1">
        <v>3260</v>
      </c>
      <c r="F2623" s="1">
        <v>4200</v>
      </c>
      <c r="G2623" s="1">
        <v>6860</v>
      </c>
      <c r="H2623" s="1"/>
      <c r="I2623" s="1">
        <v>3800</v>
      </c>
      <c r="J2623" s="1"/>
    </row>
    <row r="2624" spans="3:10" x14ac:dyDescent="0.25">
      <c r="C2624" t="s">
        <v>44</v>
      </c>
      <c r="D2624" s="1">
        <v>3047</v>
      </c>
      <c r="E2624" s="1">
        <v>3220</v>
      </c>
      <c r="F2624" s="1">
        <v>4200</v>
      </c>
      <c r="G2624" s="1">
        <v>6310</v>
      </c>
      <c r="H2624" s="1"/>
      <c r="I2624" s="1">
        <v>3700</v>
      </c>
      <c r="J2624" s="1"/>
    </row>
    <row r="2625" spans="2:10" x14ac:dyDescent="0.25">
      <c r="C2625" t="s">
        <v>45</v>
      </c>
      <c r="D2625" s="1">
        <v>3027</v>
      </c>
      <c r="E2625" s="1">
        <v>3350</v>
      </c>
      <c r="F2625" s="1">
        <v>4200</v>
      </c>
      <c r="G2625" s="1">
        <v>5900</v>
      </c>
      <c r="H2625" s="1"/>
      <c r="I2625" s="1">
        <v>3700</v>
      </c>
      <c r="J2625" s="1"/>
    </row>
    <row r="2626" spans="2:10" x14ac:dyDescent="0.25">
      <c r="C2626" t="s">
        <v>46</v>
      </c>
      <c r="D2626" s="1">
        <v>2766</v>
      </c>
      <c r="E2626" s="1">
        <v>3310</v>
      </c>
      <c r="F2626" s="1">
        <v>4200</v>
      </c>
      <c r="G2626" s="1"/>
      <c r="H2626" s="1"/>
      <c r="I2626" s="1">
        <v>3700</v>
      </c>
      <c r="J2626" s="1"/>
    </row>
    <row r="2627" spans="2:10" x14ac:dyDescent="0.25">
      <c r="C2627" t="s">
        <v>47</v>
      </c>
      <c r="D2627" s="1">
        <v>2672</v>
      </c>
      <c r="E2627" s="1">
        <v>3180</v>
      </c>
      <c r="F2627" s="1">
        <v>4200</v>
      </c>
      <c r="G2627" s="1"/>
      <c r="H2627" s="1"/>
      <c r="I2627" s="1">
        <v>3700</v>
      </c>
      <c r="J2627" s="1"/>
    </row>
    <row r="2628" spans="2:10" x14ac:dyDescent="0.25">
      <c r="C2628" t="s">
        <v>35</v>
      </c>
      <c r="D2628" s="1">
        <v>2809</v>
      </c>
      <c r="E2628" s="1">
        <v>3170</v>
      </c>
      <c r="F2628" s="1">
        <v>4200</v>
      </c>
      <c r="G2628" s="1">
        <v>5330</v>
      </c>
      <c r="H2628" s="1"/>
      <c r="I2628" s="1">
        <v>3700</v>
      </c>
      <c r="J2628" s="1"/>
    </row>
    <row r="2629" spans="2:10" x14ac:dyDescent="0.25">
      <c r="C2629" t="s">
        <v>36</v>
      </c>
      <c r="D2629" s="1">
        <v>2809</v>
      </c>
      <c r="E2629" s="1">
        <v>3200</v>
      </c>
      <c r="F2629" s="1">
        <v>4200</v>
      </c>
      <c r="G2629" s="1">
        <v>5030</v>
      </c>
      <c r="H2629" s="1"/>
      <c r="I2629" s="1">
        <v>4000</v>
      </c>
      <c r="J2629" s="1"/>
    </row>
    <row r="2630" spans="2:10" x14ac:dyDescent="0.25">
      <c r="C2630" t="s">
        <v>37</v>
      </c>
      <c r="D2630" s="1">
        <v>2735</v>
      </c>
      <c r="E2630" s="1">
        <v>3140</v>
      </c>
      <c r="F2630" s="1">
        <v>4200</v>
      </c>
      <c r="G2630" s="1"/>
      <c r="H2630" s="1"/>
      <c r="I2630" s="1">
        <v>3950</v>
      </c>
      <c r="J2630" s="1"/>
    </row>
    <row r="2631" spans="2:10" x14ac:dyDescent="0.25">
      <c r="C2631" t="s">
        <v>38</v>
      </c>
      <c r="D2631" s="1">
        <v>2984</v>
      </c>
      <c r="E2631" s="1">
        <v>3340</v>
      </c>
      <c r="F2631" s="1">
        <v>4200</v>
      </c>
      <c r="G2631" s="1">
        <v>5060</v>
      </c>
      <c r="H2631" s="1"/>
      <c r="I2631" s="1">
        <v>3900</v>
      </c>
      <c r="J2631" s="1"/>
    </row>
    <row r="2632" spans="2:10" x14ac:dyDescent="0.25">
      <c r="C2632" t="s">
        <v>48</v>
      </c>
      <c r="D2632" s="1">
        <v>2930</v>
      </c>
      <c r="E2632" s="1">
        <v>3340</v>
      </c>
      <c r="F2632" s="1">
        <v>4200</v>
      </c>
      <c r="G2632" s="1">
        <v>5210</v>
      </c>
      <c r="H2632" s="1"/>
      <c r="I2632" s="1">
        <v>3900</v>
      </c>
      <c r="J2632" s="1"/>
    </row>
    <row r="2633" spans="2:10" x14ac:dyDescent="0.25">
      <c r="C2633" t="s">
        <v>49</v>
      </c>
      <c r="D2633" s="1">
        <v>3135</v>
      </c>
      <c r="E2633" s="1">
        <v>3770</v>
      </c>
      <c r="F2633" s="1">
        <v>4200</v>
      </c>
      <c r="G2633" s="1"/>
      <c r="H2633" s="1"/>
      <c r="I2633" s="1">
        <v>3950</v>
      </c>
      <c r="J2633" s="1"/>
    </row>
    <row r="2634" spans="2:10" x14ac:dyDescent="0.25">
      <c r="C2634" t="s">
        <v>50</v>
      </c>
      <c r="D2634" s="1">
        <v>3137</v>
      </c>
      <c r="E2634" s="1">
        <v>3490</v>
      </c>
      <c r="F2634" s="1">
        <v>4200</v>
      </c>
      <c r="G2634" s="1"/>
      <c r="H2634" s="1"/>
      <c r="I2634" s="1">
        <v>3650</v>
      </c>
      <c r="J2634" s="1"/>
    </row>
    <row r="2635" spans="2:10" x14ac:dyDescent="0.25">
      <c r="C2635" t="s">
        <v>51</v>
      </c>
      <c r="D2635" s="1">
        <v>3069</v>
      </c>
      <c r="E2635" s="1">
        <v>3320</v>
      </c>
      <c r="F2635" s="1">
        <v>4200</v>
      </c>
      <c r="G2635" s="1">
        <v>5240</v>
      </c>
      <c r="H2635" s="1"/>
      <c r="I2635" s="1">
        <v>3400</v>
      </c>
      <c r="J2635" s="1"/>
    </row>
    <row r="2636" spans="2:10" x14ac:dyDescent="0.25">
      <c r="C2636" t="s">
        <v>52</v>
      </c>
      <c r="D2636" s="1">
        <v>2912</v>
      </c>
      <c r="E2636" s="1">
        <v>3370</v>
      </c>
      <c r="F2636" s="1">
        <v>4200</v>
      </c>
      <c r="G2636" s="1">
        <v>4940</v>
      </c>
      <c r="H2636" s="1"/>
      <c r="I2636" s="1">
        <v>3450</v>
      </c>
      <c r="J2636" s="1"/>
    </row>
    <row r="2637" spans="2:10" x14ac:dyDescent="0.25">
      <c r="B2637" t="s">
        <v>20</v>
      </c>
      <c r="C2637" t="s">
        <v>26</v>
      </c>
      <c r="D2637" s="1">
        <v>3033</v>
      </c>
      <c r="E2637" s="1">
        <v>3340</v>
      </c>
      <c r="F2637" s="1">
        <v>4200</v>
      </c>
      <c r="G2637" s="1"/>
      <c r="H2637" s="1"/>
      <c r="I2637" s="1">
        <v>3450</v>
      </c>
      <c r="J2637" s="1"/>
    </row>
    <row r="2638" spans="2:10" x14ac:dyDescent="0.25">
      <c r="C2638" t="s">
        <v>27</v>
      </c>
      <c r="D2638" s="1">
        <v>3072</v>
      </c>
      <c r="E2638" s="1">
        <v>3360</v>
      </c>
      <c r="F2638" s="1">
        <v>3900</v>
      </c>
      <c r="G2638" s="1">
        <v>4620</v>
      </c>
      <c r="H2638" s="1"/>
      <c r="I2638" s="1">
        <v>3450</v>
      </c>
      <c r="J2638" s="1"/>
    </row>
    <row r="2639" spans="2:10" x14ac:dyDescent="0.25">
      <c r="C2639" t="s">
        <v>28</v>
      </c>
      <c r="D2639" s="1">
        <v>3082</v>
      </c>
      <c r="E2639" s="1">
        <v>3440</v>
      </c>
      <c r="F2639" s="1">
        <v>3900</v>
      </c>
      <c r="G2639" s="1">
        <v>2970</v>
      </c>
      <c r="H2639" s="1"/>
      <c r="I2639" s="1">
        <v>2850</v>
      </c>
      <c r="J2639" s="1"/>
    </row>
    <row r="2640" spans="2:10" x14ac:dyDescent="0.25">
      <c r="C2640" t="s">
        <v>17</v>
      </c>
      <c r="D2640" s="1">
        <v>3036</v>
      </c>
      <c r="E2640" s="1">
        <v>3160</v>
      </c>
      <c r="F2640" s="1">
        <v>3900</v>
      </c>
      <c r="G2640" s="1"/>
      <c r="H2640" s="1"/>
      <c r="I2640" s="1">
        <v>3150</v>
      </c>
      <c r="J2640" s="1"/>
    </row>
    <row r="2641" spans="3:10" x14ac:dyDescent="0.25">
      <c r="C2641" t="s">
        <v>18</v>
      </c>
      <c r="D2641" s="1">
        <v>2897</v>
      </c>
      <c r="E2641" s="1">
        <v>3100</v>
      </c>
      <c r="F2641" s="1">
        <v>3900</v>
      </c>
      <c r="G2641" s="1"/>
      <c r="H2641" s="1"/>
      <c r="I2641" s="1">
        <v>2950</v>
      </c>
      <c r="J2641" s="1"/>
    </row>
    <row r="2642" spans="3:10" x14ac:dyDescent="0.25">
      <c r="C2642" t="s">
        <v>19</v>
      </c>
      <c r="D2642" s="1">
        <v>3054</v>
      </c>
      <c r="E2642" s="1">
        <v>3060</v>
      </c>
      <c r="F2642" s="1">
        <v>3900</v>
      </c>
      <c r="G2642" s="1">
        <v>4200</v>
      </c>
      <c r="H2642" s="1"/>
      <c r="I2642" s="1">
        <v>2950</v>
      </c>
      <c r="J2642" s="1"/>
    </row>
    <row r="2643" spans="3:10" x14ac:dyDescent="0.25">
      <c r="C2643" t="s">
        <v>20</v>
      </c>
      <c r="D2643" s="1">
        <v>3041</v>
      </c>
      <c r="E2643" s="1">
        <v>3090</v>
      </c>
      <c r="F2643" s="1">
        <v>3900</v>
      </c>
      <c r="G2643" s="1">
        <v>4160</v>
      </c>
      <c r="H2643" s="1"/>
      <c r="I2643" s="1">
        <v>2900</v>
      </c>
      <c r="J2643" s="1"/>
    </row>
    <row r="2644" spans="3:10" x14ac:dyDescent="0.25">
      <c r="C2644" t="s">
        <v>21</v>
      </c>
      <c r="D2644" s="1">
        <v>3074</v>
      </c>
      <c r="E2644" s="1">
        <v>3300</v>
      </c>
      <c r="F2644" s="1">
        <v>3900</v>
      </c>
      <c r="G2644" s="1">
        <v>4080</v>
      </c>
      <c r="H2644" s="1"/>
      <c r="I2644" s="1">
        <v>2900</v>
      </c>
      <c r="J2644" s="1"/>
    </row>
    <row r="2645" spans="3:10" x14ac:dyDescent="0.25">
      <c r="C2645" t="s">
        <v>22</v>
      </c>
      <c r="D2645" s="1">
        <v>3090</v>
      </c>
      <c r="E2645" s="1">
        <v>3450</v>
      </c>
      <c r="F2645" s="1">
        <v>3900</v>
      </c>
      <c r="G2645" s="1">
        <v>3990</v>
      </c>
      <c r="H2645" s="1"/>
      <c r="I2645" s="1">
        <v>2800</v>
      </c>
      <c r="J2645" s="1"/>
    </row>
    <row r="2646" spans="3:10" x14ac:dyDescent="0.25">
      <c r="C2646" t="s">
        <v>23</v>
      </c>
      <c r="D2646" s="1">
        <v>3060</v>
      </c>
      <c r="E2646" s="1">
        <v>3540</v>
      </c>
      <c r="F2646" s="1">
        <v>3900</v>
      </c>
      <c r="G2646" s="1">
        <v>3840</v>
      </c>
      <c r="H2646" s="1"/>
      <c r="I2646" s="1">
        <v>2800</v>
      </c>
      <c r="J2646" s="1"/>
    </row>
    <row r="2647" spans="3:10" x14ac:dyDescent="0.25">
      <c r="C2647" t="s">
        <v>24</v>
      </c>
      <c r="D2647" s="1">
        <v>2997</v>
      </c>
      <c r="E2647" s="1">
        <v>3620</v>
      </c>
      <c r="F2647" s="1">
        <v>3900</v>
      </c>
      <c r="G2647" s="1"/>
      <c r="H2647" s="1"/>
      <c r="I2647" s="1">
        <v>2700</v>
      </c>
      <c r="J2647" s="1"/>
    </row>
    <row r="2648" spans="3:10" x14ac:dyDescent="0.25">
      <c r="C2648" t="s">
        <v>25</v>
      </c>
      <c r="D2648" s="1">
        <v>3069</v>
      </c>
      <c r="E2648" s="1">
        <v>3610</v>
      </c>
      <c r="F2648" s="1">
        <v>3900</v>
      </c>
      <c r="G2648" s="1"/>
      <c r="H2648" s="1"/>
      <c r="I2648" s="1">
        <v>2650</v>
      </c>
      <c r="J2648" s="1"/>
    </row>
    <row r="2649" spans="3:10" x14ac:dyDescent="0.25">
      <c r="C2649" t="s">
        <v>39</v>
      </c>
      <c r="D2649" s="1">
        <v>3137</v>
      </c>
      <c r="E2649" s="1">
        <v>3310</v>
      </c>
      <c r="F2649" s="1">
        <v>3900</v>
      </c>
      <c r="G2649" s="1">
        <v>4060</v>
      </c>
      <c r="H2649" s="1"/>
      <c r="I2649" s="1">
        <v>2600</v>
      </c>
      <c r="J2649" s="1"/>
    </row>
    <row r="2650" spans="3:10" x14ac:dyDescent="0.25">
      <c r="C2650" t="s">
        <v>40</v>
      </c>
      <c r="D2650" s="1">
        <v>3142</v>
      </c>
      <c r="E2650" s="1">
        <v>3230</v>
      </c>
      <c r="F2650" s="1">
        <v>3900</v>
      </c>
      <c r="G2650" s="1">
        <v>4030</v>
      </c>
      <c r="H2650" s="1"/>
      <c r="I2650" s="1">
        <v>2550</v>
      </c>
      <c r="J2650" s="1"/>
    </row>
    <row r="2651" spans="3:10" x14ac:dyDescent="0.25">
      <c r="C2651" t="s">
        <v>41</v>
      </c>
      <c r="D2651" s="1">
        <v>3102</v>
      </c>
      <c r="E2651" s="1">
        <v>3250</v>
      </c>
      <c r="F2651" s="1">
        <v>3900</v>
      </c>
      <c r="G2651" s="1">
        <v>3980</v>
      </c>
      <c r="H2651" s="1"/>
      <c r="I2651" s="1">
        <v>2550</v>
      </c>
      <c r="J2651" s="1"/>
    </row>
    <row r="2652" spans="3:10" x14ac:dyDescent="0.25">
      <c r="C2652" t="s">
        <v>42</v>
      </c>
      <c r="D2652" s="1">
        <v>3027</v>
      </c>
      <c r="E2652" s="1">
        <v>3220</v>
      </c>
      <c r="F2652" s="1">
        <v>3900</v>
      </c>
      <c r="G2652" s="1">
        <v>3830</v>
      </c>
      <c r="H2652" s="1"/>
      <c r="I2652" s="1">
        <v>2850</v>
      </c>
      <c r="J2652" s="1"/>
    </row>
    <row r="2653" spans="3:10" x14ac:dyDescent="0.25">
      <c r="C2653" t="s">
        <v>43</v>
      </c>
      <c r="D2653" s="1">
        <v>3095</v>
      </c>
      <c r="E2653" s="1">
        <v>3510</v>
      </c>
      <c r="F2653" s="1">
        <v>3900</v>
      </c>
      <c r="G2653" s="1">
        <v>3560</v>
      </c>
      <c r="H2653" s="1"/>
      <c r="I2653" s="1">
        <v>3000</v>
      </c>
      <c r="J2653" s="1"/>
    </row>
    <row r="2654" spans="3:10" x14ac:dyDescent="0.25">
      <c r="C2654" t="s">
        <v>44</v>
      </c>
      <c r="D2654" s="1">
        <v>3077</v>
      </c>
      <c r="E2654" s="1">
        <v>5360</v>
      </c>
      <c r="F2654" s="1">
        <v>3900</v>
      </c>
      <c r="G2654" s="1"/>
      <c r="H2654" s="1"/>
      <c r="I2654" s="1">
        <v>3350</v>
      </c>
      <c r="J2654" s="1"/>
    </row>
    <row r="2655" spans="3:10" x14ac:dyDescent="0.25">
      <c r="C2655" t="s">
        <v>45</v>
      </c>
      <c r="D2655" s="1">
        <v>3117</v>
      </c>
      <c r="E2655" s="1">
        <v>4690</v>
      </c>
      <c r="F2655" s="1">
        <v>3900</v>
      </c>
      <c r="G2655" s="1"/>
      <c r="H2655" s="1"/>
      <c r="I2655" s="1">
        <v>3250</v>
      </c>
      <c r="J2655" s="1"/>
    </row>
    <row r="2656" spans="3:10" x14ac:dyDescent="0.25">
      <c r="C2656" t="s">
        <v>46</v>
      </c>
      <c r="D2656" s="1">
        <v>3032</v>
      </c>
      <c r="E2656" s="1">
        <v>4060</v>
      </c>
      <c r="F2656" s="1">
        <v>3900</v>
      </c>
      <c r="G2656" s="1">
        <v>3260</v>
      </c>
      <c r="H2656" s="1"/>
      <c r="I2656" s="1">
        <v>2800</v>
      </c>
      <c r="J2656" s="1"/>
    </row>
    <row r="2657" spans="2:10" x14ac:dyDescent="0.25">
      <c r="C2657" t="s">
        <v>47</v>
      </c>
      <c r="D2657" s="1">
        <v>3140</v>
      </c>
      <c r="E2657" s="1">
        <v>3720</v>
      </c>
      <c r="F2657" s="1">
        <v>3900</v>
      </c>
      <c r="G2657" s="1">
        <v>3140</v>
      </c>
      <c r="H2657" s="1"/>
      <c r="I2657" s="1">
        <v>2650</v>
      </c>
      <c r="J2657" s="1"/>
    </row>
    <row r="2658" spans="2:10" x14ac:dyDescent="0.25">
      <c r="C2658" t="s">
        <v>35</v>
      </c>
      <c r="D2658" s="1">
        <v>3146</v>
      </c>
      <c r="E2658" s="1">
        <v>3420</v>
      </c>
      <c r="F2658" s="1">
        <v>3900</v>
      </c>
      <c r="G2658" s="1">
        <v>3030</v>
      </c>
      <c r="H2658" s="1"/>
      <c r="I2658" s="1">
        <v>2350</v>
      </c>
      <c r="J2658" s="1"/>
    </row>
    <row r="2659" spans="2:10" x14ac:dyDescent="0.25">
      <c r="C2659" t="s">
        <v>36</v>
      </c>
      <c r="D2659" s="1">
        <v>3110</v>
      </c>
      <c r="E2659" s="1">
        <v>3220</v>
      </c>
      <c r="F2659" s="1">
        <v>3900</v>
      </c>
      <c r="G2659" s="1">
        <v>2950</v>
      </c>
      <c r="H2659" s="1"/>
      <c r="I2659" s="1">
        <v>2250</v>
      </c>
      <c r="J2659" s="1"/>
    </row>
    <row r="2660" spans="2:10" x14ac:dyDescent="0.25">
      <c r="C2660" t="s">
        <v>37</v>
      </c>
      <c r="D2660" s="1">
        <v>3126</v>
      </c>
      <c r="E2660" s="1">
        <v>3110</v>
      </c>
      <c r="F2660" s="1">
        <v>3900</v>
      </c>
      <c r="G2660" s="1">
        <v>2870</v>
      </c>
      <c r="H2660" s="1"/>
      <c r="I2660" s="1">
        <v>2150</v>
      </c>
      <c r="J2660" s="1"/>
    </row>
    <row r="2661" spans="2:10" x14ac:dyDescent="0.25">
      <c r="C2661" t="s">
        <v>38</v>
      </c>
      <c r="D2661" s="1">
        <v>3123</v>
      </c>
      <c r="E2661" s="1">
        <v>3120</v>
      </c>
      <c r="F2661" s="1">
        <v>3900</v>
      </c>
      <c r="G2661" s="1"/>
      <c r="H2661" s="1"/>
      <c r="I2661" s="1">
        <v>2150</v>
      </c>
      <c r="J2661" s="1"/>
    </row>
    <row r="2662" spans="2:10" x14ac:dyDescent="0.25">
      <c r="C2662" t="s">
        <v>48</v>
      </c>
      <c r="D2662" s="1">
        <v>3114</v>
      </c>
      <c r="E2662" s="1">
        <v>3130</v>
      </c>
      <c r="F2662" s="1">
        <v>3900</v>
      </c>
      <c r="G2662" s="1"/>
      <c r="H2662" s="1"/>
      <c r="I2662" s="1">
        <v>2150</v>
      </c>
      <c r="J2662" s="1"/>
    </row>
    <row r="2663" spans="2:10" x14ac:dyDescent="0.25">
      <c r="C2663" t="s">
        <v>49</v>
      </c>
      <c r="D2663" s="1">
        <v>3150</v>
      </c>
      <c r="E2663" s="1">
        <v>3160</v>
      </c>
      <c r="F2663" s="1">
        <v>3900</v>
      </c>
      <c r="G2663" s="1">
        <v>2720</v>
      </c>
      <c r="H2663" s="1"/>
      <c r="I2663" s="1">
        <v>2000</v>
      </c>
      <c r="J2663" s="1"/>
    </row>
    <row r="2664" spans="2:10" x14ac:dyDescent="0.25">
      <c r="C2664" t="s">
        <v>50</v>
      </c>
      <c r="D2664" s="1">
        <v>3056</v>
      </c>
      <c r="E2664" s="1">
        <v>3070</v>
      </c>
      <c r="F2664" s="1">
        <v>3900</v>
      </c>
      <c r="G2664" s="1">
        <v>2680</v>
      </c>
      <c r="H2664" s="1"/>
      <c r="I2664" s="1">
        <v>1950</v>
      </c>
      <c r="J2664" s="1"/>
    </row>
    <row r="2665" spans="2:10" x14ac:dyDescent="0.25">
      <c r="C2665" t="s">
        <v>51</v>
      </c>
      <c r="D2665" s="1">
        <v>3161</v>
      </c>
      <c r="E2665" s="1">
        <v>3070</v>
      </c>
      <c r="F2665" s="1">
        <v>3900</v>
      </c>
      <c r="G2665" s="1">
        <v>2580</v>
      </c>
      <c r="H2665" s="1"/>
      <c r="I2665" s="1">
        <v>1950</v>
      </c>
      <c r="J2665" s="1"/>
    </row>
    <row r="2666" spans="2:10" x14ac:dyDescent="0.25">
      <c r="C2666" t="s">
        <v>52</v>
      </c>
      <c r="D2666" s="1">
        <v>3154</v>
      </c>
      <c r="E2666" s="1">
        <v>3070</v>
      </c>
      <c r="F2666" s="1">
        <v>3900</v>
      </c>
      <c r="G2666" s="1">
        <v>2480</v>
      </c>
      <c r="H2666" s="1"/>
      <c r="I2666" s="1">
        <v>1950</v>
      </c>
      <c r="J2666" s="1"/>
    </row>
    <row r="2667" spans="2:10" x14ac:dyDescent="0.25">
      <c r="C2667" t="s">
        <v>53</v>
      </c>
      <c r="D2667" s="1">
        <v>3077</v>
      </c>
      <c r="E2667" s="1">
        <v>3080</v>
      </c>
      <c r="F2667" s="1">
        <v>3400</v>
      </c>
      <c r="G2667" s="1">
        <v>2440</v>
      </c>
      <c r="H2667" s="1"/>
      <c r="I2667" s="1">
        <v>1950</v>
      </c>
      <c r="J2667" s="1"/>
    </row>
    <row r="2668" spans="2:10" x14ac:dyDescent="0.25">
      <c r="B2668" t="s">
        <v>21</v>
      </c>
      <c r="C2668" t="s">
        <v>26</v>
      </c>
      <c r="D2668" s="1">
        <v>3014</v>
      </c>
      <c r="E2668" s="1">
        <v>5820</v>
      </c>
      <c r="F2668" s="1">
        <v>3400</v>
      </c>
      <c r="G2668" s="1">
        <v>4020</v>
      </c>
      <c r="H2668" s="1"/>
      <c r="I2668" s="1">
        <v>3150</v>
      </c>
      <c r="J2668" s="1"/>
    </row>
    <row r="2669" spans="2:10" x14ac:dyDescent="0.25">
      <c r="C2669" t="s">
        <v>27</v>
      </c>
      <c r="D2669" s="1">
        <v>3141</v>
      </c>
      <c r="E2669" s="1">
        <v>3550</v>
      </c>
      <c r="F2669" s="1">
        <v>3000</v>
      </c>
      <c r="G2669" s="1"/>
      <c r="H2669" s="1"/>
      <c r="I2669" s="1">
        <v>2700</v>
      </c>
      <c r="J2669" s="1"/>
    </row>
    <row r="2670" spans="2:10" x14ac:dyDescent="0.25">
      <c r="C2670" t="s">
        <v>28</v>
      </c>
      <c r="D2670" s="1">
        <v>3163</v>
      </c>
      <c r="E2670" s="1">
        <v>3440</v>
      </c>
      <c r="F2670" s="1">
        <v>3000</v>
      </c>
      <c r="G2670" s="1">
        <v>2970</v>
      </c>
      <c r="H2670" s="1"/>
      <c r="I2670" s="1">
        <v>2850</v>
      </c>
      <c r="J2670" s="1"/>
    </row>
    <row r="2671" spans="2:10" x14ac:dyDescent="0.25">
      <c r="C2671" t="s">
        <v>17</v>
      </c>
      <c r="D2671" s="1">
        <v>3317</v>
      </c>
      <c r="E2671" s="1">
        <v>3570</v>
      </c>
      <c r="F2671" s="1">
        <v>3000</v>
      </c>
      <c r="G2671" s="1">
        <v>3340</v>
      </c>
      <c r="H2671" s="1"/>
      <c r="I2671" s="1">
        <v>3050</v>
      </c>
      <c r="J2671" s="1"/>
    </row>
    <row r="2672" spans="2:10" x14ac:dyDescent="0.25">
      <c r="C2672" t="s">
        <v>18</v>
      </c>
      <c r="D2672" s="1">
        <v>3212</v>
      </c>
      <c r="E2672" s="1">
        <v>3630</v>
      </c>
      <c r="F2672" s="1">
        <v>3000</v>
      </c>
      <c r="G2672" s="1">
        <v>3620</v>
      </c>
      <c r="H2672" s="1"/>
      <c r="I2672" s="1">
        <v>2950</v>
      </c>
      <c r="J2672" s="1"/>
    </row>
    <row r="2673" spans="3:10" x14ac:dyDescent="0.25">
      <c r="C2673" t="s">
        <v>19</v>
      </c>
      <c r="D2673" s="1">
        <v>3191</v>
      </c>
      <c r="E2673" s="1">
        <v>3780</v>
      </c>
      <c r="F2673" s="1">
        <v>3000</v>
      </c>
      <c r="G2673" s="1">
        <v>3650</v>
      </c>
      <c r="H2673" s="1"/>
      <c r="I2673" s="1">
        <v>2700</v>
      </c>
      <c r="J2673" s="1"/>
    </row>
    <row r="2674" spans="3:10" x14ac:dyDescent="0.25">
      <c r="C2674" t="s">
        <v>20</v>
      </c>
      <c r="D2674" s="1">
        <v>3187</v>
      </c>
      <c r="E2674" s="1">
        <v>3760</v>
      </c>
      <c r="F2674" s="1">
        <v>3000</v>
      </c>
      <c r="G2674" s="1">
        <v>3420</v>
      </c>
      <c r="H2674" s="1"/>
      <c r="I2674" s="1">
        <v>2600</v>
      </c>
      <c r="J2674" s="1"/>
    </row>
    <row r="2675" spans="3:10" x14ac:dyDescent="0.25">
      <c r="C2675" t="s">
        <v>21</v>
      </c>
      <c r="D2675" s="1">
        <v>3178</v>
      </c>
      <c r="E2675" s="1">
        <v>3710</v>
      </c>
      <c r="F2675" s="1">
        <v>3000</v>
      </c>
      <c r="G2675" s="1"/>
      <c r="H2675" s="1"/>
      <c r="I2675" s="1">
        <v>2650</v>
      </c>
      <c r="J2675" s="1"/>
    </row>
    <row r="2676" spans="3:10" x14ac:dyDescent="0.25">
      <c r="C2676" t="s">
        <v>22</v>
      </c>
      <c r="D2676" s="1">
        <v>3175</v>
      </c>
      <c r="E2676" s="1">
        <v>4060</v>
      </c>
      <c r="F2676" s="1">
        <v>3000</v>
      </c>
      <c r="G2676" s="1"/>
      <c r="H2676" s="1"/>
      <c r="I2676" s="1">
        <v>2600</v>
      </c>
      <c r="J2676" s="1"/>
    </row>
    <row r="2677" spans="3:10" x14ac:dyDescent="0.25">
      <c r="C2677" t="s">
        <v>23</v>
      </c>
      <c r="D2677" s="1">
        <v>3146</v>
      </c>
      <c r="E2677" s="1">
        <v>4210</v>
      </c>
      <c r="F2677" s="1">
        <v>3000</v>
      </c>
      <c r="G2677" s="1">
        <v>2900</v>
      </c>
      <c r="H2677" s="1"/>
      <c r="I2677" s="1">
        <v>2600</v>
      </c>
      <c r="J2677" s="1"/>
    </row>
    <row r="2678" spans="3:10" x14ac:dyDescent="0.25">
      <c r="C2678" t="s">
        <v>24</v>
      </c>
      <c r="D2678" s="1">
        <v>3193</v>
      </c>
      <c r="E2678" s="1">
        <v>5220</v>
      </c>
      <c r="F2678" s="1">
        <v>3000</v>
      </c>
      <c r="G2678" s="1">
        <v>2840</v>
      </c>
      <c r="H2678" s="1"/>
      <c r="I2678" s="1">
        <v>2550</v>
      </c>
      <c r="J2678" s="1"/>
    </row>
    <row r="2679" spans="3:10" x14ac:dyDescent="0.25">
      <c r="C2679" t="s">
        <v>25</v>
      </c>
      <c r="D2679" s="1">
        <v>3169</v>
      </c>
      <c r="E2679" s="1">
        <v>5090</v>
      </c>
      <c r="F2679" s="1">
        <v>3000</v>
      </c>
      <c r="G2679" s="1">
        <v>2780</v>
      </c>
      <c r="H2679" s="1"/>
      <c r="I2679" s="1">
        <v>2500</v>
      </c>
      <c r="J2679" s="1"/>
    </row>
    <row r="2680" spans="3:10" x14ac:dyDescent="0.25">
      <c r="C2680" t="s">
        <v>39</v>
      </c>
      <c r="D2680" s="1">
        <v>3159</v>
      </c>
      <c r="E2680" s="1">
        <v>4850</v>
      </c>
      <c r="F2680" s="1">
        <v>3000</v>
      </c>
      <c r="G2680" s="1">
        <v>2700</v>
      </c>
      <c r="H2680" s="1"/>
      <c r="I2680" s="1">
        <v>2500</v>
      </c>
      <c r="J2680" s="1"/>
    </row>
    <row r="2681" spans="3:10" x14ac:dyDescent="0.25">
      <c r="C2681" t="s">
        <v>40</v>
      </c>
      <c r="D2681" s="1">
        <v>3164</v>
      </c>
      <c r="E2681" s="1">
        <v>4720</v>
      </c>
      <c r="F2681" s="1">
        <v>3000</v>
      </c>
      <c r="G2681" s="1">
        <v>2650</v>
      </c>
      <c r="H2681" s="1"/>
      <c r="I2681" s="1">
        <v>2400</v>
      </c>
      <c r="J2681" s="1"/>
    </row>
    <row r="2682" spans="3:10" x14ac:dyDescent="0.25">
      <c r="C2682" t="s">
        <v>41</v>
      </c>
      <c r="D2682" s="1">
        <v>3194</v>
      </c>
      <c r="E2682" s="1">
        <v>4390</v>
      </c>
      <c r="F2682" s="1">
        <v>3000</v>
      </c>
      <c r="G2682" s="1"/>
      <c r="H2682" s="1"/>
      <c r="I2682" s="1">
        <v>2350</v>
      </c>
      <c r="J2682" s="1"/>
    </row>
    <row r="2683" spans="3:10" x14ac:dyDescent="0.25">
      <c r="C2683" t="s">
        <v>42</v>
      </c>
      <c r="D2683" s="1">
        <v>3135</v>
      </c>
      <c r="E2683" s="1">
        <v>4200</v>
      </c>
      <c r="F2683" s="1">
        <v>3000</v>
      </c>
      <c r="G2683" s="1"/>
      <c r="H2683" s="1"/>
      <c r="I2683" s="1">
        <v>2250</v>
      </c>
      <c r="J2683" s="1"/>
    </row>
    <row r="2684" spans="3:10" x14ac:dyDescent="0.25">
      <c r="C2684" t="s">
        <v>43</v>
      </c>
      <c r="D2684" s="1">
        <v>3155</v>
      </c>
      <c r="E2684" s="1">
        <v>4070</v>
      </c>
      <c r="F2684" s="1">
        <v>3000</v>
      </c>
      <c r="G2684" s="1">
        <v>2640</v>
      </c>
      <c r="H2684" s="1"/>
      <c r="I2684" s="1">
        <v>2300</v>
      </c>
      <c r="J2684" s="1"/>
    </row>
    <row r="2685" spans="3:10" x14ac:dyDescent="0.25">
      <c r="C2685" t="s">
        <v>44</v>
      </c>
      <c r="D2685" s="1">
        <v>3152</v>
      </c>
      <c r="E2685" s="1">
        <v>4080</v>
      </c>
      <c r="F2685" s="1">
        <v>3000</v>
      </c>
      <c r="G2685" s="1">
        <v>2650</v>
      </c>
      <c r="H2685" s="1"/>
      <c r="I2685" s="1">
        <v>2400</v>
      </c>
      <c r="J2685" s="1"/>
    </row>
    <row r="2686" spans="3:10" x14ac:dyDescent="0.25">
      <c r="C2686" t="s">
        <v>45</v>
      </c>
      <c r="D2686" s="1">
        <v>3150</v>
      </c>
      <c r="E2686" s="1">
        <v>4115</v>
      </c>
      <c r="F2686" s="1">
        <v>3000</v>
      </c>
      <c r="G2686" s="1">
        <v>2670</v>
      </c>
      <c r="H2686" s="1"/>
      <c r="I2686" s="1">
        <v>2350</v>
      </c>
      <c r="J2686" s="1"/>
    </row>
    <row r="2687" spans="3:10" x14ac:dyDescent="0.25">
      <c r="C2687" t="s">
        <v>46</v>
      </c>
      <c r="D2687" s="1">
        <v>3027</v>
      </c>
      <c r="E2687" s="1">
        <v>4080</v>
      </c>
      <c r="F2687" s="1">
        <v>3000</v>
      </c>
      <c r="G2687" s="1">
        <v>2730</v>
      </c>
      <c r="H2687" s="1"/>
      <c r="I2687" s="1">
        <v>2350</v>
      </c>
      <c r="J2687" s="1"/>
    </row>
    <row r="2688" spans="3:10" x14ac:dyDescent="0.25">
      <c r="C2688" t="s">
        <v>47</v>
      </c>
      <c r="D2688" s="1">
        <v>3158</v>
      </c>
      <c r="E2688" s="1">
        <v>4000</v>
      </c>
      <c r="F2688" s="1">
        <v>3000</v>
      </c>
      <c r="G2688" s="1">
        <v>2770</v>
      </c>
      <c r="H2688" s="1"/>
      <c r="I2688" s="1">
        <v>2350</v>
      </c>
      <c r="J2688" s="1"/>
    </row>
    <row r="2689" spans="2:10" x14ac:dyDescent="0.25">
      <c r="C2689" t="s">
        <v>35</v>
      </c>
      <c r="D2689" s="1">
        <v>2991</v>
      </c>
      <c r="E2689" s="1">
        <v>3880</v>
      </c>
      <c r="F2689" s="1">
        <v>3000</v>
      </c>
      <c r="G2689" s="1"/>
      <c r="H2689" s="1"/>
      <c r="I2689" s="1">
        <v>2350</v>
      </c>
      <c r="J2689" s="1"/>
    </row>
    <row r="2690" spans="2:10" x14ac:dyDescent="0.25">
      <c r="C2690" t="s">
        <v>36</v>
      </c>
      <c r="D2690" s="1">
        <v>3141</v>
      </c>
      <c r="E2690" s="1">
        <v>3810</v>
      </c>
      <c r="F2690" s="1">
        <v>3000</v>
      </c>
      <c r="G2690" s="1"/>
      <c r="H2690" s="1"/>
      <c r="I2690" s="1">
        <v>2350</v>
      </c>
      <c r="J2690" s="1"/>
    </row>
    <row r="2691" spans="2:10" x14ac:dyDescent="0.25">
      <c r="C2691" t="s">
        <v>37</v>
      </c>
      <c r="D2691" s="1">
        <v>3160</v>
      </c>
      <c r="E2691" s="1">
        <v>3770</v>
      </c>
      <c r="F2691" s="1">
        <v>3000</v>
      </c>
      <c r="G2691" s="1">
        <v>2600</v>
      </c>
      <c r="H2691" s="1"/>
      <c r="I2691" s="1">
        <v>2250</v>
      </c>
      <c r="J2691" s="1"/>
    </row>
    <row r="2692" spans="2:10" x14ac:dyDescent="0.25">
      <c r="C2692" t="s">
        <v>38</v>
      </c>
      <c r="D2692" s="1">
        <v>3147</v>
      </c>
      <c r="E2692" s="1">
        <v>3820</v>
      </c>
      <c r="F2692" s="1">
        <v>3000</v>
      </c>
      <c r="G2692" s="1">
        <v>2490</v>
      </c>
      <c r="H2692" s="1"/>
      <c r="I2692" s="1">
        <v>2350</v>
      </c>
      <c r="J2692" s="1"/>
    </row>
    <row r="2693" spans="2:10" x14ac:dyDescent="0.25">
      <c r="C2693" t="s">
        <v>48</v>
      </c>
      <c r="D2693" s="1">
        <v>3060</v>
      </c>
      <c r="E2693" s="1">
        <v>3960</v>
      </c>
      <c r="F2693" s="1">
        <v>3000</v>
      </c>
      <c r="G2693" s="1">
        <v>2580</v>
      </c>
      <c r="H2693" s="1"/>
      <c r="I2693" s="1">
        <v>2350</v>
      </c>
      <c r="J2693" s="1"/>
    </row>
    <row r="2694" spans="2:10" x14ac:dyDescent="0.25">
      <c r="C2694" t="s">
        <v>49</v>
      </c>
      <c r="D2694" s="1">
        <v>3156</v>
      </c>
      <c r="E2694" s="1">
        <v>3930</v>
      </c>
      <c r="F2694" s="1">
        <v>3000</v>
      </c>
      <c r="G2694" s="1">
        <v>2700</v>
      </c>
      <c r="H2694" s="1"/>
      <c r="I2694" s="1">
        <v>2400</v>
      </c>
      <c r="J2694" s="1"/>
    </row>
    <row r="2695" spans="2:10" x14ac:dyDescent="0.25">
      <c r="C2695" t="s">
        <v>50</v>
      </c>
      <c r="D2695" s="1">
        <v>3137</v>
      </c>
      <c r="E2695" s="1">
        <v>3910</v>
      </c>
      <c r="F2695" s="1">
        <v>3000</v>
      </c>
      <c r="G2695" s="1">
        <v>2820</v>
      </c>
      <c r="H2695" s="1"/>
      <c r="I2695" s="1">
        <v>2550</v>
      </c>
      <c r="J2695" s="1"/>
    </row>
    <row r="2696" spans="2:10" x14ac:dyDescent="0.25">
      <c r="C2696" t="s">
        <v>51</v>
      </c>
      <c r="D2696" s="1">
        <v>3114</v>
      </c>
      <c r="E2696" s="1">
        <v>4033</v>
      </c>
      <c r="F2696" s="1">
        <v>5000</v>
      </c>
      <c r="G2696" s="1"/>
      <c r="H2696" s="1"/>
      <c r="I2696" s="1">
        <v>2700</v>
      </c>
      <c r="J2696" s="1"/>
    </row>
    <row r="2697" spans="2:10" x14ac:dyDescent="0.25">
      <c r="C2697" t="s">
        <v>52</v>
      </c>
      <c r="D2697" s="1">
        <v>3165</v>
      </c>
      <c r="E2697" s="1">
        <v>4820</v>
      </c>
      <c r="F2697" s="1">
        <v>5000</v>
      </c>
      <c r="G2697" s="1"/>
      <c r="H2697" s="1"/>
      <c r="I2697" s="1">
        <v>2700</v>
      </c>
      <c r="J2697" s="1"/>
    </row>
    <row r="2698" spans="2:10" x14ac:dyDescent="0.25">
      <c r="C2698" t="s">
        <v>53</v>
      </c>
      <c r="D2698" s="1">
        <v>3122</v>
      </c>
      <c r="E2698" s="1">
        <v>4790</v>
      </c>
      <c r="F2698" s="1">
        <v>5000</v>
      </c>
      <c r="G2698" s="1">
        <v>3870</v>
      </c>
      <c r="H2698" s="1"/>
      <c r="I2698" s="1">
        <v>3050</v>
      </c>
      <c r="J2698" s="1"/>
    </row>
    <row r="2699" spans="2:10" x14ac:dyDescent="0.25">
      <c r="B2699" t="s">
        <v>22</v>
      </c>
      <c r="C2699" t="s">
        <v>26</v>
      </c>
      <c r="D2699" s="1">
        <v>3101</v>
      </c>
      <c r="E2699" s="1">
        <v>5820</v>
      </c>
      <c r="F2699" s="1">
        <v>5000</v>
      </c>
      <c r="G2699" s="1">
        <v>4020</v>
      </c>
      <c r="H2699" s="1"/>
      <c r="I2699" s="1">
        <v>3150</v>
      </c>
      <c r="J2699" s="1"/>
    </row>
    <row r="2700" spans="2:10" x14ac:dyDescent="0.25">
      <c r="C2700" t="s">
        <v>27</v>
      </c>
      <c r="D2700" s="1">
        <v>3170</v>
      </c>
      <c r="E2700" s="1">
        <v>6430</v>
      </c>
      <c r="F2700" s="1">
        <v>3500</v>
      </c>
      <c r="G2700" s="1">
        <v>4180</v>
      </c>
      <c r="H2700" s="1"/>
      <c r="I2700" s="1">
        <v>3300</v>
      </c>
      <c r="J2700" s="1"/>
    </row>
    <row r="2701" spans="2:10" x14ac:dyDescent="0.25">
      <c r="C2701" t="s">
        <v>28</v>
      </c>
      <c r="D2701" s="1">
        <v>3171</v>
      </c>
      <c r="E2701" s="1">
        <v>5890</v>
      </c>
      <c r="F2701" s="1">
        <v>3500</v>
      </c>
      <c r="G2701" s="1">
        <v>4190</v>
      </c>
      <c r="H2701" s="1"/>
      <c r="I2701" s="1">
        <v>3300</v>
      </c>
      <c r="J2701" s="1"/>
    </row>
    <row r="2702" spans="2:10" x14ac:dyDescent="0.25">
      <c r="C2702" t="s">
        <v>17</v>
      </c>
      <c r="D2702" s="1">
        <v>3064</v>
      </c>
      <c r="E2702" s="1">
        <v>5050</v>
      </c>
      <c r="F2702" s="1">
        <v>3500</v>
      </c>
      <c r="G2702" s="1">
        <v>4290</v>
      </c>
      <c r="H2702" s="1"/>
      <c r="I2702" s="1">
        <v>3000</v>
      </c>
      <c r="J2702" s="1"/>
    </row>
    <row r="2703" spans="2:10" x14ac:dyDescent="0.25">
      <c r="C2703" t="s">
        <v>18</v>
      </c>
      <c r="D2703" s="1">
        <v>3062</v>
      </c>
      <c r="E2703" s="1">
        <v>5470</v>
      </c>
      <c r="F2703" s="1">
        <v>3500</v>
      </c>
      <c r="G2703" s="1"/>
      <c r="H2703" s="1"/>
      <c r="I2703" s="1">
        <v>3150</v>
      </c>
      <c r="J2703" s="1"/>
    </row>
    <row r="2704" spans="2:10" x14ac:dyDescent="0.25">
      <c r="C2704" t="s">
        <v>19</v>
      </c>
      <c r="D2704" s="1">
        <v>3050</v>
      </c>
      <c r="E2704" s="1">
        <v>5190</v>
      </c>
      <c r="F2704" s="1">
        <v>3500</v>
      </c>
      <c r="G2704" s="1"/>
      <c r="H2704" s="1"/>
      <c r="I2704" s="1">
        <v>3150</v>
      </c>
      <c r="J2704" s="1"/>
    </row>
    <row r="2705" spans="3:10" x14ac:dyDescent="0.25">
      <c r="C2705" t="s">
        <v>20</v>
      </c>
      <c r="D2705" s="1">
        <v>2913</v>
      </c>
      <c r="E2705" s="1">
        <v>5050</v>
      </c>
      <c r="F2705" s="1">
        <v>3500</v>
      </c>
      <c r="G2705" s="1">
        <v>4290</v>
      </c>
      <c r="H2705" s="1"/>
      <c r="I2705" s="1">
        <v>3000</v>
      </c>
      <c r="J2705" s="1"/>
    </row>
    <row r="2706" spans="3:10" x14ac:dyDescent="0.25">
      <c r="C2706" t="s">
        <v>21</v>
      </c>
      <c r="D2706" s="1">
        <v>2913</v>
      </c>
      <c r="E2706" s="1">
        <v>5030</v>
      </c>
      <c r="F2706" s="1">
        <v>3500</v>
      </c>
      <c r="G2706" s="1">
        <v>4360</v>
      </c>
      <c r="H2706" s="1"/>
      <c r="I2706" s="1">
        <v>3000</v>
      </c>
      <c r="J2706" s="1"/>
    </row>
    <row r="2707" spans="3:10" x14ac:dyDescent="0.25">
      <c r="C2707" t="s">
        <v>22</v>
      </c>
      <c r="D2707" s="1">
        <v>2809</v>
      </c>
      <c r="E2707" s="1">
        <v>5020</v>
      </c>
      <c r="F2707" s="1">
        <v>3500</v>
      </c>
      <c r="G2707" s="1">
        <v>4450</v>
      </c>
      <c r="H2707" s="1"/>
      <c r="I2707" s="1">
        <v>3000</v>
      </c>
      <c r="J2707" s="1"/>
    </row>
    <row r="2708" spans="3:10" x14ac:dyDescent="0.25">
      <c r="C2708" t="s">
        <v>23</v>
      </c>
      <c r="D2708" s="1">
        <v>2806</v>
      </c>
      <c r="E2708" s="1">
        <v>4950</v>
      </c>
      <c r="F2708" s="1">
        <v>3500</v>
      </c>
      <c r="G2708" s="1">
        <v>4440</v>
      </c>
      <c r="H2708" s="1"/>
      <c r="I2708" s="1">
        <v>2900</v>
      </c>
      <c r="J2708" s="1"/>
    </row>
    <row r="2709" spans="3:10" x14ac:dyDescent="0.25">
      <c r="C2709" t="s">
        <v>24</v>
      </c>
      <c r="D2709" s="1">
        <v>2810</v>
      </c>
      <c r="E2709" s="1">
        <v>4870</v>
      </c>
      <c r="F2709" s="1">
        <v>3500</v>
      </c>
      <c r="G2709" s="1">
        <v>4380</v>
      </c>
      <c r="H2709" s="1"/>
      <c r="I2709" s="1">
        <v>2800</v>
      </c>
      <c r="J2709" s="1"/>
    </row>
    <row r="2710" spans="3:10" x14ac:dyDescent="0.25">
      <c r="C2710" t="s">
        <v>25</v>
      </c>
      <c r="D2710" s="1">
        <v>2928</v>
      </c>
      <c r="E2710" s="1">
        <v>4970</v>
      </c>
      <c r="F2710" s="1">
        <v>3500</v>
      </c>
      <c r="G2710" s="1"/>
      <c r="H2710" s="1"/>
      <c r="I2710" s="1">
        <v>2650</v>
      </c>
      <c r="J2710" s="1"/>
    </row>
    <row r="2711" spans="3:10" x14ac:dyDescent="0.25">
      <c r="C2711" t="s">
        <v>39</v>
      </c>
      <c r="D2711" s="1">
        <v>2913</v>
      </c>
      <c r="E2711" s="1">
        <v>4920</v>
      </c>
      <c r="F2711" s="1">
        <v>3500</v>
      </c>
      <c r="G2711" s="1"/>
      <c r="H2711" s="1"/>
      <c r="I2711" s="1">
        <v>2600</v>
      </c>
      <c r="J2711" s="1"/>
    </row>
    <row r="2712" spans="3:10" x14ac:dyDescent="0.25">
      <c r="C2712" t="s">
        <v>40</v>
      </c>
      <c r="D2712" s="1">
        <v>2923</v>
      </c>
      <c r="E2712" s="1">
        <v>5120</v>
      </c>
      <c r="F2712" s="1">
        <v>3500</v>
      </c>
      <c r="G2712" s="1">
        <v>4220</v>
      </c>
      <c r="H2712" s="1"/>
      <c r="I2712" s="1">
        <v>2650</v>
      </c>
      <c r="J2712" s="1"/>
    </row>
    <row r="2713" spans="3:10" x14ac:dyDescent="0.25">
      <c r="C2713" t="s">
        <v>41</v>
      </c>
      <c r="D2713" s="1">
        <v>2848</v>
      </c>
      <c r="E2713" s="1">
        <v>5290</v>
      </c>
      <c r="F2713" s="1">
        <v>3500</v>
      </c>
      <c r="G2713" s="1">
        <v>4120</v>
      </c>
      <c r="H2713" s="1"/>
      <c r="I2713" s="1">
        <v>2600</v>
      </c>
      <c r="J2713" s="1"/>
    </row>
    <row r="2714" spans="3:10" x14ac:dyDescent="0.25">
      <c r="C2714" t="s">
        <v>42</v>
      </c>
      <c r="D2714" s="1">
        <v>2916</v>
      </c>
      <c r="E2714" s="1">
        <v>6340</v>
      </c>
      <c r="F2714" s="1">
        <v>3500</v>
      </c>
      <c r="G2714" s="1">
        <v>4000</v>
      </c>
      <c r="H2714" s="1"/>
      <c r="I2714" s="1">
        <v>2600</v>
      </c>
      <c r="J2714" s="1"/>
    </row>
    <row r="2715" spans="3:10" x14ac:dyDescent="0.25">
      <c r="C2715" t="s">
        <v>43</v>
      </c>
      <c r="D2715" s="1">
        <v>2996</v>
      </c>
      <c r="E2715" s="1">
        <v>7020</v>
      </c>
      <c r="F2715" s="1">
        <v>3500</v>
      </c>
      <c r="G2715" s="1">
        <v>3990</v>
      </c>
      <c r="H2715" s="1"/>
      <c r="I2715" s="1">
        <v>2550</v>
      </c>
      <c r="J2715" s="1"/>
    </row>
    <row r="2716" spans="3:10" x14ac:dyDescent="0.25">
      <c r="C2716" t="s">
        <v>44</v>
      </c>
      <c r="D2716" s="1">
        <v>2840</v>
      </c>
      <c r="E2716" s="1">
        <v>7170</v>
      </c>
      <c r="F2716" s="1">
        <v>3500</v>
      </c>
      <c r="G2716" s="1">
        <v>3980</v>
      </c>
      <c r="H2716" s="1"/>
      <c r="I2716" s="1">
        <v>2350</v>
      </c>
      <c r="J2716" s="1"/>
    </row>
    <row r="2717" spans="3:10" x14ac:dyDescent="0.25">
      <c r="C2717" t="s">
        <v>45</v>
      </c>
      <c r="D2717" s="1">
        <v>3007</v>
      </c>
      <c r="E2717" s="1">
        <v>7060</v>
      </c>
      <c r="F2717" s="1">
        <v>3500</v>
      </c>
      <c r="G2717" s="1"/>
      <c r="H2717" s="1"/>
      <c r="I2717" s="1">
        <v>2500</v>
      </c>
      <c r="J2717" s="1"/>
    </row>
    <row r="2718" spans="3:10" x14ac:dyDescent="0.25">
      <c r="C2718" t="s">
        <v>46</v>
      </c>
      <c r="D2718" s="1">
        <v>3086</v>
      </c>
      <c r="E2718" s="1">
        <v>6750</v>
      </c>
      <c r="F2718" s="1">
        <v>3500</v>
      </c>
      <c r="G2718" s="1"/>
      <c r="H2718" s="1"/>
      <c r="I2718" s="1">
        <v>2350</v>
      </c>
      <c r="J2718" s="1"/>
    </row>
    <row r="2719" spans="3:10" x14ac:dyDescent="0.25">
      <c r="C2719" t="s">
        <v>47</v>
      </c>
      <c r="D2719" s="1">
        <v>2984</v>
      </c>
      <c r="E2719" s="1">
        <v>6460</v>
      </c>
      <c r="F2719" s="1">
        <v>3500</v>
      </c>
      <c r="G2719" s="1">
        <v>3910</v>
      </c>
      <c r="H2719" s="1"/>
      <c r="I2719" s="1">
        <v>2300</v>
      </c>
      <c r="J2719" s="1"/>
    </row>
    <row r="2720" spans="3:10" x14ac:dyDescent="0.25">
      <c r="C2720" t="s">
        <v>35</v>
      </c>
      <c r="D2720" s="1">
        <v>2697</v>
      </c>
      <c r="E2720" s="1">
        <v>6390</v>
      </c>
      <c r="F2720" s="1">
        <v>3500</v>
      </c>
      <c r="G2720" s="1">
        <v>3890</v>
      </c>
      <c r="H2720" s="1"/>
      <c r="I2720" s="1">
        <v>2250</v>
      </c>
      <c r="J2720" s="1"/>
    </row>
    <row r="2721" spans="2:10" x14ac:dyDescent="0.25">
      <c r="C2721" t="s">
        <v>36</v>
      </c>
      <c r="D2721" s="1">
        <v>3000</v>
      </c>
      <c r="E2721" s="1">
        <v>6130</v>
      </c>
      <c r="F2721" s="1">
        <v>3500</v>
      </c>
      <c r="G2721" s="1">
        <v>3900</v>
      </c>
      <c r="H2721" s="1"/>
      <c r="I2721" s="1">
        <v>2100</v>
      </c>
      <c r="J2721" s="1"/>
    </row>
    <row r="2722" spans="2:10" x14ac:dyDescent="0.25">
      <c r="C2722" t="s">
        <v>37</v>
      </c>
      <c r="D2722" s="1">
        <v>2931</v>
      </c>
      <c r="E2722" s="1">
        <v>5910</v>
      </c>
      <c r="F2722" s="1">
        <v>3500</v>
      </c>
      <c r="G2722" s="1">
        <v>3900</v>
      </c>
      <c r="H2722" s="1"/>
      <c r="I2722" s="1">
        <v>2200</v>
      </c>
      <c r="J2722" s="1"/>
    </row>
    <row r="2723" spans="2:10" x14ac:dyDescent="0.25">
      <c r="C2723" t="s">
        <v>38</v>
      </c>
      <c r="D2723" s="1">
        <v>2930</v>
      </c>
      <c r="E2723" s="1">
        <v>5760</v>
      </c>
      <c r="F2723" s="1">
        <v>3500</v>
      </c>
      <c r="G2723" s="1">
        <v>3920</v>
      </c>
      <c r="H2723" s="1"/>
      <c r="I2723" s="1">
        <v>2200</v>
      </c>
      <c r="J2723" s="1"/>
    </row>
    <row r="2724" spans="2:10" x14ac:dyDescent="0.25">
      <c r="C2724" t="s">
        <v>48</v>
      </c>
      <c r="D2724" s="1">
        <v>2927</v>
      </c>
      <c r="E2724" s="1">
        <v>5640</v>
      </c>
      <c r="F2724" s="1">
        <v>3500</v>
      </c>
      <c r="G2724" s="1"/>
      <c r="H2724" s="1"/>
      <c r="I2724" s="1">
        <v>2200</v>
      </c>
      <c r="J2724" s="1"/>
    </row>
    <row r="2725" spans="2:10" x14ac:dyDescent="0.25">
      <c r="C2725" t="s">
        <v>49</v>
      </c>
      <c r="D2725" s="1">
        <v>2913</v>
      </c>
      <c r="E2725" s="1">
        <v>5650</v>
      </c>
      <c r="F2725" s="1">
        <v>3500</v>
      </c>
      <c r="G2725" s="1"/>
      <c r="H2725" s="1"/>
      <c r="I2725" s="1">
        <v>2050</v>
      </c>
      <c r="J2725" s="1"/>
    </row>
    <row r="2726" spans="2:10" x14ac:dyDescent="0.25">
      <c r="C2726" t="s">
        <v>50</v>
      </c>
      <c r="D2726" s="1">
        <v>2917</v>
      </c>
      <c r="E2726" s="1">
        <v>5700</v>
      </c>
      <c r="F2726" s="1">
        <v>3500</v>
      </c>
      <c r="G2726" s="1">
        <v>3900</v>
      </c>
      <c r="H2726" s="1"/>
      <c r="I2726" s="1">
        <v>2050</v>
      </c>
      <c r="J2726" s="1"/>
    </row>
    <row r="2727" spans="2:10" x14ac:dyDescent="0.25">
      <c r="C2727" t="s">
        <v>51</v>
      </c>
      <c r="D2727" s="1">
        <v>2896</v>
      </c>
      <c r="E2727" s="1">
        <v>5580</v>
      </c>
      <c r="F2727" s="1">
        <v>3500</v>
      </c>
      <c r="G2727" s="1">
        <v>3940</v>
      </c>
      <c r="H2727" s="1"/>
      <c r="I2727" s="1">
        <v>2050</v>
      </c>
      <c r="J2727" s="1"/>
    </row>
    <row r="2728" spans="2:10" x14ac:dyDescent="0.25">
      <c r="C2728" t="s">
        <v>52</v>
      </c>
      <c r="D2728" s="1">
        <v>2960</v>
      </c>
      <c r="E2728" s="1">
        <v>5390</v>
      </c>
      <c r="F2728" s="1">
        <v>3500</v>
      </c>
      <c r="G2728" s="1">
        <v>3940</v>
      </c>
      <c r="H2728" s="1"/>
      <c r="I2728" s="1">
        <v>2150</v>
      </c>
      <c r="J2728" s="1"/>
    </row>
    <row r="2729" spans="2:10" x14ac:dyDescent="0.25">
      <c r="B2729" t="s">
        <v>23</v>
      </c>
      <c r="C2729" t="s">
        <v>26</v>
      </c>
      <c r="D2729" s="1">
        <v>3082</v>
      </c>
      <c r="E2729" s="1">
        <v>5330</v>
      </c>
      <c r="F2729" s="1">
        <v>4100</v>
      </c>
      <c r="G2729" s="1">
        <v>3920</v>
      </c>
      <c r="H2729" s="1"/>
      <c r="I2729" s="1">
        <v>2150</v>
      </c>
      <c r="J2729" s="1"/>
    </row>
    <row r="2730" spans="2:10" x14ac:dyDescent="0.25">
      <c r="C2730" t="s">
        <v>27</v>
      </c>
      <c r="D2730" s="1">
        <v>3083</v>
      </c>
      <c r="E2730" s="1">
        <v>5200</v>
      </c>
      <c r="F2730" s="1">
        <v>1600</v>
      </c>
      <c r="G2730" s="1">
        <v>3890</v>
      </c>
      <c r="H2730" s="1"/>
      <c r="I2730" s="1">
        <v>2100</v>
      </c>
      <c r="J2730" s="1"/>
    </row>
    <row r="2731" spans="2:10" x14ac:dyDescent="0.25">
      <c r="C2731" t="s">
        <v>28</v>
      </c>
      <c r="D2731" s="1">
        <v>2834</v>
      </c>
      <c r="E2731" s="1">
        <v>5060</v>
      </c>
      <c r="F2731" s="1">
        <v>1600</v>
      </c>
      <c r="G2731" s="1"/>
      <c r="H2731" s="1"/>
      <c r="I2731" s="1">
        <v>2100</v>
      </c>
      <c r="J2731" s="1"/>
    </row>
    <row r="2732" spans="2:10" x14ac:dyDescent="0.25">
      <c r="C2732" t="s">
        <v>17</v>
      </c>
      <c r="D2732" s="1">
        <v>3078</v>
      </c>
      <c r="E2732" s="1">
        <v>4900</v>
      </c>
      <c r="F2732" s="1">
        <v>1600</v>
      </c>
      <c r="G2732" s="1"/>
      <c r="H2732" s="1"/>
      <c r="I2732" s="1">
        <v>1900</v>
      </c>
      <c r="J2732" s="1"/>
    </row>
    <row r="2733" spans="2:10" x14ac:dyDescent="0.25">
      <c r="C2733" t="s">
        <v>18</v>
      </c>
      <c r="D2733" s="1">
        <v>3132</v>
      </c>
      <c r="E2733" s="1">
        <v>4750</v>
      </c>
      <c r="F2733" s="1">
        <v>1600</v>
      </c>
      <c r="G2733" s="1">
        <v>3800</v>
      </c>
      <c r="H2733" s="1"/>
      <c r="I2733" s="1">
        <v>1900</v>
      </c>
      <c r="J2733" s="1"/>
    </row>
    <row r="2734" spans="2:10" x14ac:dyDescent="0.25">
      <c r="C2734" t="s">
        <v>19</v>
      </c>
      <c r="D2734" s="1">
        <v>2772</v>
      </c>
      <c r="E2734" s="1">
        <v>4610</v>
      </c>
      <c r="F2734" s="1">
        <v>1600</v>
      </c>
      <c r="G2734" s="1">
        <v>3770</v>
      </c>
      <c r="H2734" s="1"/>
      <c r="I2734" s="1">
        <v>1900</v>
      </c>
      <c r="J2734" s="1"/>
    </row>
    <row r="2735" spans="2:10" x14ac:dyDescent="0.25">
      <c r="C2735" t="s">
        <v>20</v>
      </c>
      <c r="D2735" s="1">
        <v>2789</v>
      </c>
      <c r="E2735" s="1">
        <v>4530</v>
      </c>
      <c r="F2735" s="1">
        <v>1600</v>
      </c>
      <c r="G2735" s="1">
        <v>3640</v>
      </c>
      <c r="H2735" s="1"/>
      <c r="I2735" s="1">
        <v>1700</v>
      </c>
      <c r="J2735" s="1"/>
    </row>
    <row r="2736" spans="2:10" x14ac:dyDescent="0.25">
      <c r="C2736" t="s">
        <v>21</v>
      </c>
      <c r="D2736" s="1">
        <v>3054</v>
      </c>
      <c r="E2736" s="1">
        <v>4450</v>
      </c>
      <c r="F2736" s="1">
        <v>1600</v>
      </c>
      <c r="G2736" s="1">
        <v>3420</v>
      </c>
      <c r="H2736" s="1"/>
      <c r="I2736" s="1">
        <v>1700</v>
      </c>
      <c r="J2736" s="1"/>
    </row>
    <row r="2737" spans="3:10" x14ac:dyDescent="0.25">
      <c r="C2737" t="s">
        <v>22</v>
      </c>
      <c r="D2737" s="1">
        <v>2929</v>
      </c>
      <c r="E2737" s="1">
        <v>4410</v>
      </c>
      <c r="F2737" s="1">
        <v>1600</v>
      </c>
      <c r="G2737" s="1">
        <v>3280</v>
      </c>
      <c r="H2737" s="1"/>
      <c r="I2737" s="1">
        <v>1600</v>
      </c>
      <c r="J2737" s="1"/>
    </row>
    <row r="2738" spans="3:10" x14ac:dyDescent="0.25">
      <c r="C2738" t="s">
        <v>23</v>
      </c>
      <c r="D2738" s="1">
        <v>2979</v>
      </c>
      <c r="E2738" s="1">
        <v>4340</v>
      </c>
      <c r="F2738" s="1">
        <v>1600</v>
      </c>
      <c r="G2738" s="1"/>
      <c r="H2738" s="1"/>
      <c r="I2738" s="1">
        <v>1600</v>
      </c>
      <c r="J2738" s="1"/>
    </row>
    <row r="2739" spans="3:10" x14ac:dyDescent="0.25">
      <c r="C2739" t="s">
        <v>24</v>
      </c>
      <c r="D2739" s="1">
        <v>2802</v>
      </c>
      <c r="E2739" s="1">
        <v>4280</v>
      </c>
      <c r="F2739" s="1">
        <v>1600</v>
      </c>
      <c r="G2739" s="1"/>
      <c r="H2739" s="1"/>
      <c r="I2739" s="1">
        <v>1600</v>
      </c>
      <c r="J2739" s="1"/>
    </row>
    <row r="2740" spans="3:10" x14ac:dyDescent="0.25">
      <c r="C2740" t="s">
        <v>25</v>
      </c>
      <c r="D2740" s="1">
        <v>2706</v>
      </c>
      <c r="E2740" s="1">
        <v>4220</v>
      </c>
      <c r="F2740" s="1">
        <v>1600</v>
      </c>
      <c r="G2740" s="1">
        <v>3160</v>
      </c>
      <c r="H2740" s="1"/>
      <c r="I2740" s="1">
        <v>1550</v>
      </c>
      <c r="J2740" s="1"/>
    </row>
    <row r="2741" spans="3:10" x14ac:dyDescent="0.25">
      <c r="C2741" t="s">
        <v>39</v>
      </c>
      <c r="D2741" s="1">
        <v>2728</v>
      </c>
      <c r="E2741" s="1">
        <v>4130</v>
      </c>
      <c r="F2741" s="1">
        <v>1600</v>
      </c>
      <c r="G2741" s="1">
        <v>3140</v>
      </c>
      <c r="H2741" s="1"/>
      <c r="I2741" s="1">
        <v>1550</v>
      </c>
      <c r="J2741" s="1"/>
    </row>
    <row r="2742" spans="3:10" x14ac:dyDescent="0.25">
      <c r="C2742" t="s">
        <v>40</v>
      </c>
      <c r="D2742" s="1">
        <v>2756</v>
      </c>
      <c r="E2742" s="1">
        <v>4120</v>
      </c>
      <c r="F2742" s="1">
        <v>1600</v>
      </c>
      <c r="G2742" s="1">
        <v>3120</v>
      </c>
      <c r="H2742" s="1"/>
      <c r="I2742" s="1">
        <v>1500</v>
      </c>
      <c r="J2742" s="1"/>
    </row>
    <row r="2743" spans="3:10" x14ac:dyDescent="0.25">
      <c r="C2743" t="s">
        <v>41</v>
      </c>
      <c r="D2743" s="1">
        <v>2710</v>
      </c>
      <c r="E2743" s="1">
        <v>4030</v>
      </c>
      <c r="F2743" s="1">
        <v>1600</v>
      </c>
      <c r="G2743" s="1">
        <v>3120</v>
      </c>
      <c r="H2743" s="1"/>
      <c r="I2743" s="1">
        <v>1450</v>
      </c>
      <c r="J2743" s="1"/>
    </row>
    <row r="2744" spans="3:10" x14ac:dyDescent="0.25">
      <c r="C2744" t="s">
        <v>42</v>
      </c>
      <c r="D2744" s="1">
        <v>2875</v>
      </c>
      <c r="E2744" s="1">
        <v>4020</v>
      </c>
      <c r="F2744" s="1">
        <v>1600</v>
      </c>
      <c r="G2744" s="1">
        <v>3160</v>
      </c>
      <c r="H2744" s="1"/>
      <c r="I2744" s="1">
        <v>1450</v>
      </c>
      <c r="J2744" s="1"/>
    </row>
    <row r="2745" spans="3:10" x14ac:dyDescent="0.25">
      <c r="C2745" t="s">
        <v>43</v>
      </c>
      <c r="D2745" s="1">
        <v>2672</v>
      </c>
      <c r="E2745" s="1">
        <v>3990</v>
      </c>
      <c r="F2745" s="1">
        <v>1600</v>
      </c>
      <c r="G2745" s="1"/>
      <c r="H2745" s="1"/>
      <c r="I2745" s="1">
        <v>536</v>
      </c>
      <c r="J2745" s="1"/>
    </row>
    <row r="2746" spans="3:10" x14ac:dyDescent="0.25">
      <c r="C2746" t="s">
        <v>44</v>
      </c>
      <c r="D2746" s="1">
        <v>2687</v>
      </c>
      <c r="E2746" s="1">
        <v>3990</v>
      </c>
      <c r="F2746" s="1">
        <v>1600</v>
      </c>
      <c r="G2746" s="1"/>
      <c r="H2746" s="1"/>
      <c r="I2746" s="1">
        <v>1450</v>
      </c>
      <c r="J2746" s="1"/>
    </row>
    <row r="2747" spans="3:10" x14ac:dyDescent="0.25">
      <c r="C2747" t="s">
        <v>45</v>
      </c>
      <c r="D2747" s="1">
        <v>2672</v>
      </c>
      <c r="E2747" s="1">
        <v>3980</v>
      </c>
      <c r="F2747" s="1">
        <v>1600</v>
      </c>
      <c r="G2747" s="1">
        <v>3410</v>
      </c>
      <c r="H2747" s="1"/>
      <c r="I2747" s="1">
        <v>1350</v>
      </c>
      <c r="J2747" s="1"/>
    </row>
    <row r="2748" spans="3:10" x14ac:dyDescent="0.25">
      <c r="C2748" t="s">
        <v>46</v>
      </c>
      <c r="D2748" s="1">
        <v>2802</v>
      </c>
      <c r="E2748" s="1">
        <v>3960</v>
      </c>
      <c r="F2748" s="1">
        <v>1600</v>
      </c>
      <c r="G2748" s="1">
        <v>3450</v>
      </c>
      <c r="H2748" s="1"/>
      <c r="I2748" s="1">
        <v>1350</v>
      </c>
      <c r="J2748" s="1"/>
    </row>
    <row r="2749" spans="3:10" x14ac:dyDescent="0.25">
      <c r="C2749" t="s">
        <v>47</v>
      </c>
      <c r="D2749" s="1">
        <v>2833</v>
      </c>
      <c r="E2749" s="1">
        <v>3960</v>
      </c>
      <c r="F2749" s="1">
        <v>1600</v>
      </c>
      <c r="G2749" s="1">
        <v>3430</v>
      </c>
      <c r="H2749" s="1"/>
      <c r="I2749" s="1">
        <v>1350</v>
      </c>
      <c r="J2749" s="1"/>
    </row>
    <row r="2750" spans="3:10" x14ac:dyDescent="0.25">
      <c r="C2750" t="s">
        <v>35</v>
      </c>
      <c r="D2750" s="1">
        <v>2748</v>
      </c>
      <c r="E2750" s="1">
        <v>3940</v>
      </c>
      <c r="F2750" s="1">
        <v>1600</v>
      </c>
      <c r="G2750" s="1">
        <v>3410</v>
      </c>
      <c r="H2750" s="1"/>
      <c r="I2750" s="1">
        <v>1350</v>
      </c>
      <c r="J2750" s="1"/>
    </row>
    <row r="2751" spans="3:10" x14ac:dyDescent="0.25">
      <c r="C2751" t="s">
        <v>36</v>
      </c>
      <c r="D2751" s="1">
        <v>3208</v>
      </c>
      <c r="E2751" s="1">
        <v>3860</v>
      </c>
      <c r="F2751" s="1">
        <v>1600</v>
      </c>
      <c r="G2751" s="1">
        <v>3380</v>
      </c>
      <c r="H2751" s="1"/>
      <c r="I2751" s="1">
        <v>1350</v>
      </c>
      <c r="J2751" s="1"/>
    </row>
    <row r="2752" spans="3:10" x14ac:dyDescent="0.25">
      <c r="C2752" t="s">
        <v>37</v>
      </c>
      <c r="D2752" s="1">
        <v>3230</v>
      </c>
      <c r="E2752" s="1">
        <v>3830</v>
      </c>
      <c r="F2752" s="1">
        <v>1600</v>
      </c>
      <c r="G2752" s="1"/>
      <c r="H2752" s="1"/>
      <c r="I2752" s="1">
        <v>1300</v>
      </c>
      <c r="J2752" s="1"/>
    </row>
    <row r="2753" spans="2:10" x14ac:dyDescent="0.25">
      <c r="C2753" t="s">
        <v>38</v>
      </c>
      <c r="D2753" s="1">
        <v>3237</v>
      </c>
      <c r="E2753" s="1">
        <v>3810</v>
      </c>
      <c r="F2753" s="1">
        <v>1600</v>
      </c>
      <c r="G2753" s="1"/>
      <c r="H2753" s="1"/>
      <c r="I2753" s="1">
        <v>1250</v>
      </c>
      <c r="J2753" s="1"/>
    </row>
    <row r="2754" spans="2:10" x14ac:dyDescent="0.25">
      <c r="C2754" t="s">
        <v>48</v>
      </c>
      <c r="D2754" s="1">
        <v>3288</v>
      </c>
      <c r="E2754" s="1">
        <v>3780</v>
      </c>
      <c r="F2754" s="1">
        <v>1600</v>
      </c>
      <c r="G2754" s="1">
        <v>3090</v>
      </c>
      <c r="H2754" s="1"/>
      <c r="I2754" s="1">
        <v>1250</v>
      </c>
      <c r="J2754" s="1"/>
    </row>
    <row r="2755" spans="2:10" x14ac:dyDescent="0.25">
      <c r="C2755" t="s">
        <v>49</v>
      </c>
      <c r="D2755" s="1">
        <v>3220</v>
      </c>
      <c r="E2755" s="1">
        <v>3740</v>
      </c>
      <c r="F2755" s="1">
        <v>1600</v>
      </c>
      <c r="G2755" s="1">
        <v>2900</v>
      </c>
      <c r="H2755" s="1"/>
      <c r="I2755" s="1">
        <v>1250</v>
      </c>
      <c r="J2755" s="1"/>
    </row>
    <row r="2756" spans="2:10" x14ac:dyDescent="0.25">
      <c r="C2756" t="s">
        <v>50</v>
      </c>
      <c r="D2756" s="1">
        <v>3198</v>
      </c>
      <c r="E2756" s="1">
        <v>3720</v>
      </c>
      <c r="F2756" s="1">
        <v>1600</v>
      </c>
      <c r="G2756" s="1">
        <v>2740</v>
      </c>
      <c r="H2756" s="1"/>
      <c r="I2756" s="1">
        <v>1250</v>
      </c>
      <c r="J2756" s="1"/>
    </row>
    <row r="2757" spans="2:10" x14ac:dyDescent="0.25">
      <c r="C2757" t="s">
        <v>51</v>
      </c>
      <c r="D2757" s="1">
        <v>3282</v>
      </c>
      <c r="E2757" s="1">
        <v>3720</v>
      </c>
      <c r="F2757" s="1">
        <v>1600</v>
      </c>
      <c r="G2757" s="1">
        <v>2620</v>
      </c>
      <c r="H2757" s="1"/>
      <c r="I2757" s="1">
        <v>1250</v>
      </c>
      <c r="J2757" s="1"/>
    </row>
    <row r="2758" spans="2:10" x14ac:dyDescent="0.25">
      <c r="C2758" t="s">
        <v>52</v>
      </c>
      <c r="D2758" s="1">
        <v>3257</v>
      </c>
      <c r="E2758" s="1">
        <v>3720</v>
      </c>
      <c r="F2758" s="1">
        <v>1700</v>
      </c>
      <c r="G2758" s="1">
        <v>2550</v>
      </c>
      <c r="H2758" s="1"/>
      <c r="I2758" s="1">
        <v>1150</v>
      </c>
      <c r="J2758" s="1"/>
    </row>
    <row r="2759" spans="2:10" x14ac:dyDescent="0.25">
      <c r="C2759" t="s">
        <v>53</v>
      </c>
      <c r="D2759" s="1">
        <v>3266</v>
      </c>
      <c r="E2759" s="1">
        <v>3690</v>
      </c>
      <c r="F2759" s="1">
        <v>1700</v>
      </c>
      <c r="G2759" s="1"/>
      <c r="H2759" s="1"/>
      <c r="I2759" s="1">
        <v>1100</v>
      </c>
      <c r="J2759" s="1"/>
    </row>
    <row r="2760" spans="2:10" x14ac:dyDescent="0.25">
      <c r="B2760" t="s">
        <v>24</v>
      </c>
      <c r="C2760" t="s">
        <v>26</v>
      </c>
      <c r="D2760" s="1">
        <v>3207</v>
      </c>
      <c r="E2760" s="1">
        <v>3670</v>
      </c>
      <c r="F2760" s="1">
        <v>1700</v>
      </c>
      <c r="G2760" s="1"/>
      <c r="H2760" s="1"/>
      <c r="I2760" s="1">
        <v>535</v>
      </c>
      <c r="J2760" s="1"/>
    </row>
    <row r="2761" spans="2:10" x14ac:dyDescent="0.25">
      <c r="C2761" t="s">
        <v>27</v>
      </c>
      <c r="D2761" s="1">
        <v>3325</v>
      </c>
      <c r="E2761" s="1">
        <v>3650</v>
      </c>
      <c r="F2761" s="1">
        <v>200</v>
      </c>
      <c r="G2761" s="1">
        <v>2530</v>
      </c>
      <c r="H2761" s="1"/>
      <c r="I2761" s="1">
        <v>1100</v>
      </c>
      <c r="J2761" s="1"/>
    </row>
    <row r="2762" spans="2:10" x14ac:dyDescent="0.25">
      <c r="C2762" t="s">
        <v>28</v>
      </c>
      <c r="D2762" s="1">
        <v>3236</v>
      </c>
      <c r="E2762" s="1">
        <v>3506</v>
      </c>
      <c r="F2762" s="1">
        <v>200</v>
      </c>
      <c r="G2762" s="1">
        <v>2490</v>
      </c>
      <c r="H2762" s="1"/>
      <c r="I2762" s="1">
        <v>1100</v>
      </c>
      <c r="J2762" s="1"/>
    </row>
    <row r="2763" spans="2:10" x14ac:dyDescent="0.25">
      <c r="C2763" t="s">
        <v>17</v>
      </c>
      <c r="D2763" s="1">
        <v>3243</v>
      </c>
      <c r="E2763" s="1">
        <v>2959</v>
      </c>
      <c r="F2763" s="1">
        <v>200</v>
      </c>
      <c r="G2763" s="1"/>
      <c r="H2763" s="1"/>
      <c r="I2763" s="1">
        <v>1050</v>
      </c>
      <c r="J2763" s="1"/>
    </row>
    <row r="2764" spans="2:10" x14ac:dyDescent="0.25">
      <c r="C2764" t="s">
        <v>18</v>
      </c>
      <c r="D2764" s="1">
        <v>3260</v>
      </c>
      <c r="E2764" s="1">
        <v>2736</v>
      </c>
      <c r="F2764" s="1">
        <v>200</v>
      </c>
      <c r="G2764" s="1">
        <v>2460</v>
      </c>
      <c r="H2764" s="1"/>
      <c r="I2764" s="1">
        <v>1050</v>
      </c>
      <c r="J2764" s="1"/>
    </row>
    <row r="2765" spans="2:10" x14ac:dyDescent="0.25">
      <c r="C2765" t="s">
        <v>19</v>
      </c>
      <c r="D2765" s="1">
        <v>3225</v>
      </c>
      <c r="E2765" s="1">
        <v>3197</v>
      </c>
      <c r="F2765" s="1">
        <v>200</v>
      </c>
      <c r="G2765" s="1">
        <v>2440</v>
      </c>
      <c r="H2765" s="1"/>
      <c r="I2765" s="1">
        <v>1000</v>
      </c>
      <c r="J2765" s="1"/>
    </row>
    <row r="2766" spans="2:10" x14ac:dyDescent="0.25">
      <c r="C2766" t="s">
        <v>20</v>
      </c>
      <c r="D2766" s="1">
        <v>3217</v>
      </c>
      <c r="E2766" s="1">
        <v>3474</v>
      </c>
      <c r="F2766" s="1">
        <v>200</v>
      </c>
      <c r="G2766" s="1"/>
      <c r="H2766" s="1"/>
      <c r="I2766" s="1">
        <v>1000</v>
      </c>
      <c r="J2766" s="1"/>
    </row>
    <row r="2767" spans="2:10" x14ac:dyDescent="0.25">
      <c r="C2767" t="s">
        <v>21</v>
      </c>
      <c r="D2767" s="1">
        <v>3150</v>
      </c>
      <c r="E2767" s="1">
        <v>3490</v>
      </c>
      <c r="F2767" s="1">
        <v>200</v>
      </c>
      <c r="G2767" s="1"/>
      <c r="H2767" s="1"/>
      <c r="I2767" s="1">
        <v>1000</v>
      </c>
      <c r="J2767" s="1"/>
    </row>
    <row r="2768" spans="2:10" x14ac:dyDescent="0.25">
      <c r="C2768" t="s">
        <v>22</v>
      </c>
      <c r="D2768" s="1">
        <v>3124</v>
      </c>
      <c r="E2768" s="1">
        <v>3460</v>
      </c>
      <c r="F2768" s="1">
        <v>200</v>
      </c>
      <c r="G2768" s="1">
        <v>2410</v>
      </c>
      <c r="H2768" s="1"/>
      <c r="I2768" s="1">
        <v>1000</v>
      </c>
      <c r="J2768" s="1"/>
    </row>
    <row r="2769" spans="3:10" x14ac:dyDescent="0.25">
      <c r="C2769" t="s">
        <v>23</v>
      </c>
      <c r="D2769" s="1">
        <v>3179</v>
      </c>
      <c r="E2769" s="1">
        <v>3307</v>
      </c>
      <c r="F2769" s="1">
        <v>200</v>
      </c>
      <c r="G2769" s="1">
        <v>2390</v>
      </c>
      <c r="H2769" s="1"/>
      <c r="I2769" s="1">
        <v>980</v>
      </c>
      <c r="J2769" s="1"/>
    </row>
    <row r="2770" spans="3:10" x14ac:dyDescent="0.25">
      <c r="C2770" t="s">
        <v>24</v>
      </c>
      <c r="D2770" s="1">
        <v>3192</v>
      </c>
      <c r="E2770" s="1">
        <v>3097</v>
      </c>
      <c r="F2770" s="1">
        <v>200</v>
      </c>
      <c r="G2770" s="1">
        <v>2410</v>
      </c>
      <c r="H2770" s="1"/>
      <c r="I2770" s="1">
        <v>940</v>
      </c>
      <c r="J2770" s="1"/>
    </row>
    <row r="2771" spans="3:10" x14ac:dyDescent="0.25">
      <c r="C2771" t="s">
        <v>25</v>
      </c>
      <c r="D2771" s="1">
        <v>3289</v>
      </c>
      <c r="E2771" s="1">
        <v>3030</v>
      </c>
      <c r="F2771" s="1">
        <v>200</v>
      </c>
      <c r="G2771" s="1">
        <v>2450</v>
      </c>
      <c r="H2771" s="1"/>
      <c r="I2771" s="1">
        <v>940</v>
      </c>
      <c r="J2771" s="1"/>
    </row>
    <row r="2772" spans="3:10" x14ac:dyDescent="0.25">
      <c r="C2772" t="s">
        <v>39</v>
      </c>
      <c r="D2772" s="1">
        <v>3242</v>
      </c>
      <c r="E2772" s="1">
        <v>3010</v>
      </c>
      <c r="F2772" s="1">
        <v>200</v>
      </c>
      <c r="G2772" s="1">
        <v>2480</v>
      </c>
      <c r="H2772" s="1"/>
      <c r="I2772" s="1">
        <v>940</v>
      </c>
      <c r="J2772" s="1"/>
    </row>
    <row r="2773" spans="3:10" x14ac:dyDescent="0.25">
      <c r="C2773" t="s">
        <v>40</v>
      </c>
      <c r="D2773" s="1">
        <v>3114</v>
      </c>
      <c r="E2773" s="1">
        <v>3013</v>
      </c>
      <c r="F2773" s="1">
        <v>200</v>
      </c>
      <c r="G2773" s="1"/>
      <c r="H2773" s="1"/>
      <c r="I2773" s="1">
        <v>900</v>
      </c>
      <c r="J2773" s="1"/>
    </row>
    <row r="2774" spans="3:10" x14ac:dyDescent="0.25">
      <c r="C2774" t="s">
        <v>41</v>
      </c>
      <c r="D2774" s="1">
        <v>3126</v>
      </c>
      <c r="E2774" s="1">
        <v>2989</v>
      </c>
      <c r="F2774" s="1">
        <v>200</v>
      </c>
      <c r="G2774" s="1"/>
      <c r="H2774" s="1"/>
      <c r="I2774" s="1">
        <v>900</v>
      </c>
      <c r="J2774" s="1"/>
    </row>
    <row r="2775" spans="3:10" x14ac:dyDescent="0.25">
      <c r="C2775" t="s">
        <v>42</v>
      </c>
      <c r="D2775" s="1">
        <v>3133</v>
      </c>
      <c r="E2775" s="1">
        <v>2971</v>
      </c>
      <c r="F2775" s="1">
        <v>200</v>
      </c>
      <c r="G2775" s="1">
        <v>2340</v>
      </c>
      <c r="H2775" s="1"/>
      <c r="I2775" s="1">
        <v>850</v>
      </c>
      <c r="J2775" s="1"/>
    </row>
    <row r="2776" spans="3:10" x14ac:dyDescent="0.25">
      <c r="C2776" t="s">
        <v>43</v>
      </c>
      <c r="D2776" s="1">
        <v>3126</v>
      </c>
      <c r="E2776" s="1">
        <v>2946</v>
      </c>
      <c r="F2776" s="1">
        <v>200</v>
      </c>
      <c r="G2776" s="1">
        <v>2280</v>
      </c>
      <c r="H2776" s="1"/>
      <c r="I2776" s="1">
        <v>830</v>
      </c>
      <c r="J2776" s="1"/>
    </row>
    <row r="2777" spans="3:10" x14ac:dyDescent="0.25">
      <c r="C2777" t="s">
        <v>44</v>
      </c>
      <c r="D2777" s="1">
        <v>3139</v>
      </c>
      <c r="E2777" s="1">
        <v>2907</v>
      </c>
      <c r="F2777" s="1">
        <v>200</v>
      </c>
      <c r="G2777" s="1">
        <v>2230</v>
      </c>
      <c r="H2777" s="1"/>
      <c r="I2777" s="1">
        <v>800</v>
      </c>
      <c r="J2777" s="1"/>
    </row>
    <row r="2778" spans="3:10" x14ac:dyDescent="0.25">
      <c r="C2778" t="s">
        <v>45</v>
      </c>
      <c r="D2778" s="1">
        <v>3123</v>
      </c>
      <c r="E2778" s="1">
        <v>2885</v>
      </c>
      <c r="F2778" s="1">
        <v>200</v>
      </c>
      <c r="G2778" s="1">
        <v>2200</v>
      </c>
      <c r="H2778" s="1"/>
      <c r="I2778" s="1">
        <v>750</v>
      </c>
      <c r="J2778" s="1"/>
    </row>
    <row r="2779" spans="3:10" x14ac:dyDescent="0.25">
      <c r="C2779" t="s">
        <v>46</v>
      </c>
      <c r="D2779" s="1">
        <v>3074</v>
      </c>
      <c r="E2779" s="1">
        <v>2884</v>
      </c>
      <c r="F2779" s="1">
        <v>200</v>
      </c>
      <c r="G2779" s="1">
        <v>2200</v>
      </c>
      <c r="H2779" s="1"/>
      <c r="I2779" s="1">
        <v>650</v>
      </c>
      <c r="J2779" s="1"/>
    </row>
    <row r="2780" spans="3:10" x14ac:dyDescent="0.25">
      <c r="C2780" t="s">
        <v>47</v>
      </c>
      <c r="D2780" s="1">
        <v>3075</v>
      </c>
      <c r="E2780" s="1">
        <v>2874</v>
      </c>
      <c r="F2780" s="1">
        <v>200</v>
      </c>
      <c r="G2780" s="1"/>
      <c r="H2780" s="1"/>
      <c r="I2780" s="1">
        <v>550</v>
      </c>
      <c r="J2780" s="1"/>
    </row>
    <row r="2781" spans="3:10" x14ac:dyDescent="0.25">
      <c r="C2781" t="s">
        <v>35</v>
      </c>
      <c r="D2781" s="1">
        <v>3075</v>
      </c>
      <c r="E2781" s="1">
        <v>2860</v>
      </c>
      <c r="F2781" s="1">
        <v>200</v>
      </c>
      <c r="G2781" s="1"/>
      <c r="H2781" s="1"/>
      <c r="I2781" s="1">
        <v>550</v>
      </c>
      <c r="J2781" s="1"/>
    </row>
    <row r="2782" spans="3:10" x14ac:dyDescent="0.25">
      <c r="C2782" t="s">
        <v>36</v>
      </c>
      <c r="D2782" s="1">
        <v>3130</v>
      </c>
      <c r="E2782" s="1">
        <v>2850</v>
      </c>
      <c r="F2782" s="1">
        <v>200</v>
      </c>
      <c r="G2782" s="1">
        <v>2090</v>
      </c>
      <c r="H2782" s="1"/>
      <c r="I2782" s="1">
        <v>500</v>
      </c>
      <c r="J2782" s="1"/>
    </row>
    <row r="2783" spans="3:10" x14ac:dyDescent="0.25">
      <c r="C2783" t="s">
        <v>37</v>
      </c>
      <c r="D2783" s="1">
        <v>3134</v>
      </c>
      <c r="E2783" s="1">
        <v>2850</v>
      </c>
      <c r="F2783" s="1">
        <v>200</v>
      </c>
      <c r="G2783" s="1">
        <v>2050</v>
      </c>
      <c r="H2783" s="1"/>
      <c r="I2783" s="1">
        <v>450</v>
      </c>
      <c r="J2783" s="1"/>
    </row>
    <row r="2784" spans="3:10" x14ac:dyDescent="0.25">
      <c r="C2784" t="s">
        <v>38</v>
      </c>
      <c r="D2784" s="1">
        <v>3141</v>
      </c>
      <c r="E2784" s="1">
        <v>2983</v>
      </c>
      <c r="F2784" s="1">
        <v>200</v>
      </c>
      <c r="G2784" s="1">
        <v>2010</v>
      </c>
      <c r="H2784" s="1"/>
      <c r="I2784" s="1">
        <v>450</v>
      </c>
      <c r="J2784" s="1"/>
    </row>
    <row r="2785" spans="2:10" x14ac:dyDescent="0.25">
      <c r="C2785" t="s">
        <v>48</v>
      </c>
      <c r="D2785" s="1">
        <v>3182</v>
      </c>
      <c r="E2785" s="1">
        <v>3123</v>
      </c>
      <c r="F2785" s="1">
        <v>200</v>
      </c>
      <c r="G2785" s="1">
        <v>1970</v>
      </c>
      <c r="H2785" s="1"/>
      <c r="I2785" s="1">
        <v>450</v>
      </c>
      <c r="J2785" s="1"/>
    </row>
    <row r="2786" spans="2:10" x14ac:dyDescent="0.25">
      <c r="C2786" t="s">
        <v>49</v>
      </c>
      <c r="D2786" s="1">
        <v>3181</v>
      </c>
      <c r="E2786" s="1">
        <v>3124</v>
      </c>
      <c r="F2786" s="1">
        <v>200</v>
      </c>
      <c r="G2786" s="1">
        <v>1960</v>
      </c>
      <c r="H2786" s="1"/>
      <c r="I2786" s="1">
        <v>400</v>
      </c>
      <c r="J2786" s="1"/>
    </row>
    <row r="2787" spans="2:10" x14ac:dyDescent="0.25">
      <c r="C2787" t="s">
        <v>50</v>
      </c>
      <c r="D2787" s="1">
        <v>3181</v>
      </c>
      <c r="E2787" s="1">
        <v>2964</v>
      </c>
      <c r="F2787" s="1">
        <v>200</v>
      </c>
      <c r="G2787" s="1"/>
      <c r="H2787" s="1"/>
      <c r="I2787" s="1">
        <v>400</v>
      </c>
      <c r="J2787" s="1"/>
    </row>
    <row r="2788" spans="2:10" x14ac:dyDescent="0.25">
      <c r="C2788" t="s">
        <v>51</v>
      </c>
      <c r="D2788" s="1">
        <v>3153</v>
      </c>
      <c r="E2788" s="1">
        <v>2810</v>
      </c>
      <c r="F2788" s="1">
        <v>200</v>
      </c>
      <c r="G2788" s="1"/>
      <c r="H2788" s="1"/>
      <c r="I2788" s="1">
        <v>400</v>
      </c>
      <c r="J2788" s="1"/>
    </row>
    <row r="2789" spans="2:10" x14ac:dyDescent="0.25">
      <c r="C2789" t="s">
        <v>52</v>
      </c>
      <c r="D2789" s="1">
        <v>3133</v>
      </c>
      <c r="E2789" s="1">
        <v>2810</v>
      </c>
      <c r="F2789" s="1">
        <v>200</v>
      </c>
      <c r="G2789" s="1">
        <v>1880</v>
      </c>
      <c r="H2789" s="1"/>
      <c r="I2789" s="1">
        <v>400</v>
      </c>
      <c r="J2789" s="1"/>
    </row>
    <row r="2790" spans="2:10" x14ac:dyDescent="0.25">
      <c r="B2790" t="s">
        <v>25</v>
      </c>
      <c r="C2790" t="s">
        <v>26</v>
      </c>
      <c r="D2790" s="1">
        <v>3143</v>
      </c>
      <c r="E2790" s="1">
        <v>2400</v>
      </c>
      <c r="F2790" s="1">
        <v>200</v>
      </c>
      <c r="G2790" s="1">
        <v>1840</v>
      </c>
      <c r="H2790" s="1"/>
      <c r="I2790" s="1">
        <v>400</v>
      </c>
      <c r="J2790" s="1"/>
    </row>
    <row r="2791" spans="2:10" x14ac:dyDescent="0.25">
      <c r="C2791" t="s">
        <v>27</v>
      </c>
      <c r="D2791" s="1">
        <v>3227</v>
      </c>
      <c r="E2791" s="1">
        <v>1615</v>
      </c>
      <c r="F2791" s="1">
        <v>-100</v>
      </c>
      <c r="G2791" s="1">
        <v>1830</v>
      </c>
      <c r="H2791" s="1"/>
      <c r="I2791" s="1">
        <v>400</v>
      </c>
      <c r="J2791" s="1"/>
    </row>
    <row r="2792" spans="2:10" x14ac:dyDescent="0.25">
      <c r="C2792" t="s">
        <v>28</v>
      </c>
      <c r="D2792" s="1">
        <v>3389</v>
      </c>
      <c r="E2792" s="1">
        <v>2830</v>
      </c>
      <c r="F2792" s="1">
        <v>-100</v>
      </c>
      <c r="G2792" s="1">
        <v>1830</v>
      </c>
      <c r="H2792" s="1"/>
      <c r="I2792" s="1">
        <v>500</v>
      </c>
      <c r="J2792" s="1"/>
    </row>
    <row r="2793" spans="2:10" x14ac:dyDescent="0.25">
      <c r="C2793" t="s">
        <v>17</v>
      </c>
      <c r="D2793" s="1">
        <v>3404</v>
      </c>
      <c r="E2793" s="1">
        <v>2830</v>
      </c>
      <c r="F2793" s="1">
        <v>-100</v>
      </c>
      <c r="G2793" s="1">
        <v>1840</v>
      </c>
      <c r="H2793" s="1"/>
      <c r="I2793" s="1">
        <v>550</v>
      </c>
      <c r="J2793" s="1"/>
    </row>
    <row r="2794" spans="2:10" x14ac:dyDescent="0.25">
      <c r="C2794" t="s">
        <v>18</v>
      </c>
      <c r="D2794" s="1">
        <v>3406</v>
      </c>
      <c r="E2794" s="1">
        <v>2830</v>
      </c>
      <c r="F2794" s="1">
        <v>-100</v>
      </c>
      <c r="G2794" s="1"/>
      <c r="H2794" s="1"/>
      <c r="I2794" s="1">
        <v>550</v>
      </c>
      <c r="J2794" s="1"/>
    </row>
    <row r="2795" spans="2:10" x14ac:dyDescent="0.25">
      <c r="C2795" t="s">
        <v>19</v>
      </c>
      <c r="D2795" s="1">
        <v>3570</v>
      </c>
      <c r="E2795" s="1">
        <v>2825</v>
      </c>
      <c r="F2795" s="1">
        <v>-100</v>
      </c>
      <c r="G2795" s="1"/>
      <c r="H2795" s="1"/>
      <c r="I2795" s="1">
        <v>550</v>
      </c>
      <c r="J2795" s="1"/>
    </row>
    <row r="2796" spans="2:10" x14ac:dyDescent="0.25">
      <c r="C2796" t="s">
        <v>20</v>
      </c>
      <c r="D2796" s="1">
        <v>3570</v>
      </c>
      <c r="E2796" s="1">
        <v>2830</v>
      </c>
      <c r="F2796" s="1">
        <v>-100</v>
      </c>
      <c r="G2796" s="1">
        <v>1810</v>
      </c>
      <c r="H2796" s="1"/>
      <c r="I2796" s="1">
        <v>550</v>
      </c>
      <c r="J2796" s="1"/>
    </row>
    <row r="2797" spans="2:10" x14ac:dyDescent="0.25">
      <c r="C2797" t="s">
        <v>21</v>
      </c>
      <c r="D2797" s="1">
        <v>3540</v>
      </c>
      <c r="E2797" s="1">
        <v>2820</v>
      </c>
      <c r="F2797" s="1">
        <v>-100</v>
      </c>
      <c r="G2797" s="1">
        <v>1870</v>
      </c>
      <c r="H2797" s="1"/>
      <c r="I2797" s="1">
        <v>550</v>
      </c>
      <c r="J2797" s="1"/>
    </row>
    <row r="2798" spans="2:10" x14ac:dyDescent="0.25">
      <c r="C2798" t="s">
        <v>22</v>
      </c>
      <c r="D2798" s="1">
        <v>3539</v>
      </c>
      <c r="E2798" s="1">
        <v>2820</v>
      </c>
      <c r="F2798" s="1">
        <v>-100</v>
      </c>
      <c r="G2798" s="1">
        <v>1860</v>
      </c>
      <c r="H2798" s="1"/>
      <c r="I2798" s="1">
        <v>450</v>
      </c>
      <c r="J2798" s="1"/>
    </row>
    <row r="2799" spans="2:10" x14ac:dyDescent="0.25">
      <c r="C2799" t="s">
        <v>23</v>
      </c>
      <c r="D2799" s="1">
        <v>3557</v>
      </c>
      <c r="E2799" s="1">
        <v>2810</v>
      </c>
      <c r="F2799" s="1">
        <v>-100</v>
      </c>
      <c r="G2799" s="1">
        <v>1830</v>
      </c>
      <c r="H2799" s="1"/>
      <c r="I2799" s="1">
        <v>400</v>
      </c>
      <c r="J2799" s="1"/>
    </row>
    <row r="2800" spans="2:10" x14ac:dyDescent="0.25">
      <c r="C2800" t="s">
        <v>24</v>
      </c>
      <c r="D2800" s="1">
        <v>3557</v>
      </c>
      <c r="E2800" s="1">
        <v>2810</v>
      </c>
      <c r="F2800" s="1">
        <v>-100</v>
      </c>
      <c r="G2800" s="1">
        <v>1820</v>
      </c>
      <c r="H2800" s="1"/>
      <c r="I2800" s="1">
        <v>400</v>
      </c>
      <c r="J2800" s="1"/>
    </row>
    <row r="2801" spans="3:10" x14ac:dyDescent="0.25">
      <c r="C2801" t="s">
        <v>25</v>
      </c>
      <c r="D2801" s="1">
        <v>3547</v>
      </c>
      <c r="E2801" s="1">
        <v>2805</v>
      </c>
      <c r="F2801" s="1">
        <v>-100</v>
      </c>
      <c r="G2801" s="1"/>
      <c r="H2801" s="1"/>
      <c r="I2801" s="1">
        <v>400</v>
      </c>
      <c r="J2801" s="1"/>
    </row>
    <row r="2802" spans="3:10" x14ac:dyDescent="0.25">
      <c r="C2802" t="s">
        <v>39</v>
      </c>
      <c r="D2802" s="1">
        <v>3558</v>
      </c>
      <c r="E2802" s="1">
        <v>2795</v>
      </c>
      <c r="F2802" s="1">
        <v>-100</v>
      </c>
      <c r="G2802" s="1"/>
      <c r="H2802" s="1"/>
      <c r="I2802" s="1">
        <v>400</v>
      </c>
      <c r="J2802" s="1"/>
    </row>
    <row r="2803" spans="3:10" x14ac:dyDescent="0.25">
      <c r="C2803" t="s">
        <v>40</v>
      </c>
      <c r="D2803" s="1">
        <v>3509</v>
      </c>
      <c r="E2803" s="1">
        <v>2800</v>
      </c>
      <c r="F2803" s="1">
        <v>-100</v>
      </c>
      <c r="G2803" s="1">
        <v>1730</v>
      </c>
      <c r="H2803" s="1"/>
      <c r="I2803" s="1">
        <v>400</v>
      </c>
      <c r="J2803" s="1"/>
    </row>
    <row r="2804" spans="3:10" x14ac:dyDescent="0.25">
      <c r="C2804" t="s">
        <v>41</v>
      </c>
      <c r="D2804" s="1">
        <v>3508</v>
      </c>
      <c r="E2804" s="1">
        <v>2790</v>
      </c>
      <c r="F2804" s="1">
        <v>-100</v>
      </c>
      <c r="G2804" s="1">
        <v>1680</v>
      </c>
      <c r="H2804" s="1"/>
      <c r="I2804" s="1">
        <v>400</v>
      </c>
      <c r="J2804" s="1"/>
    </row>
    <row r="2805" spans="3:10" x14ac:dyDescent="0.25">
      <c r="C2805" t="s">
        <v>42</v>
      </c>
      <c r="D2805" s="1">
        <v>3511</v>
      </c>
      <c r="E2805" s="1">
        <v>2790</v>
      </c>
      <c r="F2805" s="1">
        <v>-100</v>
      </c>
      <c r="G2805" s="1">
        <v>1640</v>
      </c>
      <c r="H2805" s="1"/>
      <c r="I2805" s="1">
        <v>400</v>
      </c>
      <c r="J2805" s="1"/>
    </row>
    <row r="2806" spans="3:10" x14ac:dyDescent="0.25">
      <c r="C2806" t="s">
        <v>43</v>
      </c>
      <c r="D2806" s="1">
        <v>3511</v>
      </c>
      <c r="E2806" s="1">
        <v>2790</v>
      </c>
      <c r="F2806" s="1">
        <v>-100</v>
      </c>
      <c r="G2806" s="1">
        <v>1620</v>
      </c>
      <c r="H2806" s="1"/>
      <c r="I2806" s="1">
        <v>410</v>
      </c>
      <c r="J2806" s="1"/>
    </row>
    <row r="2807" spans="3:10" x14ac:dyDescent="0.25">
      <c r="C2807" t="s">
        <v>44</v>
      </c>
      <c r="D2807" s="1">
        <v>3499</v>
      </c>
      <c r="E2807" s="1">
        <v>2785</v>
      </c>
      <c r="F2807" s="1">
        <v>-100</v>
      </c>
      <c r="G2807" s="1">
        <v>1480</v>
      </c>
      <c r="H2807" s="1"/>
      <c r="I2807" s="1">
        <v>420</v>
      </c>
      <c r="J2807" s="1"/>
    </row>
    <row r="2808" spans="3:10" x14ac:dyDescent="0.25">
      <c r="C2808" t="s">
        <v>45</v>
      </c>
      <c r="D2808" s="1">
        <v>3494</v>
      </c>
      <c r="E2808" s="1">
        <v>2793</v>
      </c>
      <c r="F2808" s="1">
        <v>-100</v>
      </c>
      <c r="G2808" s="1"/>
      <c r="H2808" s="1"/>
      <c r="I2808" s="1">
        <v>420</v>
      </c>
      <c r="J2808" s="1"/>
    </row>
    <row r="2809" spans="3:10" x14ac:dyDescent="0.25">
      <c r="C2809" t="s">
        <v>46</v>
      </c>
      <c r="D2809" s="1">
        <v>3560</v>
      </c>
      <c r="E2809" s="1">
        <v>2788</v>
      </c>
      <c r="F2809" s="1">
        <v>-100</v>
      </c>
      <c r="G2809" s="1"/>
      <c r="H2809" s="1"/>
      <c r="I2809" s="1">
        <v>420</v>
      </c>
      <c r="J2809" s="1"/>
    </row>
    <row r="2810" spans="3:10" x14ac:dyDescent="0.25">
      <c r="C2810" t="s">
        <v>47</v>
      </c>
      <c r="D2810" s="1">
        <v>3548</v>
      </c>
      <c r="E2810" s="1">
        <v>2770</v>
      </c>
      <c r="F2810" s="1">
        <v>-100</v>
      </c>
      <c r="G2810" s="1">
        <v>1480</v>
      </c>
      <c r="H2810" s="1"/>
      <c r="I2810" s="1">
        <v>450</v>
      </c>
      <c r="J2810" s="1"/>
    </row>
    <row r="2811" spans="3:10" x14ac:dyDescent="0.25">
      <c r="C2811" t="s">
        <v>35</v>
      </c>
      <c r="D2811" s="1">
        <v>3522</v>
      </c>
      <c r="E2811" s="1">
        <v>2770</v>
      </c>
      <c r="F2811" s="1">
        <v>-100</v>
      </c>
      <c r="G2811" s="1">
        <v>1420</v>
      </c>
      <c r="H2811" s="1"/>
      <c r="I2811" s="1">
        <v>500</v>
      </c>
      <c r="J2811" s="1"/>
    </row>
    <row r="2812" spans="3:10" x14ac:dyDescent="0.25">
      <c r="C2812" t="s">
        <v>36</v>
      </c>
      <c r="D2812" s="1">
        <v>3561</v>
      </c>
      <c r="E2812" s="1">
        <v>2773</v>
      </c>
      <c r="F2812" s="1">
        <v>-100</v>
      </c>
      <c r="G2812" s="1">
        <v>1390</v>
      </c>
      <c r="H2812" s="1"/>
      <c r="I2812" s="1">
        <v>550</v>
      </c>
      <c r="J2812" s="1"/>
    </row>
    <row r="2813" spans="3:10" x14ac:dyDescent="0.25">
      <c r="C2813" t="s">
        <v>37</v>
      </c>
      <c r="D2813" s="1">
        <v>3521</v>
      </c>
      <c r="E2813" s="1">
        <v>2760</v>
      </c>
      <c r="F2813" s="1">
        <v>-100</v>
      </c>
      <c r="G2813" s="1">
        <v>1380</v>
      </c>
      <c r="H2813" s="1"/>
      <c r="I2813" s="1">
        <v>600</v>
      </c>
      <c r="J2813" s="1"/>
    </row>
    <row r="2814" spans="3:10" x14ac:dyDescent="0.25">
      <c r="C2814" t="s">
        <v>38</v>
      </c>
      <c r="D2814" s="1">
        <v>3511</v>
      </c>
      <c r="E2814" s="1">
        <v>2770</v>
      </c>
      <c r="F2814" s="1">
        <v>-100</v>
      </c>
      <c r="G2814" s="1">
        <v>1380</v>
      </c>
      <c r="H2814" s="1"/>
      <c r="I2814" s="1">
        <v>600</v>
      </c>
      <c r="J2814" s="1"/>
    </row>
    <row r="2815" spans="3:10" x14ac:dyDescent="0.25">
      <c r="C2815" t="s">
        <v>48</v>
      </c>
      <c r="D2815" s="1">
        <v>3506</v>
      </c>
      <c r="E2815" s="1">
        <v>2770</v>
      </c>
      <c r="F2815" s="1">
        <v>-100</v>
      </c>
      <c r="G2815" s="1"/>
      <c r="H2815" s="1"/>
      <c r="I2815" s="1">
        <v>550</v>
      </c>
      <c r="J2815" s="1"/>
    </row>
    <row r="2816" spans="3:10" x14ac:dyDescent="0.25">
      <c r="C2816" t="s">
        <v>49</v>
      </c>
      <c r="D2816" s="1">
        <v>3524</v>
      </c>
      <c r="E2816" s="1">
        <v>2770</v>
      </c>
      <c r="F2816" s="1">
        <v>-100</v>
      </c>
      <c r="G2816" s="1"/>
      <c r="H2816" s="1"/>
      <c r="I2816" s="1">
        <v>520</v>
      </c>
      <c r="J2816" s="1"/>
    </row>
    <row r="2817" spans="1:10" x14ac:dyDescent="0.25">
      <c r="C2817" t="s">
        <v>50</v>
      </c>
      <c r="D2817" s="1">
        <v>3515</v>
      </c>
      <c r="E2817" s="1">
        <v>2775</v>
      </c>
      <c r="F2817" s="1">
        <v>-100</v>
      </c>
      <c r="G2817" s="1">
        <v>1380</v>
      </c>
      <c r="H2817" s="1"/>
      <c r="I2817" s="1">
        <v>520</v>
      </c>
      <c r="J2817" s="1"/>
    </row>
    <row r="2818" spans="1:10" x14ac:dyDescent="0.25">
      <c r="C2818" t="s">
        <v>51</v>
      </c>
      <c r="D2818" s="1">
        <v>3414</v>
      </c>
      <c r="E2818" s="1">
        <v>2780</v>
      </c>
      <c r="F2818" s="1">
        <v>-100</v>
      </c>
      <c r="G2818" s="1">
        <v>1380</v>
      </c>
      <c r="H2818" s="1"/>
      <c r="I2818" s="1">
        <v>520</v>
      </c>
      <c r="J2818" s="1"/>
    </row>
    <row r="2819" spans="1:10" x14ac:dyDescent="0.25">
      <c r="C2819" t="s">
        <v>52</v>
      </c>
      <c r="D2819" s="1">
        <v>3520</v>
      </c>
      <c r="E2819" s="1">
        <v>2780</v>
      </c>
      <c r="F2819" s="1">
        <v>-100</v>
      </c>
      <c r="G2819" s="1">
        <v>1380</v>
      </c>
      <c r="H2819" s="1"/>
      <c r="I2819" s="1">
        <v>520</v>
      </c>
      <c r="J2819" s="1"/>
    </row>
    <row r="2820" spans="1:10" x14ac:dyDescent="0.25">
      <c r="C2820" t="s">
        <v>53</v>
      </c>
      <c r="D2820" s="1">
        <v>3332</v>
      </c>
      <c r="E2820" s="1">
        <v>2770</v>
      </c>
      <c r="F2820" s="1">
        <v>-100</v>
      </c>
      <c r="G2820" s="1"/>
      <c r="H2820" s="1"/>
      <c r="I2820" s="1">
        <v>520</v>
      </c>
      <c r="J2820" s="1"/>
    </row>
    <row r="2821" spans="1:10" x14ac:dyDescent="0.25">
      <c r="A2821" t="s">
        <v>34</v>
      </c>
      <c r="B2821" t="s">
        <v>26</v>
      </c>
      <c r="C2821" t="s">
        <v>26</v>
      </c>
      <c r="D2821" s="1">
        <v>3549</v>
      </c>
      <c r="E2821" s="1">
        <v>2760</v>
      </c>
      <c r="F2821" s="1">
        <v>-200</v>
      </c>
      <c r="G2821" s="1"/>
      <c r="H2821" s="1"/>
      <c r="I2821" s="1">
        <v>520</v>
      </c>
      <c r="J2821" s="1"/>
    </row>
    <row r="2822" spans="1:10" x14ac:dyDescent="0.25">
      <c r="C2822" t="s">
        <v>27</v>
      </c>
      <c r="D2822" s="1">
        <v>3548</v>
      </c>
      <c r="E2822" s="1">
        <v>2750</v>
      </c>
      <c r="F2822" s="1">
        <v>350</v>
      </c>
      <c r="G2822" s="1"/>
      <c r="H2822" s="1"/>
      <c r="I2822" s="1">
        <v>500</v>
      </c>
      <c r="J2822" s="1"/>
    </row>
    <row r="2823" spans="1:10" x14ac:dyDescent="0.25">
      <c r="C2823" t="s">
        <v>28</v>
      </c>
      <c r="D2823" s="1">
        <v>3552</v>
      </c>
      <c r="E2823" s="1">
        <v>2742</v>
      </c>
      <c r="F2823" s="1">
        <v>350</v>
      </c>
      <c r="G2823" s="1"/>
      <c r="H2823" s="1"/>
      <c r="I2823" s="1">
        <v>500</v>
      </c>
      <c r="J2823" s="1"/>
    </row>
    <row r="2824" spans="1:10" x14ac:dyDescent="0.25">
      <c r="C2824" t="s">
        <v>17</v>
      </c>
      <c r="D2824" s="1">
        <v>3543</v>
      </c>
      <c r="E2824" s="1">
        <v>2732</v>
      </c>
      <c r="F2824" s="1">
        <v>350</v>
      </c>
      <c r="G2824" s="1"/>
      <c r="H2824" s="1"/>
      <c r="I2824" s="1">
        <v>500</v>
      </c>
      <c r="J2824" s="1"/>
    </row>
    <row r="2825" spans="1:10" x14ac:dyDescent="0.25">
      <c r="C2825" t="s">
        <v>18</v>
      </c>
      <c r="D2825" s="1">
        <v>3340</v>
      </c>
      <c r="E2825" s="1">
        <v>2725</v>
      </c>
      <c r="F2825" s="1">
        <v>350</v>
      </c>
      <c r="G2825" s="1"/>
      <c r="H2825" s="1"/>
      <c r="I2825" s="1">
        <v>490</v>
      </c>
      <c r="J2825" s="1"/>
    </row>
    <row r="2826" spans="1:10" x14ac:dyDescent="0.25">
      <c r="C2826" t="s">
        <v>19</v>
      </c>
      <c r="D2826" s="1">
        <v>3349</v>
      </c>
      <c r="E2826" s="1">
        <v>2682</v>
      </c>
      <c r="F2826" s="1">
        <v>350</v>
      </c>
      <c r="G2826" s="1"/>
      <c r="H2826" s="1"/>
      <c r="I2826" s="1">
        <v>490</v>
      </c>
      <c r="J2826" s="1"/>
    </row>
    <row r="2827" spans="1:10" x14ac:dyDescent="0.25">
      <c r="C2827" t="s">
        <v>20</v>
      </c>
      <c r="D2827" s="1">
        <v>3487</v>
      </c>
      <c r="E2827" s="1">
        <v>2532</v>
      </c>
      <c r="F2827" s="1">
        <v>350</v>
      </c>
      <c r="G2827" s="1"/>
      <c r="H2827" s="1"/>
      <c r="I2827" s="1">
        <v>490</v>
      </c>
      <c r="J2827" s="1"/>
    </row>
    <row r="2828" spans="1:10" x14ac:dyDescent="0.25">
      <c r="C2828" t="s">
        <v>21</v>
      </c>
      <c r="D2828" s="1">
        <v>3485</v>
      </c>
      <c r="E2828" s="1">
        <v>2420</v>
      </c>
      <c r="F2828" s="1">
        <v>350</v>
      </c>
      <c r="G2828" s="1"/>
      <c r="H2828" s="1"/>
      <c r="I2828" s="1">
        <v>490</v>
      </c>
      <c r="J2828" s="1"/>
    </row>
    <row r="2829" spans="1:10" x14ac:dyDescent="0.25">
      <c r="C2829" t="s">
        <v>22</v>
      </c>
      <c r="D2829" s="1">
        <v>3516</v>
      </c>
      <c r="E2829" s="1">
        <v>2410</v>
      </c>
      <c r="F2829" s="1">
        <v>350</v>
      </c>
      <c r="G2829" s="1"/>
      <c r="H2829" s="1"/>
      <c r="I2829" s="1">
        <v>490</v>
      </c>
      <c r="J2829" s="1"/>
    </row>
    <row r="2830" spans="1:10" x14ac:dyDescent="0.25">
      <c r="C2830" t="s">
        <v>23</v>
      </c>
      <c r="D2830" s="1">
        <v>3511</v>
      </c>
      <c r="E2830" s="1">
        <v>2410</v>
      </c>
      <c r="F2830" s="1">
        <v>350</v>
      </c>
      <c r="G2830" s="1"/>
      <c r="H2830" s="1"/>
      <c r="I2830" s="1">
        <v>490</v>
      </c>
      <c r="J2830" s="1"/>
    </row>
    <row r="2831" spans="1:10" x14ac:dyDescent="0.25">
      <c r="C2831" t="s">
        <v>24</v>
      </c>
      <c r="D2831" s="1">
        <v>3528</v>
      </c>
      <c r="E2831" s="1">
        <v>2410</v>
      </c>
      <c r="F2831" s="1">
        <v>350</v>
      </c>
      <c r="G2831" s="1">
        <v>1350</v>
      </c>
      <c r="H2831" s="1"/>
      <c r="I2831" s="1">
        <v>490</v>
      </c>
      <c r="J2831" s="1"/>
    </row>
    <row r="2832" spans="1:10" x14ac:dyDescent="0.25">
      <c r="C2832" t="s">
        <v>25</v>
      </c>
      <c r="D2832" s="1">
        <v>3523</v>
      </c>
      <c r="E2832" s="1">
        <v>2325</v>
      </c>
      <c r="F2832" s="1">
        <v>350</v>
      </c>
      <c r="G2832" s="1">
        <v>1350</v>
      </c>
      <c r="H2832" s="1"/>
      <c r="I2832" s="1">
        <v>490</v>
      </c>
      <c r="J2832" s="1"/>
    </row>
    <row r="2833" spans="3:10" x14ac:dyDescent="0.25">
      <c r="C2833" t="s">
        <v>39</v>
      </c>
      <c r="D2833" s="1">
        <v>3524</v>
      </c>
      <c r="E2833" s="1">
        <v>2216</v>
      </c>
      <c r="F2833" s="1">
        <v>350</v>
      </c>
      <c r="G2833" s="1">
        <v>1350</v>
      </c>
      <c r="H2833" s="1"/>
      <c r="I2833" s="1">
        <v>490</v>
      </c>
      <c r="J2833" s="1"/>
    </row>
    <row r="2834" spans="3:10" x14ac:dyDescent="0.25">
      <c r="C2834" t="s">
        <v>40</v>
      </c>
      <c r="D2834" s="1">
        <v>3559</v>
      </c>
      <c r="E2834" s="1">
        <v>2216</v>
      </c>
      <c r="F2834" s="1">
        <v>350</v>
      </c>
      <c r="G2834" s="1">
        <v>1350</v>
      </c>
      <c r="H2834" s="1"/>
      <c r="I2834" s="1">
        <v>490</v>
      </c>
      <c r="J2834" s="1"/>
    </row>
    <row r="2835" spans="3:10" x14ac:dyDescent="0.25">
      <c r="C2835" t="s">
        <v>41</v>
      </c>
      <c r="D2835" s="1">
        <v>3563</v>
      </c>
      <c r="E2835" s="1">
        <v>2230</v>
      </c>
      <c r="F2835" s="1">
        <v>350</v>
      </c>
      <c r="G2835" s="1">
        <v>1340</v>
      </c>
      <c r="H2835" s="1"/>
      <c r="I2835" s="1">
        <v>490</v>
      </c>
      <c r="J2835" s="1"/>
    </row>
    <row r="2836" spans="3:10" x14ac:dyDescent="0.25">
      <c r="C2836" t="s">
        <v>42</v>
      </c>
      <c r="D2836" s="1">
        <v>3537</v>
      </c>
      <c r="E2836" s="1">
        <v>2230</v>
      </c>
      <c r="F2836" s="1">
        <v>350</v>
      </c>
      <c r="G2836" s="1"/>
      <c r="H2836" s="1"/>
      <c r="I2836" s="1">
        <v>490</v>
      </c>
      <c r="J2836" s="1"/>
    </row>
    <row r="2837" spans="3:10" x14ac:dyDescent="0.25">
      <c r="C2837" t="s">
        <v>43</v>
      </c>
      <c r="D2837" s="1">
        <v>3544</v>
      </c>
      <c r="E2837" s="1">
        <v>2230</v>
      </c>
      <c r="F2837" s="1">
        <v>350</v>
      </c>
      <c r="G2837" s="1"/>
      <c r="H2837" s="1"/>
      <c r="I2837" s="1">
        <v>490</v>
      </c>
      <c r="J2837" s="1"/>
    </row>
    <row r="2838" spans="3:10" x14ac:dyDescent="0.25">
      <c r="C2838" t="s">
        <v>44</v>
      </c>
      <c r="D2838" s="1">
        <v>3637</v>
      </c>
      <c r="E2838" s="1">
        <v>2228</v>
      </c>
      <c r="F2838" s="1">
        <v>350</v>
      </c>
      <c r="G2838" s="1">
        <v>1340</v>
      </c>
      <c r="H2838" s="1"/>
      <c r="I2838" s="1">
        <v>490</v>
      </c>
      <c r="J2838" s="1"/>
    </row>
    <row r="2839" spans="3:10" x14ac:dyDescent="0.25">
      <c r="C2839" t="s">
        <v>45</v>
      </c>
      <c r="D2839" s="1">
        <v>3715</v>
      </c>
      <c r="E2839" s="1">
        <v>2221</v>
      </c>
      <c r="F2839" s="1">
        <v>350</v>
      </c>
      <c r="G2839" s="1">
        <v>1340</v>
      </c>
      <c r="H2839" s="1"/>
      <c r="I2839" s="1">
        <v>490</v>
      </c>
      <c r="J2839" s="1"/>
    </row>
    <row r="2840" spans="3:10" x14ac:dyDescent="0.25">
      <c r="C2840" t="s">
        <v>46</v>
      </c>
      <c r="D2840" s="1">
        <v>3711</v>
      </c>
      <c r="E2840" s="1">
        <v>2222</v>
      </c>
      <c r="F2840" s="1">
        <v>350</v>
      </c>
      <c r="G2840" s="1">
        <v>1340</v>
      </c>
      <c r="H2840" s="1"/>
      <c r="I2840" s="1">
        <v>480</v>
      </c>
      <c r="J2840" s="1"/>
    </row>
    <row r="2841" spans="3:10" x14ac:dyDescent="0.25">
      <c r="C2841" t="s">
        <v>47</v>
      </c>
      <c r="D2841" s="1">
        <v>3706</v>
      </c>
      <c r="E2841" s="1">
        <v>2219</v>
      </c>
      <c r="F2841" s="1">
        <v>350</v>
      </c>
      <c r="G2841" s="1">
        <v>1340</v>
      </c>
      <c r="H2841" s="1"/>
      <c r="I2841" s="1">
        <v>480</v>
      </c>
      <c r="J2841" s="1"/>
    </row>
    <row r="2842" spans="3:10" x14ac:dyDescent="0.25">
      <c r="C2842" t="s">
        <v>35</v>
      </c>
      <c r="D2842" s="1">
        <v>3690</v>
      </c>
      <c r="E2842" s="1">
        <v>2221</v>
      </c>
      <c r="F2842" s="1">
        <v>350</v>
      </c>
      <c r="G2842" s="1">
        <v>1340</v>
      </c>
      <c r="H2842" s="1"/>
      <c r="I2842" s="1">
        <v>480</v>
      </c>
      <c r="J2842" s="1"/>
    </row>
    <row r="2843" spans="3:10" x14ac:dyDescent="0.25">
      <c r="C2843" t="s">
        <v>36</v>
      </c>
      <c r="D2843" s="1">
        <v>3720</v>
      </c>
      <c r="E2843" s="1">
        <v>2220</v>
      </c>
      <c r="F2843" s="1">
        <v>350</v>
      </c>
      <c r="G2843" s="1"/>
      <c r="H2843" s="1"/>
      <c r="I2843" s="1">
        <v>480</v>
      </c>
      <c r="J2843" s="1"/>
    </row>
    <row r="2844" spans="3:10" x14ac:dyDescent="0.25">
      <c r="C2844" t="s">
        <v>37</v>
      </c>
      <c r="D2844" s="1">
        <v>3719</v>
      </c>
      <c r="E2844" s="1">
        <v>2210</v>
      </c>
      <c r="F2844" s="1">
        <v>350</v>
      </c>
      <c r="G2844" s="1"/>
      <c r="H2844" s="1"/>
      <c r="I2844" s="1">
        <v>480</v>
      </c>
      <c r="J2844" s="1"/>
    </row>
    <row r="2845" spans="3:10" x14ac:dyDescent="0.25">
      <c r="C2845" t="s">
        <v>38</v>
      </c>
      <c r="D2845" s="1">
        <v>3705</v>
      </c>
      <c r="E2845" s="1">
        <v>2205</v>
      </c>
      <c r="F2845" s="1">
        <v>350</v>
      </c>
      <c r="G2845" s="1">
        <v>1320</v>
      </c>
      <c r="H2845" s="1"/>
      <c r="I2845" s="1">
        <v>470</v>
      </c>
      <c r="J2845" s="1"/>
    </row>
    <row r="2846" spans="3:10" x14ac:dyDescent="0.25">
      <c r="C2846" t="s">
        <v>48</v>
      </c>
      <c r="D2846" s="1">
        <v>3710</v>
      </c>
      <c r="E2846" s="1">
        <v>2225</v>
      </c>
      <c r="F2846" s="1">
        <v>350</v>
      </c>
      <c r="G2846" s="1">
        <v>1320</v>
      </c>
      <c r="H2846" s="1"/>
      <c r="I2846" s="1">
        <v>470</v>
      </c>
      <c r="J2846" s="1"/>
    </row>
    <row r="2847" spans="3:10" x14ac:dyDescent="0.25">
      <c r="C2847" t="s">
        <v>49</v>
      </c>
      <c r="D2847" s="1">
        <v>3724</v>
      </c>
      <c r="E2847" s="1">
        <v>2245</v>
      </c>
      <c r="F2847" s="1">
        <v>350</v>
      </c>
      <c r="G2847" s="1">
        <v>1310</v>
      </c>
      <c r="H2847" s="1"/>
      <c r="I2847" s="1">
        <v>470</v>
      </c>
      <c r="J2847" s="1"/>
    </row>
    <row r="2848" spans="3:10" x14ac:dyDescent="0.25">
      <c r="C2848" t="s">
        <v>50</v>
      </c>
      <c r="D2848" s="1">
        <v>3711</v>
      </c>
      <c r="E2848" s="1">
        <v>2250</v>
      </c>
      <c r="F2848" s="1">
        <v>350</v>
      </c>
      <c r="G2848" s="1">
        <v>1310</v>
      </c>
      <c r="H2848" s="1"/>
      <c r="I2848" s="1">
        <v>470</v>
      </c>
      <c r="J2848" s="1"/>
    </row>
    <row r="2849" spans="2:10" x14ac:dyDescent="0.25">
      <c r="C2849" t="s">
        <v>51</v>
      </c>
      <c r="D2849" s="1">
        <v>3720</v>
      </c>
      <c r="E2849" s="1">
        <v>2250</v>
      </c>
      <c r="F2849" s="1">
        <v>350</v>
      </c>
      <c r="G2849" s="1">
        <v>1310</v>
      </c>
      <c r="H2849" s="1"/>
      <c r="I2849" s="1">
        <v>470</v>
      </c>
      <c r="J2849" s="1"/>
    </row>
    <row r="2850" spans="2:10" x14ac:dyDescent="0.25">
      <c r="C2850" t="s">
        <v>52</v>
      </c>
      <c r="D2850" s="1">
        <v>3546</v>
      </c>
      <c r="E2850" s="1">
        <v>2114</v>
      </c>
      <c r="F2850" s="1">
        <v>300</v>
      </c>
      <c r="G2850" s="1"/>
      <c r="H2850" s="1"/>
      <c r="I2850" s="1">
        <v>470</v>
      </c>
      <c r="J2850" s="1"/>
    </row>
    <row r="2851" spans="2:10" x14ac:dyDescent="0.25">
      <c r="C2851" t="s">
        <v>53</v>
      </c>
      <c r="D2851" s="1">
        <v>3535</v>
      </c>
      <c r="E2851" s="1">
        <v>1934</v>
      </c>
      <c r="F2851" s="1">
        <v>300</v>
      </c>
      <c r="G2851" s="1"/>
      <c r="H2851" s="1"/>
      <c r="I2851" s="1">
        <v>470</v>
      </c>
      <c r="J2851" s="1"/>
    </row>
    <row r="2852" spans="2:10" x14ac:dyDescent="0.25">
      <c r="B2852" t="s">
        <v>27</v>
      </c>
      <c r="C2852" t="s">
        <v>26</v>
      </c>
      <c r="D2852" s="1">
        <v>3562</v>
      </c>
      <c r="E2852" s="1">
        <v>1880</v>
      </c>
      <c r="F2852" s="1">
        <v>300</v>
      </c>
      <c r="G2852" s="1">
        <v>1310</v>
      </c>
      <c r="H2852" s="1"/>
      <c r="I2852" s="1">
        <v>470</v>
      </c>
      <c r="J2852" s="1"/>
    </row>
    <row r="2853" spans="2:10" x14ac:dyDescent="0.25">
      <c r="C2853" t="s">
        <v>27</v>
      </c>
      <c r="D2853" s="1">
        <v>3739</v>
      </c>
      <c r="E2853" s="1">
        <v>1880</v>
      </c>
      <c r="F2853" s="1">
        <v>300</v>
      </c>
      <c r="G2853" s="1">
        <v>1310</v>
      </c>
      <c r="H2853" s="1"/>
      <c r="I2853" s="1">
        <v>470</v>
      </c>
      <c r="J2853" s="1"/>
    </row>
    <row r="2854" spans="2:10" x14ac:dyDescent="0.25">
      <c r="C2854" t="s">
        <v>28</v>
      </c>
      <c r="D2854" s="1">
        <v>3692</v>
      </c>
      <c r="E2854" s="1">
        <v>1880</v>
      </c>
      <c r="F2854" s="1">
        <v>400</v>
      </c>
      <c r="G2854" s="1">
        <v>1320</v>
      </c>
      <c r="H2854" s="1"/>
      <c r="I2854" s="1">
        <v>470</v>
      </c>
      <c r="J2854" s="1"/>
    </row>
    <row r="2855" spans="2:10" x14ac:dyDescent="0.25">
      <c r="C2855" t="s">
        <v>17</v>
      </c>
      <c r="D2855" s="1">
        <v>3736</v>
      </c>
      <c r="E2855" s="1">
        <v>1880</v>
      </c>
      <c r="F2855" s="1">
        <v>400</v>
      </c>
      <c r="G2855" s="1">
        <v>1320</v>
      </c>
      <c r="H2855" s="1"/>
      <c r="I2855" s="1">
        <v>470</v>
      </c>
      <c r="J2855" s="1"/>
    </row>
    <row r="2856" spans="2:10" x14ac:dyDescent="0.25">
      <c r="C2856" t="s">
        <v>18</v>
      </c>
      <c r="D2856" s="1">
        <v>3750</v>
      </c>
      <c r="E2856" s="1">
        <v>1880</v>
      </c>
      <c r="F2856" s="1">
        <v>400</v>
      </c>
      <c r="G2856" s="1">
        <v>1320</v>
      </c>
      <c r="H2856" s="1"/>
      <c r="I2856" s="1">
        <v>470</v>
      </c>
      <c r="J2856" s="1"/>
    </row>
    <row r="2857" spans="2:10" x14ac:dyDescent="0.25">
      <c r="C2857" t="s">
        <v>19</v>
      </c>
      <c r="D2857" s="1">
        <v>3750</v>
      </c>
      <c r="E2857" s="1">
        <v>1880</v>
      </c>
      <c r="F2857" s="1">
        <v>300</v>
      </c>
      <c r="G2857" s="1"/>
      <c r="H2857" s="1"/>
      <c r="I2857" s="1">
        <v>470</v>
      </c>
      <c r="J2857" s="1"/>
    </row>
    <row r="2858" spans="2:10" x14ac:dyDescent="0.25">
      <c r="C2858" t="s">
        <v>20</v>
      </c>
      <c r="D2858" s="1">
        <v>3689</v>
      </c>
      <c r="E2858" s="1">
        <v>1880</v>
      </c>
      <c r="F2858" s="1">
        <v>400</v>
      </c>
      <c r="G2858" s="1"/>
      <c r="H2858" s="1"/>
      <c r="I2858" s="1">
        <v>470</v>
      </c>
      <c r="J2858" s="1"/>
    </row>
    <row r="2859" spans="2:10" x14ac:dyDescent="0.25">
      <c r="C2859" t="s">
        <v>21</v>
      </c>
      <c r="D2859" s="1">
        <v>3519</v>
      </c>
      <c r="E2859" s="1">
        <v>1880</v>
      </c>
      <c r="F2859" s="1">
        <v>400</v>
      </c>
      <c r="G2859" s="1">
        <v>1310</v>
      </c>
      <c r="H2859" s="1"/>
      <c r="I2859" s="1">
        <v>470</v>
      </c>
      <c r="J2859" s="1"/>
    </row>
    <row r="2860" spans="2:10" x14ac:dyDescent="0.25">
      <c r="C2860" t="s">
        <v>22</v>
      </c>
      <c r="D2860" s="1">
        <v>3523</v>
      </c>
      <c r="E2860" s="1">
        <v>1880</v>
      </c>
      <c r="F2860" s="1">
        <v>400</v>
      </c>
      <c r="G2860" s="1">
        <v>1310</v>
      </c>
      <c r="H2860" s="1"/>
      <c r="I2860" s="1">
        <v>470</v>
      </c>
      <c r="J2860" s="1"/>
    </row>
    <row r="2861" spans="2:10" x14ac:dyDescent="0.25">
      <c r="C2861" t="s">
        <v>23</v>
      </c>
      <c r="D2861" s="1">
        <v>3538</v>
      </c>
      <c r="E2861" s="1">
        <v>1880</v>
      </c>
      <c r="F2861" s="1">
        <v>400</v>
      </c>
      <c r="G2861" s="1">
        <v>1320</v>
      </c>
      <c r="H2861" s="1"/>
      <c r="I2861" s="1">
        <v>470</v>
      </c>
      <c r="J2861" s="1"/>
    </row>
    <row r="2862" spans="2:10" x14ac:dyDescent="0.25">
      <c r="C2862" t="s">
        <v>24</v>
      </c>
      <c r="D2862" s="1">
        <v>3772</v>
      </c>
      <c r="E2862" s="1">
        <v>1880</v>
      </c>
      <c r="F2862" s="1">
        <v>400</v>
      </c>
      <c r="G2862" s="1">
        <v>1370</v>
      </c>
      <c r="H2862" s="1"/>
      <c r="I2862" s="1">
        <v>470</v>
      </c>
      <c r="J2862" s="1"/>
    </row>
    <row r="2863" spans="2:10" x14ac:dyDescent="0.25">
      <c r="C2863" t="s">
        <v>25</v>
      </c>
      <c r="D2863" s="1">
        <v>3718</v>
      </c>
      <c r="E2863" s="1">
        <v>1880</v>
      </c>
      <c r="F2863" s="1">
        <v>400</v>
      </c>
      <c r="G2863" s="1">
        <v>1460</v>
      </c>
      <c r="H2863" s="1"/>
      <c r="I2863" s="1">
        <v>470</v>
      </c>
      <c r="J2863" s="1"/>
    </row>
    <row r="2864" spans="2:10" x14ac:dyDescent="0.25">
      <c r="C2864" t="s">
        <v>39</v>
      </c>
      <c r="D2864" s="1">
        <v>3731</v>
      </c>
      <c r="E2864" s="1">
        <v>1880</v>
      </c>
      <c r="F2864" s="1">
        <v>300</v>
      </c>
      <c r="G2864" s="1"/>
      <c r="H2864" s="1"/>
      <c r="I2864" s="1">
        <v>470</v>
      </c>
      <c r="J2864" s="1"/>
    </row>
    <row r="2865" spans="2:10" x14ac:dyDescent="0.25">
      <c r="C2865" t="s">
        <v>40</v>
      </c>
      <c r="D2865" s="1">
        <v>3779</v>
      </c>
      <c r="E2865" s="1">
        <v>1880</v>
      </c>
      <c r="F2865" s="1">
        <v>400</v>
      </c>
      <c r="G2865" s="1"/>
      <c r="H2865" s="1"/>
      <c r="I2865" s="1">
        <v>460</v>
      </c>
      <c r="J2865" s="1"/>
    </row>
    <row r="2866" spans="2:10" x14ac:dyDescent="0.25">
      <c r="C2866" t="s">
        <v>41</v>
      </c>
      <c r="D2866" s="1">
        <v>3775</v>
      </c>
      <c r="E2866" s="1">
        <v>1880</v>
      </c>
      <c r="F2866" s="1">
        <v>400</v>
      </c>
      <c r="G2866" s="1">
        <v>1630</v>
      </c>
      <c r="H2866" s="1"/>
      <c r="I2866" s="1">
        <v>460</v>
      </c>
      <c r="J2866" s="1"/>
    </row>
    <row r="2867" spans="2:10" x14ac:dyDescent="0.25">
      <c r="C2867" t="s">
        <v>42</v>
      </c>
      <c r="D2867" s="1">
        <v>3766</v>
      </c>
      <c r="E2867" s="1">
        <v>1880</v>
      </c>
      <c r="F2867" s="1">
        <v>400</v>
      </c>
      <c r="G2867" s="1">
        <v>1640</v>
      </c>
      <c r="H2867" s="1"/>
      <c r="I2867" s="1">
        <v>460</v>
      </c>
      <c r="J2867" s="1"/>
    </row>
    <row r="2868" spans="2:10" x14ac:dyDescent="0.25">
      <c r="C2868" t="s">
        <v>43</v>
      </c>
      <c r="D2868" s="1">
        <v>3707</v>
      </c>
      <c r="E2868" s="1">
        <v>1870</v>
      </c>
      <c r="F2868" s="1">
        <v>400</v>
      </c>
      <c r="G2868" s="1">
        <v>1650</v>
      </c>
      <c r="H2868" s="1"/>
      <c r="I2868" s="1">
        <v>460</v>
      </c>
      <c r="J2868" s="1"/>
    </row>
    <row r="2869" spans="2:10" x14ac:dyDescent="0.25">
      <c r="C2869" t="s">
        <v>44</v>
      </c>
      <c r="D2869" s="1">
        <v>3763</v>
      </c>
      <c r="E2869" s="1">
        <v>1870</v>
      </c>
      <c r="F2869" s="1">
        <v>400</v>
      </c>
      <c r="G2869" s="1">
        <v>1660</v>
      </c>
      <c r="H2869" s="1"/>
      <c r="I2869" s="1">
        <v>460</v>
      </c>
      <c r="J2869" s="1"/>
    </row>
    <row r="2870" spans="2:10" x14ac:dyDescent="0.25">
      <c r="C2870" t="s">
        <v>45</v>
      </c>
      <c r="D2870" s="1">
        <v>3780</v>
      </c>
      <c r="E2870" s="1">
        <v>1870</v>
      </c>
      <c r="F2870" s="1">
        <v>400</v>
      </c>
      <c r="G2870" s="1">
        <v>1660</v>
      </c>
      <c r="H2870" s="1"/>
      <c r="I2870" s="1">
        <v>460</v>
      </c>
      <c r="J2870" s="1"/>
    </row>
    <row r="2871" spans="2:10" x14ac:dyDescent="0.25">
      <c r="C2871" t="s">
        <v>46</v>
      </c>
      <c r="D2871" s="1">
        <v>3787</v>
      </c>
      <c r="E2871" s="1">
        <v>1870</v>
      </c>
      <c r="F2871" s="1">
        <v>400</v>
      </c>
      <c r="G2871" s="1">
        <v>1650</v>
      </c>
      <c r="H2871" s="1"/>
      <c r="I2871" s="1">
        <v>460</v>
      </c>
      <c r="J2871" s="1"/>
    </row>
    <row r="2872" spans="2:10" x14ac:dyDescent="0.25">
      <c r="C2872" t="s">
        <v>47</v>
      </c>
      <c r="D2872" s="1">
        <v>3754</v>
      </c>
      <c r="E2872" s="1">
        <v>1870</v>
      </c>
      <c r="F2872" s="1">
        <v>300</v>
      </c>
      <c r="G2872" s="1"/>
      <c r="H2872" s="1"/>
      <c r="I2872" s="1">
        <v>460</v>
      </c>
      <c r="J2872" s="1"/>
    </row>
    <row r="2873" spans="2:10" x14ac:dyDescent="0.25">
      <c r="C2873" t="s">
        <v>35</v>
      </c>
      <c r="D2873" s="1">
        <v>3711</v>
      </c>
      <c r="E2873" s="1">
        <v>1870</v>
      </c>
      <c r="F2873" s="1">
        <v>300</v>
      </c>
      <c r="G2873" s="1"/>
      <c r="H2873" s="1"/>
      <c r="I2873" s="1">
        <v>460</v>
      </c>
      <c r="J2873" s="1"/>
    </row>
    <row r="2874" spans="2:10" x14ac:dyDescent="0.25">
      <c r="C2874" t="s">
        <v>36</v>
      </c>
      <c r="D2874" s="1">
        <v>3711</v>
      </c>
      <c r="E2874" s="1">
        <v>1870</v>
      </c>
      <c r="F2874" s="1">
        <v>300</v>
      </c>
      <c r="G2874" s="1"/>
      <c r="H2874" s="1"/>
      <c r="I2874" s="1">
        <v>460</v>
      </c>
      <c r="J2874" s="1"/>
    </row>
    <row r="2875" spans="2:10" x14ac:dyDescent="0.25">
      <c r="C2875" t="s">
        <v>37</v>
      </c>
      <c r="D2875" s="1">
        <v>3676</v>
      </c>
      <c r="E2875" s="1">
        <v>1870</v>
      </c>
      <c r="F2875" s="1">
        <v>400</v>
      </c>
      <c r="G2875" s="1">
        <v>1890</v>
      </c>
      <c r="H2875" s="1"/>
      <c r="I2875" s="1">
        <v>460</v>
      </c>
      <c r="J2875" s="1"/>
    </row>
    <row r="2876" spans="2:10" x14ac:dyDescent="0.25">
      <c r="C2876" t="s">
        <v>38</v>
      </c>
      <c r="D2876" s="1">
        <v>3716</v>
      </c>
      <c r="E2876" s="1">
        <v>1870</v>
      </c>
      <c r="F2876" s="1">
        <v>400</v>
      </c>
      <c r="G2876" s="1">
        <v>1930</v>
      </c>
      <c r="H2876" s="1"/>
      <c r="I2876" s="1">
        <v>450</v>
      </c>
      <c r="J2876" s="1"/>
    </row>
    <row r="2877" spans="2:10" x14ac:dyDescent="0.25">
      <c r="C2877" t="s">
        <v>48</v>
      </c>
      <c r="D2877" s="1">
        <v>3768</v>
      </c>
      <c r="E2877" s="1">
        <v>1870</v>
      </c>
      <c r="F2877" s="1">
        <v>400</v>
      </c>
      <c r="G2877" s="1">
        <v>1940</v>
      </c>
      <c r="H2877" s="1"/>
      <c r="I2877" s="1">
        <v>450</v>
      </c>
      <c r="J2877" s="1"/>
    </row>
    <row r="2878" spans="2:10" x14ac:dyDescent="0.25">
      <c r="C2878" t="s">
        <v>49</v>
      </c>
      <c r="D2878" s="1">
        <v>3752</v>
      </c>
      <c r="E2878" s="1">
        <v>1870</v>
      </c>
      <c r="F2878" s="1">
        <v>450</v>
      </c>
      <c r="G2878" s="1"/>
      <c r="H2878" s="1"/>
      <c r="I2878" s="1">
        <v>450</v>
      </c>
      <c r="J2878" s="1"/>
    </row>
    <row r="2879" spans="2:10" x14ac:dyDescent="0.25">
      <c r="C2879" t="s">
        <v>50</v>
      </c>
      <c r="D2879" s="1">
        <v>3752</v>
      </c>
      <c r="E2879" s="1">
        <v>1870</v>
      </c>
      <c r="F2879" s="1">
        <v>450</v>
      </c>
      <c r="G2879" s="1"/>
      <c r="H2879" s="1"/>
      <c r="I2879" s="1">
        <v>450</v>
      </c>
      <c r="J2879" s="1"/>
    </row>
    <row r="2880" spans="2:10" x14ac:dyDescent="0.25">
      <c r="B2880" t="s">
        <v>28</v>
      </c>
      <c r="C2880" t="s">
        <v>26</v>
      </c>
      <c r="D2880" s="1">
        <v>3773</v>
      </c>
      <c r="E2880" s="1">
        <v>1700</v>
      </c>
      <c r="F2880" s="1">
        <v>450</v>
      </c>
      <c r="G2880" s="1">
        <v>1940</v>
      </c>
      <c r="H2880" s="1"/>
      <c r="I2880" s="1">
        <v>440</v>
      </c>
      <c r="J2880" s="1"/>
    </row>
    <row r="2881" spans="3:10" x14ac:dyDescent="0.25">
      <c r="C2881" t="s">
        <v>27</v>
      </c>
      <c r="D2881" s="1">
        <v>3777</v>
      </c>
      <c r="E2881" s="1">
        <v>1870</v>
      </c>
      <c r="F2881" s="1">
        <v>450</v>
      </c>
      <c r="G2881" s="1">
        <v>1990</v>
      </c>
      <c r="H2881" s="1"/>
      <c r="I2881" s="1">
        <v>440</v>
      </c>
      <c r="J2881" s="1"/>
    </row>
    <row r="2882" spans="3:10" x14ac:dyDescent="0.25">
      <c r="C2882" t="s">
        <v>28</v>
      </c>
      <c r="D2882" s="1">
        <v>3779</v>
      </c>
      <c r="E2882" s="1">
        <v>1870</v>
      </c>
      <c r="F2882" s="1">
        <v>450</v>
      </c>
      <c r="G2882" s="1">
        <v>2090</v>
      </c>
      <c r="H2882" s="1"/>
      <c r="I2882" s="1">
        <v>440</v>
      </c>
      <c r="J2882" s="1"/>
    </row>
    <row r="2883" spans="3:10" x14ac:dyDescent="0.25">
      <c r="C2883" t="s">
        <v>17</v>
      </c>
      <c r="D2883" s="1">
        <v>3761</v>
      </c>
      <c r="E2883" s="1">
        <v>1870</v>
      </c>
      <c r="F2883" s="1">
        <v>450</v>
      </c>
      <c r="G2883" s="1">
        <v>2150</v>
      </c>
      <c r="H2883" s="1"/>
      <c r="I2883" s="1">
        <v>430</v>
      </c>
      <c r="J2883" s="1"/>
    </row>
    <row r="2884" spans="3:10" x14ac:dyDescent="0.25">
      <c r="C2884" t="s">
        <v>18</v>
      </c>
      <c r="D2884" s="1">
        <v>3770</v>
      </c>
      <c r="E2884" s="1">
        <v>1870</v>
      </c>
      <c r="F2884" s="1">
        <v>450</v>
      </c>
      <c r="G2884" s="1">
        <v>2190</v>
      </c>
      <c r="H2884" s="1"/>
      <c r="I2884" s="1">
        <v>430</v>
      </c>
      <c r="J2884" s="1"/>
    </row>
    <row r="2885" spans="3:10" x14ac:dyDescent="0.25">
      <c r="C2885" t="s">
        <v>19</v>
      </c>
      <c r="D2885" s="1">
        <v>3797</v>
      </c>
      <c r="E2885" s="1">
        <v>1870</v>
      </c>
      <c r="F2885" s="1">
        <v>400</v>
      </c>
      <c r="G2885" s="1"/>
      <c r="H2885" s="1"/>
      <c r="I2885" s="1">
        <v>430</v>
      </c>
      <c r="J2885" s="1"/>
    </row>
    <row r="2886" spans="3:10" x14ac:dyDescent="0.25">
      <c r="C2886" t="s">
        <v>20</v>
      </c>
      <c r="D2886" s="1">
        <v>3726</v>
      </c>
      <c r="E2886" s="1">
        <v>1870</v>
      </c>
      <c r="F2886" s="1">
        <v>400</v>
      </c>
      <c r="G2886" s="1"/>
      <c r="H2886" s="1"/>
      <c r="I2886" s="1">
        <v>430</v>
      </c>
      <c r="J2886" s="1"/>
    </row>
    <row r="2887" spans="3:10" x14ac:dyDescent="0.25">
      <c r="C2887" t="s">
        <v>21</v>
      </c>
      <c r="D2887" s="1">
        <v>3768</v>
      </c>
      <c r="E2887" s="1">
        <v>1870</v>
      </c>
      <c r="F2887" s="1">
        <v>400</v>
      </c>
      <c r="G2887" s="1"/>
      <c r="H2887" s="1"/>
      <c r="I2887" s="1">
        <v>430</v>
      </c>
      <c r="J2887" s="1"/>
    </row>
    <row r="2888" spans="3:10" x14ac:dyDescent="0.25">
      <c r="C2888" t="s">
        <v>22</v>
      </c>
      <c r="D2888" s="1">
        <v>3465</v>
      </c>
      <c r="E2888" s="1">
        <v>1870</v>
      </c>
      <c r="F2888" s="1">
        <v>400</v>
      </c>
      <c r="G2888" s="1">
        <v>2110</v>
      </c>
      <c r="H2888" s="1"/>
      <c r="I2888" s="1">
        <v>430</v>
      </c>
      <c r="J2888" s="1"/>
    </row>
    <row r="2889" spans="3:10" x14ac:dyDescent="0.25">
      <c r="C2889" t="s">
        <v>23</v>
      </c>
      <c r="D2889" s="1">
        <v>3781</v>
      </c>
      <c r="E2889" s="1">
        <v>1870</v>
      </c>
      <c r="F2889" s="1">
        <v>400</v>
      </c>
      <c r="G2889" s="1">
        <v>1930</v>
      </c>
      <c r="H2889" s="1"/>
      <c r="I2889" s="1">
        <v>420</v>
      </c>
      <c r="J2889" s="1"/>
    </row>
    <row r="2890" spans="3:10" x14ac:dyDescent="0.25">
      <c r="C2890" t="s">
        <v>24</v>
      </c>
      <c r="D2890" s="1">
        <v>3764</v>
      </c>
      <c r="E2890" s="1">
        <v>1920</v>
      </c>
      <c r="F2890" s="1">
        <v>400</v>
      </c>
      <c r="G2890" s="1">
        <v>1790</v>
      </c>
      <c r="H2890" s="1"/>
      <c r="I2890" s="1">
        <v>420</v>
      </c>
      <c r="J2890" s="1"/>
    </row>
    <row r="2891" spans="3:10" x14ac:dyDescent="0.25">
      <c r="C2891" t="s">
        <v>25</v>
      </c>
      <c r="D2891" s="1">
        <v>3763</v>
      </c>
      <c r="E2891" s="1">
        <v>1970</v>
      </c>
      <c r="F2891" s="1">
        <v>400</v>
      </c>
      <c r="G2891" s="1">
        <v>1700</v>
      </c>
      <c r="H2891" s="1"/>
      <c r="I2891" s="1">
        <v>420</v>
      </c>
      <c r="J2891" s="1"/>
    </row>
    <row r="2892" spans="3:10" x14ac:dyDescent="0.25">
      <c r="C2892" t="s">
        <v>39</v>
      </c>
      <c r="D2892" s="1">
        <v>3775</v>
      </c>
      <c r="E2892" s="1">
        <v>2020</v>
      </c>
      <c r="F2892" s="1">
        <v>400</v>
      </c>
      <c r="G2892" s="1"/>
      <c r="H2892" s="1"/>
      <c r="I2892" s="1">
        <v>420</v>
      </c>
      <c r="J2892" s="1"/>
    </row>
    <row r="2893" spans="3:10" x14ac:dyDescent="0.25">
      <c r="C2893" t="s">
        <v>40</v>
      </c>
      <c r="D2893" s="1">
        <v>3663</v>
      </c>
      <c r="E2893" s="1">
        <v>2070</v>
      </c>
      <c r="F2893" s="1">
        <v>400</v>
      </c>
      <c r="G2893" s="1"/>
      <c r="H2893" s="1"/>
      <c r="I2893" s="1">
        <v>420</v>
      </c>
      <c r="J2893" s="1"/>
    </row>
    <row r="2894" spans="3:10" x14ac:dyDescent="0.25">
      <c r="C2894" t="s">
        <v>41</v>
      </c>
      <c r="D2894" s="1">
        <v>3717</v>
      </c>
      <c r="E2894" s="1">
        <v>2080</v>
      </c>
      <c r="F2894" s="1">
        <v>400</v>
      </c>
      <c r="G2894" s="1">
        <v>1690</v>
      </c>
      <c r="H2894" s="1"/>
      <c r="I2894" s="1">
        <v>420</v>
      </c>
      <c r="J2894" s="1"/>
    </row>
    <row r="2895" spans="3:10" x14ac:dyDescent="0.25">
      <c r="C2895" t="s">
        <v>42</v>
      </c>
      <c r="D2895" s="1">
        <v>3532</v>
      </c>
      <c r="E2895" s="1">
        <v>2080</v>
      </c>
      <c r="F2895" s="1">
        <v>400</v>
      </c>
      <c r="G2895" s="1"/>
      <c r="H2895" s="1"/>
      <c r="I2895" s="1">
        <v>420</v>
      </c>
      <c r="J2895" s="1"/>
    </row>
    <row r="2896" spans="3:10" x14ac:dyDescent="0.25">
      <c r="C2896" t="s">
        <v>43</v>
      </c>
      <c r="D2896" s="1">
        <v>3580</v>
      </c>
      <c r="E2896" s="1">
        <v>2130</v>
      </c>
      <c r="F2896" s="1">
        <v>400</v>
      </c>
      <c r="G2896" s="1">
        <v>1680</v>
      </c>
      <c r="H2896" s="1"/>
      <c r="I2896" s="1">
        <v>420</v>
      </c>
      <c r="J2896" s="1"/>
    </row>
    <row r="2897" spans="2:10" x14ac:dyDescent="0.25">
      <c r="C2897" t="s">
        <v>44</v>
      </c>
      <c r="D2897" s="1">
        <v>3560</v>
      </c>
      <c r="E2897" s="1">
        <v>2180</v>
      </c>
      <c r="F2897" s="1">
        <v>400</v>
      </c>
      <c r="G2897" s="1">
        <v>1680</v>
      </c>
      <c r="H2897" s="1"/>
      <c r="I2897" s="1">
        <v>420</v>
      </c>
      <c r="J2897" s="1"/>
    </row>
    <row r="2898" spans="2:10" x14ac:dyDescent="0.25">
      <c r="C2898" t="s">
        <v>45</v>
      </c>
      <c r="D2898" s="1">
        <v>3587</v>
      </c>
      <c r="E2898" s="1">
        <v>2230</v>
      </c>
      <c r="F2898" s="1">
        <v>400</v>
      </c>
      <c r="G2898" s="1">
        <v>1680</v>
      </c>
      <c r="H2898" s="1"/>
      <c r="I2898" s="1">
        <v>420</v>
      </c>
      <c r="J2898" s="1"/>
    </row>
    <row r="2899" spans="2:10" x14ac:dyDescent="0.25">
      <c r="C2899" t="s">
        <v>46</v>
      </c>
      <c r="D2899" s="1">
        <v>3542</v>
      </c>
      <c r="E2899" s="1">
        <v>2280</v>
      </c>
      <c r="F2899" s="1">
        <v>400</v>
      </c>
      <c r="G2899" s="1"/>
      <c r="H2899" s="1"/>
      <c r="I2899" s="1">
        <v>430</v>
      </c>
      <c r="J2899" s="1"/>
    </row>
    <row r="2900" spans="2:10" x14ac:dyDescent="0.25">
      <c r="C2900" t="s">
        <v>47</v>
      </c>
      <c r="D2900" s="1">
        <v>3559</v>
      </c>
      <c r="E2900" s="1">
        <v>2280</v>
      </c>
      <c r="F2900" s="1">
        <v>400</v>
      </c>
      <c r="G2900" s="1"/>
      <c r="H2900" s="1"/>
      <c r="I2900" s="1">
        <v>450</v>
      </c>
      <c r="J2900" s="1"/>
    </row>
    <row r="2901" spans="2:10" x14ac:dyDescent="0.25">
      <c r="C2901" t="s">
        <v>35</v>
      </c>
      <c r="D2901" s="1">
        <v>3588</v>
      </c>
      <c r="E2901" s="1">
        <v>2280</v>
      </c>
      <c r="F2901" s="1">
        <v>400</v>
      </c>
      <c r="G2901" s="1">
        <v>1460</v>
      </c>
      <c r="H2901" s="1"/>
      <c r="I2901" s="1">
        <v>450</v>
      </c>
      <c r="J2901" s="1"/>
    </row>
    <row r="2902" spans="2:10" x14ac:dyDescent="0.25">
      <c r="C2902" t="s">
        <v>36</v>
      </c>
      <c r="D2902" s="1">
        <v>3633</v>
      </c>
      <c r="E2902" s="1">
        <v>2280</v>
      </c>
      <c r="F2902" s="1">
        <v>400</v>
      </c>
      <c r="G2902" s="1">
        <v>1360</v>
      </c>
      <c r="H2902" s="1"/>
      <c r="I2902" s="1">
        <v>450</v>
      </c>
      <c r="J2902" s="1"/>
    </row>
    <row r="2903" spans="2:10" x14ac:dyDescent="0.25">
      <c r="C2903" t="s">
        <v>37</v>
      </c>
      <c r="D2903" s="1">
        <v>3645</v>
      </c>
      <c r="E2903" s="1">
        <v>2280</v>
      </c>
      <c r="F2903" s="1">
        <v>400</v>
      </c>
      <c r="G2903" s="1">
        <v>1320</v>
      </c>
      <c r="H2903" s="1"/>
      <c r="I2903" s="1">
        <v>470</v>
      </c>
      <c r="J2903" s="1"/>
    </row>
    <row r="2904" spans="2:10" x14ac:dyDescent="0.25">
      <c r="C2904" t="s">
        <v>38</v>
      </c>
      <c r="D2904" s="1">
        <v>3594</v>
      </c>
      <c r="E2904" s="1">
        <v>2290</v>
      </c>
      <c r="F2904" s="1">
        <v>400</v>
      </c>
      <c r="G2904" s="1">
        <v>1320</v>
      </c>
      <c r="H2904" s="1"/>
      <c r="I2904" s="1">
        <v>480</v>
      </c>
      <c r="J2904" s="1"/>
    </row>
    <row r="2905" spans="2:10" x14ac:dyDescent="0.25">
      <c r="C2905" t="s">
        <v>48</v>
      </c>
      <c r="D2905" s="1">
        <v>3580</v>
      </c>
      <c r="E2905" s="1">
        <v>2290</v>
      </c>
      <c r="F2905" s="1">
        <v>400</v>
      </c>
      <c r="G2905" s="1">
        <v>1420</v>
      </c>
      <c r="H2905" s="1"/>
      <c r="I2905" s="1">
        <v>480</v>
      </c>
      <c r="J2905" s="1"/>
    </row>
    <row r="2906" spans="2:10" x14ac:dyDescent="0.25">
      <c r="C2906" t="s">
        <v>49</v>
      </c>
      <c r="D2906" s="1">
        <v>3609</v>
      </c>
      <c r="E2906" s="1">
        <v>2290</v>
      </c>
      <c r="F2906" s="1">
        <v>400</v>
      </c>
      <c r="G2906" s="1"/>
      <c r="H2906" s="1"/>
      <c r="I2906" s="1">
        <v>510</v>
      </c>
      <c r="J2906" s="1"/>
    </row>
    <row r="2907" spans="2:10" x14ac:dyDescent="0.25">
      <c r="C2907" t="s">
        <v>50</v>
      </c>
      <c r="D2907" s="1">
        <v>3579</v>
      </c>
      <c r="E2907" s="1">
        <v>2290</v>
      </c>
      <c r="F2907" s="1">
        <v>400</v>
      </c>
      <c r="G2907" s="1"/>
      <c r="H2907" s="1"/>
      <c r="I2907" s="1">
        <v>510</v>
      </c>
      <c r="J2907" s="1"/>
    </row>
    <row r="2908" spans="2:10" x14ac:dyDescent="0.25">
      <c r="C2908" t="s">
        <v>51</v>
      </c>
      <c r="D2908" s="1">
        <v>3654</v>
      </c>
      <c r="E2908" s="1">
        <v>2290</v>
      </c>
      <c r="F2908" s="1">
        <v>400</v>
      </c>
      <c r="G2908" s="1">
        <v>2040</v>
      </c>
      <c r="H2908" s="1"/>
      <c r="I2908" s="1">
        <v>520</v>
      </c>
      <c r="J2908" s="1"/>
    </row>
    <row r="2909" spans="2:10" x14ac:dyDescent="0.25">
      <c r="C2909" t="s">
        <v>52</v>
      </c>
      <c r="D2909" s="1">
        <v>3654</v>
      </c>
      <c r="E2909" s="1">
        <v>2300</v>
      </c>
      <c r="F2909" s="1">
        <v>400</v>
      </c>
      <c r="G2909" s="1">
        <v>2240</v>
      </c>
      <c r="H2909" s="1"/>
      <c r="I2909" s="1">
        <v>520</v>
      </c>
      <c r="J2909" s="1"/>
    </row>
    <row r="2910" spans="2:10" x14ac:dyDescent="0.25">
      <c r="C2910" t="s">
        <v>53</v>
      </c>
      <c r="D2910" s="1">
        <v>3704</v>
      </c>
      <c r="E2910" s="1">
        <v>2340</v>
      </c>
      <c r="F2910" s="1">
        <v>420</v>
      </c>
      <c r="G2910" s="1">
        <v>2370</v>
      </c>
      <c r="H2910" s="1"/>
      <c r="I2910" s="1">
        <v>520</v>
      </c>
      <c r="J2910" s="1"/>
    </row>
    <row r="2911" spans="2:10" x14ac:dyDescent="0.25">
      <c r="B2911" t="s">
        <v>17</v>
      </c>
      <c r="C2911" t="s">
        <v>26</v>
      </c>
      <c r="D2911" s="1">
        <v>3672</v>
      </c>
      <c r="E2911" s="1">
        <v>2400</v>
      </c>
      <c r="F2911" s="1">
        <v>420</v>
      </c>
      <c r="G2911" s="1">
        <v>2450</v>
      </c>
      <c r="H2911" s="1"/>
      <c r="I2911" s="1">
        <v>540</v>
      </c>
      <c r="J2911" s="1"/>
    </row>
    <row r="2912" spans="2:10" x14ac:dyDescent="0.25">
      <c r="C2912" t="s">
        <v>27</v>
      </c>
      <c r="D2912" s="1">
        <v>3815</v>
      </c>
      <c r="E2912" s="1">
        <v>2430</v>
      </c>
      <c r="F2912" s="1">
        <v>1000</v>
      </c>
      <c r="G2912" s="1">
        <v>2480</v>
      </c>
      <c r="H2912" s="1"/>
      <c r="I2912" s="1">
        <v>540</v>
      </c>
      <c r="J2912" s="1"/>
    </row>
    <row r="2913" spans="3:10" x14ac:dyDescent="0.25">
      <c r="C2913" t="s">
        <v>28</v>
      </c>
      <c r="D2913" s="1">
        <v>3415</v>
      </c>
      <c r="E2913" s="1">
        <v>2450</v>
      </c>
      <c r="F2913" s="1">
        <v>1000</v>
      </c>
      <c r="G2913" s="1"/>
      <c r="H2913" s="1"/>
      <c r="I2913" s="1">
        <v>540</v>
      </c>
      <c r="J2913" s="1"/>
    </row>
    <row r="2914" spans="3:10" x14ac:dyDescent="0.25">
      <c r="C2914" t="s">
        <v>17</v>
      </c>
      <c r="D2914" s="1">
        <v>3542</v>
      </c>
      <c r="E2914" s="1">
        <v>2550</v>
      </c>
      <c r="F2914" s="1">
        <v>1000</v>
      </c>
      <c r="G2914" s="1"/>
      <c r="H2914" s="1"/>
      <c r="I2914" s="1">
        <v>580</v>
      </c>
      <c r="J2914" s="1"/>
    </row>
    <row r="2915" spans="3:10" x14ac:dyDescent="0.25">
      <c r="C2915" t="s">
        <v>18</v>
      </c>
      <c r="D2915" s="1">
        <v>3578</v>
      </c>
      <c r="E2915" s="1">
        <v>2680</v>
      </c>
      <c r="F2915" s="1">
        <v>1000</v>
      </c>
      <c r="G2915" s="1">
        <v>2560</v>
      </c>
      <c r="H2915" s="1"/>
      <c r="I2915" s="1">
        <v>580</v>
      </c>
      <c r="J2915" s="1"/>
    </row>
    <row r="2916" spans="3:10" x14ac:dyDescent="0.25">
      <c r="C2916" t="s">
        <v>19</v>
      </c>
      <c r="D2916" s="1">
        <v>3604</v>
      </c>
      <c r="E2916" s="1">
        <v>2700</v>
      </c>
      <c r="F2916" s="1">
        <v>1000</v>
      </c>
      <c r="G2916" s="1">
        <v>2590</v>
      </c>
      <c r="H2916" s="1"/>
      <c r="I2916" s="1">
        <v>580</v>
      </c>
      <c r="J2916" s="1"/>
    </row>
    <row r="2917" spans="3:10" x14ac:dyDescent="0.25">
      <c r="C2917" t="s">
        <v>20</v>
      </c>
      <c r="D2917" s="1">
        <v>3606</v>
      </c>
      <c r="E2917" s="1">
        <v>2720</v>
      </c>
      <c r="F2917" s="1">
        <v>1000</v>
      </c>
      <c r="G2917" s="1">
        <v>2590</v>
      </c>
      <c r="H2917" s="1"/>
      <c r="I2917" s="1">
        <v>580</v>
      </c>
      <c r="J2917" s="1"/>
    </row>
    <row r="2918" spans="3:10" x14ac:dyDescent="0.25">
      <c r="C2918" t="s">
        <v>21</v>
      </c>
      <c r="D2918" s="1">
        <v>3750</v>
      </c>
      <c r="E2918" s="1">
        <v>2870</v>
      </c>
      <c r="F2918" s="1">
        <v>1000</v>
      </c>
      <c r="G2918" s="1">
        <v>2590</v>
      </c>
      <c r="H2918" s="1"/>
      <c r="I2918" s="1">
        <v>620</v>
      </c>
      <c r="J2918" s="1"/>
    </row>
    <row r="2919" spans="3:10" x14ac:dyDescent="0.25">
      <c r="C2919" t="s">
        <v>22</v>
      </c>
      <c r="D2919" s="1">
        <v>3257</v>
      </c>
      <c r="E2919" s="1">
        <v>2890</v>
      </c>
      <c r="F2919" s="1">
        <v>1000</v>
      </c>
      <c r="G2919" s="1">
        <v>2590</v>
      </c>
      <c r="H2919" s="1"/>
      <c r="I2919" s="1">
        <v>660</v>
      </c>
      <c r="J2919" s="1"/>
    </row>
    <row r="2920" spans="3:10" x14ac:dyDescent="0.25">
      <c r="C2920" t="s">
        <v>23</v>
      </c>
      <c r="D2920" s="1">
        <v>3392</v>
      </c>
      <c r="E2920" s="1">
        <v>2880</v>
      </c>
      <c r="F2920" s="1">
        <v>1000</v>
      </c>
      <c r="G2920" s="1"/>
      <c r="H2920" s="1"/>
      <c r="I2920" s="1">
        <v>710</v>
      </c>
      <c r="J2920" s="1"/>
    </row>
    <row r="2921" spans="3:10" x14ac:dyDescent="0.25">
      <c r="C2921" t="s">
        <v>24</v>
      </c>
      <c r="D2921" s="1">
        <v>3193</v>
      </c>
      <c r="E2921" s="1">
        <v>2850</v>
      </c>
      <c r="F2921" s="1">
        <v>1000</v>
      </c>
      <c r="G2921" s="1"/>
      <c r="H2921" s="1"/>
      <c r="I2921" s="1">
        <v>730</v>
      </c>
      <c r="J2921" s="1"/>
    </row>
    <row r="2922" spans="3:10" x14ac:dyDescent="0.25">
      <c r="C2922" t="s">
        <v>25</v>
      </c>
      <c r="D2922" s="1">
        <v>3034</v>
      </c>
      <c r="E2922" s="1">
        <v>2976</v>
      </c>
      <c r="F2922" s="1">
        <v>1000</v>
      </c>
      <c r="G2922" s="1">
        <v>2250</v>
      </c>
      <c r="H2922" s="1"/>
      <c r="I2922" s="1">
        <v>730</v>
      </c>
      <c r="J2922" s="1"/>
    </row>
    <row r="2923" spans="3:10" x14ac:dyDescent="0.25">
      <c r="C2923" t="s">
        <v>39</v>
      </c>
      <c r="D2923" s="1">
        <v>3137</v>
      </c>
      <c r="E2923" s="1">
        <v>3026</v>
      </c>
      <c r="F2923" s="1">
        <v>1000</v>
      </c>
      <c r="G2923" s="1">
        <v>2480</v>
      </c>
      <c r="H2923" s="1"/>
      <c r="I2923" s="1">
        <v>740</v>
      </c>
      <c r="J2923" s="1"/>
    </row>
    <row r="2924" spans="3:10" x14ac:dyDescent="0.25">
      <c r="C2924" t="s">
        <v>40</v>
      </c>
      <c r="D2924" s="1">
        <v>3280</v>
      </c>
      <c r="E2924" s="1">
        <v>3140</v>
      </c>
      <c r="F2924" s="1">
        <v>1000</v>
      </c>
      <c r="G2924" s="1">
        <v>2720</v>
      </c>
      <c r="H2924" s="1"/>
      <c r="I2924" s="1">
        <v>750</v>
      </c>
      <c r="J2924" s="1"/>
    </row>
    <row r="2925" spans="3:10" x14ac:dyDescent="0.25">
      <c r="C2925" t="s">
        <v>41</v>
      </c>
      <c r="D2925" s="1">
        <v>3211</v>
      </c>
      <c r="E2925" s="1">
        <v>3100</v>
      </c>
      <c r="F2925" s="1">
        <v>1000</v>
      </c>
      <c r="G2925" s="1">
        <v>2850</v>
      </c>
      <c r="H2925" s="1"/>
      <c r="I2925" s="1">
        <v>780</v>
      </c>
      <c r="J2925" s="1"/>
    </row>
    <row r="2926" spans="3:10" x14ac:dyDescent="0.25">
      <c r="C2926" t="s">
        <v>42</v>
      </c>
      <c r="D2926" s="1">
        <v>3381</v>
      </c>
      <c r="E2926" s="1">
        <v>3060</v>
      </c>
      <c r="F2926" s="1">
        <v>1000</v>
      </c>
      <c r="G2926" s="1">
        <v>2780</v>
      </c>
      <c r="H2926" s="1"/>
      <c r="I2926" s="1">
        <v>800</v>
      </c>
      <c r="J2926" s="1"/>
    </row>
    <row r="2927" spans="3:10" x14ac:dyDescent="0.25">
      <c r="C2927" t="s">
        <v>43</v>
      </c>
      <c r="D2927" s="1">
        <v>3432</v>
      </c>
      <c r="E2927" s="1">
        <v>3070</v>
      </c>
      <c r="F2927" s="1">
        <v>1000</v>
      </c>
      <c r="G2927" s="1"/>
      <c r="H2927" s="1"/>
      <c r="I2927" s="1">
        <v>800</v>
      </c>
      <c r="J2927" s="1"/>
    </row>
    <row r="2928" spans="3:10" x14ac:dyDescent="0.25">
      <c r="C2928" t="s">
        <v>44</v>
      </c>
      <c r="D2928" s="1">
        <v>3441</v>
      </c>
      <c r="E2928" s="1">
        <v>3100</v>
      </c>
      <c r="F2928" s="1">
        <v>1000</v>
      </c>
      <c r="G2928" s="1"/>
      <c r="H2928" s="1"/>
      <c r="I2928" s="1">
        <v>800</v>
      </c>
      <c r="J2928" s="1"/>
    </row>
    <row r="2929" spans="2:10" x14ac:dyDescent="0.25">
      <c r="C2929" t="s">
        <v>45</v>
      </c>
      <c r="D2929" s="1">
        <v>3227</v>
      </c>
      <c r="E2929" s="1">
        <v>3100</v>
      </c>
      <c r="F2929" s="1">
        <v>1000</v>
      </c>
      <c r="G2929" s="1">
        <v>2210</v>
      </c>
      <c r="H2929" s="1"/>
      <c r="I2929" s="1">
        <v>860</v>
      </c>
      <c r="J2929" s="1"/>
    </row>
    <row r="2930" spans="2:10" x14ac:dyDescent="0.25">
      <c r="C2930" t="s">
        <v>46</v>
      </c>
      <c r="D2930" s="1">
        <v>3231</v>
      </c>
      <c r="E2930" s="1">
        <v>3090</v>
      </c>
      <c r="F2930" s="1">
        <v>1000</v>
      </c>
      <c r="G2930" s="1">
        <v>2160</v>
      </c>
      <c r="H2930" s="1"/>
      <c r="I2930" s="1">
        <v>880</v>
      </c>
      <c r="J2930" s="1"/>
    </row>
    <row r="2931" spans="2:10" x14ac:dyDescent="0.25">
      <c r="C2931" t="s">
        <v>47</v>
      </c>
      <c r="D2931" s="1">
        <v>3186</v>
      </c>
      <c r="E2931" s="1">
        <v>3140</v>
      </c>
      <c r="F2931" s="1">
        <v>1000</v>
      </c>
      <c r="G2931" s="1">
        <v>2150</v>
      </c>
      <c r="H2931" s="1"/>
      <c r="I2931" s="1">
        <v>890</v>
      </c>
      <c r="J2931" s="1"/>
    </row>
    <row r="2932" spans="2:10" x14ac:dyDescent="0.25">
      <c r="C2932" t="s">
        <v>35</v>
      </c>
      <c r="D2932" s="1">
        <v>3195</v>
      </c>
      <c r="E2932" s="1">
        <v>3150</v>
      </c>
      <c r="F2932" s="1">
        <v>1000</v>
      </c>
      <c r="G2932" s="1">
        <v>2190</v>
      </c>
      <c r="H2932" s="1"/>
      <c r="I2932" s="1">
        <v>890</v>
      </c>
      <c r="J2932" s="1"/>
    </row>
    <row r="2933" spans="2:10" x14ac:dyDescent="0.25">
      <c r="C2933" t="s">
        <v>36</v>
      </c>
      <c r="D2933" s="1">
        <v>3205</v>
      </c>
      <c r="E2933" s="1">
        <v>3510</v>
      </c>
      <c r="F2933" s="1">
        <v>1000</v>
      </c>
      <c r="G2933" s="1">
        <v>2240</v>
      </c>
      <c r="H2933" s="1"/>
      <c r="I2933" s="1">
        <v>890</v>
      </c>
      <c r="J2933" s="1"/>
    </row>
    <row r="2934" spans="2:10" x14ac:dyDescent="0.25">
      <c r="C2934" t="s">
        <v>37</v>
      </c>
      <c r="D2934" s="1">
        <v>3198</v>
      </c>
      <c r="E2934" s="1">
        <v>3320</v>
      </c>
      <c r="F2934" s="1">
        <v>1000</v>
      </c>
      <c r="G2934" s="1"/>
      <c r="H2934" s="1"/>
      <c r="I2934" s="1">
        <v>870</v>
      </c>
      <c r="J2934" s="1"/>
    </row>
    <row r="2935" spans="2:10" x14ac:dyDescent="0.25">
      <c r="C2935" t="s">
        <v>38</v>
      </c>
      <c r="D2935" s="1">
        <v>3168</v>
      </c>
      <c r="E2935" s="1">
        <v>3140</v>
      </c>
      <c r="F2935" s="1">
        <v>1000</v>
      </c>
      <c r="G2935" s="1"/>
      <c r="H2935" s="1"/>
      <c r="I2935" s="1">
        <v>830</v>
      </c>
      <c r="J2935" s="1"/>
    </row>
    <row r="2936" spans="2:10" x14ac:dyDescent="0.25">
      <c r="C2936" t="s">
        <v>48</v>
      </c>
      <c r="D2936" s="1">
        <v>3148</v>
      </c>
      <c r="E2936" s="1">
        <v>3090</v>
      </c>
      <c r="F2936" s="1">
        <v>1000</v>
      </c>
      <c r="G2936" s="1">
        <v>2240</v>
      </c>
      <c r="H2936" s="1"/>
      <c r="I2936" s="1">
        <v>760</v>
      </c>
      <c r="J2936" s="1"/>
    </row>
    <row r="2937" spans="2:10" x14ac:dyDescent="0.25">
      <c r="C2937" t="s">
        <v>49</v>
      </c>
      <c r="D2937" s="1">
        <v>3297</v>
      </c>
      <c r="E2937" s="1">
        <v>3100</v>
      </c>
      <c r="F2937" s="1">
        <v>1000</v>
      </c>
      <c r="G2937" s="1">
        <v>2180</v>
      </c>
      <c r="H2937" s="1"/>
      <c r="I2937" s="1">
        <v>760</v>
      </c>
      <c r="J2937" s="1"/>
    </row>
    <row r="2938" spans="2:10" x14ac:dyDescent="0.25">
      <c r="C2938" t="s">
        <v>50</v>
      </c>
      <c r="D2938" s="1">
        <v>3711</v>
      </c>
      <c r="E2938" s="1">
        <v>3090</v>
      </c>
      <c r="F2938" s="1">
        <v>1000</v>
      </c>
      <c r="G2938" s="1"/>
      <c r="H2938" s="1"/>
      <c r="I2938" s="1">
        <v>780</v>
      </c>
      <c r="J2938" s="1"/>
    </row>
    <row r="2939" spans="2:10" x14ac:dyDescent="0.25">
      <c r="C2939" t="s">
        <v>51</v>
      </c>
      <c r="D2939" s="1">
        <v>3347</v>
      </c>
      <c r="E2939" s="1">
        <v>3100</v>
      </c>
      <c r="F2939" s="1">
        <v>1000</v>
      </c>
      <c r="G2939" s="1">
        <v>2170</v>
      </c>
      <c r="H2939" s="1"/>
      <c r="I2939" s="1">
        <v>850</v>
      </c>
      <c r="J2939" s="1"/>
    </row>
    <row r="2940" spans="2:10" x14ac:dyDescent="0.25">
      <c r="C2940" t="s">
        <v>52</v>
      </c>
      <c r="D2940" s="1">
        <v>3225</v>
      </c>
      <c r="E2940" s="1">
        <v>3140</v>
      </c>
      <c r="F2940" s="1">
        <v>1100</v>
      </c>
      <c r="G2940" s="1">
        <v>2460</v>
      </c>
      <c r="H2940" s="1"/>
      <c r="I2940" s="1">
        <v>1030</v>
      </c>
      <c r="J2940" s="1"/>
    </row>
    <row r="2941" spans="2:10" x14ac:dyDescent="0.25">
      <c r="B2941" t="s">
        <v>18</v>
      </c>
      <c r="C2941" t="s">
        <v>26</v>
      </c>
      <c r="D2941" s="1">
        <v>3220</v>
      </c>
      <c r="E2941" s="1">
        <v>3160</v>
      </c>
      <c r="F2941" s="1">
        <v>1100</v>
      </c>
      <c r="G2941" s="1"/>
      <c r="H2941" s="1"/>
      <c r="I2941" s="1">
        <v>1400</v>
      </c>
      <c r="J2941" s="1"/>
    </row>
    <row r="2942" spans="2:10" x14ac:dyDescent="0.25">
      <c r="C2942" t="s">
        <v>27</v>
      </c>
      <c r="D2942" s="1">
        <v>3075</v>
      </c>
      <c r="E2942" s="1">
        <v>3170</v>
      </c>
      <c r="F2942" s="1">
        <v>3500</v>
      </c>
      <c r="G2942" s="1"/>
      <c r="H2942" s="1"/>
      <c r="I2942" s="1">
        <v>1550</v>
      </c>
      <c r="J2942" s="1"/>
    </row>
    <row r="2943" spans="2:10" x14ac:dyDescent="0.25">
      <c r="C2943" t="s">
        <v>28</v>
      </c>
      <c r="D2943" s="1">
        <v>3112</v>
      </c>
      <c r="E2943" s="1">
        <v>3130</v>
      </c>
      <c r="F2943" s="1">
        <v>3500</v>
      </c>
      <c r="G2943" s="1"/>
      <c r="H2943" s="1"/>
      <c r="I2943" s="1">
        <v>1550</v>
      </c>
      <c r="J2943" s="1"/>
    </row>
    <row r="2944" spans="2:10" x14ac:dyDescent="0.25">
      <c r="C2944" t="s">
        <v>17</v>
      </c>
      <c r="D2944" s="1">
        <v>3652</v>
      </c>
      <c r="E2944" s="1">
        <v>3010</v>
      </c>
      <c r="F2944" s="1">
        <v>3500</v>
      </c>
      <c r="G2944" s="1">
        <v>5980</v>
      </c>
      <c r="H2944" s="1"/>
      <c r="I2944" s="1">
        <v>1550</v>
      </c>
      <c r="J2944" s="1"/>
    </row>
    <row r="2945" spans="3:10" x14ac:dyDescent="0.25">
      <c r="C2945" t="s">
        <v>18</v>
      </c>
      <c r="D2945" s="1">
        <v>3362</v>
      </c>
      <c r="E2945" s="1">
        <v>2910</v>
      </c>
      <c r="F2945" s="1">
        <v>3500</v>
      </c>
      <c r="G2945" s="1">
        <v>6470</v>
      </c>
      <c r="H2945" s="1"/>
      <c r="I2945" s="1">
        <v>1550</v>
      </c>
      <c r="J2945" s="1"/>
    </row>
    <row r="2946" spans="3:10" x14ac:dyDescent="0.25">
      <c r="C2946" t="s">
        <v>19</v>
      </c>
      <c r="D2946" s="1">
        <v>3878</v>
      </c>
      <c r="E2946" s="1">
        <v>2860</v>
      </c>
      <c r="F2946" s="1">
        <v>3500</v>
      </c>
      <c r="G2946" s="1">
        <v>6200</v>
      </c>
      <c r="H2946" s="1"/>
      <c r="I2946" s="1">
        <v>1600</v>
      </c>
      <c r="J2946" s="1"/>
    </row>
    <row r="2947" spans="3:10" x14ac:dyDescent="0.25">
      <c r="C2947" t="s">
        <v>20</v>
      </c>
      <c r="D2947" s="1">
        <v>3712</v>
      </c>
      <c r="E2947" s="1">
        <v>2900</v>
      </c>
      <c r="F2947" s="1">
        <v>3500</v>
      </c>
      <c r="G2947" s="1">
        <v>5740</v>
      </c>
      <c r="H2947" s="1"/>
      <c r="I2947" s="1">
        <v>1800</v>
      </c>
      <c r="J2947" s="1"/>
    </row>
    <row r="2948" spans="3:10" x14ac:dyDescent="0.25">
      <c r="C2948" t="s">
        <v>21</v>
      </c>
      <c r="D2948" s="1">
        <v>4268</v>
      </c>
      <c r="E2948" s="1">
        <v>2960</v>
      </c>
      <c r="F2948" s="1">
        <v>3500</v>
      </c>
      <c r="G2948" s="1"/>
      <c r="H2948" s="1"/>
      <c r="I2948" s="1">
        <v>2050</v>
      </c>
      <c r="J2948" s="1"/>
    </row>
    <row r="2949" spans="3:10" x14ac:dyDescent="0.25">
      <c r="C2949" t="s">
        <v>22</v>
      </c>
      <c r="D2949" s="1">
        <v>3723</v>
      </c>
      <c r="E2949" s="1">
        <v>2960</v>
      </c>
      <c r="F2949" s="1">
        <v>3500</v>
      </c>
      <c r="G2949" s="1"/>
      <c r="H2949" s="1"/>
      <c r="I2949" s="1">
        <v>2450</v>
      </c>
      <c r="J2949" s="1"/>
    </row>
    <row r="2950" spans="3:10" x14ac:dyDescent="0.25">
      <c r="C2950" t="s">
        <v>23</v>
      </c>
      <c r="D2950" s="1">
        <v>4256</v>
      </c>
      <c r="E2950" s="1">
        <v>3390</v>
      </c>
      <c r="F2950" s="1">
        <v>3500</v>
      </c>
      <c r="G2950" s="1"/>
      <c r="H2950" s="1"/>
      <c r="I2950" s="1">
        <v>2700</v>
      </c>
      <c r="J2950" s="1"/>
    </row>
    <row r="2951" spans="3:10" x14ac:dyDescent="0.25">
      <c r="C2951" t="s">
        <v>24</v>
      </c>
      <c r="D2951" s="1">
        <v>3992</v>
      </c>
      <c r="E2951" s="1">
        <v>3660</v>
      </c>
      <c r="F2951" s="1">
        <v>3500</v>
      </c>
      <c r="G2951" s="1">
        <v>7100</v>
      </c>
      <c r="H2951" s="1"/>
      <c r="I2951" s="1">
        <v>3050</v>
      </c>
      <c r="J2951" s="1"/>
    </row>
    <row r="2952" spans="3:10" x14ac:dyDescent="0.25">
      <c r="C2952" t="s">
        <v>25</v>
      </c>
      <c r="D2952" s="1">
        <v>4354</v>
      </c>
      <c r="E2952" s="1">
        <v>4150</v>
      </c>
      <c r="F2952" s="1">
        <v>3500</v>
      </c>
      <c r="G2952" s="1">
        <v>7760</v>
      </c>
      <c r="H2952" s="1"/>
      <c r="I2952" s="1">
        <v>3150</v>
      </c>
      <c r="J2952" s="1"/>
    </row>
    <row r="2953" spans="3:10" x14ac:dyDescent="0.25">
      <c r="C2953" t="s">
        <v>39</v>
      </c>
      <c r="D2953" s="1">
        <v>4600</v>
      </c>
      <c r="E2953" s="1">
        <v>4320</v>
      </c>
      <c r="F2953" s="1">
        <v>3500</v>
      </c>
      <c r="G2953" s="1">
        <v>8380</v>
      </c>
      <c r="H2953" s="1"/>
      <c r="I2953" s="1">
        <v>3000</v>
      </c>
      <c r="J2953" s="1"/>
    </row>
    <row r="2954" spans="3:10" x14ac:dyDescent="0.25">
      <c r="C2954" t="s">
        <v>40</v>
      </c>
      <c r="D2954" s="1">
        <v>4626</v>
      </c>
      <c r="E2954" s="1">
        <v>4260</v>
      </c>
      <c r="F2954" s="1">
        <v>3500</v>
      </c>
      <c r="G2954" s="1">
        <v>8500</v>
      </c>
      <c r="H2954" s="1"/>
      <c r="I2954" s="1">
        <v>2850</v>
      </c>
      <c r="J2954" s="1"/>
    </row>
    <row r="2955" spans="3:10" x14ac:dyDescent="0.25">
      <c r="C2955" t="s">
        <v>41</v>
      </c>
      <c r="D2955" s="1">
        <v>4088</v>
      </c>
      <c r="E2955" s="1">
        <v>4220</v>
      </c>
      <c r="F2955" s="1">
        <v>1100</v>
      </c>
      <c r="G2955" s="1"/>
      <c r="H2955" s="1"/>
      <c r="I2955" s="1">
        <v>2850</v>
      </c>
      <c r="J2955" s="1"/>
    </row>
    <row r="2956" spans="3:10" x14ac:dyDescent="0.25">
      <c r="C2956" t="s">
        <v>42</v>
      </c>
      <c r="D2956" s="1">
        <v>4494</v>
      </c>
      <c r="E2956" s="1">
        <v>4140</v>
      </c>
      <c r="F2956" s="1">
        <v>3500</v>
      </c>
      <c r="G2956" s="1"/>
      <c r="H2956" s="1"/>
      <c r="I2956" s="1">
        <v>3050</v>
      </c>
      <c r="J2956" s="1"/>
    </row>
    <row r="2957" spans="3:10" x14ac:dyDescent="0.25">
      <c r="C2957" t="s">
        <v>43</v>
      </c>
      <c r="D2957" s="1">
        <v>4239</v>
      </c>
      <c r="E2957" s="1">
        <v>4060</v>
      </c>
      <c r="F2957" s="1">
        <v>3500</v>
      </c>
      <c r="G2957" s="1">
        <v>7880</v>
      </c>
      <c r="H2957" s="1"/>
      <c r="I2957" s="1">
        <v>3300</v>
      </c>
      <c r="J2957" s="1"/>
    </row>
    <row r="2958" spans="3:10" x14ac:dyDescent="0.25">
      <c r="C2958" t="s">
        <v>44</v>
      </c>
      <c r="D2958" s="1">
        <v>4220</v>
      </c>
      <c r="E2958" s="1">
        <v>4010</v>
      </c>
      <c r="F2958" s="1">
        <v>3500</v>
      </c>
      <c r="G2958" s="1">
        <v>8180</v>
      </c>
      <c r="H2958" s="1"/>
      <c r="I2958" s="1">
        <v>4250</v>
      </c>
      <c r="J2958" s="1"/>
    </row>
    <row r="2959" spans="3:10" x14ac:dyDescent="0.25">
      <c r="C2959" t="s">
        <v>45</v>
      </c>
      <c r="D2959" s="1">
        <v>4328</v>
      </c>
      <c r="E2959" s="1">
        <v>4180</v>
      </c>
      <c r="F2959" s="1">
        <v>3500</v>
      </c>
      <c r="G2959" s="1">
        <v>6170</v>
      </c>
      <c r="H2959" s="1"/>
      <c r="I2959" s="1">
        <v>5100</v>
      </c>
      <c r="J2959" s="1"/>
    </row>
    <row r="2960" spans="3:10" x14ac:dyDescent="0.25">
      <c r="C2960" t="s">
        <v>46</v>
      </c>
      <c r="D2960" s="1">
        <v>3957</v>
      </c>
      <c r="E2960" s="1">
        <v>5280</v>
      </c>
      <c r="F2960" s="1">
        <v>3500</v>
      </c>
      <c r="G2960" s="1">
        <v>9410</v>
      </c>
      <c r="H2960" s="1"/>
      <c r="I2960" s="1">
        <v>6550</v>
      </c>
      <c r="J2960" s="1"/>
    </row>
    <row r="2961" spans="2:10" x14ac:dyDescent="0.25">
      <c r="C2961" t="s">
        <v>47</v>
      </c>
      <c r="D2961" s="1">
        <v>3692</v>
      </c>
      <c r="E2961" s="1">
        <v>5210</v>
      </c>
      <c r="F2961" s="1">
        <v>3500</v>
      </c>
      <c r="G2961" s="1">
        <v>10390</v>
      </c>
      <c r="H2961" s="1"/>
      <c r="I2961" s="1">
        <v>6750</v>
      </c>
      <c r="J2961" s="1"/>
    </row>
    <row r="2962" spans="2:10" x14ac:dyDescent="0.25">
      <c r="C2962" t="s">
        <v>35</v>
      </c>
      <c r="D2962" s="1">
        <v>3709</v>
      </c>
      <c r="E2962" s="1">
        <v>5570</v>
      </c>
      <c r="F2962" s="1">
        <v>1100</v>
      </c>
      <c r="G2962" s="1"/>
      <c r="H2962" s="1"/>
      <c r="I2962" s="1">
        <v>6800</v>
      </c>
      <c r="J2962" s="1"/>
    </row>
    <row r="2963" spans="2:10" x14ac:dyDescent="0.25">
      <c r="C2963" t="s">
        <v>36</v>
      </c>
      <c r="D2963" s="1">
        <v>3983</v>
      </c>
      <c r="E2963" s="1">
        <v>5230</v>
      </c>
      <c r="F2963" s="1">
        <v>3500</v>
      </c>
      <c r="G2963" s="1"/>
      <c r="H2963" s="1"/>
      <c r="I2963" s="1">
        <v>6900</v>
      </c>
      <c r="J2963" s="1"/>
    </row>
    <row r="2964" spans="2:10" x14ac:dyDescent="0.25">
      <c r="C2964" t="s">
        <v>37</v>
      </c>
      <c r="D2964" s="1">
        <v>3723</v>
      </c>
      <c r="E2964" s="1">
        <v>4710</v>
      </c>
      <c r="F2964" s="1">
        <v>3500</v>
      </c>
      <c r="G2964" s="1">
        <v>14350</v>
      </c>
      <c r="H2964" s="1"/>
      <c r="I2964" s="1">
        <v>6750</v>
      </c>
      <c r="J2964" s="1"/>
    </row>
    <row r="2965" spans="2:10" x14ac:dyDescent="0.25">
      <c r="C2965" t="s">
        <v>38</v>
      </c>
      <c r="D2965" s="1">
        <v>3715</v>
      </c>
      <c r="E2965" s="1">
        <v>4320</v>
      </c>
      <c r="F2965" s="1">
        <v>3500</v>
      </c>
      <c r="G2965" s="1">
        <v>13030</v>
      </c>
      <c r="H2965" s="1"/>
      <c r="I2965" s="1">
        <v>6400</v>
      </c>
      <c r="J2965" s="1"/>
    </row>
    <row r="2966" spans="2:10" x14ac:dyDescent="0.25">
      <c r="C2966" t="s">
        <v>48</v>
      </c>
      <c r="D2966" s="1">
        <v>3450</v>
      </c>
      <c r="E2966" s="1">
        <v>4045</v>
      </c>
      <c r="F2966" s="1">
        <v>3500</v>
      </c>
      <c r="G2966" s="1">
        <v>11200</v>
      </c>
      <c r="H2966" s="1"/>
      <c r="I2966" s="1">
        <v>6500</v>
      </c>
      <c r="J2966" s="1"/>
    </row>
    <row r="2967" spans="2:10" x14ac:dyDescent="0.25">
      <c r="C2967" t="s">
        <v>49</v>
      </c>
      <c r="D2967" s="1">
        <v>3453</v>
      </c>
      <c r="E2967" s="1">
        <v>4255</v>
      </c>
      <c r="F2967" s="1">
        <v>3500</v>
      </c>
      <c r="G2967" s="1">
        <v>10140</v>
      </c>
      <c r="H2967" s="1"/>
      <c r="I2967" s="1">
        <v>7550</v>
      </c>
      <c r="J2967" s="1"/>
    </row>
    <row r="2968" spans="2:10" x14ac:dyDescent="0.25">
      <c r="C2968" t="s">
        <v>50</v>
      </c>
      <c r="D2968" s="1">
        <v>3611</v>
      </c>
      <c r="E2968" s="1">
        <v>5100</v>
      </c>
      <c r="F2968" s="1">
        <v>3500</v>
      </c>
      <c r="G2968" s="1">
        <v>10490</v>
      </c>
      <c r="H2968" s="1"/>
      <c r="I2968" s="1">
        <v>8600</v>
      </c>
      <c r="J2968" s="1"/>
    </row>
    <row r="2969" spans="2:10" x14ac:dyDescent="0.25">
      <c r="C2969" t="s">
        <v>51</v>
      </c>
      <c r="D2969" s="1">
        <v>3257</v>
      </c>
      <c r="E2969" s="1">
        <v>5350</v>
      </c>
      <c r="F2969" s="1">
        <v>1100</v>
      </c>
      <c r="G2969" s="1"/>
      <c r="H2969" s="1"/>
      <c r="I2969" s="1">
        <v>9150</v>
      </c>
      <c r="J2969" s="1"/>
    </row>
    <row r="2970" spans="2:10" x14ac:dyDescent="0.25">
      <c r="C2970" t="s">
        <v>52</v>
      </c>
      <c r="D2970" s="1">
        <v>3107</v>
      </c>
      <c r="E2970" s="1">
        <v>5890</v>
      </c>
      <c r="F2970" s="1">
        <v>3500</v>
      </c>
      <c r="G2970" s="1"/>
      <c r="H2970" s="1"/>
      <c r="I2970" s="1">
        <v>9250</v>
      </c>
      <c r="J2970" s="1"/>
    </row>
    <row r="2971" spans="2:10" x14ac:dyDescent="0.25">
      <c r="C2971" t="s">
        <v>53</v>
      </c>
      <c r="D2971" s="1">
        <v>2906</v>
      </c>
      <c r="E2971" s="1">
        <v>7630</v>
      </c>
      <c r="F2971" s="1">
        <v>3500</v>
      </c>
      <c r="G2971" s="1">
        <v>14050</v>
      </c>
      <c r="H2971" s="1"/>
      <c r="I2971" s="1">
        <v>8900</v>
      </c>
      <c r="J2971" s="1"/>
    </row>
    <row r="2972" spans="2:10" x14ac:dyDescent="0.25">
      <c r="B2972" t="s">
        <v>19</v>
      </c>
      <c r="C2972" t="s">
        <v>26</v>
      </c>
      <c r="D2972" s="1">
        <v>2933</v>
      </c>
      <c r="E2972" s="1">
        <v>6630</v>
      </c>
      <c r="F2972" s="1">
        <v>3300</v>
      </c>
      <c r="G2972" s="1">
        <v>14640</v>
      </c>
      <c r="H2972" s="1"/>
      <c r="I2972" s="1">
        <v>8800</v>
      </c>
      <c r="J2972" s="1"/>
    </row>
    <row r="2973" spans="2:10" x14ac:dyDescent="0.25">
      <c r="C2973" t="s">
        <v>27</v>
      </c>
      <c r="D2973" s="1">
        <v>2929</v>
      </c>
      <c r="E2973" s="1">
        <v>5500</v>
      </c>
      <c r="F2973" s="1">
        <v>3300</v>
      </c>
      <c r="G2973" s="1">
        <v>14150</v>
      </c>
      <c r="H2973" s="1"/>
      <c r="I2973" s="1">
        <v>8500</v>
      </c>
      <c r="J2973" s="1"/>
    </row>
    <row r="2974" spans="2:10" x14ac:dyDescent="0.25">
      <c r="C2974" t="s">
        <v>28</v>
      </c>
      <c r="D2974" s="1">
        <v>2927</v>
      </c>
      <c r="E2974" s="1">
        <v>4780</v>
      </c>
      <c r="F2974" s="1">
        <v>3300</v>
      </c>
      <c r="G2974" s="1">
        <v>12620</v>
      </c>
      <c r="H2974" s="1"/>
      <c r="I2974" s="1">
        <v>7600</v>
      </c>
      <c r="J2974" s="1"/>
    </row>
    <row r="2975" spans="2:10" x14ac:dyDescent="0.25">
      <c r="C2975" t="s">
        <v>17</v>
      </c>
      <c r="D2975" s="1">
        <v>2663</v>
      </c>
      <c r="E2975" s="1">
        <v>4460</v>
      </c>
      <c r="F2975" s="1">
        <v>3300</v>
      </c>
      <c r="G2975" s="1">
        <v>11200</v>
      </c>
      <c r="H2975" s="1"/>
      <c r="I2975" s="1">
        <v>6700</v>
      </c>
      <c r="J2975" s="1"/>
    </row>
    <row r="2976" spans="2:10" x14ac:dyDescent="0.25">
      <c r="C2976" t="s">
        <v>18</v>
      </c>
      <c r="D2976" s="1">
        <v>2784</v>
      </c>
      <c r="E2976" s="1">
        <v>4890</v>
      </c>
      <c r="F2976" s="1">
        <v>1100</v>
      </c>
      <c r="G2976" s="1"/>
      <c r="H2976" s="1"/>
      <c r="I2976" s="1">
        <v>6450</v>
      </c>
      <c r="J2976" s="1"/>
    </row>
    <row r="2977" spans="3:10" x14ac:dyDescent="0.25">
      <c r="C2977" t="s">
        <v>19</v>
      </c>
      <c r="D2977" s="1">
        <v>2610</v>
      </c>
      <c r="E2977" s="1">
        <v>5750</v>
      </c>
      <c r="F2977" s="1">
        <v>3300</v>
      </c>
      <c r="G2977" s="1"/>
      <c r="H2977" s="1"/>
      <c r="I2977" s="1">
        <v>6600</v>
      </c>
      <c r="J2977" s="1"/>
    </row>
    <row r="2978" spans="3:10" x14ac:dyDescent="0.25">
      <c r="C2978" t="s">
        <v>20</v>
      </c>
      <c r="D2978" s="1">
        <v>2931</v>
      </c>
      <c r="E2978" s="1">
        <v>7010</v>
      </c>
      <c r="F2978" s="1">
        <v>3300</v>
      </c>
      <c r="G2978" s="1">
        <v>11230</v>
      </c>
      <c r="H2978" s="1"/>
      <c r="I2978" s="1">
        <v>7100</v>
      </c>
      <c r="J2978" s="1"/>
    </row>
    <row r="2979" spans="3:10" x14ac:dyDescent="0.25">
      <c r="C2979" t="s">
        <v>21</v>
      </c>
      <c r="D2979" s="1">
        <v>2930</v>
      </c>
      <c r="E2979" s="1">
        <v>8600</v>
      </c>
      <c r="F2979" s="1">
        <v>3300</v>
      </c>
      <c r="G2979" s="1">
        <v>11900</v>
      </c>
      <c r="H2979" s="1"/>
      <c r="I2979" s="1">
        <v>7500</v>
      </c>
      <c r="J2979" s="1"/>
    </row>
    <row r="2980" spans="3:10" x14ac:dyDescent="0.25">
      <c r="C2980" t="s">
        <v>22</v>
      </c>
      <c r="D2980" s="1">
        <v>2940</v>
      </c>
      <c r="E2980" s="1">
        <v>7680</v>
      </c>
      <c r="F2980" s="1">
        <v>5000</v>
      </c>
      <c r="G2980" s="1">
        <v>12640</v>
      </c>
      <c r="H2980" s="1"/>
      <c r="I2980" s="1">
        <v>7900</v>
      </c>
      <c r="J2980" s="1"/>
    </row>
    <row r="2981" spans="3:10" x14ac:dyDescent="0.25">
      <c r="C2981" t="s">
        <v>23</v>
      </c>
      <c r="D2981" s="1">
        <v>2930</v>
      </c>
      <c r="E2981" s="1">
        <v>6440</v>
      </c>
      <c r="F2981" s="1">
        <v>5000</v>
      </c>
      <c r="G2981" s="1">
        <v>12730</v>
      </c>
      <c r="H2981" s="1"/>
      <c r="I2981" s="1">
        <v>8600</v>
      </c>
      <c r="J2981" s="1"/>
    </row>
    <row r="2982" spans="3:10" x14ac:dyDescent="0.25">
      <c r="C2982" t="s">
        <v>24</v>
      </c>
      <c r="D2982" s="1">
        <v>2667</v>
      </c>
      <c r="E2982" s="1">
        <v>6260</v>
      </c>
      <c r="F2982" s="1">
        <v>5000</v>
      </c>
      <c r="G2982" s="1">
        <v>12170</v>
      </c>
      <c r="H2982" s="1"/>
      <c r="I2982" s="1">
        <v>8150</v>
      </c>
      <c r="J2982" s="1"/>
    </row>
    <row r="2983" spans="3:10" x14ac:dyDescent="0.25">
      <c r="C2983" t="s">
        <v>25</v>
      </c>
      <c r="D2983" s="1">
        <v>2684</v>
      </c>
      <c r="E2983" s="1">
        <v>6340</v>
      </c>
      <c r="F2983" s="1">
        <v>1100</v>
      </c>
      <c r="G2983" s="1"/>
      <c r="H2983" s="1"/>
      <c r="I2983" s="1">
        <v>7700</v>
      </c>
      <c r="J2983" s="1"/>
    </row>
    <row r="2984" spans="3:10" x14ac:dyDescent="0.25">
      <c r="C2984" t="s">
        <v>39</v>
      </c>
      <c r="D2984" s="1">
        <v>2669</v>
      </c>
      <c r="E2984" s="1">
        <v>8025</v>
      </c>
      <c r="F2984" s="1">
        <v>1100</v>
      </c>
      <c r="G2984" s="1"/>
      <c r="H2984" s="1"/>
      <c r="I2984" s="1">
        <v>7700</v>
      </c>
      <c r="J2984" s="1"/>
    </row>
    <row r="2985" spans="3:10" x14ac:dyDescent="0.25">
      <c r="C2985" t="s">
        <v>40</v>
      </c>
      <c r="D2985" s="1">
        <v>2756</v>
      </c>
      <c r="E2985" s="1">
        <v>7165</v>
      </c>
      <c r="F2985" s="1">
        <v>5000</v>
      </c>
      <c r="G2985" s="1"/>
      <c r="H2985" s="1"/>
      <c r="I2985" s="1">
        <v>7600</v>
      </c>
      <c r="J2985" s="1"/>
    </row>
    <row r="2986" spans="3:10" x14ac:dyDescent="0.25">
      <c r="C2986" t="s">
        <v>41</v>
      </c>
      <c r="D2986" s="1">
        <v>3061</v>
      </c>
      <c r="E2986" s="1">
        <v>6420</v>
      </c>
      <c r="F2986" s="1">
        <v>5000</v>
      </c>
      <c r="G2986" s="1">
        <v>10660</v>
      </c>
      <c r="H2986" s="1"/>
      <c r="I2986" s="1">
        <v>7350</v>
      </c>
      <c r="J2986" s="1"/>
    </row>
    <row r="2987" spans="3:10" x14ac:dyDescent="0.25">
      <c r="C2987" t="s">
        <v>42</v>
      </c>
      <c r="D2987" s="1">
        <v>3197</v>
      </c>
      <c r="E2987" s="1">
        <v>6250</v>
      </c>
      <c r="F2987" s="1">
        <v>5500</v>
      </c>
      <c r="G2987" s="1">
        <v>10400</v>
      </c>
      <c r="H2987" s="1"/>
      <c r="I2987" s="1">
        <v>7350</v>
      </c>
      <c r="J2987" s="1"/>
    </row>
    <row r="2988" spans="3:10" x14ac:dyDescent="0.25">
      <c r="C2988" t="s">
        <v>43</v>
      </c>
      <c r="D2988" s="1">
        <v>3188</v>
      </c>
      <c r="E2988" s="1">
        <v>6030</v>
      </c>
      <c r="F2988" s="1">
        <v>5500</v>
      </c>
      <c r="G2988" s="1">
        <v>10250</v>
      </c>
      <c r="H2988" s="1"/>
      <c r="I2988" s="1">
        <v>7350</v>
      </c>
      <c r="J2988" s="1"/>
    </row>
    <row r="2989" spans="3:10" x14ac:dyDescent="0.25">
      <c r="C2989" t="s">
        <v>44</v>
      </c>
      <c r="D2989" s="1">
        <v>3233</v>
      </c>
      <c r="E2989" s="1">
        <v>5875</v>
      </c>
      <c r="F2989" s="1">
        <v>5500</v>
      </c>
      <c r="G2989" s="1">
        <v>10080</v>
      </c>
      <c r="H2989" s="1"/>
      <c r="I2989" s="1">
        <v>7050</v>
      </c>
      <c r="J2989" s="1"/>
    </row>
    <row r="2990" spans="3:10" x14ac:dyDescent="0.25">
      <c r="C2990" t="s">
        <v>45</v>
      </c>
      <c r="D2990" s="1">
        <v>3342</v>
      </c>
      <c r="E2990" s="1">
        <v>5366</v>
      </c>
      <c r="F2990" s="1">
        <v>1100</v>
      </c>
      <c r="G2990" s="1"/>
      <c r="H2990" s="1"/>
      <c r="I2990" s="1">
        <v>6500</v>
      </c>
      <c r="J2990" s="1"/>
    </row>
    <row r="2991" spans="3:10" x14ac:dyDescent="0.25">
      <c r="C2991" t="s">
        <v>46</v>
      </c>
      <c r="D2991" s="1">
        <v>3457</v>
      </c>
      <c r="E2991" s="1">
        <v>5054</v>
      </c>
      <c r="F2991" s="1">
        <v>5500</v>
      </c>
      <c r="G2991" s="1"/>
      <c r="H2991" s="1"/>
      <c r="I2991" s="1">
        <v>6000</v>
      </c>
      <c r="J2991" s="1"/>
    </row>
    <row r="2992" spans="3:10" x14ac:dyDescent="0.25">
      <c r="C2992" t="s">
        <v>47</v>
      </c>
      <c r="D2992" s="1">
        <v>3149</v>
      </c>
      <c r="E2992" s="1">
        <v>5018</v>
      </c>
      <c r="F2992" s="1">
        <v>5500</v>
      </c>
      <c r="G2992" s="1">
        <v>9690</v>
      </c>
      <c r="H2992" s="1"/>
      <c r="I2992" s="1">
        <v>5800</v>
      </c>
      <c r="J2992" s="1"/>
    </row>
    <row r="2993" spans="2:10" x14ac:dyDescent="0.25">
      <c r="C2993" t="s">
        <v>35</v>
      </c>
      <c r="D2993" s="1">
        <v>3010</v>
      </c>
      <c r="E2993" s="1">
        <v>5193</v>
      </c>
      <c r="F2993" s="1">
        <v>5500</v>
      </c>
      <c r="G2993" s="1">
        <v>9760</v>
      </c>
      <c r="H2993" s="1"/>
      <c r="I2993" s="1">
        <v>6400</v>
      </c>
      <c r="J2993" s="1"/>
    </row>
    <row r="2994" spans="2:10" x14ac:dyDescent="0.25">
      <c r="C2994" t="s">
        <v>36</v>
      </c>
      <c r="D2994" s="1">
        <v>3010</v>
      </c>
      <c r="E2994" s="1">
        <v>5453</v>
      </c>
      <c r="F2994" s="1">
        <v>5500</v>
      </c>
      <c r="G2994" s="1">
        <v>10000</v>
      </c>
      <c r="H2994" s="1"/>
      <c r="I2994" s="1">
        <v>6300</v>
      </c>
      <c r="J2994" s="1"/>
    </row>
    <row r="2995" spans="2:10" x14ac:dyDescent="0.25">
      <c r="C2995" t="s">
        <v>37</v>
      </c>
      <c r="D2995" s="1">
        <v>3012</v>
      </c>
      <c r="E2995" s="1">
        <v>6057</v>
      </c>
      <c r="F2995" s="1">
        <v>5500</v>
      </c>
      <c r="G2995" s="1">
        <v>10390</v>
      </c>
      <c r="H2995" s="1"/>
      <c r="I2995" s="1">
        <v>6700</v>
      </c>
      <c r="J2995" s="1"/>
    </row>
    <row r="2996" spans="2:10" x14ac:dyDescent="0.25">
      <c r="C2996" t="s">
        <v>38</v>
      </c>
      <c r="D2996" s="1">
        <v>3037</v>
      </c>
      <c r="E2996" s="1">
        <v>6200</v>
      </c>
      <c r="F2996" s="1">
        <v>5500</v>
      </c>
      <c r="G2996" s="1">
        <v>10780</v>
      </c>
      <c r="H2996" s="1"/>
      <c r="I2996" s="1">
        <v>6500</v>
      </c>
      <c r="J2996" s="1"/>
    </row>
    <row r="2997" spans="2:10" x14ac:dyDescent="0.25">
      <c r="C2997" t="s">
        <v>48</v>
      </c>
      <c r="D2997" s="1">
        <v>3132</v>
      </c>
      <c r="E2997" s="1">
        <v>6251</v>
      </c>
      <c r="F2997" s="1">
        <v>5500</v>
      </c>
      <c r="G2997" s="1"/>
      <c r="H2997" s="1"/>
      <c r="I2997" s="1">
        <v>6400</v>
      </c>
      <c r="J2997" s="1"/>
    </row>
    <row r="2998" spans="2:10" x14ac:dyDescent="0.25">
      <c r="C2998" t="s">
        <v>49</v>
      </c>
      <c r="D2998" s="1">
        <v>3132</v>
      </c>
      <c r="E2998" s="1">
        <v>6080</v>
      </c>
      <c r="F2998" s="1">
        <v>5500</v>
      </c>
      <c r="G2998" s="1"/>
      <c r="H2998" s="1"/>
      <c r="I2998" s="1">
        <v>6050</v>
      </c>
      <c r="J2998" s="1"/>
    </row>
    <row r="2999" spans="2:10" x14ac:dyDescent="0.25">
      <c r="C2999" t="s">
        <v>50</v>
      </c>
      <c r="D2999" s="1">
        <v>3394</v>
      </c>
      <c r="E2999" s="1">
        <v>5610</v>
      </c>
      <c r="F2999" s="1">
        <v>5500</v>
      </c>
      <c r="G2999" s="1">
        <v>9900</v>
      </c>
      <c r="H2999" s="1"/>
      <c r="I2999" s="1">
        <v>5950</v>
      </c>
      <c r="J2999" s="1"/>
    </row>
    <row r="3000" spans="2:10" x14ac:dyDescent="0.25">
      <c r="C3000" t="s">
        <v>51</v>
      </c>
      <c r="D3000" s="1">
        <v>3439</v>
      </c>
      <c r="E3000" s="1">
        <v>5440</v>
      </c>
      <c r="F3000" s="1">
        <v>5500</v>
      </c>
      <c r="G3000" s="1">
        <v>9660</v>
      </c>
      <c r="H3000" s="1"/>
      <c r="I3000" s="1">
        <v>5750</v>
      </c>
      <c r="J3000" s="1"/>
    </row>
    <row r="3001" spans="2:10" x14ac:dyDescent="0.25">
      <c r="C3001" t="s">
        <v>52</v>
      </c>
      <c r="D3001" s="1">
        <v>4017</v>
      </c>
      <c r="E3001" s="1">
        <v>5570</v>
      </c>
      <c r="F3001" s="1">
        <v>5500</v>
      </c>
      <c r="G3001" s="1">
        <v>9340</v>
      </c>
      <c r="H3001" s="1"/>
      <c r="I3001" s="1">
        <v>5450</v>
      </c>
      <c r="J3001" s="1"/>
    </row>
    <row r="3002" spans="2:10" x14ac:dyDescent="0.25">
      <c r="B3002" t="s">
        <v>20</v>
      </c>
      <c r="C3002" t="s">
        <v>26</v>
      </c>
      <c r="D3002" s="1">
        <v>4280</v>
      </c>
      <c r="E3002" s="1">
        <v>5570</v>
      </c>
      <c r="F3002" s="1">
        <v>5500</v>
      </c>
      <c r="G3002" s="1">
        <v>8920</v>
      </c>
      <c r="H3002" s="1"/>
      <c r="I3002" s="1">
        <v>5050</v>
      </c>
      <c r="J3002" s="1"/>
    </row>
    <row r="3003" spans="2:10" x14ac:dyDescent="0.25">
      <c r="C3003" t="s">
        <v>27</v>
      </c>
      <c r="D3003" s="1">
        <v>4093</v>
      </c>
      <c r="E3003" s="1">
        <v>5230</v>
      </c>
      <c r="F3003" s="1">
        <v>5500</v>
      </c>
      <c r="G3003" s="1"/>
      <c r="H3003" s="1"/>
      <c r="I3003" s="1">
        <v>4800</v>
      </c>
      <c r="J3003" s="1"/>
    </row>
    <row r="3004" spans="2:10" x14ac:dyDescent="0.25">
      <c r="C3004" t="s">
        <v>28</v>
      </c>
      <c r="D3004" s="1">
        <v>4113</v>
      </c>
      <c r="E3004" s="1">
        <v>5189</v>
      </c>
      <c r="F3004" s="1">
        <v>5200</v>
      </c>
      <c r="G3004" s="1"/>
      <c r="H3004" s="1"/>
      <c r="I3004" s="1">
        <v>4800</v>
      </c>
      <c r="J3004" s="1"/>
    </row>
    <row r="3005" spans="2:10" x14ac:dyDescent="0.25">
      <c r="C3005" t="s">
        <v>17</v>
      </c>
      <c r="D3005" s="1">
        <v>4972</v>
      </c>
      <c r="E3005" s="1">
        <v>5419</v>
      </c>
      <c r="F3005" s="1">
        <v>5200</v>
      </c>
      <c r="G3005" s="1"/>
      <c r="H3005" s="1"/>
      <c r="I3005" s="1">
        <v>4550</v>
      </c>
      <c r="J3005" s="1"/>
    </row>
    <row r="3006" spans="2:10" x14ac:dyDescent="0.25">
      <c r="C3006" t="s">
        <v>18</v>
      </c>
      <c r="D3006" s="1">
        <v>4196</v>
      </c>
      <c r="E3006" s="1">
        <v>5470</v>
      </c>
      <c r="F3006" s="1">
        <v>5200</v>
      </c>
      <c r="G3006" s="1"/>
      <c r="H3006" s="1"/>
      <c r="I3006" s="1">
        <v>4500</v>
      </c>
      <c r="J3006" s="1"/>
    </row>
    <row r="3007" spans="2:10" x14ac:dyDescent="0.25">
      <c r="C3007" t="s">
        <v>19</v>
      </c>
      <c r="D3007" s="1">
        <v>5176</v>
      </c>
      <c r="E3007" s="1">
        <v>5180</v>
      </c>
      <c r="F3007" s="1">
        <v>5200</v>
      </c>
      <c r="G3007" s="1"/>
      <c r="H3007" s="1"/>
      <c r="I3007" s="1">
        <v>4400</v>
      </c>
      <c r="J3007" s="1"/>
    </row>
    <row r="3008" spans="2:10" x14ac:dyDescent="0.25">
      <c r="C3008" t="s">
        <v>20</v>
      </c>
      <c r="D3008" s="1">
        <v>5293</v>
      </c>
      <c r="E3008" s="1">
        <v>5190</v>
      </c>
      <c r="F3008" s="1">
        <v>5200</v>
      </c>
      <c r="G3008" s="1"/>
      <c r="H3008" s="1"/>
      <c r="I3008" s="1">
        <v>4150</v>
      </c>
      <c r="J3008" s="1"/>
    </row>
    <row r="3009" spans="3:10" x14ac:dyDescent="0.25">
      <c r="C3009" t="s">
        <v>21</v>
      </c>
      <c r="D3009" s="1">
        <v>5181</v>
      </c>
      <c r="E3009" s="1">
        <v>5108</v>
      </c>
      <c r="F3009" s="1">
        <v>5200</v>
      </c>
      <c r="G3009" s="1"/>
      <c r="H3009" s="1"/>
      <c r="I3009" s="1">
        <v>4200</v>
      </c>
      <c r="J3009" s="1"/>
    </row>
    <row r="3010" spans="3:10" x14ac:dyDescent="0.25">
      <c r="C3010" t="s">
        <v>22</v>
      </c>
      <c r="D3010" s="1">
        <v>5307</v>
      </c>
      <c r="E3010" s="1">
        <v>5068</v>
      </c>
      <c r="F3010" s="1">
        <v>5200</v>
      </c>
      <c r="G3010" s="1"/>
      <c r="H3010" s="1"/>
      <c r="I3010" s="1">
        <v>4100</v>
      </c>
      <c r="J3010" s="1"/>
    </row>
    <row r="3011" spans="3:10" x14ac:dyDescent="0.25">
      <c r="C3011" t="s">
        <v>23</v>
      </c>
      <c r="D3011" s="1">
        <v>5128</v>
      </c>
      <c r="E3011" s="1">
        <v>5120</v>
      </c>
      <c r="F3011" s="1">
        <v>5200</v>
      </c>
      <c r="G3011" s="1"/>
      <c r="H3011" s="1"/>
      <c r="I3011" s="1">
        <v>3750</v>
      </c>
      <c r="J3011" s="1"/>
    </row>
    <row r="3012" spans="3:10" x14ac:dyDescent="0.25">
      <c r="C3012" t="s">
        <v>24</v>
      </c>
      <c r="D3012" s="1">
        <v>4936</v>
      </c>
      <c r="E3012" s="1">
        <v>5820</v>
      </c>
      <c r="F3012" s="1">
        <v>5200</v>
      </c>
      <c r="G3012" s="1"/>
      <c r="H3012" s="1"/>
      <c r="I3012" s="1">
        <v>3800</v>
      </c>
      <c r="J3012" s="1"/>
    </row>
    <row r="3013" spans="3:10" x14ac:dyDescent="0.25">
      <c r="C3013" t="s">
        <v>25</v>
      </c>
      <c r="D3013" s="1">
        <v>4674</v>
      </c>
      <c r="E3013" s="1">
        <v>5460</v>
      </c>
      <c r="F3013" s="1">
        <v>5200</v>
      </c>
      <c r="G3013" s="1"/>
      <c r="H3013" s="1"/>
      <c r="I3013" s="1">
        <v>3800</v>
      </c>
      <c r="J3013" s="1"/>
    </row>
    <row r="3014" spans="3:10" x14ac:dyDescent="0.25">
      <c r="C3014" t="s">
        <v>39</v>
      </c>
      <c r="D3014" s="1">
        <v>4909</v>
      </c>
      <c r="E3014" s="1">
        <v>5164</v>
      </c>
      <c r="F3014" s="1">
        <v>5200</v>
      </c>
      <c r="G3014" s="1"/>
      <c r="H3014" s="1"/>
      <c r="I3014" s="1">
        <v>3700</v>
      </c>
      <c r="J3014" s="1"/>
    </row>
    <row r="3015" spans="3:10" x14ac:dyDescent="0.25">
      <c r="C3015" t="s">
        <v>40</v>
      </c>
      <c r="D3015" s="1">
        <v>4911</v>
      </c>
      <c r="E3015" s="1">
        <v>5054</v>
      </c>
      <c r="F3015" s="1">
        <v>5200</v>
      </c>
      <c r="G3015" s="1"/>
      <c r="H3015" s="1"/>
      <c r="I3015" s="1">
        <v>3650</v>
      </c>
      <c r="J3015" s="1"/>
    </row>
    <row r="3016" spans="3:10" x14ac:dyDescent="0.25">
      <c r="C3016" t="s">
        <v>41</v>
      </c>
      <c r="D3016" s="1">
        <v>4911</v>
      </c>
      <c r="E3016" s="1">
        <v>5073</v>
      </c>
      <c r="F3016" s="1">
        <v>5200</v>
      </c>
      <c r="G3016" s="1"/>
      <c r="H3016" s="1"/>
      <c r="I3016" s="1">
        <v>3500</v>
      </c>
      <c r="J3016" s="1"/>
    </row>
    <row r="3017" spans="3:10" x14ac:dyDescent="0.25">
      <c r="C3017" t="s">
        <v>42</v>
      </c>
      <c r="D3017" s="1">
        <v>5000</v>
      </c>
      <c r="E3017" s="1">
        <v>5283</v>
      </c>
      <c r="F3017" s="1">
        <v>5200</v>
      </c>
      <c r="G3017" s="1"/>
      <c r="H3017" s="1"/>
      <c r="I3017" s="1">
        <v>3350</v>
      </c>
      <c r="J3017" s="1"/>
    </row>
    <row r="3018" spans="3:10" x14ac:dyDescent="0.25">
      <c r="C3018" t="s">
        <v>43</v>
      </c>
      <c r="D3018" s="1">
        <v>4510</v>
      </c>
      <c r="E3018" s="1">
        <v>5220</v>
      </c>
      <c r="F3018" s="1">
        <v>5200</v>
      </c>
      <c r="G3018" s="1"/>
      <c r="H3018" s="1"/>
      <c r="I3018" s="1">
        <v>3350</v>
      </c>
      <c r="J3018" s="1"/>
    </row>
    <row r="3019" spans="3:10" x14ac:dyDescent="0.25">
      <c r="C3019" t="s">
        <v>44</v>
      </c>
      <c r="D3019" s="1">
        <v>4633</v>
      </c>
      <c r="E3019" s="1">
        <v>5080</v>
      </c>
      <c r="F3019" s="1">
        <v>5200</v>
      </c>
      <c r="G3019" s="1"/>
      <c r="H3019" s="1"/>
      <c r="I3019" s="1">
        <v>3350</v>
      </c>
      <c r="J3019" s="1"/>
    </row>
    <row r="3020" spans="3:10" x14ac:dyDescent="0.25">
      <c r="C3020" t="s">
        <v>45</v>
      </c>
      <c r="D3020" s="1">
        <v>4910</v>
      </c>
      <c r="E3020" s="1">
        <v>5040</v>
      </c>
      <c r="F3020" s="1">
        <v>5200</v>
      </c>
      <c r="G3020" s="1"/>
      <c r="H3020" s="1"/>
      <c r="I3020" s="1">
        <v>3150</v>
      </c>
      <c r="J3020" s="1"/>
    </row>
    <row r="3021" spans="3:10" x14ac:dyDescent="0.25">
      <c r="C3021" t="s">
        <v>46</v>
      </c>
      <c r="D3021" s="1">
        <v>4913</v>
      </c>
      <c r="E3021" s="1">
        <v>5080</v>
      </c>
      <c r="F3021" s="1">
        <v>5200</v>
      </c>
      <c r="G3021" s="1"/>
      <c r="H3021" s="1"/>
      <c r="I3021" s="1">
        <v>3000</v>
      </c>
      <c r="J3021" s="1"/>
    </row>
    <row r="3022" spans="3:10" x14ac:dyDescent="0.25">
      <c r="C3022" t="s">
        <v>47</v>
      </c>
      <c r="D3022" s="1">
        <v>4994</v>
      </c>
      <c r="E3022" s="1">
        <v>5344</v>
      </c>
      <c r="F3022" s="1">
        <v>5200</v>
      </c>
      <c r="G3022" s="1"/>
      <c r="H3022" s="1"/>
      <c r="I3022" s="1">
        <v>2900</v>
      </c>
      <c r="J3022" s="1"/>
    </row>
    <row r="3023" spans="3:10" x14ac:dyDescent="0.25">
      <c r="C3023" t="s">
        <v>35</v>
      </c>
      <c r="D3023" s="1">
        <v>5087</v>
      </c>
      <c r="E3023" s="1">
        <v>5094</v>
      </c>
      <c r="F3023" s="1">
        <v>5200</v>
      </c>
      <c r="G3023" s="1"/>
      <c r="H3023" s="1"/>
      <c r="I3023" s="1">
        <v>2900</v>
      </c>
      <c r="J3023" s="1"/>
    </row>
    <row r="3024" spans="3:10" x14ac:dyDescent="0.25">
      <c r="C3024" t="s">
        <v>36</v>
      </c>
      <c r="D3024" s="1">
        <v>4913</v>
      </c>
      <c r="E3024" s="1">
        <v>5000</v>
      </c>
      <c r="F3024" s="1">
        <v>6500</v>
      </c>
      <c r="G3024" s="1"/>
      <c r="H3024" s="1"/>
      <c r="I3024" s="1">
        <v>2650</v>
      </c>
      <c r="J3024" s="1"/>
    </row>
    <row r="3025" spans="2:10" x14ac:dyDescent="0.25">
      <c r="C3025" t="s">
        <v>37</v>
      </c>
      <c r="D3025" s="1">
        <v>4963</v>
      </c>
      <c r="E3025" s="1">
        <v>4900</v>
      </c>
      <c r="F3025" s="1">
        <v>6500</v>
      </c>
      <c r="G3025" s="1"/>
      <c r="H3025" s="1"/>
      <c r="I3025" s="1">
        <v>2600</v>
      </c>
      <c r="J3025" s="1"/>
    </row>
    <row r="3026" spans="2:10" x14ac:dyDescent="0.25">
      <c r="C3026" t="s">
        <v>38</v>
      </c>
      <c r="D3026" s="1">
        <v>4900</v>
      </c>
      <c r="E3026" s="1">
        <v>4850</v>
      </c>
      <c r="F3026" s="1">
        <v>6500</v>
      </c>
      <c r="G3026" s="1"/>
      <c r="H3026" s="1"/>
      <c r="I3026" s="1">
        <v>2600</v>
      </c>
      <c r="J3026" s="1"/>
    </row>
    <row r="3027" spans="2:10" x14ac:dyDescent="0.25">
      <c r="C3027" t="s">
        <v>48</v>
      </c>
      <c r="D3027" s="1">
        <v>5265</v>
      </c>
      <c r="E3027" s="1">
        <v>4800</v>
      </c>
      <c r="F3027" s="1">
        <v>6500</v>
      </c>
      <c r="G3027" s="1"/>
      <c r="H3027" s="1"/>
      <c r="I3027" s="1">
        <v>2500</v>
      </c>
      <c r="J3027" s="1"/>
    </row>
    <row r="3028" spans="2:10" x14ac:dyDescent="0.25">
      <c r="C3028" t="s">
        <v>49</v>
      </c>
      <c r="D3028" s="1">
        <v>5180</v>
      </c>
      <c r="E3028" s="1">
        <v>4763</v>
      </c>
      <c r="F3028" s="1">
        <v>7200</v>
      </c>
      <c r="G3028" s="1"/>
      <c r="H3028" s="1">
        <v>2279</v>
      </c>
      <c r="I3028" s="1">
        <v>2600</v>
      </c>
      <c r="J3028" s="1"/>
    </row>
    <row r="3029" spans="2:10" x14ac:dyDescent="0.25">
      <c r="C3029" t="s">
        <v>50</v>
      </c>
      <c r="D3029" s="1">
        <v>5075</v>
      </c>
      <c r="E3029" s="1">
        <v>4763</v>
      </c>
      <c r="F3029" s="1">
        <v>7200</v>
      </c>
      <c r="G3029" s="1"/>
      <c r="H3029" s="1">
        <v>2322</v>
      </c>
      <c r="I3029" s="1">
        <v>3000</v>
      </c>
      <c r="J3029" s="1"/>
    </row>
    <row r="3030" spans="2:10" x14ac:dyDescent="0.25">
      <c r="C3030" t="s">
        <v>51</v>
      </c>
      <c r="D3030" s="1">
        <v>4998</v>
      </c>
      <c r="E3030" s="1">
        <v>4720</v>
      </c>
      <c r="F3030" s="1">
        <v>7200</v>
      </c>
      <c r="G3030" s="1"/>
      <c r="H3030" s="1">
        <v>2235</v>
      </c>
      <c r="I3030" s="1">
        <v>3400</v>
      </c>
      <c r="J3030" s="1"/>
    </row>
    <row r="3031" spans="2:10" x14ac:dyDescent="0.25">
      <c r="C3031" t="s">
        <v>52</v>
      </c>
      <c r="D3031" s="1">
        <v>5012</v>
      </c>
      <c r="E3031" s="1">
        <v>4850</v>
      </c>
      <c r="F3031" s="1">
        <v>7200</v>
      </c>
      <c r="G3031" s="1"/>
      <c r="H3031" s="1">
        <v>2350</v>
      </c>
      <c r="I3031" s="1">
        <v>3400</v>
      </c>
      <c r="J3031" s="1"/>
    </row>
    <row r="3032" spans="2:10" x14ac:dyDescent="0.25">
      <c r="C3032" t="s">
        <v>53</v>
      </c>
      <c r="D3032" s="1">
        <v>4733</v>
      </c>
      <c r="E3032" s="1">
        <v>7650</v>
      </c>
      <c r="F3032" s="1">
        <v>7200</v>
      </c>
      <c r="G3032" s="1"/>
      <c r="H3032" s="1">
        <v>2421</v>
      </c>
      <c r="I3032" s="1">
        <v>3400</v>
      </c>
      <c r="J3032" s="1"/>
    </row>
    <row r="3033" spans="2:10" x14ac:dyDescent="0.25">
      <c r="B3033" t="s">
        <v>21</v>
      </c>
      <c r="C3033" t="s">
        <v>26</v>
      </c>
      <c r="D3033" s="1">
        <v>5089</v>
      </c>
      <c r="E3033" s="1">
        <v>7100</v>
      </c>
      <c r="F3033" s="1">
        <v>7200</v>
      </c>
      <c r="G3033" s="1"/>
      <c r="H3033" s="1">
        <v>2581</v>
      </c>
      <c r="I3033" s="1">
        <v>3400</v>
      </c>
      <c r="J3033" s="1"/>
    </row>
    <row r="3034" spans="2:10" x14ac:dyDescent="0.25">
      <c r="C3034" t="s">
        <v>27</v>
      </c>
      <c r="D3034" s="1">
        <v>4853</v>
      </c>
      <c r="E3034" s="1">
        <v>7100</v>
      </c>
      <c r="F3034" s="1">
        <v>7200</v>
      </c>
      <c r="G3034" s="1">
        <v>4380</v>
      </c>
      <c r="H3034" s="1"/>
      <c r="I3034" s="1">
        <v>3400</v>
      </c>
      <c r="J3034" s="1"/>
    </row>
    <row r="3035" spans="2:10" x14ac:dyDescent="0.25">
      <c r="C3035" t="s">
        <v>28</v>
      </c>
      <c r="D3035" s="1">
        <v>4893</v>
      </c>
      <c r="E3035" s="1">
        <v>5740</v>
      </c>
      <c r="F3035" s="1">
        <v>7200</v>
      </c>
      <c r="G3035" s="1">
        <v>4380</v>
      </c>
      <c r="H3035" s="1"/>
      <c r="I3035" s="1">
        <v>3250</v>
      </c>
      <c r="J3035" s="1"/>
    </row>
    <row r="3036" spans="2:10" x14ac:dyDescent="0.25">
      <c r="C3036" t="s">
        <v>17</v>
      </c>
      <c r="D3036" s="1">
        <v>4842</v>
      </c>
      <c r="E3036" s="1">
        <v>6600</v>
      </c>
      <c r="F3036" s="1">
        <v>7200</v>
      </c>
      <c r="G3036" s="1">
        <v>4020</v>
      </c>
      <c r="H3036" s="1"/>
      <c r="I3036" s="1">
        <v>3100</v>
      </c>
      <c r="J3036" s="1"/>
    </row>
    <row r="3037" spans="2:10" x14ac:dyDescent="0.25">
      <c r="C3037" t="s">
        <v>18</v>
      </c>
      <c r="D3037" s="1">
        <v>5010</v>
      </c>
      <c r="E3037" s="1">
        <v>9080</v>
      </c>
      <c r="F3037" s="1">
        <v>7200</v>
      </c>
      <c r="G3037" s="1">
        <v>3890</v>
      </c>
      <c r="H3037" s="1"/>
      <c r="I3037" s="1">
        <v>3250</v>
      </c>
      <c r="J3037" s="1"/>
    </row>
    <row r="3038" spans="2:10" x14ac:dyDescent="0.25">
      <c r="C3038" t="s">
        <v>19</v>
      </c>
      <c r="D3038" s="1">
        <v>5227</v>
      </c>
      <c r="E3038" s="1">
        <v>7860</v>
      </c>
      <c r="F3038" s="1">
        <v>7200</v>
      </c>
      <c r="G3038" s="1">
        <v>3770</v>
      </c>
      <c r="H3038" s="1"/>
      <c r="I3038" s="1">
        <v>3350</v>
      </c>
      <c r="J3038" s="1"/>
    </row>
    <row r="3039" spans="2:10" x14ac:dyDescent="0.25">
      <c r="C3039" t="s">
        <v>20</v>
      </c>
      <c r="D3039" s="1">
        <v>4975</v>
      </c>
      <c r="E3039" s="1">
        <v>6680</v>
      </c>
      <c r="F3039" s="1">
        <v>7200</v>
      </c>
      <c r="G3039" s="1"/>
      <c r="H3039" s="1"/>
      <c r="I3039" s="1">
        <v>3450</v>
      </c>
      <c r="J3039" s="1"/>
    </row>
    <row r="3040" spans="2:10" x14ac:dyDescent="0.25">
      <c r="C3040" t="s">
        <v>21</v>
      </c>
      <c r="D3040" s="1">
        <v>4907</v>
      </c>
      <c r="E3040" s="1">
        <v>6400</v>
      </c>
      <c r="F3040" s="1">
        <v>7200</v>
      </c>
      <c r="G3040" s="1"/>
      <c r="H3040" s="1"/>
      <c r="I3040" s="1">
        <v>3650</v>
      </c>
      <c r="J3040" s="1"/>
    </row>
    <row r="3041" spans="3:10" x14ac:dyDescent="0.25">
      <c r="C3041" t="s">
        <v>22</v>
      </c>
      <c r="D3041" s="1">
        <v>5086</v>
      </c>
      <c r="E3041" s="1">
        <v>7860</v>
      </c>
      <c r="F3041" s="1">
        <v>7200</v>
      </c>
      <c r="G3041" s="1">
        <v>3780</v>
      </c>
      <c r="H3041" s="1"/>
      <c r="I3041" s="1">
        <v>3450</v>
      </c>
      <c r="J3041" s="1"/>
    </row>
    <row r="3042" spans="3:10" x14ac:dyDescent="0.25">
      <c r="C3042" t="s">
        <v>23</v>
      </c>
      <c r="D3042" s="1">
        <v>4839</v>
      </c>
      <c r="E3042" s="1">
        <v>6780</v>
      </c>
      <c r="F3042" s="1">
        <v>7200</v>
      </c>
      <c r="G3042" s="1">
        <v>5170</v>
      </c>
      <c r="H3042" s="1"/>
      <c r="I3042" s="1">
        <v>4350</v>
      </c>
      <c r="J3042" s="1"/>
    </row>
    <row r="3043" spans="3:10" x14ac:dyDescent="0.25">
      <c r="C3043" t="s">
        <v>24</v>
      </c>
      <c r="D3043" s="1">
        <v>5128</v>
      </c>
      <c r="E3043" s="1">
        <v>6290</v>
      </c>
      <c r="F3043" s="1">
        <v>7200</v>
      </c>
      <c r="G3043" s="1">
        <v>5480</v>
      </c>
      <c r="H3043" s="1"/>
      <c r="I3043" s="1">
        <v>4350</v>
      </c>
      <c r="J3043" s="1"/>
    </row>
    <row r="3044" spans="3:10" x14ac:dyDescent="0.25">
      <c r="C3044" t="s">
        <v>25</v>
      </c>
      <c r="D3044" s="1">
        <v>5019</v>
      </c>
      <c r="E3044" s="1">
        <v>5910</v>
      </c>
      <c r="F3044" s="1">
        <v>7200</v>
      </c>
      <c r="G3044" s="1">
        <v>5500</v>
      </c>
      <c r="H3044" s="1"/>
      <c r="I3044" s="1">
        <v>4200</v>
      </c>
      <c r="J3044" s="1"/>
    </row>
    <row r="3045" spans="3:10" x14ac:dyDescent="0.25">
      <c r="C3045" t="s">
        <v>39</v>
      </c>
      <c r="D3045" s="1">
        <v>4938</v>
      </c>
      <c r="E3045" s="1">
        <v>5840</v>
      </c>
      <c r="F3045" s="1">
        <v>7200</v>
      </c>
      <c r="G3045" s="1">
        <v>5310</v>
      </c>
      <c r="H3045" s="1"/>
      <c r="I3045" s="1">
        <v>3850</v>
      </c>
      <c r="J3045" s="1"/>
    </row>
    <row r="3046" spans="3:10" x14ac:dyDescent="0.25">
      <c r="C3046" t="s">
        <v>40</v>
      </c>
      <c r="D3046" s="1">
        <v>4922</v>
      </c>
      <c r="E3046" s="1">
        <v>5717</v>
      </c>
      <c r="F3046" s="1">
        <v>7200</v>
      </c>
      <c r="G3046" s="1"/>
      <c r="H3046" s="1"/>
      <c r="I3046" s="1">
        <v>3850</v>
      </c>
      <c r="J3046" s="1"/>
    </row>
    <row r="3047" spans="3:10" x14ac:dyDescent="0.25">
      <c r="C3047" t="s">
        <v>41</v>
      </c>
      <c r="D3047" s="1">
        <v>5098</v>
      </c>
      <c r="E3047" s="1">
        <v>5900</v>
      </c>
      <c r="F3047" s="1">
        <v>7200</v>
      </c>
      <c r="G3047" s="1">
        <v>4710</v>
      </c>
      <c r="H3047" s="1"/>
      <c r="I3047" s="1">
        <v>3400</v>
      </c>
      <c r="J3047" s="1"/>
    </row>
    <row r="3048" spans="3:10" x14ac:dyDescent="0.25">
      <c r="C3048" t="s">
        <v>42</v>
      </c>
      <c r="D3048" s="1">
        <v>4622</v>
      </c>
      <c r="E3048" s="1">
        <v>5570</v>
      </c>
      <c r="F3048" s="1">
        <v>7200</v>
      </c>
      <c r="G3048" s="1">
        <v>5000</v>
      </c>
      <c r="H3048" s="1"/>
      <c r="I3048" s="1">
        <v>3750</v>
      </c>
      <c r="J3048" s="1"/>
    </row>
    <row r="3049" spans="3:10" x14ac:dyDescent="0.25">
      <c r="C3049" t="s">
        <v>43</v>
      </c>
      <c r="D3049" s="1">
        <v>4686</v>
      </c>
      <c r="E3049" s="1">
        <v>5800</v>
      </c>
      <c r="F3049" s="1">
        <v>7200</v>
      </c>
      <c r="G3049" s="1">
        <v>4400</v>
      </c>
      <c r="H3049" s="1"/>
      <c r="I3049" s="1">
        <v>3350</v>
      </c>
      <c r="J3049" s="1"/>
    </row>
    <row r="3050" spans="3:10" x14ac:dyDescent="0.25">
      <c r="C3050" t="s">
        <v>44</v>
      </c>
      <c r="D3050" s="1">
        <v>4802</v>
      </c>
      <c r="E3050" s="1">
        <v>5810</v>
      </c>
      <c r="F3050" s="1">
        <v>7200</v>
      </c>
      <c r="G3050" s="1">
        <v>4260</v>
      </c>
      <c r="H3050" s="1"/>
      <c r="I3050" s="1">
        <v>3250</v>
      </c>
      <c r="J3050" s="1"/>
    </row>
    <row r="3051" spans="3:10" x14ac:dyDescent="0.25">
      <c r="C3051" t="s">
        <v>45</v>
      </c>
      <c r="D3051" s="1">
        <v>4807</v>
      </c>
      <c r="E3051" s="1">
        <v>6320</v>
      </c>
      <c r="F3051" s="1">
        <v>7200</v>
      </c>
      <c r="G3051" s="1">
        <v>4190</v>
      </c>
      <c r="H3051" s="1"/>
      <c r="I3051" s="1">
        <v>3200</v>
      </c>
      <c r="J3051" s="1"/>
    </row>
    <row r="3052" spans="3:10" x14ac:dyDescent="0.25">
      <c r="C3052" t="s">
        <v>46</v>
      </c>
      <c r="D3052" s="1">
        <v>4726</v>
      </c>
      <c r="E3052" s="1">
        <v>8068</v>
      </c>
      <c r="F3052" s="1">
        <v>7200</v>
      </c>
      <c r="G3052" s="1">
        <v>4220</v>
      </c>
      <c r="H3052" s="1"/>
      <c r="I3052" s="1">
        <v>3300</v>
      </c>
      <c r="J3052" s="1"/>
    </row>
    <row r="3053" spans="3:10" x14ac:dyDescent="0.25">
      <c r="C3053" t="s">
        <v>47</v>
      </c>
      <c r="D3053" s="1">
        <v>4829</v>
      </c>
      <c r="E3053" s="1">
        <v>7864</v>
      </c>
      <c r="F3053" s="1">
        <v>7200</v>
      </c>
      <c r="G3053" s="1"/>
      <c r="H3053" s="1"/>
      <c r="I3053" s="1">
        <v>3750</v>
      </c>
      <c r="J3053" s="1"/>
    </row>
    <row r="3054" spans="3:10" x14ac:dyDescent="0.25">
      <c r="C3054" t="s">
        <v>35</v>
      </c>
      <c r="D3054" s="1">
        <v>4631</v>
      </c>
      <c r="E3054" s="1">
        <v>6960</v>
      </c>
      <c r="F3054" s="1">
        <v>7200</v>
      </c>
      <c r="G3054" s="1"/>
      <c r="H3054" s="1"/>
      <c r="I3054" s="1">
        <v>3550</v>
      </c>
      <c r="J3054" s="1"/>
    </row>
    <row r="3055" spans="3:10" x14ac:dyDescent="0.25">
      <c r="C3055" t="s">
        <v>36</v>
      </c>
      <c r="D3055" s="1">
        <v>4601</v>
      </c>
      <c r="E3055" s="1">
        <v>780</v>
      </c>
      <c r="F3055" s="1">
        <v>7200</v>
      </c>
      <c r="G3055" s="1">
        <v>4360</v>
      </c>
      <c r="H3055" s="1"/>
      <c r="I3055" s="1">
        <v>3750</v>
      </c>
      <c r="J3055" s="1"/>
    </row>
    <row r="3056" spans="3:10" x14ac:dyDescent="0.25">
      <c r="C3056" t="s">
        <v>37</v>
      </c>
      <c r="D3056" s="1">
        <v>4813</v>
      </c>
      <c r="E3056" s="1">
        <v>8400</v>
      </c>
      <c r="F3056" s="1">
        <v>7200</v>
      </c>
      <c r="G3056" s="1">
        <v>4740</v>
      </c>
      <c r="H3056" s="1"/>
      <c r="I3056" s="1">
        <v>3550</v>
      </c>
      <c r="J3056" s="1"/>
    </row>
    <row r="3057" spans="2:10" x14ac:dyDescent="0.25">
      <c r="C3057" t="s">
        <v>38</v>
      </c>
      <c r="D3057" s="1">
        <v>5185</v>
      </c>
      <c r="E3057" s="1">
        <v>10060</v>
      </c>
      <c r="F3057" s="1">
        <v>7200</v>
      </c>
      <c r="G3057" s="1">
        <v>4790</v>
      </c>
      <c r="H3057" s="1"/>
      <c r="I3057" s="1">
        <v>3750</v>
      </c>
      <c r="J3057" s="1"/>
    </row>
    <row r="3058" spans="2:10" x14ac:dyDescent="0.25">
      <c r="C3058" t="s">
        <v>48</v>
      </c>
      <c r="D3058" s="1">
        <v>5151</v>
      </c>
      <c r="E3058" s="1">
        <v>9440</v>
      </c>
      <c r="F3058" s="1">
        <v>7200</v>
      </c>
      <c r="G3058" s="1">
        <v>4750</v>
      </c>
      <c r="H3058" s="1"/>
      <c r="I3058" s="1">
        <v>3850</v>
      </c>
      <c r="J3058" s="1"/>
    </row>
    <row r="3059" spans="2:10" x14ac:dyDescent="0.25">
      <c r="C3059" t="s">
        <v>49</v>
      </c>
      <c r="D3059" s="1">
        <v>5298</v>
      </c>
      <c r="E3059" s="1">
        <v>8710</v>
      </c>
      <c r="F3059" s="1">
        <v>7200</v>
      </c>
      <c r="G3059" s="1">
        <v>4750</v>
      </c>
      <c r="H3059" s="1"/>
      <c r="I3059" s="1">
        <v>3850</v>
      </c>
      <c r="J3059" s="1"/>
    </row>
    <row r="3060" spans="2:10" x14ac:dyDescent="0.25">
      <c r="C3060" t="s">
        <v>50</v>
      </c>
      <c r="D3060" s="1">
        <v>5269</v>
      </c>
      <c r="E3060" s="1">
        <v>8018</v>
      </c>
      <c r="F3060" s="1">
        <v>7200</v>
      </c>
      <c r="G3060" s="1"/>
      <c r="H3060" s="1"/>
      <c r="I3060" s="1">
        <v>3700</v>
      </c>
      <c r="J3060" s="1"/>
    </row>
    <row r="3061" spans="2:10" x14ac:dyDescent="0.25">
      <c r="C3061" t="s">
        <v>51</v>
      </c>
      <c r="D3061" s="1">
        <v>5393</v>
      </c>
      <c r="E3061" s="1">
        <v>7438</v>
      </c>
      <c r="F3061" s="1">
        <v>7200</v>
      </c>
      <c r="G3061" s="1"/>
      <c r="H3061" s="1"/>
      <c r="I3061" s="1">
        <v>3700</v>
      </c>
      <c r="J3061" s="1"/>
    </row>
    <row r="3062" spans="2:10" x14ac:dyDescent="0.25">
      <c r="C3062" t="s">
        <v>52</v>
      </c>
      <c r="D3062" s="1">
        <v>5185</v>
      </c>
      <c r="E3062" s="1">
        <v>8110</v>
      </c>
      <c r="F3062" s="1">
        <v>7200</v>
      </c>
      <c r="G3062" s="1">
        <v>4830</v>
      </c>
      <c r="H3062" s="1"/>
      <c r="I3062" s="1">
        <v>3700</v>
      </c>
      <c r="J3062" s="1"/>
    </row>
    <row r="3063" spans="2:10" x14ac:dyDescent="0.25">
      <c r="C3063" t="s">
        <v>53</v>
      </c>
      <c r="D3063" s="1">
        <v>5995</v>
      </c>
      <c r="E3063" s="1">
        <v>6540</v>
      </c>
      <c r="F3063" s="1">
        <v>7000</v>
      </c>
      <c r="G3063" s="1">
        <v>4320</v>
      </c>
      <c r="H3063" s="1"/>
      <c r="I3063" s="1">
        <v>3100</v>
      </c>
      <c r="J3063" s="1"/>
    </row>
    <row r="3064" spans="2:10" x14ac:dyDescent="0.25">
      <c r="B3064" t="s">
        <v>22</v>
      </c>
      <c r="C3064" t="s">
        <v>26</v>
      </c>
      <c r="D3064" s="1">
        <v>5327</v>
      </c>
      <c r="E3064" s="1">
        <v>6420</v>
      </c>
      <c r="F3064" s="1">
        <v>7000</v>
      </c>
      <c r="G3064" s="1">
        <v>4030</v>
      </c>
      <c r="H3064" s="1">
        <v>2645</v>
      </c>
      <c r="I3064" s="1">
        <v>3000</v>
      </c>
      <c r="J3064" s="1"/>
    </row>
    <row r="3065" spans="2:10" x14ac:dyDescent="0.25">
      <c r="C3065" t="s">
        <v>27</v>
      </c>
      <c r="D3065" s="1">
        <v>6105</v>
      </c>
      <c r="E3065" s="1">
        <v>6190</v>
      </c>
      <c r="F3065" s="1">
        <v>6000</v>
      </c>
      <c r="G3065" s="1">
        <v>3790</v>
      </c>
      <c r="H3065" s="1">
        <v>2579</v>
      </c>
      <c r="I3065" s="1">
        <v>2900</v>
      </c>
      <c r="J3065" s="1"/>
    </row>
    <row r="3066" spans="2:10" x14ac:dyDescent="0.25">
      <c r="C3066" t="s">
        <v>28</v>
      </c>
      <c r="D3066" s="1">
        <v>6016</v>
      </c>
      <c r="E3066" s="1">
        <v>6010</v>
      </c>
      <c r="F3066" s="1">
        <v>5500</v>
      </c>
      <c r="G3066" s="1">
        <v>3680</v>
      </c>
      <c r="H3066" s="1">
        <v>2740</v>
      </c>
      <c r="I3066" s="1">
        <v>2700</v>
      </c>
      <c r="J3066" s="1"/>
    </row>
    <row r="3067" spans="2:10" x14ac:dyDescent="0.25">
      <c r="C3067" t="s">
        <v>17</v>
      </c>
      <c r="D3067" s="1">
        <v>6524</v>
      </c>
      <c r="E3067" s="1">
        <v>6030</v>
      </c>
      <c r="F3067" s="1">
        <v>4500</v>
      </c>
      <c r="G3067" s="1">
        <v>3710</v>
      </c>
      <c r="H3067" s="1">
        <v>2905</v>
      </c>
      <c r="I3067" s="1">
        <v>2700</v>
      </c>
      <c r="J3067" s="1"/>
    </row>
    <row r="3068" spans="2:10" x14ac:dyDescent="0.25">
      <c r="C3068" t="s">
        <v>18</v>
      </c>
      <c r="D3068" s="1">
        <v>6951</v>
      </c>
      <c r="E3068" s="1">
        <v>6130</v>
      </c>
      <c r="F3068" s="1">
        <v>3800</v>
      </c>
      <c r="G3068" s="1">
        <v>3810</v>
      </c>
      <c r="H3068" s="1">
        <v>2940</v>
      </c>
      <c r="I3068" s="1">
        <v>2800</v>
      </c>
      <c r="J3068" s="1"/>
    </row>
    <row r="3069" spans="2:10" x14ac:dyDescent="0.25">
      <c r="C3069" t="s">
        <v>19</v>
      </c>
      <c r="D3069" s="1">
        <v>6879</v>
      </c>
      <c r="E3069" s="1">
        <v>6080</v>
      </c>
      <c r="F3069" s="1">
        <v>3800</v>
      </c>
      <c r="G3069" s="1">
        <v>3840</v>
      </c>
      <c r="H3069" s="1">
        <v>2871</v>
      </c>
      <c r="I3069" s="1">
        <v>2750</v>
      </c>
      <c r="J3069" s="1"/>
    </row>
    <row r="3070" spans="2:10" x14ac:dyDescent="0.25">
      <c r="C3070" t="s">
        <v>20</v>
      </c>
      <c r="D3070" s="1">
        <v>6402</v>
      </c>
      <c r="E3070" s="1">
        <v>6010</v>
      </c>
      <c r="F3070" s="1">
        <v>4000</v>
      </c>
      <c r="G3070" s="1">
        <v>3830</v>
      </c>
      <c r="H3070" s="1">
        <v>2905</v>
      </c>
      <c r="I3070" s="1">
        <v>2750</v>
      </c>
      <c r="J3070" s="1"/>
    </row>
    <row r="3071" spans="2:10" x14ac:dyDescent="0.25">
      <c r="C3071" t="s">
        <v>21</v>
      </c>
      <c r="D3071" s="1">
        <v>6830</v>
      </c>
      <c r="E3071" s="1">
        <v>5870</v>
      </c>
      <c r="F3071" s="1">
        <v>6900</v>
      </c>
      <c r="G3071" s="1">
        <v>3810</v>
      </c>
      <c r="H3071" s="1">
        <v>2906</v>
      </c>
      <c r="I3071" s="1">
        <v>2700</v>
      </c>
      <c r="J3071" s="1"/>
    </row>
    <row r="3072" spans="2:10" x14ac:dyDescent="0.25">
      <c r="C3072" t="s">
        <v>22</v>
      </c>
      <c r="D3072" s="1">
        <v>6752</v>
      </c>
      <c r="E3072" s="1">
        <v>5740</v>
      </c>
      <c r="F3072" s="1">
        <v>5500</v>
      </c>
      <c r="G3072" s="1">
        <v>3720</v>
      </c>
      <c r="H3072" s="1">
        <v>2602</v>
      </c>
      <c r="I3072" s="1">
        <v>2550</v>
      </c>
      <c r="J3072" s="1"/>
    </row>
    <row r="3073" spans="3:10" x14ac:dyDescent="0.25">
      <c r="C3073" t="s">
        <v>23</v>
      </c>
      <c r="D3073" s="1">
        <v>6880</v>
      </c>
      <c r="E3073" s="1">
        <v>5590</v>
      </c>
      <c r="F3073" s="1">
        <v>4500</v>
      </c>
      <c r="G3073" s="1">
        <v>3520</v>
      </c>
      <c r="H3073" s="1">
        <v>2317</v>
      </c>
      <c r="I3073" s="1">
        <v>2350</v>
      </c>
      <c r="J3073" s="1"/>
    </row>
    <row r="3074" spans="3:10" x14ac:dyDescent="0.25">
      <c r="C3074" t="s">
        <v>24</v>
      </c>
      <c r="D3074" s="1">
        <v>6662</v>
      </c>
      <c r="E3074" s="1">
        <v>5570</v>
      </c>
      <c r="F3074" s="1">
        <v>4000</v>
      </c>
      <c r="G3074" s="1">
        <v>3290</v>
      </c>
      <c r="H3074" s="1">
        <v>2228</v>
      </c>
      <c r="I3074" s="1">
        <v>2250</v>
      </c>
      <c r="J3074" s="1"/>
    </row>
    <row r="3075" spans="3:10" x14ac:dyDescent="0.25">
      <c r="C3075" t="s">
        <v>25</v>
      </c>
      <c r="D3075" s="1">
        <v>6831</v>
      </c>
      <c r="E3075" s="1">
        <v>5580</v>
      </c>
      <c r="F3075" s="1">
        <v>3500</v>
      </c>
      <c r="G3075" s="1">
        <v>3130</v>
      </c>
      <c r="H3075" s="1">
        <v>2171</v>
      </c>
      <c r="I3075" s="1">
        <v>2150</v>
      </c>
      <c r="J3075" s="1"/>
    </row>
    <row r="3076" spans="3:10" x14ac:dyDescent="0.25">
      <c r="C3076" t="s">
        <v>39</v>
      </c>
      <c r="D3076" s="1">
        <v>6765</v>
      </c>
      <c r="E3076" s="1">
        <v>5940</v>
      </c>
      <c r="F3076" s="1">
        <v>4100</v>
      </c>
      <c r="G3076" s="1">
        <v>3080</v>
      </c>
      <c r="H3076" s="1">
        <v>2332</v>
      </c>
      <c r="I3076" s="1">
        <v>2050</v>
      </c>
      <c r="J3076" s="1"/>
    </row>
    <row r="3077" spans="3:10" x14ac:dyDescent="0.25">
      <c r="C3077" t="s">
        <v>40</v>
      </c>
      <c r="D3077" s="1">
        <v>6679</v>
      </c>
      <c r="E3077" s="1">
        <v>5830</v>
      </c>
      <c r="F3077" s="1">
        <v>4100</v>
      </c>
      <c r="G3077" s="1">
        <v>3100</v>
      </c>
      <c r="H3077" s="1">
        <v>2293</v>
      </c>
      <c r="I3077" s="1">
        <v>2250</v>
      </c>
      <c r="J3077" s="1"/>
    </row>
    <row r="3078" spans="3:10" x14ac:dyDescent="0.25">
      <c r="C3078" t="s">
        <v>41</v>
      </c>
      <c r="D3078" s="1">
        <v>6553</v>
      </c>
      <c r="E3078" s="1">
        <v>5690</v>
      </c>
      <c r="F3078" s="1">
        <v>4100</v>
      </c>
      <c r="G3078" s="1">
        <v>3090</v>
      </c>
      <c r="H3078" s="1">
        <v>2193</v>
      </c>
      <c r="I3078" s="1">
        <v>2050</v>
      </c>
      <c r="J3078" s="1"/>
    </row>
    <row r="3079" spans="3:10" x14ac:dyDescent="0.25">
      <c r="C3079" t="s">
        <v>42</v>
      </c>
      <c r="D3079" s="1">
        <v>6575</v>
      </c>
      <c r="E3079" s="1">
        <v>5560</v>
      </c>
      <c r="F3079" s="1">
        <v>3800</v>
      </c>
      <c r="G3079" s="1">
        <v>3040</v>
      </c>
      <c r="H3079" s="1">
        <v>2227</v>
      </c>
      <c r="I3079" s="1">
        <v>1950</v>
      </c>
      <c r="J3079" s="1"/>
    </row>
    <row r="3080" spans="3:10" x14ac:dyDescent="0.25">
      <c r="C3080" t="s">
        <v>43</v>
      </c>
      <c r="D3080" s="1">
        <v>6396</v>
      </c>
      <c r="E3080" s="1">
        <v>5500</v>
      </c>
      <c r="F3080" s="1">
        <v>6050</v>
      </c>
      <c r="G3080" s="1">
        <v>3040</v>
      </c>
      <c r="H3080" s="1">
        <v>2228</v>
      </c>
      <c r="I3080" s="1">
        <v>1950</v>
      </c>
      <c r="J3080" s="1"/>
    </row>
    <row r="3081" spans="3:10" x14ac:dyDescent="0.25">
      <c r="C3081" t="s">
        <v>44</v>
      </c>
      <c r="D3081" s="1">
        <v>6284</v>
      </c>
      <c r="E3081" s="1">
        <v>5410</v>
      </c>
      <c r="F3081" s="1">
        <v>4500</v>
      </c>
      <c r="G3081" s="1">
        <v>3040</v>
      </c>
      <c r="H3081" s="1">
        <v>2228</v>
      </c>
      <c r="I3081" s="1">
        <v>1950</v>
      </c>
      <c r="J3081" s="1"/>
    </row>
    <row r="3082" spans="3:10" x14ac:dyDescent="0.25">
      <c r="C3082" t="s">
        <v>45</v>
      </c>
      <c r="D3082" s="1">
        <v>6048</v>
      </c>
      <c r="E3082" s="1">
        <v>5330</v>
      </c>
      <c r="F3082" s="1">
        <v>4500</v>
      </c>
      <c r="G3082" s="1">
        <v>3040</v>
      </c>
      <c r="H3082" s="1">
        <v>2229</v>
      </c>
      <c r="I3082" s="1">
        <v>1900</v>
      </c>
      <c r="J3082" s="1"/>
    </row>
    <row r="3083" spans="3:10" x14ac:dyDescent="0.25">
      <c r="C3083" t="s">
        <v>46</v>
      </c>
      <c r="D3083" s="1">
        <v>6072</v>
      </c>
      <c r="E3083" s="1">
        <v>5260</v>
      </c>
      <c r="F3083" s="1">
        <v>4500</v>
      </c>
      <c r="G3083" s="1">
        <v>3040</v>
      </c>
      <c r="H3083" s="1">
        <v>2229</v>
      </c>
      <c r="I3083" s="1">
        <v>1650</v>
      </c>
      <c r="J3083" s="1"/>
    </row>
    <row r="3084" spans="3:10" x14ac:dyDescent="0.25">
      <c r="C3084" t="s">
        <v>47</v>
      </c>
      <c r="D3084" s="1">
        <v>6075</v>
      </c>
      <c r="E3084" s="1">
        <v>5210</v>
      </c>
      <c r="F3084" s="1">
        <v>4800</v>
      </c>
      <c r="G3084" s="1">
        <v>3010</v>
      </c>
      <c r="H3084" s="1">
        <v>2153</v>
      </c>
      <c r="I3084" s="1">
        <v>1800</v>
      </c>
      <c r="J3084" s="1"/>
    </row>
    <row r="3085" spans="3:10" x14ac:dyDescent="0.25">
      <c r="C3085" t="s">
        <v>35</v>
      </c>
      <c r="D3085" s="1">
        <v>6149</v>
      </c>
      <c r="E3085" s="1">
        <v>5180</v>
      </c>
      <c r="F3085" s="1">
        <v>5800</v>
      </c>
      <c r="G3085" s="1">
        <v>3000</v>
      </c>
      <c r="H3085" s="1">
        <v>2232</v>
      </c>
      <c r="I3085" s="1">
        <v>1800</v>
      </c>
      <c r="J3085" s="1"/>
    </row>
    <row r="3086" spans="3:10" x14ac:dyDescent="0.25">
      <c r="C3086" t="s">
        <v>36</v>
      </c>
      <c r="D3086" s="1">
        <v>6115</v>
      </c>
      <c r="E3086" s="1">
        <v>5160</v>
      </c>
      <c r="F3086" s="1">
        <v>5300</v>
      </c>
      <c r="G3086" s="1">
        <v>3000</v>
      </c>
      <c r="H3086" s="1">
        <v>2162</v>
      </c>
      <c r="I3086" s="1">
        <v>1700</v>
      </c>
      <c r="J3086" s="1"/>
    </row>
    <row r="3087" spans="3:10" x14ac:dyDescent="0.25">
      <c r="C3087" t="s">
        <v>37</v>
      </c>
      <c r="D3087" s="1">
        <v>5861</v>
      </c>
      <c r="E3087" s="1">
        <v>5130</v>
      </c>
      <c r="F3087" s="1">
        <v>4500</v>
      </c>
      <c r="G3087" s="1">
        <v>3000</v>
      </c>
      <c r="H3087" s="1">
        <v>2198</v>
      </c>
      <c r="I3087" s="1">
        <v>1650</v>
      </c>
      <c r="J3087" s="1"/>
    </row>
    <row r="3088" spans="3:10" x14ac:dyDescent="0.25">
      <c r="C3088" t="s">
        <v>38</v>
      </c>
      <c r="D3088" s="1">
        <v>5598</v>
      </c>
      <c r="E3088" s="1">
        <v>5090</v>
      </c>
      <c r="F3088" s="1">
        <v>4500</v>
      </c>
      <c r="G3088" s="1">
        <v>3050</v>
      </c>
      <c r="H3088" s="1">
        <v>2234</v>
      </c>
      <c r="I3088" s="1">
        <v>1650</v>
      </c>
      <c r="J3088" s="1"/>
    </row>
    <row r="3089" spans="2:10" x14ac:dyDescent="0.25">
      <c r="C3089" t="s">
        <v>48</v>
      </c>
      <c r="D3089" s="1">
        <v>5557</v>
      </c>
      <c r="E3089" s="1">
        <v>5030</v>
      </c>
      <c r="F3089" s="1">
        <v>4500</v>
      </c>
      <c r="G3089" s="1">
        <v>3090</v>
      </c>
      <c r="H3089" s="1">
        <v>2146</v>
      </c>
      <c r="I3089" s="1">
        <v>1650</v>
      </c>
      <c r="J3089" s="1"/>
    </row>
    <row r="3090" spans="2:10" x14ac:dyDescent="0.25">
      <c r="C3090" t="s">
        <v>49</v>
      </c>
      <c r="D3090" s="1">
        <v>5467</v>
      </c>
      <c r="E3090" s="1">
        <v>5080</v>
      </c>
      <c r="F3090" s="1">
        <v>3600</v>
      </c>
      <c r="G3090" s="1">
        <v>3020</v>
      </c>
      <c r="H3090" s="1">
        <v>2145</v>
      </c>
      <c r="I3090" s="1">
        <v>1500</v>
      </c>
      <c r="J3090" s="1"/>
    </row>
    <row r="3091" spans="2:10" x14ac:dyDescent="0.25">
      <c r="C3091" t="s">
        <v>50</v>
      </c>
      <c r="D3091" s="1">
        <v>5301</v>
      </c>
      <c r="E3091" s="1">
        <v>5050</v>
      </c>
      <c r="F3091" s="1">
        <v>3600</v>
      </c>
      <c r="G3091" s="1">
        <v>2990</v>
      </c>
      <c r="H3091" s="1">
        <v>2149</v>
      </c>
      <c r="I3091" s="1">
        <v>1600</v>
      </c>
      <c r="J3091" s="1"/>
    </row>
    <row r="3092" spans="2:10" x14ac:dyDescent="0.25">
      <c r="C3092" t="s">
        <v>51</v>
      </c>
      <c r="D3092" s="1">
        <v>5533</v>
      </c>
      <c r="E3092" s="1">
        <v>5030</v>
      </c>
      <c r="F3092" s="1">
        <v>3000</v>
      </c>
      <c r="G3092" s="1">
        <v>2960</v>
      </c>
      <c r="H3092" s="1">
        <v>2014</v>
      </c>
      <c r="I3092" s="1">
        <v>1500</v>
      </c>
      <c r="J3092" s="1"/>
    </row>
    <row r="3093" spans="2:10" x14ac:dyDescent="0.25">
      <c r="C3093" t="s">
        <v>52</v>
      </c>
      <c r="D3093" s="1">
        <v>5313</v>
      </c>
      <c r="E3093" s="1">
        <v>4980</v>
      </c>
      <c r="F3093" s="1">
        <v>2400</v>
      </c>
      <c r="G3093" s="1">
        <v>2850</v>
      </c>
      <c r="H3093" s="1">
        <v>2139</v>
      </c>
      <c r="I3093" s="1">
        <v>1500</v>
      </c>
      <c r="J3093" s="1"/>
    </row>
    <row r="3094" spans="2:10" x14ac:dyDescent="0.25">
      <c r="B3094" t="s">
        <v>23</v>
      </c>
      <c r="C3094" t="s">
        <v>26</v>
      </c>
      <c r="D3094" s="1">
        <v>5330</v>
      </c>
      <c r="E3094" s="1">
        <v>4940</v>
      </c>
      <c r="F3094" s="1">
        <v>2400</v>
      </c>
      <c r="G3094" s="1">
        <v>2850</v>
      </c>
      <c r="H3094" s="1">
        <v>2153</v>
      </c>
      <c r="I3094" s="1">
        <v>1450</v>
      </c>
      <c r="J3094" s="1"/>
    </row>
    <row r="3095" spans="2:10" x14ac:dyDescent="0.25">
      <c r="C3095" t="s">
        <v>27</v>
      </c>
      <c r="D3095" s="1">
        <v>4989</v>
      </c>
      <c r="E3095" s="1">
        <v>4880</v>
      </c>
      <c r="F3095" s="1">
        <v>2400</v>
      </c>
      <c r="G3095" s="1"/>
      <c r="H3095" s="1">
        <v>2098</v>
      </c>
      <c r="I3095" s="1">
        <v>1450</v>
      </c>
      <c r="J3095" s="1"/>
    </row>
    <row r="3096" spans="2:10" x14ac:dyDescent="0.25">
      <c r="C3096" t="s">
        <v>28</v>
      </c>
      <c r="D3096" s="1">
        <v>4841</v>
      </c>
      <c r="E3096" s="1">
        <v>4860</v>
      </c>
      <c r="F3096" s="1">
        <v>2400</v>
      </c>
      <c r="G3096" s="1"/>
      <c r="H3096" s="1">
        <v>2069</v>
      </c>
      <c r="I3096" s="1">
        <v>1400</v>
      </c>
      <c r="J3096" s="1"/>
    </row>
    <row r="3097" spans="2:10" x14ac:dyDescent="0.25">
      <c r="C3097" t="s">
        <v>17</v>
      </c>
      <c r="D3097" s="1">
        <v>4941</v>
      </c>
      <c r="E3097" s="1">
        <v>4880</v>
      </c>
      <c r="F3097" s="1">
        <v>2400</v>
      </c>
      <c r="G3097" s="1">
        <v>2870</v>
      </c>
      <c r="H3097" s="1">
        <v>2183</v>
      </c>
      <c r="I3097" s="1">
        <v>1450</v>
      </c>
      <c r="J3097" s="1"/>
    </row>
    <row r="3098" spans="2:10" x14ac:dyDescent="0.25">
      <c r="C3098" t="s">
        <v>18</v>
      </c>
      <c r="D3098" s="1">
        <v>4651</v>
      </c>
      <c r="E3098" s="1">
        <v>4860</v>
      </c>
      <c r="F3098" s="1">
        <v>2400</v>
      </c>
      <c r="G3098" s="1">
        <v>2960</v>
      </c>
      <c r="H3098" s="1">
        <v>2036</v>
      </c>
      <c r="I3098" s="1">
        <v>1400</v>
      </c>
      <c r="J3098" s="1"/>
    </row>
    <row r="3099" spans="2:10" x14ac:dyDescent="0.25">
      <c r="C3099" t="s">
        <v>19</v>
      </c>
      <c r="D3099" s="1">
        <v>4530</v>
      </c>
      <c r="E3099" s="1">
        <v>4830</v>
      </c>
      <c r="F3099" s="1">
        <v>2400</v>
      </c>
      <c r="G3099" s="1">
        <v>2850</v>
      </c>
      <c r="H3099" s="1">
        <v>1810</v>
      </c>
      <c r="I3099" s="1">
        <v>1400</v>
      </c>
      <c r="J3099" s="1"/>
    </row>
    <row r="3100" spans="2:10" x14ac:dyDescent="0.25">
      <c r="C3100" t="s">
        <v>20</v>
      </c>
      <c r="D3100" s="1">
        <v>4461</v>
      </c>
      <c r="E3100" s="1">
        <v>4790</v>
      </c>
      <c r="F3100" s="1">
        <v>2800</v>
      </c>
      <c r="G3100" s="1">
        <v>2690</v>
      </c>
      <c r="H3100" s="1">
        <v>1811</v>
      </c>
      <c r="I3100" s="1">
        <v>1350</v>
      </c>
      <c r="J3100" s="1"/>
    </row>
    <row r="3101" spans="2:10" x14ac:dyDescent="0.25">
      <c r="C3101" t="s">
        <v>21</v>
      </c>
      <c r="D3101" s="1">
        <v>4831</v>
      </c>
      <c r="E3101" s="1">
        <v>4770</v>
      </c>
      <c r="F3101" s="1">
        <v>2800</v>
      </c>
      <c r="G3101" s="1">
        <v>2600</v>
      </c>
      <c r="H3101" s="1">
        <v>1813</v>
      </c>
      <c r="I3101" s="1">
        <v>1350</v>
      </c>
      <c r="J3101" s="1"/>
    </row>
    <row r="3102" spans="2:10" x14ac:dyDescent="0.25">
      <c r="C3102" t="s">
        <v>22</v>
      </c>
      <c r="D3102" s="1">
        <v>4941</v>
      </c>
      <c r="E3102" s="1">
        <v>4740</v>
      </c>
      <c r="F3102" s="1">
        <v>2800</v>
      </c>
      <c r="G3102" s="1"/>
      <c r="H3102" s="1">
        <v>1816</v>
      </c>
      <c r="I3102" s="1">
        <v>1400</v>
      </c>
      <c r="J3102" s="1"/>
    </row>
    <row r="3103" spans="2:10" x14ac:dyDescent="0.25">
      <c r="C3103" t="s">
        <v>23</v>
      </c>
      <c r="D3103" s="1">
        <v>4651</v>
      </c>
      <c r="E3103" s="1">
        <v>4720</v>
      </c>
      <c r="F3103" s="1">
        <v>2800</v>
      </c>
      <c r="G3103" s="1"/>
      <c r="H3103" s="1">
        <v>1735</v>
      </c>
      <c r="I3103" s="1">
        <v>1400</v>
      </c>
      <c r="J3103" s="1"/>
    </row>
    <row r="3104" spans="2:10" x14ac:dyDescent="0.25">
      <c r="C3104" t="s">
        <v>24</v>
      </c>
      <c r="D3104" s="1">
        <v>4530</v>
      </c>
      <c r="E3104" s="1">
        <v>4740</v>
      </c>
      <c r="F3104" s="1">
        <v>3200</v>
      </c>
      <c r="G3104" s="1">
        <v>2550</v>
      </c>
      <c r="H3104" s="1">
        <v>1627</v>
      </c>
      <c r="I3104" s="1">
        <v>1400</v>
      </c>
      <c r="J3104" s="1"/>
    </row>
    <row r="3105" spans="3:10" x14ac:dyDescent="0.25">
      <c r="C3105" t="s">
        <v>25</v>
      </c>
      <c r="D3105" s="1">
        <v>4461</v>
      </c>
      <c r="E3105" s="1">
        <v>4650</v>
      </c>
      <c r="F3105" s="1">
        <v>3200</v>
      </c>
      <c r="G3105" s="1">
        <v>2420</v>
      </c>
      <c r="H3105" s="1">
        <v>1623</v>
      </c>
      <c r="I3105" s="1">
        <v>1300</v>
      </c>
      <c r="J3105" s="1"/>
    </row>
    <row r="3106" spans="3:10" x14ac:dyDescent="0.25">
      <c r="C3106" t="s">
        <v>39</v>
      </c>
      <c r="D3106" s="1">
        <v>4408</v>
      </c>
      <c r="E3106" s="1">
        <v>4640</v>
      </c>
      <c r="F3106" s="1">
        <v>3200</v>
      </c>
      <c r="G3106" s="1">
        <v>2430</v>
      </c>
      <c r="H3106" s="1">
        <v>1623</v>
      </c>
      <c r="I3106" s="1">
        <v>1250</v>
      </c>
      <c r="J3106" s="1"/>
    </row>
    <row r="3107" spans="3:10" x14ac:dyDescent="0.25">
      <c r="C3107" t="s">
        <v>40</v>
      </c>
      <c r="D3107" s="1">
        <v>4341</v>
      </c>
      <c r="E3107" s="1">
        <v>4630</v>
      </c>
      <c r="F3107" s="1">
        <v>3200</v>
      </c>
      <c r="G3107" s="1">
        <v>2440</v>
      </c>
      <c r="H3107" s="1">
        <v>1640</v>
      </c>
      <c r="I3107" s="1">
        <v>1250</v>
      </c>
      <c r="J3107" s="1"/>
    </row>
    <row r="3108" spans="3:10" x14ac:dyDescent="0.25">
      <c r="C3108" t="s">
        <v>41</v>
      </c>
      <c r="D3108" s="1">
        <v>4278</v>
      </c>
      <c r="E3108" s="1">
        <v>4620</v>
      </c>
      <c r="F3108" s="1">
        <v>3200</v>
      </c>
      <c r="G3108" s="1">
        <v>2410</v>
      </c>
      <c r="H3108" s="1">
        <v>1639</v>
      </c>
      <c r="I3108" s="1">
        <v>1200</v>
      </c>
      <c r="J3108" s="1"/>
    </row>
    <row r="3109" spans="3:10" x14ac:dyDescent="0.25">
      <c r="C3109" t="s">
        <v>42</v>
      </c>
      <c r="D3109" s="1">
        <v>4445</v>
      </c>
      <c r="E3109" s="1">
        <v>4600</v>
      </c>
      <c r="F3109" s="1">
        <v>2800</v>
      </c>
      <c r="G3109" s="1"/>
      <c r="H3109" s="1">
        <v>1637</v>
      </c>
      <c r="I3109" s="1">
        <v>1200</v>
      </c>
      <c r="J3109" s="1"/>
    </row>
    <row r="3110" spans="3:10" x14ac:dyDescent="0.25">
      <c r="C3110" t="s">
        <v>43</v>
      </c>
      <c r="D3110" s="1">
        <v>4428</v>
      </c>
      <c r="E3110" s="1">
        <v>4590</v>
      </c>
      <c r="F3110" s="1">
        <v>2400</v>
      </c>
      <c r="G3110" s="1"/>
      <c r="H3110" s="1">
        <v>1550</v>
      </c>
      <c r="I3110" s="1">
        <v>1150</v>
      </c>
      <c r="J3110" s="1"/>
    </row>
    <row r="3111" spans="3:10" x14ac:dyDescent="0.25">
      <c r="C3111" t="s">
        <v>44</v>
      </c>
      <c r="D3111" s="1">
        <v>4492</v>
      </c>
      <c r="E3111" s="1">
        <v>4600</v>
      </c>
      <c r="F3111" s="1">
        <v>2400</v>
      </c>
      <c r="G3111" s="1">
        <v>2390</v>
      </c>
      <c r="H3111" s="1">
        <v>1567</v>
      </c>
      <c r="I3111" s="1">
        <v>1200</v>
      </c>
      <c r="J3111" s="1"/>
    </row>
    <row r="3112" spans="3:10" x14ac:dyDescent="0.25">
      <c r="C3112" t="s">
        <v>45</v>
      </c>
      <c r="D3112" s="1">
        <v>4333</v>
      </c>
      <c r="E3112" s="1">
        <v>4510</v>
      </c>
      <c r="F3112" s="1">
        <v>2400</v>
      </c>
      <c r="G3112" s="1">
        <v>2310</v>
      </c>
      <c r="H3112" s="1">
        <v>1539</v>
      </c>
      <c r="I3112" s="1">
        <v>1100</v>
      </c>
      <c r="J3112" s="1"/>
    </row>
    <row r="3113" spans="3:10" x14ac:dyDescent="0.25">
      <c r="C3113" t="s">
        <v>46</v>
      </c>
      <c r="D3113" s="1">
        <v>4424</v>
      </c>
      <c r="E3113" s="1">
        <v>4500</v>
      </c>
      <c r="F3113" s="1">
        <v>2400</v>
      </c>
      <c r="G3113" s="1">
        <v>2270</v>
      </c>
      <c r="H3113" s="1">
        <v>1540</v>
      </c>
      <c r="I3113" s="1">
        <v>1000</v>
      </c>
      <c r="J3113" s="1"/>
    </row>
    <row r="3114" spans="3:10" x14ac:dyDescent="0.25">
      <c r="C3114" t="s">
        <v>47</v>
      </c>
      <c r="D3114" s="1">
        <v>4469</v>
      </c>
      <c r="E3114" s="1">
        <v>4480</v>
      </c>
      <c r="F3114" s="1">
        <v>2400</v>
      </c>
      <c r="G3114" s="1">
        <v>2260</v>
      </c>
      <c r="H3114" s="1">
        <v>1542</v>
      </c>
      <c r="I3114" s="1">
        <v>1000</v>
      </c>
      <c r="J3114" s="1"/>
    </row>
    <row r="3115" spans="3:10" x14ac:dyDescent="0.25">
      <c r="C3115" t="s">
        <v>35</v>
      </c>
      <c r="D3115" s="1">
        <v>4439</v>
      </c>
      <c r="E3115" s="1">
        <v>4460</v>
      </c>
      <c r="F3115" s="1">
        <v>2300</v>
      </c>
      <c r="G3115" s="1">
        <v>2240</v>
      </c>
      <c r="H3115" s="1">
        <v>1543</v>
      </c>
      <c r="I3115" s="1">
        <v>1000</v>
      </c>
      <c r="J3115" s="1"/>
    </row>
    <row r="3116" spans="3:10" x14ac:dyDescent="0.25">
      <c r="C3116" t="s">
        <v>36</v>
      </c>
      <c r="D3116" s="1">
        <v>3216</v>
      </c>
      <c r="E3116" s="1">
        <v>4450</v>
      </c>
      <c r="F3116" s="1">
        <v>2300</v>
      </c>
      <c r="G3116" s="1"/>
      <c r="H3116" s="1">
        <v>1560</v>
      </c>
      <c r="I3116" s="1">
        <v>1000</v>
      </c>
      <c r="J3116" s="1"/>
    </row>
    <row r="3117" spans="3:10" x14ac:dyDescent="0.25">
      <c r="C3117" t="s">
        <v>37</v>
      </c>
      <c r="D3117" s="1">
        <v>2853</v>
      </c>
      <c r="E3117" s="1">
        <v>4440</v>
      </c>
      <c r="F3117" s="1">
        <v>2200</v>
      </c>
      <c r="G3117" s="1"/>
      <c r="H3117" s="1">
        <v>1443</v>
      </c>
      <c r="I3117" s="1">
        <v>1000</v>
      </c>
      <c r="J3117" s="1"/>
    </row>
    <row r="3118" spans="3:10" x14ac:dyDescent="0.25">
      <c r="C3118" t="s">
        <v>38</v>
      </c>
      <c r="D3118" s="1">
        <v>2898</v>
      </c>
      <c r="E3118" s="1">
        <v>4450</v>
      </c>
      <c r="F3118" s="1">
        <v>2100</v>
      </c>
      <c r="G3118" s="1">
        <v>2230</v>
      </c>
      <c r="H3118" s="1">
        <v>1326</v>
      </c>
      <c r="I3118" s="1">
        <v>1000</v>
      </c>
      <c r="J3118" s="1"/>
    </row>
    <row r="3119" spans="3:10" x14ac:dyDescent="0.25">
      <c r="C3119" t="s">
        <v>48</v>
      </c>
      <c r="D3119" s="1">
        <v>3005</v>
      </c>
      <c r="E3119" s="1">
        <v>4287</v>
      </c>
      <c r="F3119" s="1">
        <v>2000</v>
      </c>
      <c r="G3119" s="1">
        <v>2080</v>
      </c>
      <c r="H3119" s="1">
        <v>1343</v>
      </c>
      <c r="I3119" s="1">
        <v>1000</v>
      </c>
      <c r="J3119" s="1"/>
    </row>
    <row r="3120" spans="3:10" x14ac:dyDescent="0.25">
      <c r="C3120" t="s">
        <v>49</v>
      </c>
      <c r="D3120" s="1">
        <v>3158</v>
      </c>
      <c r="E3120" s="1">
        <v>3988</v>
      </c>
      <c r="F3120" s="1">
        <v>1800</v>
      </c>
      <c r="G3120" s="1">
        <v>2090</v>
      </c>
      <c r="H3120" s="1">
        <v>1314</v>
      </c>
      <c r="I3120" s="1">
        <v>1000</v>
      </c>
      <c r="J3120" s="1"/>
    </row>
    <row r="3121" spans="2:10" x14ac:dyDescent="0.25">
      <c r="C3121" t="s">
        <v>50</v>
      </c>
      <c r="D3121" s="1">
        <v>3329</v>
      </c>
      <c r="E3121" s="1">
        <v>3678</v>
      </c>
      <c r="F3121" s="1">
        <v>1600</v>
      </c>
      <c r="G3121" s="1">
        <v>2070</v>
      </c>
      <c r="H3121" s="1">
        <v>1317</v>
      </c>
      <c r="I3121" s="1">
        <v>1000</v>
      </c>
      <c r="J3121" s="1"/>
    </row>
    <row r="3122" spans="2:10" x14ac:dyDescent="0.25">
      <c r="C3122" t="s">
        <v>51</v>
      </c>
      <c r="D3122" s="1">
        <v>3195</v>
      </c>
      <c r="E3122" s="1">
        <v>3362</v>
      </c>
      <c r="F3122" s="1">
        <v>1400</v>
      </c>
      <c r="G3122" s="1">
        <v>2110</v>
      </c>
      <c r="H3122" s="1">
        <v>1326</v>
      </c>
      <c r="I3122" s="1">
        <v>1000</v>
      </c>
      <c r="J3122" s="1"/>
    </row>
    <row r="3123" spans="2:10" x14ac:dyDescent="0.25">
      <c r="C3123" t="s">
        <v>52</v>
      </c>
      <c r="D3123" s="1">
        <v>3193</v>
      </c>
      <c r="E3123" s="1">
        <v>3269</v>
      </c>
      <c r="F3123" s="1">
        <v>1200</v>
      </c>
      <c r="G3123" s="1"/>
      <c r="H3123" s="1">
        <v>1323</v>
      </c>
      <c r="I3123" s="1">
        <v>1000</v>
      </c>
      <c r="J3123" s="1"/>
    </row>
    <row r="3124" spans="2:10" x14ac:dyDescent="0.25">
      <c r="C3124" t="s">
        <v>53</v>
      </c>
      <c r="D3124" s="1">
        <v>3218</v>
      </c>
      <c r="E3124" s="1">
        <v>3175</v>
      </c>
      <c r="F3124" s="1">
        <v>1000</v>
      </c>
      <c r="G3124" s="1"/>
      <c r="H3124" s="1">
        <v>1344</v>
      </c>
      <c r="I3124" s="1">
        <v>1000</v>
      </c>
      <c r="J3124" s="1"/>
    </row>
    <row r="3125" spans="2:10" x14ac:dyDescent="0.25">
      <c r="B3125" t="s">
        <v>24</v>
      </c>
      <c r="C3125" t="s">
        <v>26</v>
      </c>
      <c r="D3125" s="1">
        <v>3277</v>
      </c>
      <c r="E3125" s="1">
        <v>3140</v>
      </c>
      <c r="F3125" s="1">
        <v>800</v>
      </c>
      <c r="G3125" s="1">
        <v>2080</v>
      </c>
      <c r="H3125" s="1">
        <v>1330</v>
      </c>
      <c r="I3125" s="1">
        <v>1000</v>
      </c>
      <c r="J3125" s="1"/>
    </row>
    <row r="3126" spans="2:10" x14ac:dyDescent="0.25">
      <c r="C3126" t="s">
        <v>27</v>
      </c>
      <c r="D3126" s="1">
        <v>3303</v>
      </c>
      <c r="E3126" s="1">
        <v>3130</v>
      </c>
      <c r="F3126" s="1">
        <v>800</v>
      </c>
      <c r="G3126" s="1">
        <v>2050</v>
      </c>
      <c r="H3126" s="1">
        <v>1371</v>
      </c>
      <c r="I3126" s="1">
        <v>1000</v>
      </c>
      <c r="J3126" s="1"/>
    </row>
    <row r="3127" spans="2:10" x14ac:dyDescent="0.25">
      <c r="C3127" t="s">
        <v>28</v>
      </c>
      <c r="D3127" s="1">
        <v>3847</v>
      </c>
      <c r="E3127" s="1">
        <v>3125</v>
      </c>
      <c r="F3127" s="1">
        <v>800</v>
      </c>
      <c r="G3127" s="1">
        <v>2050</v>
      </c>
      <c r="H3127" s="1">
        <v>1347</v>
      </c>
      <c r="I3127" s="1">
        <v>980</v>
      </c>
      <c r="J3127" s="1"/>
    </row>
    <row r="3128" spans="2:10" x14ac:dyDescent="0.25">
      <c r="C3128" t="s">
        <v>17</v>
      </c>
      <c r="D3128" s="1">
        <v>3473</v>
      </c>
      <c r="E3128" s="1">
        <v>3105</v>
      </c>
      <c r="F3128" s="1">
        <v>800</v>
      </c>
      <c r="G3128" s="1"/>
      <c r="H3128" s="1">
        <v>1323</v>
      </c>
      <c r="I3128" s="1">
        <v>980</v>
      </c>
      <c r="J3128" s="1"/>
    </row>
    <row r="3129" spans="2:10" x14ac:dyDescent="0.25">
      <c r="C3129" t="s">
        <v>18</v>
      </c>
      <c r="D3129" s="1">
        <v>3544</v>
      </c>
      <c r="E3129" s="1">
        <v>3058</v>
      </c>
      <c r="F3129" s="1">
        <v>750</v>
      </c>
      <c r="G3129" s="1"/>
      <c r="H3129" s="1">
        <v>1348</v>
      </c>
      <c r="I3129" s="1">
        <v>960</v>
      </c>
      <c r="J3129" s="1"/>
    </row>
    <row r="3130" spans="2:10" x14ac:dyDescent="0.25">
      <c r="C3130" t="s">
        <v>19</v>
      </c>
      <c r="D3130" s="1">
        <v>3525</v>
      </c>
      <c r="E3130" s="1">
        <v>2997</v>
      </c>
      <c r="F3130" s="1">
        <v>750</v>
      </c>
      <c r="G3130" s="1"/>
      <c r="H3130" s="1">
        <v>1353</v>
      </c>
      <c r="I3130" s="1">
        <v>850</v>
      </c>
      <c r="J3130" s="1"/>
    </row>
    <row r="3131" spans="2:10" x14ac:dyDescent="0.25">
      <c r="C3131" t="s">
        <v>20</v>
      </c>
      <c r="D3131" s="1">
        <v>3562</v>
      </c>
      <c r="E3131" s="1">
        <v>2952</v>
      </c>
      <c r="F3131" s="1">
        <v>700</v>
      </c>
      <c r="G3131" s="1"/>
      <c r="H3131" s="1">
        <v>1367</v>
      </c>
      <c r="I3131" s="1">
        <v>700</v>
      </c>
      <c r="J3131" s="1"/>
    </row>
    <row r="3132" spans="2:10" x14ac:dyDescent="0.25">
      <c r="C3132" t="s">
        <v>21</v>
      </c>
      <c r="D3132" s="1">
        <v>3553</v>
      </c>
      <c r="E3132" s="1">
        <v>3004</v>
      </c>
      <c r="F3132" s="1">
        <v>700</v>
      </c>
      <c r="G3132" s="1">
        <v>2080</v>
      </c>
      <c r="H3132" s="1">
        <v>1354</v>
      </c>
      <c r="I3132" s="1">
        <v>850</v>
      </c>
      <c r="J3132" s="1"/>
    </row>
    <row r="3133" spans="2:10" x14ac:dyDescent="0.25">
      <c r="C3133" t="s">
        <v>22</v>
      </c>
      <c r="D3133" s="1">
        <v>3613</v>
      </c>
      <c r="E3133" s="1">
        <v>3105</v>
      </c>
      <c r="F3133" s="1">
        <v>650</v>
      </c>
      <c r="G3133" s="1">
        <v>2080</v>
      </c>
      <c r="H3133" s="1">
        <v>1360</v>
      </c>
      <c r="I3133" s="1">
        <v>980</v>
      </c>
      <c r="J3133" s="1"/>
    </row>
    <row r="3134" spans="2:10" x14ac:dyDescent="0.25">
      <c r="C3134" t="s">
        <v>23</v>
      </c>
      <c r="D3134" s="1">
        <v>3562</v>
      </c>
      <c r="E3134" s="1">
        <v>2920</v>
      </c>
      <c r="F3134" s="1">
        <v>650</v>
      </c>
      <c r="G3134" s="1">
        <v>1890</v>
      </c>
      <c r="H3134" s="1">
        <v>1376</v>
      </c>
      <c r="I3134" s="1">
        <v>400</v>
      </c>
      <c r="J3134" s="1"/>
    </row>
    <row r="3135" spans="2:10" x14ac:dyDescent="0.25">
      <c r="C3135" t="s">
        <v>24</v>
      </c>
      <c r="D3135" s="1">
        <v>3592</v>
      </c>
      <c r="E3135" s="1">
        <v>2910</v>
      </c>
      <c r="F3135" s="1">
        <v>450</v>
      </c>
      <c r="G3135" s="1">
        <v>1860</v>
      </c>
      <c r="H3135" s="1">
        <v>1329</v>
      </c>
      <c r="I3135" s="1">
        <v>400</v>
      </c>
      <c r="J3135" s="1"/>
    </row>
    <row r="3136" spans="2:10" x14ac:dyDescent="0.25">
      <c r="C3136" t="s">
        <v>25</v>
      </c>
      <c r="D3136" s="1">
        <v>3612</v>
      </c>
      <c r="E3136" s="1">
        <v>2910</v>
      </c>
      <c r="F3136" s="1">
        <v>400</v>
      </c>
      <c r="G3136" s="1">
        <v>1840</v>
      </c>
      <c r="H3136" s="1">
        <v>1211</v>
      </c>
      <c r="I3136" s="1">
        <v>400</v>
      </c>
      <c r="J3136" s="1"/>
    </row>
    <row r="3137" spans="3:10" x14ac:dyDescent="0.25">
      <c r="C3137" t="s">
        <v>39</v>
      </c>
      <c r="D3137" s="1">
        <v>3638</v>
      </c>
      <c r="E3137" s="1">
        <v>2903</v>
      </c>
      <c r="F3137" s="1">
        <v>400</v>
      </c>
      <c r="G3137" s="1"/>
      <c r="H3137" s="1">
        <v>1201</v>
      </c>
      <c r="I3137" s="1">
        <v>400</v>
      </c>
      <c r="J3137" s="1"/>
    </row>
    <row r="3138" spans="3:10" x14ac:dyDescent="0.25">
      <c r="C3138" t="s">
        <v>40</v>
      </c>
      <c r="D3138" s="1">
        <v>3615</v>
      </c>
      <c r="E3138" s="1">
        <v>2896</v>
      </c>
      <c r="F3138" s="1">
        <v>400</v>
      </c>
      <c r="G3138" s="1"/>
      <c r="H3138" s="1">
        <v>1233</v>
      </c>
      <c r="I3138" s="1">
        <v>420</v>
      </c>
      <c r="J3138" s="1"/>
    </row>
    <row r="3139" spans="3:10" x14ac:dyDescent="0.25">
      <c r="C3139" t="s">
        <v>41</v>
      </c>
      <c r="D3139" s="1">
        <v>3659</v>
      </c>
      <c r="E3139" s="1">
        <v>2900</v>
      </c>
      <c r="F3139" s="1">
        <v>350</v>
      </c>
      <c r="G3139" s="1">
        <v>1820</v>
      </c>
      <c r="H3139" s="1">
        <v>1211</v>
      </c>
      <c r="I3139" s="1">
        <v>400</v>
      </c>
      <c r="J3139" s="1"/>
    </row>
    <row r="3140" spans="3:10" x14ac:dyDescent="0.25">
      <c r="C3140" t="s">
        <v>42</v>
      </c>
      <c r="D3140" s="1">
        <v>3637</v>
      </c>
      <c r="E3140" s="1">
        <v>2880</v>
      </c>
      <c r="F3140" s="1">
        <v>350</v>
      </c>
      <c r="G3140" s="1">
        <v>1700</v>
      </c>
      <c r="H3140" s="1">
        <v>1246</v>
      </c>
      <c r="I3140" s="1">
        <v>460</v>
      </c>
      <c r="J3140" s="1"/>
    </row>
    <row r="3141" spans="3:10" x14ac:dyDescent="0.25">
      <c r="C3141" t="s">
        <v>43</v>
      </c>
      <c r="D3141" s="1">
        <v>3598</v>
      </c>
      <c r="E3141" s="1">
        <v>2890</v>
      </c>
      <c r="F3141" s="1">
        <v>350</v>
      </c>
      <c r="G3141" s="1">
        <v>1720</v>
      </c>
      <c r="H3141" s="1">
        <v>1226</v>
      </c>
      <c r="I3141" s="1">
        <v>500</v>
      </c>
      <c r="J3141" s="1"/>
    </row>
    <row r="3142" spans="3:10" x14ac:dyDescent="0.25">
      <c r="C3142" t="s">
        <v>44</v>
      </c>
      <c r="D3142" s="1">
        <v>3534</v>
      </c>
      <c r="E3142" s="1">
        <v>2890</v>
      </c>
      <c r="F3142" s="1">
        <v>350</v>
      </c>
      <c r="G3142" s="1">
        <v>1720</v>
      </c>
      <c r="H3142" s="1">
        <v>1232</v>
      </c>
      <c r="I3142" s="1">
        <v>550</v>
      </c>
      <c r="J3142" s="1"/>
    </row>
    <row r="3143" spans="3:10" x14ac:dyDescent="0.25">
      <c r="C3143" t="s">
        <v>45</v>
      </c>
      <c r="D3143" s="1">
        <v>3489</v>
      </c>
      <c r="E3143" s="1">
        <v>2880</v>
      </c>
      <c r="F3143" s="1">
        <v>300</v>
      </c>
      <c r="G3143" s="1">
        <v>1710</v>
      </c>
      <c r="H3143" s="1">
        <v>1213</v>
      </c>
      <c r="I3143" s="1">
        <v>550</v>
      </c>
      <c r="J3143" s="1"/>
    </row>
    <row r="3144" spans="3:10" x14ac:dyDescent="0.25">
      <c r="C3144" t="s">
        <v>46</v>
      </c>
      <c r="D3144" s="1">
        <v>3375</v>
      </c>
      <c r="E3144" s="1">
        <v>2876</v>
      </c>
      <c r="F3144" s="1">
        <v>250</v>
      </c>
      <c r="G3144" s="1"/>
      <c r="H3144" s="1">
        <v>1274</v>
      </c>
      <c r="I3144" s="1">
        <v>550</v>
      </c>
      <c r="J3144" s="1"/>
    </row>
    <row r="3145" spans="3:10" x14ac:dyDescent="0.25">
      <c r="C3145" t="s">
        <v>47</v>
      </c>
      <c r="D3145" s="1">
        <v>3472</v>
      </c>
      <c r="E3145" s="1">
        <v>2869</v>
      </c>
      <c r="F3145" s="1">
        <v>200</v>
      </c>
      <c r="G3145" s="1"/>
      <c r="H3145" s="1">
        <v>1249</v>
      </c>
      <c r="I3145" s="1">
        <v>600</v>
      </c>
      <c r="J3145" s="1"/>
    </row>
    <row r="3146" spans="3:10" x14ac:dyDescent="0.25">
      <c r="C3146" t="s">
        <v>35</v>
      </c>
      <c r="D3146" s="1">
        <v>3542</v>
      </c>
      <c r="E3146" s="1">
        <v>2880</v>
      </c>
      <c r="F3146" s="1">
        <v>200</v>
      </c>
      <c r="G3146" s="1">
        <v>1700</v>
      </c>
      <c r="H3146" s="1">
        <v>1215</v>
      </c>
      <c r="I3146" s="1">
        <v>550</v>
      </c>
      <c r="J3146" s="1"/>
    </row>
    <row r="3147" spans="3:10" x14ac:dyDescent="0.25">
      <c r="C3147" t="s">
        <v>36</v>
      </c>
      <c r="D3147" s="1">
        <v>3604</v>
      </c>
      <c r="E3147" s="1">
        <v>2860</v>
      </c>
      <c r="F3147" s="1">
        <v>200</v>
      </c>
      <c r="G3147" s="1">
        <v>1690</v>
      </c>
      <c r="H3147" s="1">
        <v>1242</v>
      </c>
      <c r="I3147" s="1">
        <v>560</v>
      </c>
      <c r="J3147" s="1"/>
    </row>
    <row r="3148" spans="3:10" x14ac:dyDescent="0.25">
      <c r="C3148" t="s">
        <v>37</v>
      </c>
      <c r="D3148" s="1">
        <v>3544</v>
      </c>
      <c r="E3148" s="1">
        <v>2850</v>
      </c>
      <c r="F3148" s="1">
        <v>150</v>
      </c>
      <c r="G3148" s="1">
        <v>1660</v>
      </c>
      <c r="H3148" s="1">
        <v>1215</v>
      </c>
      <c r="I3148" s="1">
        <v>520</v>
      </c>
      <c r="J3148" s="1"/>
    </row>
    <row r="3149" spans="3:10" x14ac:dyDescent="0.25">
      <c r="C3149" t="s">
        <v>38</v>
      </c>
      <c r="D3149" s="1">
        <v>3648</v>
      </c>
      <c r="E3149" s="1">
        <v>2850</v>
      </c>
      <c r="F3149" s="1">
        <v>150</v>
      </c>
      <c r="G3149" s="1">
        <v>1720</v>
      </c>
      <c r="H3149" s="1">
        <v>1241</v>
      </c>
      <c r="I3149" s="1">
        <v>520</v>
      </c>
      <c r="J3149" s="1"/>
    </row>
    <row r="3150" spans="3:10" x14ac:dyDescent="0.25">
      <c r="C3150" t="s">
        <v>48</v>
      </c>
      <c r="D3150" s="1">
        <v>3559</v>
      </c>
      <c r="E3150" s="1">
        <v>2840</v>
      </c>
      <c r="F3150" s="1">
        <v>100</v>
      </c>
      <c r="G3150" s="1">
        <v>1670</v>
      </c>
      <c r="H3150" s="1">
        <v>1201</v>
      </c>
      <c r="I3150" s="1">
        <v>510</v>
      </c>
      <c r="J3150" s="1"/>
    </row>
    <row r="3151" spans="3:10" x14ac:dyDescent="0.25">
      <c r="C3151" t="s">
        <v>49</v>
      </c>
      <c r="D3151" s="1">
        <v>3811</v>
      </c>
      <c r="E3151" s="1">
        <v>2826</v>
      </c>
      <c r="F3151" s="1">
        <v>100</v>
      </c>
      <c r="G3151" s="1"/>
      <c r="H3151" s="1">
        <v>1237</v>
      </c>
      <c r="I3151" s="1">
        <v>500</v>
      </c>
      <c r="J3151" s="1"/>
    </row>
    <row r="3152" spans="3:10" x14ac:dyDescent="0.25">
      <c r="C3152" t="s">
        <v>50</v>
      </c>
      <c r="D3152" s="1">
        <v>3652</v>
      </c>
      <c r="E3152" s="1">
        <v>2821</v>
      </c>
      <c r="F3152" s="1">
        <v>100</v>
      </c>
      <c r="G3152" s="1"/>
      <c r="H3152" s="1">
        <v>1266</v>
      </c>
      <c r="I3152" s="1">
        <v>500</v>
      </c>
      <c r="J3152" s="1"/>
    </row>
    <row r="3153" spans="2:10" x14ac:dyDescent="0.25">
      <c r="C3153" t="s">
        <v>51</v>
      </c>
      <c r="D3153" s="1">
        <v>3604</v>
      </c>
      <c r="E3153" s="1">
        <v>2830</v>
      </c>
      <c r="F3153" s="1">
        <v>80</v>
      </c>
      <c r="G3153" s="1">
        <v>1540</v>
      </c>
      <c r="H3153" s="1">
        <v>1180</v>
      </c>
      <c r="I3153" s="1">
        <v>500</v>
      </c>
      <c r="J3153" s="1"/>
    </row>
    <row r="3154" spans="2:10" x14ac:dyDescent="0.25">
      <c r="C3154" t="s">
        <v>52</v>
      </c>
      <c r="D3154" s="1">
        <v>3543</v>
      </c>
      <c r="E3154" s="1">
        <v>2820</v>
      </c>
      <c r="F3154" s="1">
        <v>80</v>
      </c>
      <c r="G3154" s="1">
        <v>1590</v>
      </c>
      <c r="H3154" s="1">
        <v>1247</v>
      </c>
      <c r="I3154" s="1">
        <v>510</v>
      </c>
      <c r="J3154" s="1"/>
    </row>
    <row r="3155" spans="2:10" x14ac:dyDescent="0.25">
      <c r="B3155" t="s">
        <v>25</v>
      </c>
      <c r="C3155" t="s">
        <v>26</v>
      </c>
      <c r="D3155" s="1">
        <v>2967</v>
      </c>
      <c r="E3155" s="1">
        <v>2830</v>
      </c>
      <c r="F3155" s="1">
        <v>50</v>
      </c>
      <c r="G3155" s="1">
        <v>1650</v>
      </c>
      <c r="H3155" s="1">
        <v>1229</v>
      </c>
      <c r="I3155" s="1">
        <v>530</v>
      </c>
      <c r="J3155" s="1"/>
    </row>
    <row r="3156" spans="2:10" x14ac:dyDescent="0.25">
      <c r="C3156" t="s">
        <v>27</v>
      </c>
      <c r="D3156" s="1">
        <v>3569</v>
      </c>
      <c r="E3156" s="1">
        <v>2850</v>
      </c>
      <c r="F3156" s="1">
        <v>50</v>
      </c>
      <c r="G3156" s="1">
        <v>1650</v>
      </c>
      <c r="H3156" s="1">
        <v>1203</v>
      </c>
      <c r="I3156" s="1">
        <v>530</v>
      </c>
      <c r="J3156" s="1"/>
    </row>
    <row r="3157" spans="2:10" x14ac:dyDescent="0.25">
      <c r="C3157" t="s">
        <v>28</v>
      </c>
      <c r="D3157" s="1">
        <v>3652</v>
      </c>
      <c r="E3157" s="1">
        <v>2820</v>
      </c>
      <c r="F3157" s="1">
        <v>50</v>
      </c>
      <c r="G3157" s="1">
        <v>1580</v>
      </c>
      <c r="H3157" s="1">
        <v>1220</v>
      </c>
      <c r="I3157" s="1">
        <v>530</v>
      </c>
      <c r="J3157" s="1"/>
    </row>
    <row r="3158" spans="2:10" x14ac:dyDescent="0.25">
      <c r="C3158" t="s">
        <v>17</v>
      </c>
      <c r="D3158" s="1">
        <v>3633</v>
      </c>
      <c r="E3158" s="1">
        <v>2870</v>
      </c>
      <c r="F3158" s="1">
        <v>50</v>
      </c>
      <c r="G3158" s="1">
        <v>1570</v>
      </c>
      <c r="H3158" s="1">
        <v>1230</v>
      </c>
      <c r="I3158" s="1">
        <v>530</v>
      </c>
      <c r="J3158" s="1"/>
    </row>
    <row r="3159" spans="2:10" x14ac:dyDescent="0.25">
      <c r="C3159" t="s">
        <v>18</v>
      </c>
      <c r="D3159" s="1">
        <v>3517</v>
      </c>
      <c r="E3159" s="1">
        <v>2844</v>
      </c>
      <c r="F3159" s="1">
        <v>50</v>
      </c>
      <c r="G3159" s="1"/>
      <c r="H3159" s="1">
        <v>1253</v>
      </c>
      <c r="I3159" s="1">
        <v>530</v>
      </c>
      <c r="J3159" s="1"/>
    </row>
    <row r="3160" spans="2:10" x14ac:dyDescent="0.25">
      <c r="C3160" t="s">
        <v>19</v>
      </c>
      <c r="D3160" s="1">
        <v>3547</v>
      </c>
      <c r="E3160" s="1">
        <v>2870</v>
      </c>
      <c r="F3160" s="1">
        <v>50</v>
      </c>
      <c r="G3160" s="1">
        <v>1570</v>
      </c>
      <c r="H3160" s="1">
        <v>1230</v>
      </c>
      <c r="I3160" s="1">
        <v>530</v>
      </c>
      <c r="J3160" s="1"/>
    </row>
    <row r="3161" spans="2:10" x14ac:dyDescent="0.25">
      <c r="C3161" t="s">
        <v>20</v>
      </c>
      <c r="D3161" s="1">
        <v>3606</v>
      </c>
      <c r="E3161" s="1">
        <v>2350</v>
      </c>
      <c r="F3161" s="1">
        <v>50</v>
      </c>
      <c r="G3161" s="1">
        <v>1600</v>
      </c>
      <c r="H3161" s="1">
        <v>1234</v>
      </c>
      <c r="I3161" s="1">
        <v>520</v>
      </c>
      <c r="J3161" s="1"/>
    </row>
    <row r="3162" spans="2:10" x14ac:dyDescent="0.25">
      <c r="C3162" t="s">
        <v>21</v>
      </c>
      <c r="D3162" s="1">
        <v>3451</v>
      </c>
      <c r="E3162" s="1">
        <v>2150</v>
      </c>
      <c r="F3162" s="1">
        <v>50</v>
      </c>
      <c r="G3162" s="1">
        <v>1620</v>
      </c>
      <c r="H3162" s="1">
        <v>1241</v>
      </c>
      <c r="I3162" s="1">
        <v>510</v>
      </c>
      <c r="J3162" s="1"/>
    </row>
    <row r="3163" spans="2:10" x14ac:dyDescent="0.25">
      <c r="C3163" t="s">
        <v>22</v>
      </c>
      <c r="D3163" s="1">
        <v>3493</v>
      </c>
      <c r="E3163" s="1">
        <v>2760</v>
      </c>
      <c r="F3163" s="1">
        <v>50</v>
      </c>
      <c r="G3163" s="1">
        <v>1620</v>
      </c>
      <c r="H3163" s="1">
        <v>1250</v>
      </c>
      <c r="I3163" s="1">
        <v>450</v>
      </c>
      <c r="J3163" s="1"/>
    </row>
    <row r="3164" spans="2:10" x14ac:dyDescent="0.25">
      <c r="C3164" t="s">
        <v>23</v>
      </c>
      <c r="D3164" s="1">
        <v>3427</v>
      </c>
      <c r="E3164" s="1">
        <v>2800</v>
      </c>
      <c r="F3164" s="1">
        <v>50</v>
      </c>
      <c r="G3164" s="1">
        <v>1620</v>
      </c>
      <c r="H3164" s="1">
        <v>1300</v>
      </c>
      <c r="I3164" s="1">
        <v>450</v>
      </c>
      <c r="J3164" s="1"/>
    </row>
    <row r="3165" spans="2:10" x14ac:dyDescent="0.25">
      <c r="C3165" t="s">
        <v>24</v>
      </c>
      <c r="D3165" s="1">
        <v>3482</v>
      </c>
      <c r="E3165" s="1">
        <v>2778</v>
      </c>
      <c r="F3165" s="1">
        <v>50</v>
      </c>
      <c r="G3165" s="1"/>
      <c r="H3165" s="1">
        <v>1268</v>
      </c>
      <c r="I3165" s="1">
        <v>450</v>
      </c>
      <c r="J3165" s="1"/>
    </row>
    <row r="3166" spans="2:10" x14ac:dyDescent="0.25">
      <c r="C3166" t="s">
        <v>25</v>
      </c>
      <c r="D3166" s="1">
        <v>3520</v>
      </c>
      <c r="E3166" s="1">
        <v>2755</v>
      </c>
      <c r="F3166" s="1">
        <v>50</v>
      </c>
      <c r="G3166" s="1"/>
      <c r="H3166" s="1">
        <v>1262</v>
      </c>
      <c r="I3166" s="1">
        <v>470</v>
      </c>
      <c r="J3166" s="1"/>
    </row>
    <row r="3167" spans="2:10" x14ac:dyDescent="0.25">
      <c r="C3167" t="s">
        <v>39</v>
      </c>
      <c r="D3167" s="1">
        <v>3523</v>
      </c>
      <c r="E3167" s="1">
        <v>2740</v>
      </c>
      <c r="F3167" s="1">
        <v>50</v>
      </c>
      <c r="G3167" s="1">
        <v>1590</v>
      </c>
      <c r="H3167" s="1">
        <v>1262</v>
      </c>
      <c r="I3167" s="1">
        <v>470</v>
      </c>
      <c r="J3167" s="1"/>
    </row>
    <row r="3168" spans="2:10" x14ac:dyDescent="0.25">
      <c r="C3168" t="s">
        <v>40</v>
      </c>
      <c r="D3168" s="1">
        <v>3611</v>
      </c>
      <c r="E3168" s="1">
        <v>2760</v>
      </c>
      <c r="F3168" s="1">
        <v>-50</v>
      </c>
      <c r="G3168" s="1">
        <v>1610</v>
      </c>
      <c r="H3168" s="1">
        <v>1299</v>
      </c>
      <c r="I3168" s="1">
        <v>450</v>
      </c>
      <c r="J3168" s="1"/>
    </row>
    <row r="3169" spans="3:10" x14ac:dyDescent="0.25">
      <c r="C3169" t="s">
        <v>41</v>
      </c>
      <c r="D3169" s="1">
        <v>3638</v>
      </c>
      <c r="E3169" s="1">
        <v>2840</v>
      </c>
      <c r="F3169" s="1">
        <v>-100</v>
      </c>
      <c r="G3169" s="1">
        <v>1610</v>
      </c>
      <c r="H3169" s="1">
        <v>1217</v>
      </c>
      <c r="I3169" s="1">
        <v>490</v>
      </c>
      <c r="J3169" s="1"/>
    </row>
    <row r="3170" spans="3:10" x14ac:dyDescent="0.25">
      <c r="C3170" t="s">
        <v>42</v>
      </c>
      <c r="D3170" s="1">
        <v>3625</v>
      </c>
      <c r="E3170" s="1">
        <v>2780</v>
      </c>
      <c r="F3170" s="1">
        <v>-100</v>
      </c>
      <c r="G3170" s="1">
        <v>1600</v>
      </c>
      <c r="H3170" s="1">
        <v>1294</v>
      </c>
      <c r="I3170" s="1">
        <v>500</v>
      </c>
      <c r="J3170" s="1"/>
    </row>
    <row r="3171" spans="3:10" x14ac:dyDescent="0.25">
      <c r="C3171" t="s">
        <v>43</v>
      </c>
      <c r="D3171" s="1">
        <v>3542</v>
      </c>
      <c r="E3171" s="1">
        <v>2150</v>
      </c>
      <c r="F3171" s="1">
        <v>-100</v>
      </c>
      <c r="G3171" s="1">
        <v>1600</v>
      </c>
      <c r="H3171" s="1">
        <v>1293</v>
      </c>
      <c r="I3171" s="1">
        <v>530</v>
      </c>
      <c r="J3171" s="1"/>
    </row>
    <row r="3172" spans="3:10" x14ac:dyDescent="0.25">
      <c r="C3172" t="s">
        <v>44</v>
      </c>
      <c r="D3172" s="1">
        <v>2702</v>
      </c>
      <c r="E3172" s="1">
        <v>2148</v>
      </c>
      <c r="F3172" s="1">
        <v>-150</v>
      </c>
      <c r="G3172" s="1"/>
      <c r="H3172" s="1">
        <v>1277</v>
      </c>
      <c r="I3172" s="1">
        <v>530</v>
      </c>
      <c r="J3172" s="1"/>
    </row>
    <row r="3173" spans="3:10" x14ac:dyDescent="0.25">
      <c r="C3173" t="s">
        <v>45</v>
      </c>
      <c r="D3173" s="1">
        <v>2670</v>
      </c>
      <c r="E3173" s="1">
        <v>2170</v>
      </c>
      <c r="F3173" s="1">
        <v>-200</v>
      </c>
      <c r="G3173" s="1"/>
      <c r="H3173" s="1">
        <v>1142</v>
      </c>
      <c r="I3173" s="1">
        <v>530</v>
      </c>
      <c r="J3173" s="1"/>
    </row>
    <row r="3174" spans="3:10" x14ac:dyDescent="0.25">
      <c r="C3174" t="s">
        <v>46</v>
      </c>
      <c r="D3174" s="1">
        <v>3329</v>
      </c>
      <c r="E3174" s="1">
        <v>2160</v>
      </c>
      <c r="F3174" s="1">
        <v>-200</v>
      </c>
      <c r="G3174" s="1">
        <v>1610</v>
      </c>
      <c r="H3174" s="1">
        <v>1100</v>
      </c>
      <c r="I3174" s="1">
        <v>530</v>
      </c>
      <c r="J3174" s="1"/>
    </row>
    <row r="3175" spans="3:10" x14ac:dyDescent="0.25">
      <c r="C3175" t="s">
        <v>47</v>
      </c>
      <c r="D3175" s="1">
        <v>3345</v>
      </c>
      <c r="E3175" s="1">
        <v>2810</v>
      </c>
      <c r="F3175" s="1">
        <v>-200</v>
      </c>
      <c r="G3175" s="1">
        <v>1450</v>
      </c>
      <c r="H3175" s="1">
        <v>1100</v>
      </c>
      <c r="I3175" s="1">
        <v>530</v>
      </c>
      <c r="J3175" s="1"/>
    </row>
    <row r="3176" spans="3:10" x14ac:dyDescent="0.25">
      <c r="C3176" t="s">
        <v>35</v>
      </c>
      <c r="D3176" s="1">
        <v>3548</v>
      </c>
      <c r="E3176" s="1">
        <v>2820</v>
      </c>
      <c r="F3176" s="1">
        <v>-200</v>
      </c>
      <c r="G3176" s="1">
        <v>1430</v>
      </c>
      <c r="H3176" s="1">
        <v>1125</v>
      </c>
      <c r="I3176" s="1">
        <v>530</v>
      </c>
      <c r="J3176" s="1"/>
    </row>
    <row r="3177" spans="3:10" x14ac:dyDescent="0.25">
      <c r="C3177" t="s">
        <v>36</v>
      </c>
      <c r="D3177" s="1">
        <v>3318</v>
      </c>
      <c r="E3177" s="1">
        <v>2780</v>
      </c>
      <c r="F3177" s="1">
        <v>-400</v>
      </c>
      <c r="G3177" s="1">
        <v>1430</v>
      </c>
      <c r="H3177" s="1">
        <v>1130</v>
      </c>
      <c r="I3177" s="1">
        <v>530</v>
      </c>
      <c r="J3177" s="1"/>
    </row>
    <row r="3178" spans="3:10" x14ac:dyDescent="0.25">
      <c r="C3178" t="s">
        <v>37</v>
      </c>
      <c r="D3178" s="1">
        <v>3386</v>
      </c>
      <c r="E3178" s="1">
        <v>2510</v>
      </c>
      <c r="F3178" s="1">
        <v>-450</v>
      </c>
      <c r="G3178" s="1">
        <v>1420</v>
      </c>
      <c r="H3178" s="1">
        <v>1148</v>
      </c>
      <c r="I3178" s="1">
        <v>550</v>
      </c>
      <c r="J3178" s="1"/>
    </row>
    <row r="3179" spans="3:10" x14ac:dyDescent="0.25">
      <c r="C3179" t="s">
        <v>38</v>
      </c>
      <c r="D3179" s="1">
        <v>3395</v>
      </c>
      <c r="E3179" s="1">
        <v>2660</v>
      </c>
      <c r="F3179" s="1">
        <v>-500</v>
      </c>
      <c r="G3179" s="1"/>
      <c r="H3179" s="1">
        <v>1230</v>
      </c>
      <c r="I3179" s="1">
        <v>550</v>
      </c>
      <c r="J3179" s="1"/>
    </row>
    <row r="3180" spans="3:10" x14ac:dyDescent="0.25">
      <c r="C3180" t="s">
        <v>48</v>
      </c>
      <c r="D3180" s="1">
        <v>3386</v>
      </c>
      <c r="E3180" s="1">
        <v>2645</v>
      </c>
      <c r="F3180" s="1">
        <v>-550</v>
      </c>
      <c r="G3180" s="1"/>
      <c r="H3180" s="1">
        <v>1167</v>
      </c>
      <c r="I3180" s="1">
        <v>550</v>
      </c>
      <c r="J3180" s="1"/>
    </row>
    <row r="3181" spans="3:10" x14ac:dyDescent="0.25">
      <c r="C3181" t="s">
        <v>49</v>
      </c>
      <c r="D3181" s="1">
        <v>3490</v>
      </c>
      <c r="E3181" s="1">
        <v>2220</v>
      </c>
      <c r="F3181" s="1">
        <v>-550</v>
      </c>
      <c r="G3181" s="1">
        <v>1450</v>
      </c>
      <c r="H3181" s="1">
        <v>1149</v>
      </c>
      <c r="I3181" s="1">
        <v>550</v>
      </c>
      <c r="J3181" s="1"/>
    </row>
    <row r="3182" spans="3:10" x14ac:dyDescent="0.25">
      <c r="C3182" t="s">
        <v>50</v>
      </c>
      <c r="D3182" s="1">
        <v>3557</v>
      </c>
      <c r="E3182" s="1">
        <v>2810</v>
      </c>
      <c r="F3182" s="1">
        <v>-550</v>
      </c>
      <c r="G3182" s="1">
        <v>1430</v>
      </c>
      <c r="H3182" s="1">
        <v>1155</v>
      </c>
      <c r="I3182" s="1">
        <v>550</v>
      </c>
      <c r="J3182" s="1"/>
    </row>
    <row r="3183" spans="3:10" x14ac:dyDescent="0.25">
      <c r="C3183" t="s">
        <v>51</v>
      </c>
      <c r="D3183" s="1">
        <v>3500</v>
      </c>
      <c r="E3183" s="1">
        <v>2420</v>
      </c>
      <c r="F3183" s="1">
        <v>-550</v>
      </c>
      <c r="G3183" s="1">
        <v>1460</v>
      </c>
      <c r="H3183" s="1">
        <v>1117</v>
      </c>
      <c r="I3183" s="1">
        <v>530</v>
      </c>
      <c r="J3183" s="1"/>
    </row>
    <row r="3184" spans="3:10" x14ac:dyDescent="0.25">
      <c r="C3184" t="s">
        <v>52</v>
      </c>
      <c r="D3184" s="1">
        <v>3510</v>
      </c>
      <c r="E3184" s="1">
        <v>2490</v>
      </c>
      <c r="F3184" s="1">
        <v>-550</v>
      </c>
      <c r="G3184" s="1">
        <v>1420</v>
      </c>
      <c r="H3184" s="1">
        <v>1065</v>
      </c>
      <c r="I3184" s="1">
        <v>530</v>
      </c>
      <c r="J3184" s="1"/>
    </row>
    <row r="3185" spans="1:10" x14ac:dyDescent="0.25">
      <c r="C3185" t="s">
        <v>53</v>
      </c>
      <c r="D3185" s="1">
        <v>3426</v>
      </c>
      <c r="E3185" s="1"/>
      <c r="F3185" s="1"/>
      <c r="G3185" s="1"/>
      <c r="H3185" s="1">
        <v>1100</v>
      </c>
      <c r="I3185" s="1">
        <v>510</v>
      </c>
      <c r="J3185" s="1"/>
    </row>
    <row r="3186" spans="1:10" x14ac:dyDescent="0.25">
      <c r="A3186" t="s">
        <v>54</v>
      </c>
      <c r="B3186" t="s">
        <v>26</v>
      </c>
      <c r="C3186" t="s">
        <v>26</v>
      </c>
      <c r="D3186" s="1">
        <v>3419</v>
      </c>
      <c r="E3186" s="1">
        <v>2490</v>
      </c>
      <c r="F3186" s="1"/>
      <c r="G3186" s="1">
        <v>1400</v>
      </c>
      <c r="H3186" s="1">
        <v>1121</v>
      </c>
      <c r="I3186" s="1">
        <v>510</v>
      </c>
      <c r="J3186" s="1"/>
    </row>
    <row r="3187" spans="1:10" x14ac:dyDescent="0.25">
      <c r="C3187" t="s">
        <v>27</v>
      </c>
      <c r="D3187" s="1">
        <v>3505</v>
      </c>
      <c r="E3187" s="1">
        <v>2490</v>
      </c>
      <c r="F3187" s="1"/>
      <c r="G3187" s="1">
        <v>1400</v>
      </c>
      <c r="H3187" s="1">
        <v>1092</v>
      </c>
      <c r="I3187" s="1">
        <v>500</v>
      </c>
      <c r="J3187" s="1"/>
    </row>
    <row r="3188" spans="1:10" x14ac:dyDescent="0.25">
      <c r="C3188" t="s">
        <v>28</v>
      </c>
      <c r="D3188" s="1">
        <v>3404</v>
      </c>
      <c r="E3188" s="1">
        <v>2480</v>
      </c>
      <c r="F3188" s="1">
        <v>-100</v>
      </c>
      <c r="G3188" s="1">
        <v>1410</v>
      </c>
      <c r="H3188" s="1">
        <v>1111</v>
      </c>
      <c r="I3188" s="1">
        <v>500</v>
      </c>
      <c r="J3188" s="1"/>
    </row>
    <row r="3189" spans="1:10" x14ac:dyDescent="0.25">
      <c r="C3189" t="s">
        <v>17</v>
      </c>
      <c r="D3189" s="1">
        <v>3718</v>
      </c>
      <c r="E3189" s="1">
        <v>2480</v>
      </c>
      <c r="F3189" s="1">
        <v>-50</v>
      </c>
      <c r="G3189" s="1">
        <v>1410</v>
      </c>
      <c r="H3189" s="1">
        <v>1195</v>
      </c>
      <c r="I3189" s="1">
        <v>500</v>
      </c>
      <c r="J3189" s="1"/>
    </row>
    <row r="3190" spans="1:10" x14ac:dyDescent="0.25">
      <c r="C3190" t="s">
        <v>18</v>
      </c>
      <c r="D3190" s="1">
        <v>3333</v>
      </c>
      <c r="E3190" s="1">
        <v>2470</v>
      </c>
      <c r="F3190" s="1"/>
      <c r="G3190" s="1">
        <v>1480</v>
      </c>
      <c r="H3190" s="1">
        <v>1201</v>
      </c>
      <c r="I3190" s="1">
        <v>490</v>
      </c>
      <c r="J3190" s="1"/>
    </row>
    <row r="3191" spans="1:10" x14ac:dyDescent="0.25">
      <c r="C3191" t="s">
        <v>19</v>
      </c>
      <c r="D3191" s="1">
        <v>3500</v>
      </c>
      <c r="E3191" s="1">
        <v>2460</v>
      </c>
      <c r="F3191" s="1">
        <v>150</v>
      </c>
      <c r="G3191" s="1">
        <v>1480</v>
      </c>
      <c r="H3191" s="1">
        <v>1214</v>
      </c>
      <c r="I3191" s="1">
        <v>480</v>
      </c>
      <c r="J3191" s="1"/>
    </row>
    <row r="3192" spans="1:10" x14ac:dyDescent="0.25">
      <c r="C3192" t="s">
        <v>20</v>
      </c>
      <c r="D3192" s="1">
        <v>3667</v>
      </c>
      <c r="E3192" s="1">
        <v>2310</v>
      </c>
      <c r="F3192" s="1">
        <v>250</v>
      </c>
      <c r="G3192" s="1">
        <v>1550</v>
      </c>
      <c r="H3192" s="1">
        <v>1229</v>
      </c>
      <c r="I3192" s="1">
        <v>470</v>
      </c>
      <c r="J3192" s="1"/>
    </row>
    <row r="3193" spans="1:10" x14ac:dyDescent="0.25">
      <c r="C3193" t="s">
        <v>21</v>
      </c>
      <c r="D3193" s="1">
        <v>3625</v>
      </c>
      <c r="E3193" s="1">
        <v>2300</v>
      </c>
      <c r="F3193" s="1">
        <v>250</v>
      </c>
      <c r="G3193" s="1">
        <v>1550</v>
      </c>
      <c r="H3193" s="1">
        <v>1203</v>
      </c>
      <c r="I3193" s="1">
        <v>470</v>
      </c>
      <c r="J3193" s="1"/>
    </row>
    <row r="3194" spans="1:10" x14ac:dyDescent="0.25">
      <c r="C3194" t="s">
        <v>22</v>
      </c>
      <c r="D3194" s="1">
        <v>3574</v>
      </c>
      <c r="E3194" s="1">
        <v>2300</v>
      </c>
      <c r="F3194" s="1">
        <v>350</v>
      </c>
      <c r="G3194" s="1">
        <v>1550</v>
      </c>
      <c r="H3194" s="1">
        <v>1199</v>
      </c>
      <c r="I3194" s="1">
        <v>470</v>
      </c>
      <c r="J3194" s="1"/>
    </row>
    <row r="3195" spans="1:10" x14ac:dyDescent="0.25">
      <c r="C3195" t="s">
        <v>23</v>
      </c>
      <c r="D3195" s="1">
        <v>3496</v>
      </c>
      <c r="E3195" s="1">
        <v>2290</v>
      </c>
      <c r="F3195" s="1">
        <v>350</v>
      </c>
      <c r="G3195" s="1">
        <v>1510</v>
      </c>
      <c r="H3195" s="1">
        <v>1226</v>
      </c>
      <c r="I3195" s="1">
        <v>460</v>
      </c>
      <c r="J3195" s="1"/>
    </row>
    <row r="3196" spans="1:10" x14ac:dyDescent="0.25">
      <c r="C3196" t="s">
        <v>24</v>
      </c>
      <c r="D3196" s="1">
        <v>3631</v>
      </c>
      <c r="E3196" s="1">
        <v>2290</v>
      </c>
      <c r="F3196" s="1">
        <v>350</v>
      </c>
      <c r="G3196" s="1">
        <v>1500</v>
      </c>
      <c r="H3196" s="1">
        <v>1242</v>
      </c>
      <c r="I3196" s="1">
        <v>460</v>
      </c>
      <c r="J3196" s="1"/>
    </row>
    <row r="3197" spans="1:10" x14ac:dyDescent="0.25">
      <c r="C3197" t="s">
        <v>25</v>
      </c>
      <c r="D3197" s="1">
        <v>3758</v>
      </c>
      <c r="E3197" s="1">
        <v>2290</v>
      </c>
      <c r="F3197" s="1">
        <v>400</v>
      </c>
      <c r="G3197" s="1">
        <v>1530</v>
      </c>
      <c r="H3197" s="1">
        <v>1223</v>
      </c>
      <c r="I3197" s="1">
        <v>460</v>
      </c>
      <c r="J3197" s="1"/>
    </row>
    <row r="3198" spans="1:10" x14ac:dyDescent="0.25">
      <c r="C3198" t="s">
        <v>39</v>
      </c>
      <c r="D3198" s="1">
        <v>3782</v>
      </c>
      <c r="E3198" s="1">
        <v>2290</v>
      </c>
      <c r="F3198" s="1">
        <v>550</v>
      </c>
      <c r="G3198" s="1">
        <v>1550</v>
      </c>
      <c r="H3198" s="1">
        <v>1234</v>
      </c>
      <c r="I3198" s="1">
        <v>460</v>
      </c>
      <c r="J3198" s="1"/>
    </row>
    <row r="3199" spans="1:10" x14ac:dyDescent="0.25">
      <c r="C3199" t="s">
        <v>40</v>
      </c>
      <c r="D3199" s="1">
        <v>3722</v>
      </c>
      <c r="E3199" s="1">
        <v>2310</v>
      </c>
      <c r="F3199" s="1">
        <v>650</v>
      </c>
      <c r="G3199" s="1">
        <v>1520</v>
      </c>
      <c r="H3199" s="1">
        <v>1219</v>
      </c>
      <c r="I3199" s="1">
        <v>450</v>
      </c>
      <c r="J3199" s="1"/>
    </row>
    <row r="3200" spans="1:10" x14ac:dyDescent="0.25">
      <c r="C3200" t="s">
        <v>41</v>
      </c>
      <c r="D3200" s="1">
        <v>3738</v>
      </c>
      <c r="E3200" s="1">
        <v>2310</v>
      </c>
      <c r="F3200" s="1">
        <v>750</v>
      </c>
      <c r="G3200" s="1">
        <v>1480</v>
      </c>
      <c r="H3200" s="1">
        <v>1231</v>
      </c>
      <c r="I3200" s="1">
        <v>450</v>
      </c>
      <c r="J3200" s="1"/>
    </row>
    <row r="3201" spans="3:10" x14ac:dyDescent="0.25">
      <c r="C3201" t="s">
        <v>42</v>
      </c>
      <c r="D3201" s="1">
        <v>3625</v>
      </c>
      <c r="E3201" s="1">
        <v>2300</v>
      </c>
      <c r="F3201" s="1">
        <v>750</v>
      </c>
      <c r="G3201" s="1">
        <v>1490</v>
      </c>
      <c r="H3201" s="1">
        <v>1220</v>
      </c>
      <c r="I3201" s="1">
        <v>450</v>
      </c>
      <c r="J3201" s="1"/>
    </row>
    <row r="3202" spans="3:10" x14ac:dyDescent="0.25">
      <c r="C3202" t="s">
        <v>43</v>
      </c>
      <c r="D3202" s="1">
        <v>3701</v>
      </c>
      <c r="E3202" s="1">
        <v>2300</v>
      </c>
      <c r="F3202" s="1">
        <v>750</v>
      </c>
      <c r="G3202" s="1">
        <v>1500</v>
      </c>
      <c r="H3202" s="1">
        <v>1248</v>
      </c>
      <c r="I3202" s="1">
        <v>450</v>
      </c>
      <c r="J3202" s="1"/>
    </row>
    <row r="3203" spans="3:10" x14ac:dyDescent="0.25">
      <c r="C3203" t="s">
        <v>44</v>
      </c>
      <c r="D3203" s="1">
        <v>3734</v>
      </c>
      <c r="E3203" s="1">
        <v>2300</v>
      </c>
      <c r="F3203" s="1">
        <v>750</v>
      </c>
      <c r="G3203" s="1">
        <v>1500</v>
      </c>
      <c r="H3203" s="1">
        <v>1235</v>
      </c>
      <c r="I3203" s="1">
        <v>440</v>
      </c>
      <c r="J3203" s="1"/>
    </row>
    <row r="3204" spans="3:10" x14ac:dyDescent="0.25">
      <c r="C3204" t="s">
        <v>45</v>
      </c>
      <c r="D3204" s="1">
        <v>3743</v>
      </c>
      <c r="E3204" s="1">
        <v>2430</v>
      </c>
      <c r="F3204" s="1">
        <v>750</v>
      </c>
      <c r="G3204" s="1">
        <v>1510</v>
      </c>
      <c r="H3204" s="1">
        <v>1246</v>
      </c>
      <c r="I3204" s="1">
        <v>440</v>
      </c>
      <c r="J3204" s="1"/>
    </row>
    <row r="3205" spans="3:10" x14ac:dyDescent="0.25">
      <c r="C3205" t="s">
        <v>46</v>
      </c>
      <c r="D3205" s="1">
        <v>3755</v>
      </c>
      <c r="E3205" s="1">
        <v>2430</v>
      </c>
      <c r="F3205" s="1">
        <v>800</v>
      </c>
      <c r="G3205" s="1">
        <v>1530</v>
      </c>
      <c r="H3205" s="1">
        <v>1254</v>
      </c>
      <c r="I3205" s="1">
        <v>440</v>
      </c>
      <c r="J3205" s="1"/>
    </row>
    <row r="3206" spans="3:10" x14ac:dyDescent="0.25">
      <c r="C3206" t="s">
        <v>47</v>
      </c>
      <c r="D3206" s="1">
        <v>3676</v>
      </c>
      <c r="E3206" s="1">
        <v>2350</v>
      </c>
      <c r="F3206" s="1">
        <v>800</v>
      </c>
      <c r="G3206" s="1">
        <v>1530</v>
      </c>
      <c r="H3206" s="1">
        <v>1219</v>
      </c>
      <c r="I3206" s="1">
        <v>440</v>
      </c>
      <c r="J3206" s="1"/>
    </row>
    <row r="3207" spans="3:10" x14ac:dyDescent="0.25">
      <c r="C3207" t="s">
        <v>35</v>
      </c>
      <c r="D3207" s="1">
        <v>3715</v>
      </c>
      <c r="E3207" s="1">
        <v>2320</v>
      </c>
      <c r="F3207" s="1">
        <v>800</v>
      </c>
      <c r="G3207" s="1">
        <v>1530</v>
      </c>
      <c r="H3207" s="1">
        <v>1256</v>
      </c>
      <c r="I3207" s="1">
        <v>440</v>
      </c>
      <c r="J3207" s="1"/>
    </row>
    <row r="3208" spans="3:10" x14ac:dyDescent="0.25">
      <c r="C3208" t="s">
        <v>36</v>
      </c>
      <c r="D3208" s="1">
        <v>3681</v>
      </c>
      <c r="E3208" s="1">
        <v>2350</v>
      </c>
      <c r="F3208" s="1">
        <v>800</v>
      </c>
      <c r="G3208" s="1">
        <v>1530</v>
      </c>
      <c r="H3208" s="1">
        <v>1255</v>
      </c>
      <c r="I3208" s="1">
        <v>440</v>
      </c>
      <c r="J3208" s="1"/>
    </row>
    <row r="3209" spans="3:10" x14ac:dyDescent="0.25">
      <c r="C3209" t="s">
        <v>37</v>
      </c>
      <c r="D3209" s="1">
        <v>3465</v>
      </c>
      <c r="E3209" s="1">
        <v>2350</v>
      </c>
      <c r="F3209" s="1">
        <v>800</v>
      </c>
      <c r="G3209" s="1">
        <v>1540</v>
      </c>
      <c r="H3209" s="1">
        <v>1228</v>
      </c>
      <c r="I3209" s="1">
        <v>440</v>
      </c>
      <c r="J3209" s="1"/>
    </row>
    <row r="3210" spans="3:10" x14ac:dyDescent="0.25">
      <c r="C3210" t="s">
        <v>38</v>
      </c>
      <c r="D3210" s="1">
        <v>3505</v>
      </c>
      <c r="E3210" s="1">
        <v>2230</v>
      </c>
      <c r="F3210" s="1">
        <v>600</v>
      </c>
      <c r="G3210" s="1">
        <v>1550</v>
      </c>
      <c r="H3210" s="1">
        <v>1236</v>
      </c>
      <c r="I3210" s="1">
        <v>440</v>
      </c>
      <c r="J3210" s="1"/>
    </row>
    <row r="3211" spans="3:10" x14ac:dyDescent="0.25">
      <c r="C3211" t="s">
        <v>48</v>
      </c>
      <c r="D3211" s="1">
        <v>3722</v>
      </c>
      <c r="E3211" s="1">
        <v>1930</v>
      </c>
      <c r="F3211" s="1">
        <v>600</v>
      </c>
      <c r="G3211" s="1">
        <v>1540</v>
      </c>
      <c r="H3211" s="1">
        <v>1221</v>
      </c>
      <c r="I3211" s="1">
        <v>440</v>
      </c>
      <c r="J3211" s="1"/>
    </row>
    <row r="3212" spans="3:10" x14ac:dyDescent="0.25">
      <c r="C3212" t="s">
        <v>49</v>
      </c>
      <c r="D3212" s="1">
        <v>3711</v>
      </c>
      <c r="E3212" s="1">
        <v>1930</v>
      </c>
      <c r="F3212" s="1">
        <v>600</v>
      </c>
      <c r="G3212" s="1">
        <v>1510</v>
      </c>
      <c r="H3212" s="1">
        <v>1235</v>
      </c>
      <c r="I3212" s="1">
        <v>440</v>
      </c>
      <c r="J3212" s="1"/>
    </row>
    <row r="3213" spans="3:10" x14ac:dyDescent="0.25">
      <c r="C3213" t="s">
        <v>50</v>
      </c>
      <c r="D3213" s="1">
        <v>3716</v>
      </c>
      <c r="E3213" s="1">
        <v>1920</v>
      </c>
      <c r="F3213" s="1">
        <v>600</v>
      </c>
      <c r="G3213" s="1">
        <v>1490</v>
      </c>
      <c r="H3213" s="1">
        <v>1231</v>
      </c>
      <c r="I3213" s="1">
        <v>440</v>
      </c>
      <c r="J3213" s="1"/>
    </row>
    <row r="3214" spans="3:10" x14ac:dyDescent="0.25">
      <c r="C3214" t="s">
        <v>51</v>
      </c>
      <c r="D3214" s="1">
        <v>3709</v>
      </c>
      <c r="E3214" s="1">
        <v>1910</v>
      </c>
      <c r="F3214" s="1">
        <v>600</v>
      </c>
      <c r="G3214" s="1">
        <v>1490</v>
      </c>
      <c r="H3214" s="1">
        <v>1193</v>
      </c>
      <c r="I3214" s="1">
        <v>440</v>
      </c>
      <c r="J3214" s="1"/>
    </row>
    <row r="3215" spans="3:10" x14ac:dyDescent="0.25">
      <c r="C3215" t="s">
        <v>52</v>
      </c>
      <c r="D3215" s="1">
        <v>3787</v>
      </c>
      <c r="E3215" s="1">
        <v>1910</v>
      </c>
      <c r="F3215" s="1">
        <v>600</v>
      </c>
      <c r="G3215" s="1">
        <v>1470</v>
      </c>
      <c r="H3215" s="1">
        <v>1139</v>
      </c>
      <c r="I3215" s="1">
        <v>440</v>
      </c>
      <c r="J3215" s="1"/>
    </row>
    <row r="3216" spans="3:10" x14ac:dyDescent="0.25">
      <c r="C3216" t="s">
        <v>53</v>
      </c>
      <c r="D3216" s="1">
        <v>3757</v>
      </c>
      <c r="E3216" s="1">
        <v>1910</v>
      </c>
      <c r="F3216" s="1">
        <v>600</v>
      </c>
      <c r="G3216" s="1">
        <v>1440</v>
      </c>
      <c r="H3216" s="1">
        <v>1131</v>
      </c>
      <c r="I3216" s="1">
        <v>440</v>
      </c>
      <c r="J3216" s="1"/>
    </row>
    <row r="3217" spans="2:10" x14ac:dyDescent="0.25">
      <c r="B3217" t="s">
        <v>27</v>
      </c>
      <c r="C3217" t="s">
        <v>26</v>
      </c>
      <c r="D3217" s="1">
        <v>3451</v>
      </c>
      <c r="E3217" s="1">
        <v>1880</v>
      </c>
      <c r="F3217" s="1">
        <v>600</v>
      </c>
      <c r="G3217" s="1">
        <v>1430</v>
      </c>
      <c r="H3217" s="1">
        <v>1215</v>
      </c>
      <c r="I3217" s="1">
        <v>440</v>
      </c>
      <c r="J3217" s="1"/>
    </row>
    <row r="3218" spans="2:10" x14ac:dyDescent="0.25">
      <c r="C3218" t="s">
        <v>27</v>
      </c>
      <c r="D3218" s="1">
        <v>3811</v>
      </c>
      <c r="E3218" s="1">
        <v>1710</v>
      </c>
      <c r="F3218" s="1">
        <v>500</v>
      </c>
      <c r="G3218" s="1">
        <v>1440</v>
      </c>
      <c r="H3218" s="1">
        <v>1214</v>
      </c>
      <c r="I3218" s="1">
        <v>440</v>
      </c>
      <c r="J3218" s="1"/>
    </row>
    <row r="3219" spans="2:10" x14ac:dyDescent="0.25">
      <c r="C3219" t="s">
        <v>28</v>
      </c>
      <c r="D3219" s="1">
        <v>3913</v>
      </c>
      <c r="E3219" s="1">
        <v>1700</v>
      </c>
      <c r="F3219" s="1">
        <v>500</v>
      </c>
      <c r="G3219" s="1">
        <v>1470</v>
      </c>
      <c r="H3219" s="1">
        <v>1269</v>
      </c>
      <c r="I3219" s="1">
        <v>440</v>
      </c>
      <c r="J3219" s="1"/>
    </row>
    <row r="3220" spans="2:10" x14ac:dyDescent="0.25">
      <c r="C3220" t="s">
        <v>17</v>
      </c>
      <c r="D3220" s="1">
        <v>4010</v>
      </c>
      <c r="E3220" s="1">
        <v>1700</v>
      </c>
      <c r="F3220" s="1">
        <v>500</v>
      </c>
      <c r="G3220" s="1">
        <v>1490</v>
      </c>
      <c r="H3220" s="1">
        <v>1240</v>
      </c>
      <c r="I3220" s="1">
        <v>440</v>
      </c>
      <c r="J3220" s="1"/>
    </row>
    <row r="3221" spans="2:10" x14ac:dyDescent="0.25">
      <c r="C3221" t="s">
        <v>18</v>
      </c>
      <c r="D3221" s="1">
        <v>3944</v>
      </c>
      <c r="E3221" s="1">
        <v>1700</v>
      </c>
      <c r="F3221" s="1">
        <v>450</v>
      </c>
      <c r="G3221" s="1">
        <v>1500</v>
      </c>
      <c r="H3221" s="1">
        <v>1224</v>
      </c>
      <c r="I3221" s="1">
        <v>440</v>
      </c>
      <c r="J3221" s="1"/>
    </row>
    <row r="3222" spans="2:10" x14ac:dyDescent="0.25">
      <c r="C3222" t="s">
        <v>19</v>
      </c>
      <c r="D3222" s="1">
        <v>3937</v>
      </c>
      <c r="E3222" s="1">
        <v>1700</v>
      </c>
      <c r="F3222" s="1">
        <v>400</v>
      </c>
      <c r="G3222" s="1">
        <v>1500</v>
      </c>
      <c r="H3222" s="1">
        <v>1222</v>
      </c>
      <c r="I3222" s="1">
        <v>440</v>
      </c>
      <c r="J3222" s="1"/>
    </row>
    <row r="3223" spans="2:10" x14ac:dyDescent="0.25">
      <c r="C3223" t="s">
        <v>20</v>
      </c>
      <c r="D3223" s="1">
        <v>3987</v>
      </c>
      <c r="E3223" s="1">
        <v>1700</v>
      </c>
      <c r="F3223" s="1">
        <v>400</v>
      </c>
      <c r="G3223" s="1">
        <v>1480</v>
      </c>
      <c r="H3223" s="1">
        <v>1202</v>
      </c>
      <c r="I3223" s="1">
        <v>440</v>
      </c>
      <c r="J3223" s="1"/>
    </row>
    <row r="3224" spans="2:10" x14ac:dyDescent="0.25">
      <c r="C3224" t="s">
        <v>21</v>
      </c>
      <c r="D3224" s="1">
        <v>4003</v>
      </c>
      <c r="E3224" s="1">
        <v>1710</v>
      </c>
      <c r="F3224" s="1">
        <v>400</v>
      </c>
      <c r="G3224" s="1">
        <v>1470</v>
      </c>
      <c r="H3224" s="1">
        <v>1205</v>
      </c>
      <c r="I3224" s="1">
        <v>440</v>
      </c>
      <c r="J3224" s="1"/>
    </row>
    <row r="3225" spans="2:10" x14ac:dyDescent="0.25">
      <c r="C3225" t="s">
        <v>22</v>
      </c>
      <c r="D3225" s="1">
        <v>4013</v>
      </c>
      <c r="E3225" s="1">
        <v>1700</v>
      </c>
      <c r="F3225" s="1">
        <v>400</v>
      </c>
      <c r="G3225" s="1">
        <v>1460</v>
      </c>
      <c r="H3225" s="1">
        <v>1205</v>
      </c>
      <c r="I3225" s="1">
        <v>440</v>
      </c>
      <c r="J3225" s="1"/>
    </row>
    <row r="3226" spans="2:10" x14ac:dyDescent="0.25">
      <c r="C3226" t="s">
        <v>23</v>
      </c>
      <c r="D3226" s="1">
        <v>3746</v>
      </c>
      <c r="E3226" s="1">
        <v>1700</v>
      </c>
      <c r="F3226" s="1">
        <v>500</v>
      </c>
      <c r="G3226" s="1">
        <v>1460</v>
      </c>
      <c r="H3226" s="1">
        <v>1208</v>
      </c>
      <c r="I3226" s="1">
        <v>440</v>
      </c>
      <c r="J3226" s="1"/>
    </row>
    <row r="3227" spans="2:10" x14ac:dyDescent="0.25">
      <c r="C3227" t="s">
        <v>24</v>
      </c>
      <c r="D3227" s="1">
        <v>3797</v>
      </c>
      <c r="E3227" s="1">
        <v>1700</v>
      </c>
      <c r="F3227" s="1">
        <v>600</v>
      </c>
      <c r="G3227" s="1">
        <v>1450</v>
      </c>
      <c r="H3227" s="1">
        <v>1107</v>
      </c>
      <c r="I3227" s="1">
        <v>430</v>
      </c>
      <c r="J3227" s="1"/>
    </row>
    <row r="3228" spans="2:10" x14ac:dyDescent="0.25">
      <c r="C3228" t="s">
        <v>25</v>
      </c>
      <c r="D3228" s="1">
        <v>3748</v>
      </c>
      <c r="E3228" s="1">
        <v>1700</v>
      </c>
      <c r="F3228" s="1">
        <v>900</v>
      </c>
      <c r="G3228" s="1">
        <v>1390</v>
      </c>
      <c r="H3228" s="1">
        <v>1007</v>
      </c>
      <c r="I3228" s="1">
        <v>430</v>
      </c>
      <c r="J3228" s="1"/>
    </row>
    <row r="3229" spans="2:10" x14ac:dyDescent="0.25">
      <c r="C3229" t="s">
        <v>39</v>
      </c>
      <c r="D3229" s="1">
        <v>3797</v>
      </c>
      <c r="E3229" s="1">
        <v>1690</v>
      </c>
      <c r="F3229" s="1">
        <v>900</v>
      </c>
      <c r="G3229" s="1">
        <v>1310</v>
      </c>
      <c r="H3229" s="1">
        <v>1006</v>
      </c>
      <c r="I3229" s="1">
        <v>430</v>
      </c>
      <c r="J3229" s="1"/>
    </row>
    <row r="3230" spans="2:10" x14ac:dyDescent="0.25">
      <c r="C3230" t="s">
        <v>40</v>
      </c>
      <c r="D3230" s="1">
        <v>3551</v>
      </c>
      <c r="E3230" s="1">
        <v>1690</v>
      </c>
      <c r="F3230" s="1">
        <v>900</v>
      </c>
      <c r="G3230" s="1">
        <v>1250</v>
      </c>
      <c r="H3230" s="1">
        <v>1009</v>
      </c>
      <c r="I3230" s="1">
        <v>430</v>
      </c>
      <c r="J3230" s="1"/>
    </row>
    <row r="3231" spans="2:10" x14ac:dyDescent="0.25">
      <c r="C3231" t="s">
        <v>41</v>
      </c>
      <c r="D3231" s="1">
        <v>3778</v>
      </c>
      <c r="E3231" s="1">
        <v>1690</v>
      </c>
      <c r="F3231" s="1">
        <v>900</v>
      </c>
      <c r="G3231" s="1">
        <v>1230</v>
      </c>
      <c r="H3231" s="1">
        <v>1010</v>
      </c>
      <c r="I3231" s="1">
        <v>430</v>
      </c>
      <c r="J3231" s="1"/>
    </row>
    <row r="3232" spans="2:10" x14ac:dyDescent="0.25">
      <c r="C3232" t="s">
        <v>42</v>
      </c>
      <c r="D3232" s="1">
        <v>3831</v>
      </c>
      <c r="E3232" s="1">
        <v>1690</v>
      </c>
      <c r="F3232" s="1">
        <v>600</v>
      </c>
      <c r="G3232" s="1">
        <v>1240</v>
      </c>
      <c r="H3232" s="1">
        <v>1012</v>
      </c>
      <c r="I3232" s="1">
        <v>420</v>
      </c>
      <c r="J3232" s="1"/>
    </row>
    <row r="3233" spans="2:10" x14ac:dyDescent="0.25">
      <c r="C3233" t="s">
        <v>43</v>
      </c>
      <c r="D3233" s="1">
        <v>3719</v>
      </c>
      <c r="E3233" s="1">
        <v>1680</v>
      </c>
      <c r="F3233" s="1">
        <v>500</v>
      </c>
      <c r="G3233" s="1">
        <v>1270</v>
      </c>
      <c r="H3233" s="1">
        <v>1012</v>
      </c>
      <c r="I3233" s="1">
        <v>420</v>
      </c>
      <c r="J3233" s="1"/>
    </row>
    <row r="3234" spans="2:10" x14ac:dyDescent="0.25">
      <c r="C3234" t="s">
        <v>44</v>
      </c>
      <c r="D3234" s="1">
        <v>3835</v>
      </c>
      <c r="E3234" s="1">
        <v>1690</v>
      </c>
      <c r="F3234" s="1">
        <v>100</v>
      </c>
      <c r="G3234" s="1">
        <v>1280</v>
      </c>
      <c r="H3234" s="1">
        <v>1009</v>
      </c>
      <c r="I3234" s="1">
        <v>410</v>
      </c>
      <c r="J3234" s="1"/>
    </row>
    <row r="3235" spans="2:10" x14ac:dyDescent="0.25">
      <c r="C3235" t="s">
        <v>45</v>
      </c>
      <c r="D3235" s="1">
        <v>4062</v>
      </c>
      <c r="E3235" s="1">
        <v>1680</v>
      </c>
      <c r="F3235" s="1">
        <v>300</v>
      </c>
      <c r="G3235" s="1">
        <v>1270</v>
      </c>
      <c r="H3235" s="1">
        <v>1009</v>
      </c>
      <c r="I3235" s="1">
        <v>400</v>
      </c>
      <c r="J3235" s="1"/>
    </row>
    <row r="3236" spans="2:10" x14ac:dyDescent="0.25">
      <c r="C3236" t="s">
        <v>46</v>
      </c>
      <c r="D3236" s="1">
        <v>3922</v>
      </c>
      <c r="E3236" s="1">
        <v>1685</v>
      </c>
      <c r="F3236" s="1">
        <v>500</v>
      </c>
      <c r="G3236" s="1">
        <v>1270</v>
      </c>
      <c r="H3236" s="1">
        <v>1010</v>
      </c>
      <c r="I3236" s="1">
        <v>400</v>
      </c>
      <c r="J3236" s="1"/>
    </row>
    <row r="3237" spans="2:10" x14ac:dyDescent="0.25">
      <c r="C3237" t="s">
        <v>47</v>
      </c>
      <c r="D3237" s="1">
        <v>3799</v>
      </c>
      <c r="E3237" s="1">
        <v>1685</v>
      </c>
      <c r="F3237" s="1">
        <v>500</v>
      </c>
      <c r="G3237" s="1">
        <v>1250</v>
      </c>
      <c r="H3237" s="1">
        <v>1011</v>
      </c>
      <c r="I3237" s="1">
        <v>400</v>
      </c>
      <c r="J3237" s="1"/>
    </row>
    <row r="3238" spans="2:10" x14ac:dyDescent="0.25">
      <c r="C3238" t="s">
        <v>35</v>
      </c>
      <c r="D3238" s="1">
        <v>3781</v>
      </c>
      <c r="E3238" s="1">
        <v>1780</v>
      </c>
      <c r="F3238" s="1">
        <v>600</v>
      </c>
      <c r="G3238" s="1">
        <v>1270</v>
      </c>
      <c r="H3238" s="1">
        <v>1115</v>
      </c>
      <c r="I3238" s="1">
        <v>400</v>
      </c>
      <c r="J3238" s="1"/>
    </row>
    <row r="3239" spans="2:10" x14ac:dyDescent="0.25">
      <c r="C3239" t="s">
        <v>36</v>
      </c>
      <c r="D3239" s="1">
        <v>3809</v>
      </c>
      <c r="E3239" s="1">
        <v>1880</v>
      </c>
      <c r="F3239" s="1">
        <v>700</v>
      </c>
      <c r="G3239" s="1">
        <v>1310</v>
      </c>
      <c r="H3239" s="1">
        <v>1114</v>
      </c>
      <c r="I3239" s="1">
        <v>400</v>
      </c>
      <c r="J3239" s="1"/>
    </row>
    <row r="3240" spans="2:10" x14ac:dyDescent="0.25">
      <c r="C3240" t="s">
        <v>37</v>
      </c>
      <c r="D3240" s="1">
        <v>3808</v>
      </c>
      <c r="E3240" s="1">
        <v>1835</v>
      </c>
      <c r="F3240" s="1">
        <v>700</v>
      </c>
      <c r="G3240" s="1">
        <v>1340</v>
      </c>
      <c r="H3240" s="1">
        <v>1204</v>
      </c>
      <c r="I3240" s="1">
        <v>400</v>
      </c>
      <c r="J3240" s="1"/>
    </row>
    <row r="3241" spans="2:10" x14ac:dyDescent="0.25">
      <c r="C3241" t="s">
        <v>38</v>
      </c>
      <c r="D3241" s="1">
        <v>3775</v>
      </c>
      <c r="E3241" s="1">
        <v>1770</v>
      </c>
      <c r="F3241" s="1">
        <v>700</v>
      </c>
      <c r="G3241" s="1">
        <v>1380</v>
      </c>
      <c r="H3241" s="1">
        <v>1206</v>
      </c>
      <c r="I3241" s="1">
        <v>390</v>
      </c>
      <c r="J3241" s="1"/>
    </row>
    <row r="3242" spans="2:10" x14ac:dyDescent="0.25">
      <c r="C3242" t="s">
        <v>48</v>
      </c>
      <c r="D3242" s="1">
        <v>3797</v>
      </c>
      <c r="E3242" s="1">
        <v>1770</v>
      </c>
      <c r="F3242" s="1">
        <v>500</v>
      </c>
      <c r="G3242" s="1">
        <v>1450</v>
      </c>
      <c r="H3242" s="1">
        <v>1312</v>
      </c>
      <c r="I3242" s="1">
        <v>390</v>
      </c>
      <c r="J3242" s="1"/>
    </row>
    <row r="3243" spans="2:10" x14ac:dyDescent="0.25">
      <c r="C3243" t="s">
        <v>49</v>
      </c>
      <c r="D3243" s="1">
        <v>3805</v>
      </c>
      <c r="E3243" s="1">
        <v>1770</v>
      </c>
      <c r="F3243" s="1">
        <v>200</v>
      </c>
      <c r="G3243" s="1">
        <v>1530</v>
      </c>
      <c r="H3243" s="1">
        <v>1417</v>
      </c>
      <c r="I3243" s="1">
        <v>380</v>
      </c>
      <c r="J3243" s="1"/>
    </row>
    <row r="3244" spans="2:10" x14ac:dyDescent="0.25">
      <c r="C3244" t="s">
        <v>50</v>
      </c>
      <c r="D3244" s="1">
        <v>3815</v>
      </c>
      <c r="E3244" s="1">
        <v>1770</v>
      </c>
      <c r="F3244" s="1">
        <v>100</v>
      </c>
      <c r="G3244" s="1">
        <v>1610</v>
      </c>
      <c r="H3244" s="1">
        <v>1511</v>
      </c>
      <c r="I3244" s="1">
        <v>370</v>
      </c>
      <c r="J3244" s="1"/>
    </row>
    <row r="3245" spans="2:10" x14ac:dyDescent="0.25">
      <c r="B3245" t="s">
        <v>28</v>
      </c>
      <c r="C3245" t="s">
        <v>26</v>
      </c>
      <c r="D3245" s="1">
        <v>3822</v>
      </c>
      <c r="E3245" s="1">
        <v>1810</v>
      </c>
      <c r="F3245" s="1">
        <v>500</v>
      </c>
      <c r="G3245" s="1">
        <v>1680</v>
      </c>
      <c r="H3245" s="1">
        <v>1511</v>
      </c>
      <c r="I3245" s="1">
        <v>370</v>
      </c>
      <c r="J3245" s="1"/>
    </row>
    <row r="3246" spans="2:10" x14ac:dyDescent="0.25">
      <c r="C3246" t="s">
        <v>27</v>
      </c>
      <c r="D3246" s="1">
        <v>3824</v>
      </c>
      <c r="E3246" s="1">
        <v>1860</v>
      </c>
      <c r="F3246" s="1">
        <v>700</v>
      </c>
      <c r="G3246" s="1">
        <v>1740</v>
      </c>
      <c r="H3246" s="1">
        <v>1522</v>
      </c>
      <c r="I3246" s="1">
        <v>370</v>
      </c>
      <c r="J3246" s="1"/>
    </row>
    <row r="3247" spans="2:10" x14ac:dyDescent="0.25">
      <c r="C3247" t="s">
        <v>28</v>
      </c>
      <c r="D3247" s="1">
        <v>3842</v>
      </c>
      <c r="E3247" s="1">
        <v>1860</v>
      </c>
      <c r="F3247" s="1">
        <v>700</v>
      </c>
      <c r="G3247" s="1">
        <v>1770</v>
      </c>
      <c r="H3247" s="1">
        <v>1516</v>
      </c>
      <c r="I3247" s="1">
        <v>350</v>
      </c>
      <c r="J3247" s="1"/>
    </row>
    <row r="3248" spans="2:10" x14ac:dyDescent="0.25">
      <c r="C3248" t="s">
        <v>17</v>
      </c>
      <c r="D3248" s="1">
        <v>3837</v>
      </c>
      <c r="E3248" s="1">
        <v>1925</v>
      </c>
      <c r="F3248" s="1">
        <v>700</v>
      </c>
      <c r="G3248" s="1">
        <v>1770</v>
      </c>
      <c r="H3248" s="1">
        <v>1533</v>
      </c>
      <c r="I3248" s="1">
        <v>350</v>
      </c>
      <c r="J3248" s="1"/>
    </row>
    <row r="3249" spans="3:10" x14ac:dyDescent="0.25">
      <c r="C3249" t="s">
        <v>18</v>
      </c>
      <c r="D3249" s="1">
        <v>3848</v>
      </c>
      <c r="E3249" s="1">
        <v>2050</v>
      </c>
      <c r="F3249" s="1">
        <v>900</v>
      </c>
      <c r="G3249" s="1">
        <v>1750</v>
      </c>
      <c r="H3249" s="1">
        <v>1451</v>
      </c>
      <c r="I3249" s="1">
        <v>350</v>
      </c>
      <c r="J3249" s="1"/>
    </row>
    <row r="3250" spans="3:10" x14ac:dyDescent="0.25">
      <c r="C3250" t="s">
        <v>19</v>
      </c>
      <c r="D3250" s="1">
        <v>3784</v>
      </c>
      <c r="E3250" s="1">
        <v>2150</v>
      </c>
      <c r="F3250" s="1">
        <v>700</v>
      </c>
      <c r="G3250" s="1">
        <v>1730</v>
      </c>
      <c r="H3250" s="1">
        <v>1447</v>
      </c>
      <c r="I3250" s="1">
        <v>350</v>
      </c>
      <c r="J3250" s="1"/>
    </row>
    <row r="3251" spans="3:10" x14ac:dyDescent="0.25">
      <c r="C3251" t="s">
        <v>20</v>
      </c>
      <c r="D3251" s="1">
        <v>3790</v>
      </c>
      <c r="E3251" s="1">
        <v>2150</v>
      </c>
      <c r="F3251" s="1">
        <v>500</v>
      </c>
      <c r="G3251" s="1">
        <v>1710</v>
      </c>
      <c r="H3251" s="1">
        <v>1449</v>
      </c>
      <c r="I3251" s="1">
        <v>370</v>
      </c>
      <c r="J3251" s="1"/>
    </row>
    <row r="3252" spans="3:10" x14ac:dyDescent="0.25">
      <c r="C3252" t="s">
        <v>21</v>
      </c>
      <c r="D3252" s="1">
        <v>3816</v>
      </c>
      <c r="E3252" s="1">
        <v>2160</v>
      </c>
      <c r="F3252" s="1">
        <v>400</v>
      </c>
      <c r="G3252" s="1">
        <v>1710</v>
      </c>
      <c r="H3252" s="1">
        <v>1453</v>
      </c>
      <c r="I3252" s="1">
        <v>370</v>
      </c>
      <c r="J3252" s="1"/>
    </row>
    <row r="3253" spans="3:10" x14ac:dyDescent="0.25">
      <c r="C3253" t="s">
        <v>22</v>
      </c>
      <c r="D3253" s="1">
        <v>3746</v>
      </c>
      <c r="E3253" s="1">
        <v>2160</v>
      </c>
      <c r="F3253" s="1">
        <v>400</v>
      </c>
      <c r="G3253" s="1">
        <v>1700</v>
      </c>
      <c r="H3253" s="1">
        <v>1455</v>
      </c>
      <c r="I3253" s="1">
        <v>380</v>
      </c>
      <c r="J3253" s="1"/>
    </row>
    <row r="3254" spans="3:10" x14ac:dyDescent="0.25">
      <c r="C3254" t="s">
        <v>23</v>
      </c>
      <c r="D3254" s="1">
        <v>3635</v>
      </c>
      <c r="E3254" s="1">
        <v>2260</v>
      </c>
      <c r="F3254" s="1">
        <v>500</v>
      </c>
      <c r="G3254" s="1">
        <v>1700</v>
      </c>
      <c r="H3254" s="1">
        <v>1461</v>
      </c>
      <c r="I3254" s="1">
        <v>390</v>
      </c>
      <c r="J3254" s="1"/>
    </row>
    <row r="3255" spans="3:10" x14ac:dyDescent="0.25">
      <c r="C3255" t="s">
        <v>24</v>
      </c>
      <c r="D3255" s="1">
        <v>3660</v>
      </c>
      <c r="E3255" s="1">
        <v>2320</v>
      </c>
      <c r="F3255" s="1">
        <v>600</v>
      </c>
      <c r="G3255" s="1">
        <v>1700</v>
      </c>
      <c r="H3255" s="1">
        <v>1461</v>
      </c>
      <c r="I3255" s="1">
        <v>390</v>
      </c>
      <c r="J3255" s="1"/>
    </row>
    <row r="3256" spans="3:10" x14ac:dyDescent="0.25">
      <c r="C3256" t="s">
        <v>25</v>
      </c>
      <c r="D3256" s="1">
        <v>3668</v>
      </c>
      <c r="E3256" s="1">
        <v>2320</v>
      </c>
      <c r="F3256" s="1">
        <v>600</v>
      </c>
      <c r="G3256" s="1">
        <v>1710</v>
      </c>
      <c r="H3256" s="1">
        <v>1471</v>
      </c>
      <c r="I3256" s="1">
        <v>390</v>
      </c>
      <c r="J3256" s="1"/>
    </row>
    <row r="3257" spans="3:10" x14ac:dyDescent="0.25">
      <c r="C3257" t="s">
        <v>39</v>
      </c>
      <c r="D3257" s="1">
        <v>3658</v>
      </c>
      <c r="E3257" s="1">
        <v>2320</v>
      </c>
      <c r="F3257" s="1">
        <v>400</v>
      </c>
      <c r="G3257" s="1">
        <v>1710</v>
      </c>
      <c r="H3257" s="1">
        <v>1471</v>
      </c>
      <c r="I3257" s="1">
        <v>390</v>
      </c>
      <c r="J3257" s="1"/>
    </row>
    <row r="3258" spans="3:10" x14ac:dyDescent="0.25">
      <c r="C3258" t="s">
        <v>40</v>
      </c>
      <c r="D3258" s="1">
        <v>3682</v>
      </c>
      <c r="E3258" s="1">
        <v>2320</v>
      </c>
      <c r="F3258" s="1">
        <v>400</v>
      </c>
      <c r="G3258" s="1">
        <v>1710</v>
      </c>
      <c r="H3258" s="1">
        <v>1462</v>
      </c>
      <c r="I3258" s="1">
        <v>390</v>
      </c>
      <c r="J3258" s="1"/>
    </row>
    <row r="3259" spans="3:10" x14ac:dyDescent="0.25">
      <c r="C3259" t="s">
        <v>41</v>
      </c>
      <c r="D3259" s="1">
        <v>3830</v>
      </c>
      <c r="E3259" s="1">
        <v>2330</v>
      </c>
      <c r="F3259" s="1">
        <v>200</v>
      </c>
      <c r="G3259" s="1">
        <v>1720</v>
      </c>
      <c r="H3259" s="1">
        <v>1487</v>
      </c>
      <c r="I3259" s="1">
        <v>390</v>
      </c>
      <c r="J3259" s="1"/>
    </row>
    <row r="3260" spans="3:10" x14ac:dyDescent="0.25">
      <c r="C3260" t="s">
        <v>42</v>
      </c>
      <c r="D3260" s="1">
        <v>3779</v>
      </c>
      <c r="E3260" s="1">
        <v>2330</v>
      </c>
      <c r="F3260" s="1">
        <v>100</v>
      </c>
      <c r="G3260" s="1">
        <v>1720</v>
      </c>
      <c r="H3260" s="1">
        <v>1477</v>
      </c>
      <c r="I3260" s="1">
        <v>390</v>
      </c>
      <c r="J3260" s="1"/>
    </row>
    <row r="3261" spans="3:10" x14ac:dyDescent="0.25">
      <c r="C3261" t="s">
        <v>43</v>
      </c>
      <c r="D3261" s="1">
        <v>3820</v>
      </c>
      <c r="E3261" s="1">
        <v>2330</v>
      </c>
      <c r="F3261" s="1">
        <v>100</v>
      </c>
      <c r="G3261" s="1">
        <v>1730</v>
      </c>
      <c r="H3261" s="1">
        <v>1467</v>
      </c>
      <c r="I3261" s="1">
        <v>390</v>
      </c>
      <c r="J3261" s="1"/>
    </row>
    <row r="3262" spans="3:10" x14ac:dyDescent="0.25">
      <c r="C3262" t="s">
        <v>44</v>
      </c>
      <c r="D3262" s="1">
        <v>3598</v>
      </c>
      <c r="E3262" s="1">
        <v>2330</v>
      </c>
      <c r="F3262" s="1">
        <v>100</v>
      </c>
      <c r="G3262" s="1">
        <v>1710</v>
      </c>
      <c r="H3262" s="1">
        <v>1463</v>
      </c>
      <c r="I3262" s="1">
        <v>400</v>
      </c>
      <c r="J3262" s="1"/>
    </row>
    <row r="3263" spans="3:10" x14ac:dyDescent="0.25">
      <c r="C3263" t="s">
        <v>45</v>
      </c>
      <c r="D3263" s="1">
        <v>3612</v>
      </c>
      <c r="E3263" s="1">
        <v>2340</v>
      </c>
      <c r="F3263" s="1">
        <v>100</v>
      </c>
      <c r="G3263" s="1">
        <v>17690</v>
      </c>
      <c r="H3263" s="1">
        <v>1461</v>
      </c>
      <c r="I3263" s="1">
        <v>420</v>
      </c>
      <c r="J3263" s="1"/>
    </row>
    <row r="3264" spans="3:10" x14ac:dyDescent="0.25">
      <c r="C3264" t="s">
        <v>46</v>
      </c>
      <c r="D3264" s="1">
        <v>3369</v>
      </c>
      <c r="E3264" s="1">
        <v>2340</v>
      </c>
      <c r="F3264" s="1">
        <v>100</v>
      </c>
      <c r="G3264" s="1">
        <v>1680</v>
      </c>
      <c r="H3264" s="1">
        <v>1456</v>
      </c>
      <c r="I3264" s="1">
        <v>420</v>
      </c>
      <c r="J3264" s="1"/>
    </row>
    <row r="3265" spans="2:10" x14ac:dyDescent="0.25">
      <c r="C3265" t="s">
        <v>47</v>
      </c>
      <c r="D3265" s="1">
        <v>3370</v>
      </c>
      <c r="E3265" s="1">
        <v>2340</v>
      </c>
      <c r="F3265" s="1">
        <v>150</v>
      </c>
      <c r="G3265" s="1">
        <v>1680</v>
      </c>
      <c r="H3265" s="1">
        <v>1469</v>
      </c>
      <c r="I3265" s="1">
        <v>430</v>
      </c>
      <c r="J3265" s="1"/>
    </row>
    <row r="3266" spans="2:10" x14ac:dyDescent="0.25">
      <c r="C3266" t="s">
        <v>35</v>
      </c>
      <c r="D3266" s="1">
        <v>3393</v>
      </c>
      <c r="E3266" s="1">
        <v>2340</v>
      </c>
      <c r="F3266" s="1">
        <v>140</v>
      </c>
      <c r="G3266" s="1">
        <v>1690</v>
      </c>
      <c r="H3266" s="1">
        <v>1460</v>
      </c>
      <c r="I3266" s="1">
        <v>430</v>
      </c>
      <c r="J3266" s="1"/>
    </row>
    <row r="3267" spans="2:10" x14ac:dyDescent="0.25">
      <c r="C3267" t="s">
        <v>36</v>
      </c>
      <c r="D3267" s="1">
        <v>3351</v>
      </c>
      <c r="E3267" s="1">
        <v>2340</v>
      </c>
      <c r="F3267" s="1">
        <v>200</v>
      </c>
      <c r="G3267" s="1">
        <v>1690</v>
      </c>
      <c r="H3267" s="1">
        <v>1460</v>
      </c>
      <c r="I3267" s="1">
        <v>440</v>
      </c>
      <c r="J3267" s="1"/>
    </row>
    <row r="3268" spans="2:10" x14ac:dyDescent="0.25">
      <c r="C3268" t="s">
        <v>37</v>
      </c>
      <c r="D3268" s="1">
        <v>3371</v>
      </c>
      <c r="E3268" s="1">
        <v>2350</v>
      </c>
      <c r="F3268" s="1">
        <v>250</v>
      </c>
      <c r="G3268" s="1">
        <v>1680</v>
      </c>
      <c r="H3268" s="1">
        <v>1464</v>
      </c>
      <c r="I3268" s="1">
        <v>460</v>
      </c>
      <c r="J3268" s="1"/>
    </row>
    <row r="3269" spans="2:10" x14ac:dyDescent="0.25">
      <c r="C3269" t="s">
        <v>38</v>
      </c>
      <c r="D3269" s="1">
        <v>3393</v>
      </c>
      <c r="E3269" s="1">
        <v>2350</v>
      </c>
      <c r="F3269" s="1">
        <v>350</v>
      </c>
      <c r="G3269" s="1">
        <v>1680</v>
      </c>
      <c r="H3269" s="1">
        <v>1499</v>
      </c>
      <c r="I3269" s="1">
        <v>460</v>
      </c>
      <c r="J3269" s="1"/>
    </row>
    <row r="3270" spans="2:10" x14ac:dyDescent="0.25">
      <c r="C3270" t="s">
        <v>48</v>
      </c>
      <c r="D3270" s="1">
        <v>3476</v>
      </c>
      <c r="E3270" s="1">
        <v>2350</v>
      </c>
      <c r="F3270" s="1">
        <v>350</v>
      </c>
      <c r="G3270" s="1">
        <v>1650</v>
      </c>
      <c r="H3270" s="1">
        <v>1344</v>
      </c>
      <c r="I3270" s="1">
        <v>460</v>
      </c>
      <c r="J3270" s="1"/>
    </row>
    <row r="3271" spans="2:10" x14ac:dyDescent="0.25">
      <c r="C3271" t="s">
        <v>49</v>
      </c>
      <c r="D3271" s="1">
        <v>3568</v>
      </c>
      <c r="E3271" s="1">
        <v>2350</v>
      </c>
      <c r="F3271" s="1">
        <v>300</v>
      </c>
      <c r="G3271" s="1">
        <v>1600</v>
      </c>
      <c r="H3271" s="1">
        <v>1312</v>
      </c>
      <c r="I3271" s="1">
        <v>470</v>
      </c>
      <c r="J3271" s="1"/>
    </row>
    <row r="3272" spans="2:10" x14ac:dyDescent="0.25">
      <c r="C3272" t="s">
        <v>50</v>
      </c>
      <c r="D3272" s="1">
        <v>3690</v>
      </c>
      <c r="E3272" s="1">
        <v>2150</v>
      </c>
      <c r="F3272" s="1">
        <v>250</v>
      </c>
      <c r="G3272" s="1">
        <v>1560</v>
      </c>
      <c r="H3272" s="1">
        <v>1314</v>
      </c>
      <c r="I3272" s="1">
        <v>470</v>
      </c>
      <c r="J3272" s="1"/>
    </row>
    <row r="3273" spans="2:10" x14ac:dyDescent="0.25">
      <c r="C3273" t="s">
        <v>51</v>
      </c>
      <c r="D3273" s="1">
        <v>3628</v>
      </c>
      <c r="E3273" s="1">
        <v>2360</v>
      </c>
      <c r="F3273" s="1">
        <v>200</v>
      </c>
      <c r="G3273" s="1">
        <v>1550</v>
      </c>
      <c r="H3273" s="1">
        <v>1325</v>
      </c>
      <c r="I3273" s="1">
        <v>470</v>
      </c>
      <c r="J3273" s="1"/>
    </row>
    <row r="3274" spans="2:10" x14ac:dyDescent="0.25">
      <c r="C3274" t="s">
        <v>52</v>
      </c>
      <c r="D3274" s="1">
        <v>3570</v>
      </c>
      <c r="E3274" s="1">
        <v>2360</v>
      </c>
      <c r="F3274" s="1">
        <v>150</v>
      </c>
      <c r="G3274" s="1">
        <v>1580</v>
      </c>
      <c r="H3274" s="1">
        <v>1512</v>
      </c>
      <c r="I3274" s="1">
        <v>480</v>
      </c>
      <c r="J3274" s="1"/>
    </row>
    <row r="3275" spans="2:10" x14ac:dyDescent="0.25">
      <c r="C3275" t="s">
        <v>53</v>
      </c>
      <c r="D3275" s="1">
        <v>3430</v>
      </c>
      <c r="E3275" s="1">
        <v>2360</v>
      </c>
      <c r="F3275" s="1">
        <v>100</v>
      </c>
      <c r="G3275" s="1">
        <v>1670</v>
      </c>
      <c r="H3275" s="1">
        <v>1541</v>
      </c>
      <c r="I3275" s="1">
        <v>480</v>
      </c>
      <c r="J3275" s="1"/>
    </row>
    <row r="3276" spans="2:10" x14ac:dyDescent="0.25">
      <c r="B3276" t="s">
        <v>17</v>
      </c>
      <c r="C3276" t="s">
        <v>26</v>
      </c>
      <c r="D3276" s="1">
        <v>3358</v>
      </c>
      <c r="E3276" s="1">
        <v>2380</v>
      </c>
      <c r="F3276" s="1">
        <v>100</v>
      </c>
      <c r="G3276" s="1">
        <v>1730</v>
      </c>
      <c r="H3276" s="1">
        <v>1519</v>
      </c>
      <c r="I3276" s="1">
        <v>480</v>
      </c>
      <c r="J3276" s="1"/>
    </row>
    <row r="3277" spans="2:10" x14ac:dyDescent="0.25">
      <c r="C3277" t="s">
        <v>27</v>
      </c>
      <c r="D3277" s="1">
        <v>3400</v>
      </c>
      <c r="E3277" s="1">
        <v>2400</v>
      </c>
      <c r="F3277" s="1">
        <v>200</v>
      </c>
      <c r="G3277" s="1">
        <v>1780</v>
      </c>
      <c r="H3277" s="1">
        <v>1526</v>
      </c>
      <c r="I3277" s="1">
        <v>480</v>
      </c>
      <c r="J3277" s="1"/>
    </row>
    <row r="3278" spans="2:10" x14ac:dyDescent="0.25">
      <c r="C3278" t="s">
        <v>28</v>
      </c>
      <c r="D3278" s="1">
        <v>3362</v>
      </c>
      <c r="E3278" s="1">
        <v>2420</v>
      </c>
      <c r="F3278" s="1">
        <v>300</v>
      </c>
      <c r="G3278" s="1">
        <v>1830</v>
      </c>
      <c r="H3278" s="1">
        <v>1622</v>
      </c>
      <c r="I3278" s="1">
        <v>500</v>
      </c>
      <c r="J3278" s="1"/>
    </row>
    <row r="3279" spans="2:10" x14ac:dyDescent="0.25">
      <c r="C3279" t="s">
        <v>17</v>
      </c>
      <c r="D3279" s="1">
        <v>3407</v>
      </c>
      <c r="E3279" s="1">
        <v>2430</v>
      </c>
      <c r="F3279" s="1">
        <v>400</v>
      </c>
      <c r="G3279" s="1">
        <v>1950</v>
      </c>
      <c r="H3279" s="1">
        <v>1754</v>
      </c>
      <c r="I3279" s="1">
        <v>500</v>
      </c>
      <c r="J3279" s="1"/>
    </row>
    <row r="3280" spans="2:10" x14ac:dyDescent="0.25">
      <c r="C3280" t="s">
        <v>18</v>
      </c>
      <c r="D3280" s="1">
        <v>3347</v>
      </c>
      <c r="E3280" s="1">
        <v>2720</v>
      </c>
      <c r="F3280" s="1">
        <v>600</v>
      </c>
      <c r="G3280" s="1">
        <v>1990</v>
      </c>
      <c r="H3280" s="1">
        <v>1768</v>
      </c>
      <c r="I3280" s="1">
        <v>520</v>
      </c>
      <c r="J3280" s="1"/>
    </row>
    <row r="3281" spans="3:10" x14ac:dyDescent="0.25">
      <c r="C3281" t="s">
        <v>19</v>
      </c>
      <c r="D3281" s="1">
        <v>3629</v>
      </c>
      <c r="E3281" s="1">
        <v>2770</v>
      </c>
      <c r="F3281" s="1">
        <v>700</v>
      </c>
      <c r="G3281" s="1">
        <v>2070</v>
      </c>
      <c r="H3281" s="1">
        <v>1754</v>
      </c>
      <c r="I3281" s="1">
        <v>540</v>
      </c>
      <c r="J3281" s="1"/>
    </row>
    <row r="3282" spans="3:10" x14ac:dyDescent="0.25">
      <c r="C3282" t="s">
        <v>20</v>
      </c>
      <c r="D3282" s="1">
        <v>3574</v>
      </c>
      <c r="E3282" s="1">
        <v>2800</v>
      </c>
      <c r="F3282" s="1">
        <v>700</v>
      </c>
      <c r="G3282" s="1">
        <v>2170</v>
      </c>
      <c r="H3282" s="1">
        <v>1744</v>
      </c>
      <c r="I3282" s="1">
        <v>540</v>
      </c>
      <c r="J3282" s="1"/>
    </row>
    <row r="3283" spans="3:10" x14ac:dyDescent="0.25">
      <c r="C3283" t="s">
        <v>21</v>
      </c>
      <c r="D3283" s="1">
        <v>3639</v>
      </c>
      <c r="E3283" s="1">
        <v>2930</v>
      </c>
      <c r="F3283" s="1">
        <v>800</v>
      </c>
      <c r="G3283" s="1">
        <v>2390</v>
      </c>
      <c r="H3283" s="1">
        <v>1731</v>
      </c>
      <c r="I3283" s="1">
        <v>580</v>
      </c>
      <c r="J3283" s="1"/>
    </row>
    <row r="3284" spans="3:10" x14ac:dyDescent="0.25">
      <c r="C3284" t="s">
        <v>22</v>
      </c>
      <c r="D3284" s="1">
        <v>3611</v>
      </c>
      <c r="E3284" s="1">
        <v>3060</v>
      </c>
      <c r="F3284" s="1">
        <v>800</v>
      </c>
      <c r="G3284" s="1">
        <v>2700</v>
      </c>
      <c r="H3284" s="1">
        <v>170</v>
      </c>
      <c r="I3284" s="1">
        <v>660</v>
      </c>
      <c r="J3284" s="1"/>
    </row>
    <row r="3285" spans="3:10" x14ac:dyDescent="0.25">
      <c r="C3285" t="s">
        <v>23</v>
      </c>
      <c r="D3285" s="1">
        <v>3664</v>
      </c>
      <c r="E3285" s="1">
        <v>3070</v>
      </c>
      <c r="F3285" s="1">
        <v>800</v>
      </c>
      <c r="G3285" s="1">
        <v>3180</v>
      </c>
      <c r="H3285" s="1">
        <v>1800</v>
      </c>
      <c r="I3285" s="1">
        <v>660</v>
      </c>
      <c r="J3285" s="1"/>
    </row>
    <row r="3286" spans="3:10" x14ac:dyDescent="0.25">
      <c r="C3286" t="s">
        <v>24</v>
      </c>
      <c r="D3286" s="1">
        <v>3634</v>
      </c>
      <c r="E3286" s="1">
        <v>3100</v>
      </c>
      <c r="F3286" s="1">
        <v>800</v>
      </c>
      <c r="G3286" s="1">
        <v>3600</v>
      </c>
      <c r="H3286" s="1">
        <v>1747</v>
      </c>
      <c r="I3286" s="1">
        <v>690</v>
      </c>
      <c r="J3286" s="1"/>
    </row>
    <row r="3287" spans="3:10" x14ac:dyDescent="0.25">
      <c r="C3287" t="s">
        <v>25</v>
      </c>
      <c r="D3287" s="1">
        <v>3651</v>
      </c>
      <c r="E3287" s="1">
        <v>3100</v>
      </c>
      <c r="F3287" s="1">
        <v>900</v>
      </c>
      <c r="G3287" s="1">
        <v>3670</v>
      </c>
      <c r="H3287" s="1">
        <v>1721</v>
      </c>
      <c r="I3287" s="1">
        <v>620</v>
      </c>
      <c r="J3287" s="1"/>
    </row>
    <row r="3288" spans="3:10" x14ac:dyDescent="0.25">
      <c r="C3288" t="s">
        <v>39</v>
      </c>
      <c r="D3288" s="1">
        <v>3658</v>
      </c>
      <c r="E3288" s="1">
        <v>3140</v>
      </c>
      <c r="F3288" s="1">
        <v>1400</v>
      </c>
      <c r="G3288" s="1">
        <v>3260</v>
      </c>
      <c r="H3288" s="1">
        <v>1611</v>
      </c>
      <c r="I3288" s="1">
        <v>620</v>
      </c>
      <c r="J3288" s="1"/>
    </row>
    <row r="3289" spans="3:10" x14ac:dyDescent="0.25">
      <c r="C3289" t="s">
        <v>40</v>
      </c>
      <c r="D3289" s="1">
        <v>3647</v>
      </c>
      <c r="E3289" s="1">
        <v>3110</v>
      </c>
      <c r="F3289" s="1">
        <v>1400</v>
      </c>
      <c r="G3289" s="1">
        <v>2930</v>
      </c>
      <c r="H3289" s="1">
        <v>1524</v>
      </c>
      <c r="I3289" s="1">
        <v>650</v>
      </c>
      <c r="J3289" s="1"/>
    </row>
    <row r="3290" spans="3:10" x14ac:dyDescent="0.25">
      <c r="C3290" t="s">
        <v>41</v>
      </c>
      <c r="D3290" s="1">
        <v>3629</v>
      </c>
      <c r="E3290" s="1">
        <v>3160</v>
      </c>
      <c r="F3290" s="1">
        <v>1600</v>
      </c>
      <c r="G3290" s="1">
        <v>2700</v>
      </c>
      <c r="H3290" s="1">
        <v>1559</v>
      </c>
      <c r="I3290" s="1">
        <v>690</v>
      </c>
      <c r="J3290" s="1"/>
    </row>
    <row r="3291" spans="3:10" x14ac:dyDescent="0.25">
      <c r="C3291" t="s">
        <v>42</v>
      </c>
      <c r="D3291" s="1">
        <v>3555</v>
      </c>
      <c r="E3291" s="1">
        <v>3170</v>
      </c>
      <c r="F3291" s="1">
        <v>1600</v>
      </c>
      <c r="G3291" s="1">
        <v>2540</v>
      </c>
      <c r="H3291" s="1">
        <v>1474</v>
      </c>
      <c r="I3291" s="1">
        <v>660</v>
      </c>
      <c r="J3291" s="1"/>
    </row>
    <row r="3292" spans="3:10" x14ac:dyDescent="0.25">
      <c r="C3292" t="s">
        <v>43</v>
      </c>
      <c r="D3292" s="1">
        <v>3607</v>
      </c>
      <c r="E3292" s="1">
        <v>3180</v>
      </c>
      <c r="F3292" s="1">
        <v>1600</v>
      </c>
      <c r="G3292" s="1">
        <v>2400</v>
      </c>
      <c r="H3292" s="1">
        <v>1398</v>
      </c>
      <c r="I3292" s="1">
        <v>660</v>
      </c>
      <c r="J3292" s="1"/>
    </row>
    <row r="3293" spans="3:10" x14ac:dyDescent="0.25">
      <c r="C3293" t="s">
        <v>44</v>
      </c>
      <c r="D3293" s="1">
        <v>3685</v>
      </c>
      <c r="E3293" s="1">
        <v>3210</v>
      </c>
      <c r="F3293" s="1">
        <v>1600</v>
      </c>
      <c r="G3293" s="1">
        <v>2300</v>
      </c>
      <c r="H3293" s="1">
        <v>1257</v>
      </c>
      <c r="I3293" s="1">
        <v>700</v>
      </c>
      <c r="J3293" s="1"/>
    </row>
    <row r="3294" spans="3:10" x14ac:dyDescent="0.25">
      <c r="C3294" t="s">
        <v>45</v>
      </c>
      <c r="D3294" s="1">
        <v>3689</v>
      </c>
      <c r="E3294" s="1">
        <v>3200</v>
      </c>
      <c r="F3294" s="1">
        <v>1600</v>
      </c>
      <c r="G3294" s="1">
        <v>2320</v>
      </c>
      <c r="H3294" s="1">
        <v>1020</v>
      </c>
      <c r="I3294" s="1">
        <v>760</v>
      </c>
      <c r="J3294" s="1"/>
    </row>
    <row r="3295" spans="3:10" x14ac:dyDescent="0.25">
      <c r="C3295" t="s">
        <v>46</v>
      </c>
      <c r="D3295" s="1">
        <v>3682</v>
      </c>
      <c r="E3295" s="1">
        <v>3220</v>
      </c>
      <c r="F3295" s="1">
        <v>1600</v>
      </c>
      <c r="G3295" s="1">
        <v>2500</v>
      </c>
      <c r="H3295" s="1">
        <v>839</v>
      </c>
      <c r="I3295" s="1">
        <v>800</v>
      </c>
      <c r="J3295" s="1"/>
    </row>
    <row r="3296" spans="3:10" x14ac:dyDescent="0.25">
      <c r="C3296" t="s">
        <v>47</v>
      </c>
      <c r="D3296" s="1">
        <v>3582</v>
      </c>
      <c r="E3296" s="1">
        <v>3300</v>
      </c>
      <c r="F3296" s="1">
        <v>1700</v>
      </c>
      <c r="G3296" s="1">
        <v>2670</v>
      </c>
      <c r="H3296" s="1">
        <v>864</v>
      </c>
      <c r="I3296" s="1">
        <v>800</v>
      </c>
      <c r="J3296" s="1"/>
    </row>
    <row r="3297" spans="3:10" x14ac:dyDescent="0.25">
      <c r="C3297" t="s">
        <v>35</v>
      </c>
      <c r="D3297" s="1">
        <v>3597</v>
      </c>
      <c r="E3297" s="1">
        <v>3265</v>
      </c>
      <c r="F3297" s="1">
        <v>1700</v>
      </c>
      <c r="G3297" s="1">
        <v>3040</v>
      </c>
      <c r="H3297" s="1">
        <v>853</v>
      </c>
      <c r="I3297" s="1">
        <v>820</v>
      </c>
      <c r="J3297" s="1"/>
    </row>
    <row r="3298" spans="3:10" x14ac:dyDescent="0.25">
      <c r="C3298" t="s">
        <v>36</v>
      </c>
      <c r="D3298" s="1">
        <v>3552</v>
      </c>
      <c r="E3298" s="1">
        <v>3325</v>
      </c>
      <c r="F3298" s="1">
        <v>1700</v>
      </c>
      <c r="G3298" s="1"/>
      <c r="H3298" s="1">
        <v>842</v>
      </c>
      <c r="I3298" s="1">
        <v>900</v>
      </c>
      <c r="J3298" s="1"/>
    </row>
    <row r="3299" spans="3:10" x14ac:dyDescent="0.25">
      <c r="C3299" t="s">
        <v>37</v>
      </c>
      <c r="D3299" s="1">
        <v>3506</v>
      </c>
      <c r="E3299" s="1">
        <v>3430</v>
      </c>
      <c r="F3299" s="1">
        <v>1700</v>
      </c>
      <c r="G3299" s="1"/>
      <c r="H3299" s="1">
        <v>850</v>
      </c>
      <c r="I3299" s="1">
        <v>900</v>
      </c>
      <c r="J3299" s="1"/>
    </row>
    <row r="3300" spans="3:10" x14ac:dyDescent="0.25">
      <c r="C3300" t="s">
        <v>38</v>
      </c>
      <c r="D3300" s="1">
        <v>3560</v>
      </c>
      <c r="E3300" s="1">
        <v>3380</v>
      </c>
      <c r="F3300" s="1">
        <v>1700</v>
      </c>
      <c r="G3300" s="1">
        <v>2900</v>
      </c>
      <c r="H3300" s="1">
        <v>847</v>
      </c>
      <c r="I3300" s="1">
        <v>900</v>
      </c>
      <c r="J330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3"/>
  <sheetViews>
    <sheetView workbookViewId="0">
      <selection activeCell="I9" sqref="I9"/>
    </sheetView>
  </sheetViews>
  <sheetFormatPr defaultRowHeight="15" x14ac:dyDescent="0.25"/>
  <cols>
    <col min="1" max="1" width="22.85546875" bestFit="1" customWidth="1"/>
    <col min="2" max="2" width="11.7109375" bestFit="1" customWidth="1"/>
    <col min="3" max="3" width="8.42578125" bestFit="1" customWidth="1"/>
    <col min="4" max="4" width="20.7109375" bestFit="1" customWidth="1"/>
    <col min="5" max="5" width="12.5703125" bestFit="1" customWidth="1"/>
    <col min="6" max="6" width="14" bestFit="1" customWidth="1"/>
    <col min="7" max="7" width="17.28515625" bestFit="1" customWidth="1"/>
    <col min="8" max="8" width="13.7109375" bestFit="1" customWidth="1"/>
    <col min="9" max="9" width="21.7109375" bestFit="1" customWidth="1"/>
    <col min="10" max="10" width="18.5703125" bestFit="1" customWidth="1"/>
    <col min="11" max="33" width="5" bestFit="1" customWidth="1"/>
    <col min="34" max="34" width="14.42578125" bestFit="1" customWidth="1"/>
    <col min="35" max="35" width="6" bestFit="1" customWidth="1"/>
    <col min="36" max="62" width="5" bestFit="1" customWidth="1"/>
    <col min="63" max="64" width="6" bestFit="1" customWidth="1"/>
    <col min="65" max="65" width="15.85546875" bestFit="1" customWidth="1"/>
    <col min="66" max="95" width="5" bestFit="1" customWidth="1"/>
    <col min="96" max="96" width="19.140625" bestFit="1" customWidth="1"/>
    <col min="97" max="111" width="5" bestFit="1" customWidth="1"/>
    <col min="112" max="112" width="6" bestFit="1" customWidth="1"/>
    <col min="113" max="126" width="5" bestFit="1" customWidth="1"/>
    <col min="127" max="127" width="23.5703125" bestFit="1" customWidth="1"/>
    <col min="128" max="157" width="5" bestFit="1" customWidth="1"/>
    <col min="158" max="158" width="20.42578125" bestFit="1" customWidth="1"/>
  </cols>
  <sheetData>
    <row r="1" spans="1:10" x14ac:dyDescent="0.25">
      <c r="A1" s="2" t="s">
        <v>68</v>
      </c>
      <c r="D1" s="2" t="s">
        <v>1</v>
      </c>
    </row>
    <row r="2" spans="1:10" x14ac:dyDescent="0.25">
      <c r="A2" s="2" t="s">
        <v>32</v>
      </c>
      <c r="B2" s="2" t="s">
        <v>29</v>
      </c>
      <c r="C2" s="2" t="s">
        <v>33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25">
      <c r="A3" t="s">
        <v>11</v>
      </c>
      <c r="B3" t="s">
        <v>23</v>
      </c>
      <c r="C3" t="s">
        <v>46</v>
      </c>
      <c r="D3" s="1"/>
      <c r="E3" s="1"/>
      <c r="F3" s="1"/>
      <c r="G3" s="1">
        <v>1180</v>
      </c>
      <c r="H3" s="1">
        <v>0</v>
      </c>
      <c r="I3" s="1"/>
      <c r="J3" s="1"/>
    </row>
    <row r="4" spans="1:10" x14ac:dyDescent="0.25">
      <c r="C4" t="s">
        <v>47</v>
      </c>
      <c r="D4" s="1"/>
      <c r="E4" s="1"/>
      <c r="F4" s="1"/>
      <c r="G4" s="1">
        <v>1120</v>
      </c>
      <c r="H4" s="1">
        <v>0</v>
      </c>
      <c r="I4" s="1"/>
      <c r="J4" s="1"/>
    </row>
    <row r="5" spans="1:10" x14ac:dyDescent="0.25">
      <c r="B5" t="s">
        <v>24</v>
      </c>
      <c r="C5" t="s">
        <v>18</v>
      </c>
      <c r="D5" s="1"/>
      <c r="E5" s="1"/>
      <c r="F5" s="1"/>
      <c r="G5" s="1">
        <v>860</v>
      </c>
      <c r="H5" s="1">
        <v>0</v>
      </c>
      <c r="I5" s="1"/>
      <c r="J5" s="1"/>
    </row>
    <row r="6" spans="1:10" x14ac:dyDescent="0.25">
      <c r="C6" t="s">
        <v>19</v>
      </c>
      <c r="D6" s="1"/>
      <c r="E6" s="1"/>
      <c r="F6" s="1"/>
      <c r="G6" s="1">
        <v>840</v>
      </c>
      <c r="H6" s="1">
        <v>0</v>
      </c>
      <c r="I6" s="1"/>
      <c r="J6" s="1"/>
    </row>
    <row r="7" spans="1:10" x14ac:dyDescent="0.25">
      <c r="C7" t="s">
        <v>22</v>
      </c>
      <c r="D7" s="1"/>
      <c r="E7" s="1"/>
      <c r="F7" s="1"/>
      <c r="G7" s="1">
        <v>680</v>
      </c>
      <c r="H7" s="1">
        <v>0</v>
      </c>
      <c r="I7" s="1"/>
      <c r="J7" s="1"/>
    </row>
    <row r="8" spans="1:10" x14ac:dyDescent="0.25">
      <c r="C8" t="s">
        <v>23</v>
      </c>
      <c r="D8" s="1"/>
      <c r="E8" s="1"/>
      <c r="F8" s="1"/>
      <c r="G8" s="1">
        <v>650</v>
      </c>
      <c r="H8" s="1">
        <v>0</v>
      </c>
      <c r="I8" s="1"/>
      <c r="J8" s="1"/>
    </row>
    <row r="9" spans="1:10" x14ac:dyDescent="0.25">
      <c r="C9" t="s">
        <v>24</v>
      </c>
      <c r="D9" s="1"/>
      <c r="E9" s="1"/>
      <c r="F9" s="1"/>
      <c r="G9" s="1">
        <v>640</v>
      </c>
      <c r="H9" s="1">
        <v>0</v>
      </c>
      <c r="I9" s="1"/>
      <c r="J9" s="1"/>
    </row>
    <row r="10" spans="1:10" x14ac:dyDescent="0.25">
      <c r="C10" t="s">
        <v>25</v>
      </c>
      <c r="D10" s="1"/>
      <c r="E10" s="1"/>
      <c r="F10" s="1"/>
      <c r="G10" s="1">
        <v>640</v>
      </c>
      <c r="H10" s="1">
        <v>0</v>
      </c>
      <c r="I10" s="1"/>
      <c r="J10" s="1"/>
    </row>
    <row r="11" spans="1:10" x14ac:dyDescent="0.25">
      <c r="C11" t="s">
        <v>39</v>
      </c>
      <c r="D11" s="1"/>
      <c r="E11" s="1"/>
      <c r="F11" s="1"/>
      <c r="G11" s="1">
        <v>640</v>
      </c>
      <c r="H11" s="1">
        <v>0</v>
      </c>
      <c r="I11" s="1"/>
      <c r="J11" s="1"/>
    </row>
    <row r="12" spans="1:10" x14ac:dyDescent="0.25">
      <c r="C12" t="s">
        <v>42</v>
      </c>
      <c r="D12" s="1"/>
      <c r="E12" s="1"/>
      <c r="F12" s="1"/>
      <c r="G12" s="1">
        <v>620</v>
      </c>
      <c r="H12" s="1">
        <v>0</v>
      </c>
      <c r="I12" s="1"/>
      <c r="J12" s="1"/>
    </row>
    <row r="13" spans="1:10" x14ac:dyDescent="0.25">
      <c r="C13" t="s">
        <v>43</v>
      </c>
      <c r="D13" s="1"/>
      <c r="E13" s="1"/>
      <c r="F13" s="1"/>
      <c r="G13" s="1">
        <v>600</v>
      </c>
      <c r="H13" s="1">
        <v>0</v>
      </c>
      <c r="I13" s="1"/>
      <c r="J13" s="1"/>
    </row>
    <row r="14" spans="1:10" x14ac:dyDescent="0.25">
      <c r="C14" t="s">
        <v>44</v>
      </c>
      <c r="D14" s="1"/>
      <c r="E14" s="1"/>
      <c r="F14" s="1"/>
      <c r="G14" s="1">
        <v>570</v>
      </c>
      <c r="H14" s="1">
        <v>0</v>
      </c>
      <c r="I14" s="1"/>
      <c r="J14" s="1"/>
    </row>
    <row r="15" spans="1:10" x14ac:dyDescent="0.25">
      <c r="C15" t="s">
        <v>45</v>
      </c>
      <c r="D15" s="1"/>
      <c r="E15" s="1"/>
      <c r="F15" s="1"/>
      <c r="G15" s="1">
        <v>540</v>
      </c>
      <c r="H15" s="1">
        <v>0</v>
      </c>
      <c r="I15" s="1"/>
      <c r="J15" s="1"/>
    </row>
    <row r="16" spans="1:10" x14ac:dyDescent="0.25">
      <c r="C16" t="s">
        <v>46</v>
      </c>
      <c r="D16" s="1"/>
      <c r="E16" s="1"/>
      <c r="F16" s="1"/>
      <c r="G16" s="1">
        <v>510</v>
      </c>
      <c r="H16" s="1">
        <v>0</v>
      </c>
      <c r="I16" s="1"/>
      <c r="J16" s="1"/>
    </row>
    <row r="17" spans="2:10" x14ac:dyDescent="0.25">
      <c r="C17" t="s">
        <v>36</v>
      </c>
      <c r="D17" s="1"/>
      <c r="E17" s="1"/>
      <c r="F17" s="1"/>
      <c r="G17" s="1">
        <v>420</v>
      </c>
      <c r="H17" s="1">
        <v>0</v>
      </c>
      <c r="I17" s="1"/>
      <c r="J17" s="1"/>
    </row>
    <row r="18" spans="2:10" x14ac:dyDescent="0.25">
      <c r="C18" t="s">
        <v>37</v>
      </c>
      <c r="D18" s="1"/>
      <c r="E18" s="1"/>
      <c r="F18" s="1"/>
      <c r="G18" s="1">
        <v>410</v>
      </c>
      <c r="H18" s="1">
        <v>0</v>
      </c>
      <c r="I18" s="1"/>
      <c r="J18" s="1"/>
    </row>
    <row r="19" spans="2:10" x14ac:dyDescent="0.25">
      <c r="C19" t="s">
        <v>38</v>
      </c>
      <c r="D19" s="1"/>
      <c r="E19" s="1"/>
      <c r="F19" s="1"/>
      <c r="G19" s="1">
        <v>400</v>
      </c>
      <c r="H19" s="1">
        <v>0</v>
      </c>
      <c r="I19" s="1"/>
      <c r="J19" s="1"/>
    </row>
    <row r="20" spans="2:10" x14ac:dyDescent="0.25">
      <c r="C20" t="s">
        <v>48</v>
      </c>
      <c r="D20" s="1"/>
      <c r="E20" s="1"/>
      <c r="F20" s="1"/>
      <c r="G20" s="1">
        <v>400</v>
      </c>
      <c r="H20" s="1">
        <v>0</v>
      </c>
      <c r="I20" s="1"/>
      <c r="J20" s="1"/>
    </row>
    <row r="21" spans="2:10" x14ac:dyDescent="0.25">
      <c r="C21" t="s">
        <v>49</v>
      </c>
      <c r="D21" s="1"/>
      <c r="E21" s="1"/>
      <c r="F21" s="1"/>
      <c r="G21" s="1">
        <v>400</v>
      </c>
      <c r="H21" s="1">
        <v>0</v>
      </c>
      <c r="I21" s="1"/>
      <c r="J21" s="1"/>
    </row>
    <row r="22" spans="2:10" x14ac:dyDescent="0.25">
      <c r="C22" t="s">
        <v>52</v>
      </c>
      <c r="D22" s="1"/>
      <c r="E22" s="1"/>
      <c r="F22" s="1"/>
      <c r="G22" s="1">
        <v>400</v>
      </c>
      <c r="H22" s="1">
        <v>0</v>
      </c>
      <c r="I22" s="1"/>
      <c r="J22" s="1"/>
    </row>
    <row r="23" spans="2:10" x14ac:dyDescent="0.25">
      <c r="B23" t="s">
        <v>25</v>
      </c>
      <c r="C23" t="s">
        <v>26</v>
      </c>
      <c r="D23" s="1"/>
      <c r="E23" s="1"/>
      <c r="F23" s="1"/>
      <c r="G23" s="1">
        <v>400</v>
      </c>
      <c r="H23" s="1">
        <v>0</v>
      </c>
      <c r="I23" s="1"/>
      <c r="J23" s="1"/>
    </row>
    <row r="24" spans="2:10" x14ac:dyDescent="0.25">
      <c r="C24" t="s">
        <v>27</v>
      </c>
      <c r="D24" s="1"/>
      <c r="E24" s="1"/>
      <c r="F24" s="1"/>
      <c r="G24" s="1">
        <v>400</v>
      </c>
      <c r="H24" s="1">
        <v>0</v>
      </c>
      <c r="I24" s="1"/>
      <c r="J24" s="1"/>
    </row>
    <row r="25" spans="2:10" x14ac:dyDescent="0.25">
      <c r="C25" t="s">
        <v>28</v>
      </c>
      <c r="D25" s="1"/>
      <c r="E25" s="1"/>
      <c r="F25" s="1"/>
      <c r="G25" s="1">
        <v>380</v>
      </c>
      <c r="H25" s="1">
        <v>0</v>
      </c>
      <c r="I25" s="1"/>
      <c r="J25" s="1"/>
    </row>
    <row r="26" spans="2:10" x14ac:dyDescent="0.25">
      <c r="C26" t="s">
        <v>17</v>
      </c>
      <c r="D26" s="1"/>
      <c r="E26" s="1"/>
      <c r="F26" s="1"/>
      <c r="G26" s="1">
        <v>380</v>
      </c>
      <c r="H26" s="1">
        <v>0</v>
      </c>
      <c r="I26" s="1"/>
      <c r="J26" s="1"/>
    </row>
    <row r="27" spans="2:10" x14ac:dyDescent="0.25">
      <c r="C27" t="s">
        <v>20</v>
      </c>
      <c r="D27" s="1"/>
      <c r="E27" s="1"/>
      <c r="F27" s="1"/>
      <c r="G27" s="1">
        <v>370</v>
      </c>
      <c r="H27" s="1">
        <v>0</v>
      </c>
      <c r="I27" s="1"/>
      <c r="J27" s="1"/>
    </row>
    <row r="28" spans="2:10" x14ac:dyDescent="0.25">
      <c r="C28" t="s">
        <v>21</v>
      </c>
      <c r="D28" s="1"/>
      <c r="E28" s="1"/>
      <c r="F28" s="1"/>
      <c r="G28" s="1">
        <v>370</v>
      </c>
      <c r="H28" s="1">
        <v>0</v>
      </c>
      <c r="I28" s="1"/>
      <c r="J28" s="1"/>
    </row>
    <row r="29" spans="2:10" x14ac:dyDescent="0.25">
      <c r="C29" t="s">
        <v>22</v>
      </c>
      <c r="D29" s="1"/>
      <c r="E29" s="1"/>
      <c r="F29" s="1"/>
      <c r="G29" s="1">
        <v>370</v>
      </c>
      <c r="H29" s="1">
        <v>0</v>
      </c>
      <c r="I29" s="1"/>
      <c r="J29" s="1"/>
    </row>
    <row r="30" spans="2:10" x14ac:dyDescent="0.25">
      <c r="C30" t="s">
        <v>24</v>
      </c>
      <c r="D30" s="1"/>
      <c r="E30" s="1"/>
      <c r="F30" s="1"/>
      <c r="G30" s="1">
        <v>360</v>
      </c>
      <c r="H30" s="1">
        <v>0</v>
      </c>
      <c r="I30" s="1"/>
      <c r="J30" s="1"/>
    </row>
    <row r="31" spans="2:10" x14ac:dyDescent="0.25">
      <c r="C31" t="s">
        <v>40</v>
      </c>
      <c r="D31" s="1"/>
      <c r="E31" s="1"/>
      <c r="F31" s="1"/>
      <c r="G31" s="1">
        <v>360</v>
      </c>
      <c r="H31" s="1">
        <v>0</v>
      </c>
      <c r="I31" s="1"/>
      <c r="J31" s="1"/>
    </row>
    <row r="32" spans="2:10" x14ac:dyDescent="0.25">
      <c r="C32" t="s">
        <v>41</v>
      </c>
      <c r="D32" s="1"/>
      <c r="E32" s="1"/>
      <c r="F32" s="1"/>
      <c r="G32" s="1">
        <v>360</v>
      </c>
      <c r="H32" s="1">
        <v>0</v>
      </c>
      <c r="I32" s="1"/>
      <c r="J32" s="1"/>
    </row>
    <row r="33" spans="1:10" x14ac:dyDescent="0.25">
      <c r="C33" t="s">
        <v>42</v>
      </c>
      <c r="D33" s="1"/>
      <c r="E33" s="1"/>
      <c r="F33" s="1"/>
      <c r="G33" s="1">
        <v>360</v>
      </c>
      <c r="H33" s="1">
        <v>0</v>
      </c>
      <c r="I33" s="1"/>
      <c r="J33" s="1"/>
    </row>
    <row r="34" spans="1:10" x14ac:dyDescent="0.25">
      <c r="C34" t="s">
        <v>43</v>
      </c>
      <c r="D34" s="1"/>
      <c r="E34" s="1"/>
      <c r="F34" s="1"/>
      <c r="G34" s="1">
        <v>360</v>
      </c>
      <c r="H34" s="1">
        <v>0</v>
      </c>
      <c r="I34" s="1"/>
      <c r="J34" s="1"/>
    </row>
    <row r="35" spans="1:10" x14ac:dyDescent="0.25">
      <c r="C35" t="s">
        <v>44</v>
      </c>
      <c r="D35" s="1"/>
      <c r="E35" s="1"/>
      <c r="F35" s="1"/>
      <c r="G35" s="1">
        <v>350</v>
      </c>
      <c r="H35" s="1">
        <v>0</v>
      </c>
      <c r="I35" s="1"/>
      <c r="J35" s="1"/>
    </row>
    <row r="36" spans="1:10" x14ac:dyDescent="0.25">
      <c r="C36" t="s">
        <v>47</v>
      </c>
      <c r="D36" s="1"/>
      <c r="E36" s="1"/>
      <c r="F36" s="1"/>
      <c r="G36" s="1">
        <v>320</v>
      </c>
      <c r="H36" s="1">
        <v>0</v>
      </c>
      <c r="I36" s="1"/>
      <c r="J36" s="1"/>
    </row>
    <row r="37" spans="1:10" x14ac:dyDescent="0.25">
      <c r="C37" t="s">
        <v>35</v>
      </c>
      <c r="D37" s="1"/>
      <c r="E37" s="1"/>
      <c r="F37" s="1"/>
      <c r="G37" s="1">
        <v>320</v>
      </c>
      <c r="H37" s="1">
        <v>0</v>
      </c>
      <c r="I37" s="1"/>
      <c r="J37" s="1"/>
    </row>
    <row r="38" spans="1:10" x14ac:dyDescent="0.25">
      <c r="C38" t="s">
        <v>36</v>
      </c>
      <c r="D38" s="1"/>
      <c r="E38" s="1"/>
      <c r="F38" s="1"/>
      <c r="G38" s="1">
        <v>320</v>
      </c>
      <c r="H38" s="1">
        <v>0</v>
      </c>
      <c r="I38" s="1"/>
      <c r="J38" s="1"/>
    </row>
    <row r="39" spans="1:10" x14ac:dyDescent="0.25">
      <c r="C39" t="s">
        <v>37</v>
      </c>
      <c r="D39" s="1"/>
      <c r="E39" s="1"/>
      <c r="F39" s="1"/>
      <c r="G39" s="1">
        <v>320</v>
      </c>
      <c r="H39" s="1">
        <v>0</v>
      </c>
      <c r="I39" s="1"/>
      <c r="J39" s="1"/>
    </row>
    <row r="40" spans="1:10" x14ac:dyDescent="0.25">
      <c r="C40" t="s">
        <v>38</v>
      </c>
      <c r="D40" s="1"/>
      <c r="E40" s="1"/>
      <c r="F40" s="1"/>
      <c r="G40" s="1">
        <v>320</v>
      </c>
      <c r="H40" s="1">
        <v>0</v>
      </c>
      <c r="I40" s="1"/>
      <c r="J40" s="1"/>
    </row>
    <row r="41" spans="1:10" x14ac:dyDescent="0.25">
      <c r="C41" t="s">
        <v>50</v>
      </c>
      <c r="D41" s="1"/>
      <c r="E41" s="1"/>
      <c r="F41" s="1"/>
      <c r="G41" s="1">
        <v>320</v>
      </c>
      <c r="H41" s="1">
        <v>0</v>
      </c>
      <c r="I41" s="1"/>
      <c r="J41" s="1"/>
    </row>
    <row r="42" spans="1:10" x14ac:dyDescent="0.25">
      <c r="C42" t="s">
        <v>51</v>
      </c>
      <c r="D42" s="1"/>
      <c r="E42" s="1"/>
      <c r="F42" s="1"/>
      <c r="G42" s="1">
        <v>320</v>
      </c>
      <c r="H42" s="1">
        <v>0</v>
      </c>
      <c r="I42" s="1"/>
      <c r="J42" s="1"/>
    </row>
    <row r="43" spans="1:10" x14ac:dyDescent="0.25">
      <c r="C43" t="s">
        <v>52</v>
      </c>
      <c r="D43" s="1"/>
      <c r="E43" s="1"/>
      <c r="F43" s="1"/>
      <c r="G43" s="1">
        <v>320</v>
      </c>
      <c r="H43" s="1">
        <v>0</v>
      </c>
      <c r="I43" s="1"/>
      <c r="J43" s="1"/>
    </row>
    <row r="44" spans="1:10" x14ac:dyDescent="0.25">
      <c r="A44" t="s">
        <v>12</v>
      </c>
      <c r="B44" t="s">
        <v>26</v>
      </c>
      <c r="C44" t="s">
        <v>24</v>
      </c>
      <c r="D44" s="1"/>
      <c r="E44" s="1"/>
      <c r="F44" s="1"/>
      <c r="G44" s="1">
        <v>270</v>
      </c>
      <c r="H44" s="1">
        <v>0</v>
      </c>
      <c r="I44" s="1"/>
      <c r="J44" s="1"/>
    </row>
    <row r="45" spans="1:10" x14ac:dyDescent="0.25">
      <c r="C45" t="s">
        <v>25</v>
      </c>
      <c r="D45" s="1"/>
      <c r="E45" s="1"/>
      <c r="F45" s="1"/>
      <c r="G45" s="1">
        <v>270</v>
      </c>
      <c r="H45" s="1">
        <v>0</v>
      </c>
      <c r="I45" s="1"/>
      <c r="J45" s="1"/>
    </row>
    <row r="46" spans="1:10" x14ac:dyDescent="0.25">
      <c r="C46" t="s">
        <v>39</v>
      </c>
      <c r="D46" s="1"/>
      <c r="E46" s="1"/>
      <c r="F46" s="1"/>
      <c r="G46" s="1">
        <v>270</v>
      </c>
      <c r="H46" s="1">
        <v>0</v>
      </c>
      <c r="I46" s="1"/>
      <c r="J46" s="1"/>
    </row>
    <row r="47" spans="1:10" x14ac:dyDescent="0.25">
      <c r="C47" t="s">
        <v>40</v>
      </c>
      <c r="D47" s="1"/>
      <c r="E47" s="1"/>
      <c r="F47" s="1"/>
      <c r="G47" s="1">
        <v>270</v>
      </c>
      <c r="H47" s="1">
        <v>0</v>
      </c>
      <c r="I47" s="1"/>
      <c r="J47" s="1"/>
    </row>
    <row r="48" spans="1:10" x14ac:dyDescent="0.25">
      <c r="C48" t="s">
        <v>41</v>
      </c>
      <c r="D48" s="1"/>
      <c r="E48" s="1"/>
      <c r="F48" s="1"/>
      <c r="G48" s="1">
        <v>270</v>
      </c>
      <c r="H48" s="1">
        <v>0</v>
      </c>
      <c r="I48" s="1"/>
      <c r="J48" s="1"/>
    </row>
    <row r="49" spans="2:10" x14ac:dyDescent="0.25">
      <c r="C49" t="s">
        <v>44</v>
      </c>
      <c r="D49" s="1"/>
      <c r="E49" s="1"/>
      <c r="F49" s="1"/>
      <c r="G49" s="1">
        <v>270</v>
      </c>
      <c r="H49" s="1">
        <v>0</v>
      </c>
      <c r="I49" s="1"/>
      <c r="J49" s="1"/>
    </row>
    <row r="50" spans="2:10" x14ac:dyDescent="0.25">
      <c r="C50" t="s">
        <v>45</v>
      </c>
      <c r="D50" s="1"/>
      <c r="E50" s="1"/>
      <c r="F50" s="1"/>
      <c r="G50" s="1">
        <v>270</v>
      </c>
      <c r="H50" s="1">
        <v>0</v>
      </c>
      <c r="I50" s="1"/>
      <c r="J50" s="1"/>
    </row>
    <row r="51" spans="2:10" x14ac:dyDescent="0.25">
      <c r="C51" t="s">
        <v>46</v>
      </c>
      <c r="D51" s="1"/>
      <c r="E51" s="1"/>
      <c r="F51" s="1"/>
      <c r="G51" s="1">
        <v>260</v>
      </c>
      <c r="H51" s="1">
        <v>0</v>
      </c>
      <c r="I51" s="1"/>
      <c r="J51" s="1"/>
    </row>
    <row r="52" spans="2:10" x14ac:dyDescent="0.25">
      <c r="C52" t="s">
        <v>47</v>
      </c>
      <c r="D52" s="1"/>
      <c r="E52" s="1"/>
      <c r="F52" s="1"/>
      <c r="G52" s="1">
        <v>260</v>
      </c>
      <c r="H52" s="1">
        <v>0</v>
      </c>
      <c r="I52" s="1"/>
      <c r="J52" s="1"/>
    </row>
    <row r="53" spans="2:10" x14ac:dyDescent="0.25">
      <c r="C53" t="s">
        <v>35</v>
      </c>
      <c r="D53" s="1"/>
      <c r="E53" s="1"/>
      <c r="F53" s="1"/>
      <c r="G53" s="1">
        <v>260</v>
      </c>
      <c r="H53" s="1">
        <v>0</v>
      </c>
      <c r="I53" s="1"/>
      <c r="J53" s="1"/>
    </row>
    <row r="54" spans="2:10" x14ac:dyDescent="0.25">
      <c r="C54" t="s">
        <v>38</v>
      </c>
      <c r="D54" s="1"/>
      <c r="E54" s="1"/>
      <c r="F54" s="1"/>
      <c r="G54" s="1">
        <v>260</v>
      </c>
      <c r="H54" s="1">
        <v>0</v>
      </c>
      <c r="I54" s="1"/>
      <c r="J54" s="1"/>
    </row>
    <row r="55" spans="2:10" x14ac:dyDescent="0.25">
      <c r="C55" t="s">
        <v>48</v>
      </c>
      <c r="D55" s="1"/>
      <c r="E55" s="1"/>
      <c r="F55" s="1"/>
      <c r="G55" s="1">
        <v>260</v>
      </c>
      <c r="H55" s="1">
        <v>0</v>
      </c>
      <c r="I55" s="1"/>
      <c r="J55" s="1"/>
    </row>
    <row r="56" spans="2:10" x14ac:dyDescent="0.25">
      <c r="C56" t="s">
        <v>49</v>
      </c>
      <c r="D56" s="1"/>
      <c r="E56" s="1"/>
      <c r="F56" s="1"/>
      <c r="G56" s="1">
        <v>260</v>
      </c>
      <c r="H56" s="1">
        <v>0</v>
      </c>
      <c r="I56" s="1"/>
      <c r="J56" s="1"/>
    </row>
    <row r="57" spans="2:10" x14ac:dyDescent="0.25">
      <c r="C57" t="s">
        <v>50</v>
      </c>
      <c r="D57" s="1"/>
      <c r="E57" s="1"/>
      <c r="F57" s="1"/>
      <c r="G57" s="1">
        <v>260</v>
      </c>
      <c r="H57" s="1">
        <v>0</v>
      </c>
      <c r="I57" s="1"/>
      <c r="J57" s="1"/>
    </row>
    <row r="58" spans="2:10" x14ac:dyDescent="0.25">
      <c r="C58" t="s">
        <v>51</v>
      </c>
      <c r="D58" s="1"/>
      <c r="E58" s="1"/>
      <c r="F58" s="1"/>
      <c r="G58" s="1">
        <v>260</v>
      </c>
      <c r="H58" s="1">
        <v>0</v>
      </c>
      <c r="I58" s="1"/>
      <c r="J58" s="1"/>
    </row>
    <row r="59" spans="2:10" x14ac:dyDescent="0.25">
      <c r="B59" t="s">
        <v>27</v>
      </c>
      <c r="C59" t="s">
        <v>26</v>
      </c>
      <c r="D59" s="1"/>
      <c r="E59" s="1"/>
      <c r="F59" s="1"/>
      <c r="G59" s="1">
        <v>260</v>
      </c>
      <c r="H59" s="1">
        <v>0</v>
      </c>
      <c r="I59" s="1"/>
      <c r="J59" s="1"/>
    </row>
    <row r="60" spans="2:10" x14ac:dyDescent="0.25">
      <c r="C60" t="s">
        <v>27</v>
      </c>
      <c r="D60" s="1"/>
      <c r="E60" s="1"/>
      <c r="F60" s="1"/>
      <c r="G60" s="1">
        <v>260</v>
      </c>
      <c r="H60" s="1">
        <v>0</v>
      </c>
      <c r="I60" s="1"/>
      <c r="J60" s="1"/>
    </row>
    <row r="61" spans="2:10" x14ac:dyDescent="0.25">
      <c r="C61" t="s">
        <v>28</v>
      </c>
      <c r="D61" s="1"/>
      <c r="E61" s="1"/>
      <c r="F61" s="1"/>
      <c r="G61" s="1">
        <v>260</v>
      </c>
      <c r="H61" s="1">
        <v>0</v>
      </c>
      <c r="I61" s="1"/>
      <c r="J61" s="1"/>
    </row>
    <row r="62" spans="2:10" x14ac:dyDescent="0.25">
      <c r="C62" t="s">
        <v>17</v>
      </c>
      <c r="D62" s="1"/>
      <c r="E62" s="1"/>
      <c r="F62" s="1"/>
      <c r="G62" s="1">
        <v>260</v>
      </c>
      <c r="H62" s="1">
        <v>0</v>
      </c>
      <c r="I62" s="1"/>
      <c r="J62" s="1"/>
    </row>
    <row r="63" spans="2:10" x14ac:dyDescent="0.25">
      <c r="C63" t="s">
        <v>18</v>
      </c>
      <c r="D63" s="1"/>
      <c r="E63" s="1"/>
      <c r="F63" s="1"/>
      <c r="G63" s="1">
        <v>260</v>
      </c>
      <c r="H63" s="1">
        <v>0</v>
      </c>
      <c r="I63" s="1"/>
      <c r="J63" s="1"/>
    </row>
    <row r="64" spans="2:10" x14ac:dyDescent="0.25">
      <c r="C64" t="s">
        <v>21</v>
      </c>
      <c r="D64" s="1"/>
      <c r="E64" s="1"/>
      <c r="F64" s="1"/>
      <c r="G64" s="1">
        <v>260</v>
      </c>
      <c r="H64" s="1">
        <v>0</v>
      </c>
      <c r="I64" s="1"/>
      <c r="J64" s="1"/>
    </row>
    <row r="65" spans="2:10" x14ac:dyDescent="0.25">
      <c r="C65" t="s">
        <v>22</v>
      </c>
      <c r="D65" s="1"/>
      <c r="E65" s="1"/>
      <c r="F65" s="1"/>
      <c r="G65" s="1">
        <v>260</v>
      </c>
      <c r="H65" s="1">
        <v>0</v>
      </c>
      <c r="I65" s="1"/>
      <c r="J65" s="1"/>
    </row>
    <row r="66" spans="2:10" x14ac:dyDescent="0.25">
      <c r="C66" t="s">
        <v>23</v>
      </c>
      <c r="D66" s="1"/>
      <c r="E66" s="1"/>
      <c r="F66" s="1"/>
      <c r="G66" s="1">
        <v>250</v>
      </c>
      <c r="H66" s="1">
        <v>0</v>
      </c>
      <c r="I66" s="1"/>
      <c r="J66" s="1"/>
    </row>
    <row r="67" spans="2:10" x14ac:dyDescent="0.25">
      <c r="C67" t="s">
        <v>24</v>
      </c>
      <c r="D67" s="1"/>
      <c r="E67" s="1"/>
      <c r="F67" s="1"/>
      <c r="G67" s="1">
        <v>250</v>
      </c>
      <c r="H67" s="1">
        <v>0</v>
      </c>
      <c r="I67" s="1"/>
      <c r="J67" s="1"/>
    </row>
    <row r="68" spans="2:10" x14ac:dyDescent="0.25">
      <c r="C68" t="s">
        <v>25</v>
      </c>
      <c r="D68" s="1"/>
      <c r="E68" s="1"/>
      <c r="F68" s="1"/>
      <c r="G68" s="1">
        <v>250</v>
      </c>
      <c r="H68" s="1">
        <v>0</v>
      </c>
      <c r="I68" s="1"/>
      <c r="J68" s="1"/>
    </row>
    <row r="69" spans="2:10" x14ac:dyDescent="0.25">
      <c r="C69" t="s">
        <v>41</v>
      </c>
      <c r="D69" s="1"/>
      <c r="E69" s="1"/>
      <c r="F69" s="1"/>
      <c r="G69" s="1">
        <v>240</v>
      </c>
      <c r="H69" s="1">
        <v>0</v>
      </c>
      <c r="I69" s="1"/>
      <c r="J69" s="1"/>
    </row>
    <row r="70" spans="2:10" x14ac:dyDescent="0.25">
      <c r="C70" t="s">
        <v>42</v>
      </c>
      <c r="D70" s="1"/>
      <c r="E70" s="1"/>
      <c r="F70" s="1"/>
      <c r="G70" s="1">
        <v>240</v>
      </c>
      <c r="H70" s="1">
        <v>0</v>
      </c>
      <c r="I70" s="1"/>
      <c r="J70" s="1"/>
    </row>
    <row r="71" spans="2:10" x14ac:dyDescent="0.25">
      <c r="C71" t="s">
        <v>43</v>
      </c>
      <c r="D71" s="1"/>
      <c r="E71" s="1"/>
      <c r="F71" s="1"/>
      <c r="G71" s="1">
        <v>240</v>
      </c>
      <c r="H71" s="1">
        <v>0</v>
      </c>
      <c r="I71" s="1"/>
      <c r="J71" s="1"/>
    </row>
    <row r="72" spans="2:10" x14ac:dyDescent="0.25">
      <c r="C72" t="s">
        <v>44</v>
      </c>
      <c r="D72" s="1"/>
      <c r="E72" s="1"/>
      <c r="F72" s="1"/>
      <c r="G72" s="1">
        <v>240</v>
      </c>
      <c r="H72" s="1">
        <v>0</v>
      </c>
      <c r="I72" s="1"/>
      <c r="J72" s="1"/>
    </row>
    <row r="73" spans="2:10" x14ac:dyDescent="0.25">
      <c r="C73" t="s">
        <v>45</v>
      </c>
      <c r="D73" s="1"/>
      <c r="E73" s="1"/>
      <c r="F73" s="1"/>
      <c r="G73" s="1">
        <v>230</v>
      </c>
      <c r="H73" s="1">
        <v>0</v>
      </c>
      <c r="I73" s="1"/>
      <c r="J73" s="1"/>
    </row>
    <row r="74" spans="2:10" x14ac:dyDescent="0.25">
      <c r="C74" t="s">
        <v>46</v>
      </c>
      <c r="D74" s="1"/>
      <c r="E74" s="1"/>
      <c r="F74" s="1"/>
      <c r="G74" s="1">
        <v>230</v>
      </c>
      <c r="H74" s="1">
        <v>0</v>
      </c>
      <c r="I74" s="1"/>
      <c r="J74" s="1"/>
    </row>
    <row r="75" spans="2:10" x14ac:dyDescent="0.25">
      <c r="C75" t="s">
        <v>37</v>
      </c>
      <c r="D75" s="1"/>
      <c r="E75" s="1"/>
      <c r="F75" s="1"/>
      <c r="G75" s="1">
        <v>230</v>
      </c>
      <c r="H75" s="1">
        <v>0</v>
      </c>
      <c r="I75" s="1"/>
      <c r="J75" s="1"/>
    </row>
    <row r="76" spans="2:10" x14ac:dyDescent="0.25">
      <c r="C76" t="s">
        <v>38</v>
      </c>
      <c r="D76" s="1"/>
      <c r="E76" s="1"/>
      <c r="F76" s="1"/>
      <c r="G76" s="1">
        <v>230</v>
      </c>
      <c r="H76" s="1">
        <v>0</v>
      </c>
      <c r="I76" s="1"/>
      <c r="J76" s="1"/>
    </row>
    <row r="77" spans="2:10" x14ac:dyDescent="0.25">
      <c r="C77" t="s">
        <v>48</v>
      </c>
      <c r="D77" s="1"/>
      <c r="E77" s="1"/>
      <c r="F77" s="1"/>
      <c r="G77" s="1">
        <v>230</v>
      </c>
      <c r="H77" s="1">
        <v>0</v>
      </c>
      <c r="I77" s="1"/>
      <c r="J77" s="1"/>
    </row>
    <row r="78" spans="2:10" x14ac:dyDescent="0.25">
      <c r="C78" t="s">
        <v>51</v>
      </c>
      <c r="D78" s="1"/>
      <c r="E78" s="1"/>
      <c r="F78" s="1"/>
      <c r="G78" s="1">
        <v>235</v>
      </c>
      <c r="H78" s="1">
        <v>0</v>
      </c>
      <c r="I78" s="1"/>
      <c r="J78" s="1"/>
    </row>
    <row r="79" spans="2:10" x14ac:dyDescent="0.25">
      <c r="B79" t="s">
        <v>28</v>
      </c>
      <c r="C79" t="s">
        <v>26</v>
      </c>
      <c r="D79" s="1"/>
      <c r="E79" s="1"/>
      <c r="F79" s="1"/>
      <c r="G79" s="1">
        <v>235</v>
      </c>
      <c r="H79" s="1">
        <v>0</v>
      </c>
      <c r="I79" s="1"/>
      <c r="J79" s="1"/>
    </row>
    <row r="80" spans="2:10" x14ac:dyDescent="0.25">
      <c r="C80" t="s">
        <v>27</v>
      </c>
      <c r="D80" s="1"/>
      <c r="E80" s="1"/>
      <c r="F80" s="1"/>
      <c r="G80" s="1">
        <v>235</v>
      </c>
      <c r="H80" s="1">
        <v>0</v>
      </c>
      <c r="I80" s="1"/>
      <c r="J80" s="1"/>
    </row>
    <row r="81" spans="3:10" x14ac:dyDescent="0.25">
      <c r="C81" t="s">
        <v>28</v>
      </c>
      <c r="D81" s="1"/>
      <c r="E81" s="1"/>
      <c r="F81" s="1"/>
      <c r="G81" s="1">
        <v>230</v>
      </c>
      <c r="H81" s="1">
        <v>0</v>
      </c>
      <c r="I81" s="1"/>
      <c r="J81" s="1"/>
    </row>
    <row r="82" spans="3:10" x14ac:dyDescent="0.25">
      <c r="C82" t="s">
        <v>17</v>
      </c>
      <c r="D82" s="1"/>
      <c r="E82" s="1"/>
      <c r="F82" s="1"/>
      <c r="G82" s="1">
        <v>230</v>
      </c>
      <c r="H82" s="1">
        <v>0</v>
      </c>
      <c r="I82" s="1"/>
      <c r="J82" s="1"/>
    </row>
    <row r="83" spans="3:10" x14ac:dyDescent="0.25">
      <c r="C83" t="s">
        <v>22</v>
      </c>
      <c r="D83" s="1"/>
      <c r="E83" s="1">
        <v>160</v>
      </c>
      <c r="F83" s="1">
        <v>0</v>
      </c>
      <c r="G83" s="1">
        <v>230</v>
      </c>
      <c r="H83" s="1">
        <v>0</v>
      </c>
      <c r="I83" s="1"/>
      <c r="J83" s="1">
        <v>0</v>
      </c>
    </row>
    <row r="84" spans="3:10" x14ac:dyDescent="0.25">
      <c r="C84" t="s">
        <v>23</v>
      </c>
      <c r="D84" s="1"/>
      <c r="E84" s="1"/>
      <c r="F84" s="1"/>
      <c r="G84" s="1">
        <v>230</v>
      </c>
      <c r="H84" s="1">
        <v>0</v>
      </c>
      <c r="I84" s="1"/>
      <c r="J84" s="1"/>
    </row>
    <row r="85" spans="3:10" x14ac:dyDescent="0.25">
      <c r="C85" t="s">
        <v>24</v>
      </c>
      <c r="D85" s="1"/>
      <c r="E85" s="1"/>
      <c r="F85" s="1"/>
      <c r="G85" s="1">
        <v>230</v>
      </c>
      <c r="H85" s="1">
        <v>0</v>
      </c>
      <c r="I85" s="1"/>
      <c r="J85" s="1"/>
    </row>
    <row r="86" spans="3:10" x14ac:dyDescent="0.25">
      <c r="C86" t="s">
        <v>40</v>
      </c>
      <c r="D86" s="1"/>
      <c r="E86" s="1"/>
      <c r="F86" s="1"/>
      <c r="G86" s="1">
        <v>230</v>
      </c>
      <c r="H86" s="1">
        <v>0</v>
      </c>
      <c r="I86" s="1"/>
      <c r="J86" s="1"/>
    </row>
    <row r="87" spans="3:10" x14ac:dyDescent="0.25">
      <c r="C87" t="s">
        <v>41</v>
      </c>
      <c r="D87" s="1"/>
      <c r="E87" s="1"/>
      <c r="F87" s="1"/>
      <c r="G87" s="1">
        <v>230</v>
      </c>
      <c r="H87" s="1">
        <v>0</v>
      </c>
      <c r="I87" s="1"/>
      <c r="J87" s="1"/>
    </row>
    <row r="88" spans="3:10" x14ac:dyDescent="0.25">
      <c r="C88" t="s">
        <v>42</v>
      </c>
      <c r="D88" s="1"/>
      <c r="E88" s="1"/>
      <c r="F88" s="1"/>
      <c r="G88" s="1">
        <v>230</v>
      </c>
      <c r="H88" s="1">
        <v>0</v>
      </c>
      <c r="I88" s="1"/>
      <c r="J88" s="1"/>
    </row>
    <row r="89" spans="3:10" x14ac:dyDescent="0.25">
      <c r="C89" t="s">
        <v>43</v>
      </c>
      <c r="D89" s="1"/>
      <c r="E89" s="1"/>
      <c r="F89" s="1"/>
      <c r="G89" s="1">
        <v>230</v>
      </c>
      <c r="H89" s="1">
        <v>0</v>
      </c>
      <c r="I89" s="1"/>
      <c r="J89" s="1"/>
    </row>
    <row r="90" spans="3:10" x14ac:dyDescent="0.25">
      <c r="C90" t="s">
        <v>44</v>
      </c>
      <c r="D90" s="1"/>
      <c r="E90" s="1"/>
      <c r="F90" s="1"/>
      <c r="G90" s="1">
        <v>230</v>
      </c>
      <c r="H90" s="1">
        <v>0</v>
      </c>
      <c r="I90" s="1"/>
      <c r="J90" s="1"/>
    </row>
    <row r="91" spans="3:10" x14ac:dyDescent="0.25">
      <c r="C91" t="s">
        <v>47</v>
      </c>
      <c r="D91" s="1"/>
      <c r="E91" s="1"/>
      <c r="F91" s="1"/>
      <c r="G91" s="1">
        <v>235</v>
      </c>
      <c r="H91" s="1">
        <v>0</v>
      </c>
      <c r="I91" s="1"/>
      <c r="J91" s="1"/>
    </row>
    <row r="92" spans="3:10" x14ac:dyDescent="0.25">
      <c r="C92" t="s">
        <v>35</v>
      </c>
      <c r="D92" s="1"/>
      <c r="E92" s="1"/>
      <c r="F92" s="1"/>
      <c r="G92" s="1">
        <v>240</v>
      </c>
      <c r="H92" s="1">
        <v>0</v>
      </c>
      <c r="I92" s="1"/>
      <c r="J92" s="1"/>
    </row>
    <row r="93" spans="3:10" x14ac:dyDescent="0.25">
      <c r="C93" t="s">
        <v>36</v>
      </c>
      <c r="D93" s="1"/>
      <c r="E93" s="1"/>
      <c r="F93" s="1"/>
      <c r="G93" s="1">
        <v>240</v>
      </c>
      <c r="H93" s="1">
        <v>0</v>
      </c>
      <c r="I93" s="1"/>
      <c r="J93" s="1"/>
    </row>
    <row r="94" spans="3:10" x14ac:dyDescent="0.25">
      <c r="C94" t="s">
        <v>37</v>
      </c>
      <c r="D94" s="1"/>
      <c r="E94" s="1"/>
      <c r="F94" s="1"/>
      <c r="G94" s="1">
        <v>240</v>
      </c>
      <c r="H94" s="1">
        <v>0</v>
      </c>
      <c r="I94" s="1"/>
      <c r="J94" s="1"/>
    </row>
    <row r="95" spans="3:10" x14ac:dyDescent="0.25">
      <c r="C95" t="s">
        <v>38</v>
      </c>
      <c r="D95" s="1"/>
      <c r="E95" s="1"/>
      <c r="F95" s="1"/>
      <c r="G95" s="1">
        <v>240</v>
      </c>
      <c r="H95" s="1">
        <v>0</v>
      </c>
      <c r="I95" s="1"/>
      <c r="J95" s="1"/>
    </row>
    <row r="96" spans="3:10" x14ac:dyDescent="0.25">
      <c r="C96" t="s">
        <v>50</v>
      </c>
      <c r="D96" s="1"/>
      <c r="E96" s="1"/>
      <c r="F96" s="1"/>
      <c r="G96" s="1">
        <v>255</v>
      </c>
      <c r="H96" s="1">
        <v>0</v>
      </c>
      <c r="I96" s="1"/>
      <c r="J96" s="1"/>
    </row>
    <row r="97" spans="2:10" x14ac:dyDescent="0.25">
      <c r="C97" t="s">
        <v>51</v>
      </c>
      <c r="D97" s="1"/>
      <c r="E97" s="1"/>
      <c r="F97" s="1"/>
      <c r="G97" s="1">
        <v>290</v>
      </c>
      <c r="H97" s="1">
        <v>0</v>
      </c>
      <c r="I97" s="1"/>
      <c r="J97" s="1"/>
    </row>
    <row r="98" spans="2:10" x14ac:dyDescent="0.25">
      <c r="C98" t="s">
        <v>52</v>
      </c>
      <c r="D98" s="1"/>
      <c r="E98" s="1"/>
      <c r="F98" s="1"/>
      <c r="G98" s="1">
        <v>300</v>
      </c>
      <c r="H98" s="1">
        <v>0</v>
      </c>
      <c r="I98" s="1"/>
      <c r="J98" s="1"/>
    </row>
    <row r="99" spans="2:10" x14ac:dyDescent="0.25">
      <c r="C99" t="s">
        <v>53</v>
      </c>
      <c r="D99" s="1"/>
      <c r="E99" s="1"/>
      <c r="F99" s="1"/>
      <c r="G99" s="1">
        <v>340</v>
      </c>
      <c r="H99" s="1">
        <v>0</v>
      </c>
      <c r="I99" s="1"/>
      <c r="J99" s="1"/>
    </row>
    <row r="100" spans="2:10" x14ac:dyDescent="0.25">
      <c r="B100" t="s">
        <v>17</v>
      </c>
      <c r="C100" t="s">
        <v>26</v>
      </c>
      <c r="D100" s="1"/>
      <c r="E100" s="1"/>
      <c r="F100" s="1"/>
      <c r="G100" s="1">
        <v>360</v>
      </c>
      <c r="H100" s="1">
        <v>0</v>
      </c>
      <c r="I100" s="1"/>
      <c r="J100" s="1"/>
    </row>
    <row r="101" spans="2:10" x14ac:dyDescent="0.25">
      <c r="C101" t="s">
        <v>17</v>
      </c>
      <c r="D101" s="1"/>
      <c r="E101" s="1"/>
      <c r="F101" s="1"/>
      <c r="G101" s="1">
        <v>550</v>
      </c>
      <c r="H101" s="1">
        <v>0</v>
      </c>
      <c r="I101" s="1"/>
      <c r="J101" s="1"/>
    </row>
    <row r="102" spans="2:10" x14ac:dyDescent="0.25">
      <c r="C102" t="s">
        <v>18</v>
      </c>
      <c r="D102" s="1"/>
      <c r="E102" s="1"/>
      <c r="F102" s="1"/>
      <c r="G102" s="1">
        <v>720</v>
      </c>
      <c r="H102" s="1">
        <v>0</v>
      </c>
      <c r="I102" s="1"/>
      <c r="J102" s="1"/>
    </row>
    <row r="103" spans="2:10" x14ac:dyDescent="0.25">
      <c r="C103" t="s">
        <v>19</v>
      </c>
      <c r="D103" s="1"/>
      <c r="E103" s="1"/>
      <c r="F103" s="1"/>
      <c r="G103" s="1">
        <v>850</v>
      </c>
      <c r="H103" s="1">
        <v>0</v>
      </c>
      <c r="I103" s="1"/>
      <c r="J103" s="1"/>
    </row>
    <row r="104" spans="2:10" x14ac:dyDescent="0.25">
      <c r="C104" t="s">
        <v>20</v>
      </c>
      <c r="D104" s="1"/>
      <c r="E104" s="1"/>
      <c r="F104" s="1"/>
      <c r="G104" s="1">
        <v>900</v>
      </c>
      <c r="H104" s="1">
        <v>0</v>
      </c>
      <c r="I104" s="1"/>
      <c r="J104" s="1"/>
    </row>
    <row r="105" spans="2:10" x14ac:dyDescent="0.25">
      <c r="C105" t="s">
        <v>21</v>
      </c>
      <c r="D105" s="1"/>
      <c r="E105" s="1"/>
      <c r="F105" s="1"/>
      <c r="G105" s="1">
        <v>960</v>
      </c>
      <c r="H105" s="1">
        <v>0</v>
      </c>
      <c r="I105" s="1"/>
      <c r="J105" s="1"/>
    </row>
    <row r="106" spans="2:10" x14ac:dyDescent="0.25">
      <c r="C106" t="s">
        <v>24</v>
      </c>
      <c r="D106" s="1"/>
      <c r="E106" s="1"/>
      <c r="F106" s="1"/>
      <c r="G106" s="1">
        <v>1420</v>
      </c>
      <c r="H106" s="1">
        <v>0</v>
      </c>
      <c r="I106" s="1"/>
      <c r="J106" s="1"/>
    </row>
    <row r="107" spans="2:10" x14ac:dyDescent="0.25">
      <c r="C107" t="s">
        <v>25</v>
      </c>
      <c r="D107" s="1"/>
      <c r="E107" s="1"/>
      <c r="F107" s="1"/>
      <c r="G107" s="1">
        <v>1400</v>
      </c>
      <c r="H107" s="1">
        <v>0</v>
      </c>
      <c r="I107" s="1"/>
      <c r="J107" s="1"/>
    </row>
    <row r="108" spans="2:10" x14ac:dyDescent="0.25">
      <c r="C108" t="s">
        <v>39</v>
      </c>
      <c r="D108" s="1"/>
      <c r="E108" s="1"/>
      <c r="F108" s="1"/>
      <c r="G108" s="1">
        <v>1650</v>
      </c>
      <c r="H108" s="1">
        <v>0</v>
      </c>
      <c r="I108" s="1"/>
      <c r="J108" s="1"/>
    </row>
    <row r="109" spans="2:10" x14ac:dyDescent="0.25">
      <c r="C109" t="s">
        <v>40</v>
      </c>
      <c r="D109" s="1"/>
      <c r="E109" s="1"/>
      <c r="F109" s="1"/>
      <c r="G109" s="1">
        <v>1820</v>
      </c>
      <c r="H109" s="1">
        <v>0</v>
      </c>
      <c r="I109" s="1"/>
      <c r="J109" s="1"/>
    </row>
    <row r="110" spans="2:10" x14ac:dyDescent="0.25">
      <c r="C110" t="s">
        <v>41</v>
      </c>
      <c r="D110" s="1"/>
      <c r="E110" s="1"/>
      <c r="F110" s="1"/>
      <c r="G110" s="1">
        <v>1800</v>
      </c>
      <c r="H110" s="1">
        <v>0</v>
      </c>
      <c r="I110" s="1"/>
      <c r="J110" s="1"/>
    </row>
    <row r="111" spans="2:10" x14ac:dyDescent="0.25">
      <c r="C111" t="s">
        <v>44</v>
      </c>
      <c r="D111" s="1"/>
      <c r="E111" s="1"/>
      <c r="F111" s="1"/>
      <c r="G111" s="1">
        <v>1490</v>
      </c>
      <c r="H111" s="1">
        <v>0</v>
      </c>
      <c r="I111" s="1"/>
      <c r="J111" s="1"/>
    </row>
    <row r="112" spans="2:10" x14ac:dyDescent="0.25">
      <c r="C112" t="s">
        <v>45</v>
      </c>
      <c r="D112" s="1"/>
      <c r="E112" s="1"/>
      <c r="F112" s="1"/>
      <c r="G112" s="1">
        <v>1450</v>
      </c>
      <c r="H112" s="1">
        <v>0</v>
      </c>
      <c r="I112" s="1"/>
      <c r="J112" s="1"/>
    </row>
    <row r="113" spans="2:10" x14ac:dyDescent="0.25">
      <c r="C113" t="s">
        <v>46</v>
      </c>
      <c r="D113" s="1"/>
      <c r="E113" s="1"/>
      <c r="F113" s="1"/>
      <c r="G113" s="1">
        <v>1570</v>
      </c>
      <c r="H113" s="1">
        <v>0</v>
      </c>
      <c r="I113" s="1"/>
      <c r="J113" s="1"/>
    </row>
    <row r="114" spans="2:10" x14ac:dyDescent="0.25">
      <c r="C114" t="s">
        <v>47</v>
      </c>
      <c r="D114" s="1"/>
      <c r="E114" s="1"/>
      <c r="F114" s="1"/>
      <c r="G114" s="1">
        <v>1910</v>
      </c>
      <c r="H114" s="1">
        <v>0</v>
      </c>
      <c r="I114" s="1"/>
      <c r="J114" s="1"/>
    </row>
    <row r="115" spans="2:10" x14ac:dyDescent="0.25">
      <c r="C115" t="s">
        <v>35</v>
      </c>
      <c r="D115" s="1"/>
      <c r="E115" s="1"/>
      <c r="F115" s="1"/>
      <c r="G115" s="1">
        <v>2230</v>
      </c>
      <c r="H115" s="1">
        <v>0</v>
      </c>
      <c r="I115" s="1"/>
      <c r="J115" s="1"/>
    </row>
    <row r="116" spans="2:10" x14ac:dyDescent="0.25">
      <c r="C116" t="s">
        <v>38</v>
      </c>
      <c r="D116" s="1"/>
      <c r="E116" s="1"/>
      <c r="F116" s="1"/>
      <c r="G116" s="1">
        <v>3760</v>
      </c>
      <c r="H116" s="1">
        <v>0</v>
      </c>
      <c r="I116" s="1"/>
      <c r="J116" s="1"/>
    </row>
    <row r="117" spans="2:10" x14ac:dyDescent="0.25">
      <c r="C117" t="s">
        <v>48</v>
      </c>
      <c r="D117" s="1"/>
      <c r="E117" s="1"/>
      <c r="F117" s="1"/>
      <c r="G117" s="1">
        <v>4030</v>
      </c>
      <c r="H117" s="1">
        <v>0</v>
      </c>
      <c r="I117" s="1"/>
      <c r="J117" s="1"/>
    </row>
    <row r="118" spans="2:10" x14ac:dyDescent="0.25">
      <c r="C118" t="s">
        <v>49</v>
      </c>
      <c r="D118" s="1"/>
      <c r="E118" s="1"/>
      <c r="F118" s="1"/>
      <c r="G118" s="1">
        <v>4260</v>
      </c>
      <c r="H118" s="1">
        <v>0</v>
      </c>
      <c r="I118" s="1"/>
      <c r="J118" s="1"/>
    </row>
    <row r="119" spans="2:10" x14ac:dyDescent="0.25">
      <c r="C119" t="s">
        <v>50</v>
      </c>
      <c r="D119" s="1"/>
      <c r="E119" s="1"/>
      <c r="F119" s="1"/>
      <c r="G119" s="1">
        <v>4380</v>
      </c>
      <c r="H119" s="1">
        <v>0</v>
      </c>
      <c r="I119" s="1"/>
      <c r="J119" s="1"/>
    </row>
    <row r="120" spans="2:10" x14ac:dyDescent="0.25">
      <c r="C120" t="s">
        <v>51</v>
      </c>
      <c r="D120" s="1"/>
      <c r="E120" s="1"/>
      <c r="F120" s="1"/>
      <c r="G120" s="1">
        <v>4560</v>
      </c>
      <c r="H120" s="1">
        <v>0</v>
      </c>
      <c r="I120" s="1"/>
      <c r="J120" s="1"/>
    </row>
    <row r="121" spans="2:10" x14ac:dyDescent="0.25">
      <c r="B121" t="s">
        <v>18</v>
      </c>
      <c r="C121" t="s">
        <v>17</v>
      </c>
      <c r="D121" s="1"/>
      <c r="E121" s="1"/>
      <c r="F121" s="1"/>
      <c r="G121" s="1">
        <v>2960</v>
      </c>
      <c r="H121" s="1">
        <v>0</v>
      </c>
      <c r="I121" s="1"/>
      <c r="J121" s="1"/>
    </row>
    <row r="122" spans="2:10" x14ac:dyDescent="0.25">
      <c r="C122" t="s">
        <v>18</v>
      </c>
      <c r="D122" s="1"/>
      <c r="E122" s="1"/>
      <c r="F122" s="1"/>
      <c r="G122" s="1">
        <v>2630</v>
      </c>
      <c r="H122" s="1">
        <v>0</v>
      </c>
      <c r="I122" s="1"/>
      <c r="J122" s="1"/>
    </row>
    <row r="123" spans="2:10" x14ac:dyDescent="0.25">
      <c r="C123" t="s">
        <v>19</v>
      </c>
      <c r="D123" s="1"/>
      <c r="E123" s="1"/>
      <c r="F123" s="1"/>
      <c r="G123" s="1">
        <v>2490</v>
      </c>
      <c r="H123" s="1">
        <v>0</v>
      </c>
      <c r="I123" s="1"/>
      <c r="J123" s="1"/>
    </row>
    <row r="124" spans="2:10" x14ac:dyDescent="0.25">
      <c r="C124" t="s">
        <v>23</v>
      </c>
      <c r="D124" s="1"/>
      <c r="E124" s="1"/>
      <c r="F124" s="1"/>
      <c r="G124" s="1">
        <v>2460</v>
      </c>
      <c r="H124" s="1">
        <v>0</v>
      </c>
      <c r="I124" s="1"/>
      <c r="J124" s="1"/>
    </row>
    <row r="125" spans="2:10" x14ac:dyDescent="0.25">
      <c r="C125" t="s">
        <v>24</v>
      </c>
      <c r="D125" s="1"/>
      <c r="E125" s="1"/>
      <c r="F125" s="1"/>
      <c r="G125" s="1">
        <v>2760</v>
      </c>
      <c r="H125" s="1">
        <v>0</v>
      </c>
      <c r="I125" s="1"/>
      <c r="J125" s="1"/>
    </row>
    <row r="126" spans="2:10" x14ac:dyDescent="0.25">
      <c r="C126" t="s">
        <v>25</v>
      </c>
      <c r="D126" s="1"/>
      <c r="E126" s="1"/>
      <c r="F126" s="1"/>
      <c r="G126" s="1">
        <v>2920</v>
      </c>
      <c r="H126" s="1">
        <v>0</v>
      </c>
      <c r="I126" s="1"/>
      <c r="J126" s="1"/>
    </row>
    <row r="127" spans="2:10" x14ac:dyDescent="0.25">
      <c r="C127" t="s">
        <v>39</v>
      </c>
      <c r="D127" s="1"/>
      <c r="E127" s="1"/>
      <c r="F127" s="1"/>
      <c r="G127" s="1">
        <v>3050</v>
      </c>
      <c r="H127" s="1">
        <v>0</v>
      </c>
      <c r="I127" s="1"/>
      <c r="J127" s="1"/>
    </row>
    <row r="128" spans="2:10" x14ac:dyDescent="0.25">
      <c r="C128" t="s">
        <v>42</v>
      </c>
      <c r="D128" s="1"/>
      <c r="E128" s="1"/>
      <c r="F128" s="1"/>
      <c r="G128" s="1">
        <v>2460</v>
      </c>
      <c r="H128" s="1">
        <v>0</v>
      </c>
      <c r="I128" s="1"/>
      <c r="J128" s="1"/>
    </row>
    <row r="129" spans="2:10" x14ac:dyDescent="0.25">
      <c r="C129" t="s">
        <v>43</v>
      </c>
      <c r="D129" s="1"/>
      <c r="E129" s="1"/>
      <c r="F129" s="1"/>
      <c r="G129" s="1">
        <v>2430</v>
      </c>
      <c r="H129" s="1">
        <v>0</v>
      </c>
      <c r="I129" s="1"/>
      <c r="J129" s="1"/>
    </row>
    <row r="130" spans="2:10" x14ac:dyDescent="0.25">
      <c r="C130" t="s">
        <v>44</v>
      </c>
      <c r="D130" s="1"/>
      <c r="E130" s="1"/>
      <c r="F130" s="1"/>
      <c r="G130" s="1">
        <v>2570</v>
      </c>
      <c r="H130" s="1">
        <v>0</v>
      </c>
      <c r="I130" s="1"/>
      <c r="J130" s="1"/>
    </row>
    <row r="131" spans="2:10" x14ac:dyDescent="0.25">
      <c r="C131" t="s">
        <v>45</v>
      </c>
      <c r="D131" s="1"/>
      <c r="E131" s="1"/>
      <c r="F131" s="1"/>
      <c r="G131" s="1">
        <v>2980</v>
      </c>
      <c r="H131" s="1">
        <v>0</v>
      </c>
      <c r="I131" s="1"/>
      <c r="J131" s="1"/>
    </row>
    <row r="132" spans="2:10" x14ac:dyDescent="0.25">
      <c r="C132" t="s">
        <v>46</v>
      </c>
      <c r="D132" s="1"/>
      <c r="E132" s="1"/>
      <c r="F132" s="1"/>
      <c r="G132" s="1">
        <v>3370</v>
      </c>
      <c r="H132" s="1">
        <v>0</v>
      </c>
      <c r="I132" s="1"/>
      <c r="J132" s="1"/>
    </row>
    <row r="133" spans="2:10" x14ac:dyDescent="0.25">
      <c r="C133" t="s">
        <v>36</v>
      </c>
      <c r="D133" s="1"/>
      <c r="E133" s="1"/>
      <c r="F133" s="1"/>
      <c r="G133" s="1">
        <v>2840</v>
      </c>
      <c r="H133" s="1">
        <v>0</v>
      </c>
      <c r="I133" s="1"/>
      <c r="J133" s="1"/>
    </row>
    <row r="134" spans="2:10" x14ac:dyDescent="0.25">
      <c r="C134" t="s">
        <v>37</v>
      </c>
      <c r="D134" s="1"/>
      <c r="E134" s="1"/>
      <c r="F134" s="1"/>
      <c r="G134" s="1">
        <v>2560</v>
      </c>
      <c r="H134" s="1">
        <v>0</v>
      </c>
      <c r="I134" s="1"/>
      <c r="J134" s="1"/>
    </row>
    <row r="135" spans="2:10" x14ac:dyDescent="0.25">
      <c r="C135" t="s">
        <v>38</v>
      </c>
      <c r="D135" s="1"/>
      <c r="E135" s="1"/>
      <c r="F135" s="1"/>
      <c r="G135" s="1">
        <v>2470</v>
      </c>
      <c r="H135" s="1">
        <v>0</v>
      </c>
      <c r="I135" s="1"/>
      <c r="J135" s="1"/>
    </row>
    <row r="136" spans="2:10" x14ac:dyDescent="0.25">
      <c r="C136" t="s">
        <v>48</v>
      </c>
      <c r="D136" s="1"/>
      <c r="E136" s="1"/>
      <c r="F136" s="1"/>
      <c r="G136" s="1">
        <v>2580</v>
      </c>
      <c r="H136" s="1">
        <v>0</v>
      </c>
      <c r="I136" s="1"/>
      <c r="J136" s="1"/>
    </row>
    <row r="137" spans="2:10" x14ac:dyDescent="0.25">
      <c r="C137" t="s">
        <v>49</v>
      </c>
      <c r="D137" s="1"/>
      <c r="E137" s="1"/>
      <c r="F137" s="1"/>
      <c r="G137" s="1">
        <v>2980</v>
      </c>
      <c r="H137" s="1">
        <v>0</v>
      </c>
      <c r="I137" s="1"/>
      <c r="J137" s="1"/>
    </row>
    <row r="138" spans="2:10" x14ac:dyDescent="0.25">
      <c r="C138" t="s">
        <v>52</v>
      </c>
      <c r="D138" s="1"/>
      <c r="E138" s="1"/>
      <c r="F138" s="1"/>
      <c r="G138" s="1">
        <v>4480</v>
      </c>
      <c r="H138" s="1">
        <v>0</v>
      </c>
      <c r="I138" s="1"/>
      <c r="J138" s="1"/>
    </row>
    <row r="139" spans="2:10" x14ac:dyDescent="0.25">
      <c r="C139" t="s">
        <v>53</v>
      </c>
      <c r="D139" s="1"/>
      <c r="E139" s="1"/>
      <c r="F139" s="1"/>
      <c r="G139" s="1">
        <v>4910</v>
      </c>
      <c r="H139" s="1">
        <v>0</v>
      </c>
      <c r="I139" s="1"/>
      <c r="J139" s="1"/>
    </row>
    <row r="140" spans="2:10" x14ac:dyDescent="0.25">
      <c r="B140" t="s">
        <v>19</v>
      </c>
      <c r="C140" t="s">
        <v>26</v>
      </c>
      <c r="D140" s="1"/>
      <c r="E140" s="1"/>
      <c r="F140" s="1"/>
      <c r="G140" s="1">
        <v>5010</v>
      </c>
      <c r="H140" s="1">
        <v>0</v>
      </c>
      <c r="I140" s="1"/>
      <c r="J140" s="1"/>
    </row>
    <row r="141" spans="2:10" x14ac:dyDescent="0.25">
      <c r="C141" t="s">
        <v>27</v>
      </c>
      <c r="D141" s="1"/>
      <c r="E141" s="1"/>
      <c r="F141" s="1"/>
      <c r="G141" s="1">
        <v>5250</v>
      </c>
      <c r="H141" s="1">
        <v>0</v>
      </c>
      <c r="I141" s="1"/>
      <c r="J141" s="1"/>
    </row>
    <row r="142" spans="2:10" x14ac:dyDescent="0.25">
      <c r="C142" t="s">
        <v>28</v>
      </c>
      <c r="D142" s="1"/>
      <c r="E142" s="1"/>
      <c r="F142" s="1"/>
      <c r="G142" s="1">
        <v>5550</v>
      </c>
      <c r="H142" s="1">
        <v>0</v>
      </c>
      <c r="I142" s="1"/>
      <c r="J142" s="1"/>
    </row>
    <row r="143" spans="2:10" x14ac:dyDescent="0.25">
      <c r="C143" t="s">
        <v>19</v>
      </c>
      <c r="D143" s="1"/>
      <c r="E143" s="1"/>
      <c r="F143" s="1"/>
      <c r="G143" s="1">
        <v>5500</v>
      </c>
      <c r="H143" s="1">
        <v>0</v>
      </c>
      <c r="I143" s="1"/>
      <c r="J143" s="1"/>
    </row>
    <row r="144" spans="2:10" x14ac:dyDescent="0.25">
      <c r="C144" t="s">
        <v>20</v>
      </c>
      <c r="D144" s="1"/>
      <c r="E144" s="1"/>
      <c r="F144" s="1"/>
      <c r="G144" s="1">
        <v>4930</v>
      </c>
      <c r="H144" s="1">
        <v>0</v>
      </c>
      <c r="I144" s="1"/>
      <c r="J144" s="1"/>
    </row>
    <row r="145" spans="3:10" x14ac:dyDescent="0.25">
      <c r="C145" t="s">
        <v>21</v>
      </c>
      <c r="D145" s="1"/>
      <c r="E145" s="1"/>
      <c r="F145" s="1"/>
      <c r="G145" s="1">
        <v>4490</v>
      </c>
      <c r="H145" s="1">
        <v>0</v>
      </c>
      <c r="I145" s="1"/>
      <c r="J145" s="1"/>
    </row>
    <row r="146" spans="3:10" x14ac:dyDescent="0.25">
      <c r="C146" t="s">
        <v>22</v>
      </c>
      <c r="D146" s="1"/>
      <c r="E146" s="1"/>
      <c r="F146" s="1"/>
      <c r="G146" s="1">
        <v>4420</v>
      </c>
      <c r="H146" s="1">
        <v>0</v>
      </c>
      <c r="I146" s="1"/>
      <c r="J146" s="1"/>
    </row>
    <row r="147" spans="3:10" x14ac:dyDescent="0.25">
      <c r="C147" t="s">
        <v>23</v>
      </c>
      <c r="D147" s="1"/>
      <c r="E147" s="1"/>
      <c r="F147" s="1"/>
      <c r="G147" s="1">
        <v>4660</v>
      </c>
      <c r="H147" s="1">
        <v>0</v>
      </c>
      <c r="I147" s="1"/>
      <c r="J147" s="1"/>
    </row>
    <row r="148" spans="3:10" x14ac:dyDescent="0.25">
      <c r="C148" t="s">
        <v>40</v>
      </c>
      <c r="D148" s="1"/>
      <c r="E148" s="1"/>
      <c r="F148" s="1"/>
      <c r="G148" s="1">
        <v>4250</v>
      </c>
      <c r="H148" s="1">
        <v>0</v>
      </c>
      <c r="I148" s="1"/>
      <c r="J148" s="1"/>
    </row>
    <row r="149" spans="3:10" x14ac:dyDescent="0.25">
      <c r="C149" t="s">
        <v>41</v>
      </c>
      <c r="D149" s="1"/>
      <c r="E149" s="1"/>
      <c r="F149" s="1"/>
      <c r="G149" s="1">
        <v>3910</v>
      </c>
      <c r="H149" s="1">
        <v>0</v>
      </c>
      <c r="I149" s="1"/>
      <c r="J149" s="1"/>
    </row>
    <row r="150" spans="3:10" x14ac:dyDescent="0.25">
      <c r="C150" t="s">
        <v>42</v>
      </c>
      <c r="D150" s="1"/>
      <c r="E150" s="1"/>
      <c r="F150" s="1"/>
      <c r="G150" s="1">
        <v>3610</v>
      </c>
      <c r="H150" s="1">
        <v>0</v>
      </c>
      <c r="I150" s="1"/>
      <c r="J150" s="1"/>
    </row>
    <row r="151" spans="3:10" x14ac:dyDescent="0.25">
      <c r="C151" t="s">
        <v>43</v>
      </c>
      <c r="D151" s="1"/>
      <c r="E151" s="1"/>
      <c r="F151" s="1"/>
      <c r="G151" s="1">
        <v>3480</v>
      </c>
      <c r="H151" s="1">
        <v>0</v>
      </c>
      <c r="I151" s="1"/>
      <c r="J151" s="1"/>
    </row>
    <row r="152" spans="3:10" x14ac:dyDescent="0.25">
      <c r="C152" t="s">
        <v>46</v>
      </c>
      <c r="D152" s="1"/>
      <c r="E152" s="1"/>
      <c r="F152" s="1"/>
      <c r="G152" s="1">
        <v>3240</v>
      </c>
      <c r="H152" s="1">
        <v>0</v>
      </c>
      <c r="I152" s="1"/>
      <c r="J152" s="1"/>
    </row>
    <row r="153" spans="3:10" x14ac:dyDescent="0.25">
      <c r="C153" t="s">
        <v>47</v>
      </c>
      <c r="D153" s="1"/>
      <c r="E153" s="1"/>
      <c r="F153" s="1"/>
      <c r="G153" s="1">
        <v>3330</v>
      </c>
      <c r="H153" s="1">
        <v>0</v>
      </c>
      <c r="I153" s="1"/>
      <c r="J153" s="1"/>
    </row>
    <row r="154" spans="3:10" x14ac:dyDescent="0.25">
      <c r="C154" t="s">
        <v>35</v>
      </c>
      <c r="D154" s="1"/>
      <c r="E154" s="1"/>
      <c r="F154" s="1"/>
      <c r="G154" s="1">
        <v>3520</v>
      </c>
      <c r="H154" s="1">
        <v>0</v>
      </c>
      <c r="I154" s="1"/>
      <c r="J154" s="1"/>
    </row>
    <row r="155" spans="3:10" x14ac:dyDescent="0.25">
      <c r="C155" t="s">
        <v>36</v>
      </c>
      <c r="D155" s="1"/>
      <c r="E155" s="1"/>
      <c r="F155" s="1"/>
      <c r="G155" s="1">
        <v>3530</v>
      </c>
      <c r="H155" s="1">
        <v>0</v>
      </c>
      <c r="I155" s="1"/>
      <c r="J155" s="1"/>
    </row>
    <row r="156" spans="3:10" x14ac:dyDescent="0.25">
      <c r="C156" t="s">
        <v>37</v>
      </c>
      <c r="D156" s="1"/>
      <c r="E156" s="1"/>
      <c r="F156" s="1"/>
      <c r="G156" s="1">
        <v>3530</v>
      </c>
      <c r="H156" s="1">
        <v>0</v>
      </c>
      <c r="I156" s="1"/>
      <c r="J156" s="1"/>
    </row>
    <row r="157" spans="3:10" x14ac:dyDescent="0.25">
      <c r="C157" t="s">
        <v>49</v>
      </c>
      <c r="D157" s="1"/>
      <c r="E157" s="1"/>
      <c r="F157" s="1"/>
      <c r="G157" s="1">
        <v>3110</v>
      </c>
      <c r="H157" s="1">
        <v>0</v>
      </c>
      <c r="I157" s="1"/>
      <c r="J157" s="1"/>
    </row>
    <row r="158" spans="3:10" x14ac:dyDescent="0.25">
      <c r="C158" t="s">
        <v>50</v>
      </c>
      <c r="D158" s="1"/>
      <c r="E158" s="1"/>
      <c r="F158" s="1"/>
      <c r="G158" s="1">
        <v>3100</v>
      </c>
      <c r="H158" s="1">
        <v>0</v>
      </c>
      <c r="I158" s="1"/>
      <c r="J158" s="1"/>
    </row>
    <row r="159" spans="3:10" x14ac:dyDescent="0.25">
      <c r="C159" t="s">
        <v>51</v>
      </c>
      <c r="D159" s="1"/>
      <c r="E159" s="1"/>
      <c r="F159" s="1"/>
      <c r="G159" s="1">
        <v>3320</v>
      </c>
      <c r="H159" s="1">
        <v>0</v>
      </c>
      <c r="I159" s="1"/>
      <c r="J159" s="1"/>
    </row>
    <row r="160" spans="3:10" x14ac:dyDescent="0.25">
      <c r="C160" t="s">
        <v>52</v>
      </c>
      <c r="D160" s="1"/>
      <c r="E160" s="1"/>
      <c r="F160" s="1"/>
      <c r="G160" s="1">
        <v>3540</v>
      </c>
      <c r="H160" s="1">
        <v>0</v>
      </c>
      <c r="I160" s="1"/>
      <c r="J160" s="1"/>
    </row>
    <row r="161" spans="2:10" x14ac:dyDescent="0.25">
      <c r="B161" t="s">
        <v>20</v>
      </c>
      <c r="C161" t="s">
        <v>17</v>
      </c>
      <c r="D161" s="1"/>
      <c r="E161" s="1"/>
      <c r="F161" s="1"/>
      <c r="G161" s="1">
        <v>2540</v>
      </c>
      <c r="H161" s="1">
        <v>0</v>
      </c>
      <c r="I161" s="1"/>
      <c r="J161" s="1"/>
    </row>
    <row r="162" spans="2:10" x14ac:dyDescent="0.25">
      <c r="C162" t="s">
        <v>18</v>
      </c>
      <c r="D162" s="1"/>
      <c r="E162" s="1"/>
      <c r="F162" s="1"/>
      <c r="G162" s="1">
        <v>2280</v>
      </c>
      <c r="H162" s="1">
        <v>0</v>
      </c>
      <c r="I162" s="1"/>
      <c r="J162" s="1"/>
    </row>
    <row r="163" spans="2:10" x14ac:dyDescent="0.25">
      <c r="C163" t="s">
        <v>19</v>
      </c>
      <c r="D163" s="1"/>
      <c r="E163" s="1"/>
      <c r="F163" s="1"/>
      <c r="G163" s="1">
        <v>2080</v>
      </c>
      <c r="H163" s="1">
        <v>0</v>
      </c>
      <c r="I163" s="1"/>
      <c r="J163" s="1"/>
    </row>
    <row r="164" spans="2:10" x14ac:dyDescent="0.25">
      <c r="C164" t="s">
        <v>20</v>
      </c>
      <c r="D164" s="1"/>
      <c r="E164" s="1"/>
      <c r="F164" s="1"/>
      <c r="G164" s="1">
        <v>1910</v>
      </c>
      <c r="H164" s="1">
        <v>0</v>
      </c>
      <c r="I164" s="1"/>
      <c r="J164" s="1"/>
    </row>
    <row r="165" spans="2:10" x14ac:dyDescent="0.25">
      <c r="C165" t="s">
        <v>21</v>
      </c>
      <c r="D165" s="1"/>
      <c r="E165" s="1"/>
      <c r="F165" s="1"/>
      <c r="G165" s="1">
        <v>1780</v>
      </c>
      <c r="H165" s="1">
        <v>0</v>
      </c>
      <c r="I165" s="1"/>
      <c r="J165" s="1"/>
    </row>
    <row r="166" spans="2:10" x14ac:dyDescent="0.25">
      <c r="C166" t="s">
        <v>24</v>
      </c>
      <c r="D166" s="1"/>
      <c r="E166" s="1"/>
      <c r="F166" s="1"/>
      <c r="G166" s="1">
        <v>1550</v>
      </c>
      <c r="H166" s="1">
        <v>0</v>
      </c>
      <c r="I166" s="1"/>
      <c r="J166" s="1"/>
    </row>
    <row r="167" spans="2:10" x14ac:dyDescent="0.25">
      <c r="C167" t="s">
        <v>25</v>
      </c>
      <c r="D167" s="1"/>
      <c r="E167" s="1"/>
      <c r="F167" s="1"/>
      <c r="G167" s="1">
        <v>1540</v>
      </c>
      <c r="H167" s="1">
        <v>0</v>
      </c>
      <c r="I167" s="1"/>
      <c r="J167" s="1"/>
    </row>
    <row r="168" spans="2:10" x14ac:dyDescent="0.25">
      <c r="C168" t="s">
        <v>39</v>
      </c>
      <c r="D168" s="1"/>
      <c r="E168" s="1"/>
      <c r="F168" s="1"/>
      <c r="G168" s="1">
        <v>1510</v>
      </c>
      <c r="H168" s="1">
        <v>0</v>
      </c>
      <c r="I168" s="1"/>
      <c r="J168" s="1"/>
    </row>
    <row r="169" spans="2:10" x14ac:dyDescent="0.25">
      <c r="C169" t="s">
        <v>40</v>
      </c>
      <c r="D169" s="1"/>
      <c r="E169" s="1"/>
      <c r="F169" s="1"/>
      <c r="G169" s="1">
        <v>1500</v>
      </c>
      <c r="H169" s="1">
        <v>0</v>
      </c>
      <c r="I169" s="1"/>
      <c r="J169" s="1"/>
    </row>
    <row r="170" spans="2:10" x14ac:dyDescent="0.25">
      <c r="C170" t="s">
        <v>41</v>
      </c>
      <c r="D170" s="1"/>
      <c r="E170" s="1"/>
      <c r="F170" s="1"/>
      <c r="G170" s="1">
        <v>1470</v>
      </c>
      <c r="H170" s="1">
        <v>0</v>
      </c>
      <c r="I170" s="1"/>
      <c r="J170" s="1"/>
    </row>
    <row r="171" spans="2:10" x14ac:dyDescent="0.25">
      <c r="C171" t="s">
        <v>44</v>
      </c>
      <c r="D171" s="1"/>
      <c r="E171" s="1"/>
      <c r="F171" s="1"/>
      <c r="G171" s="1">
        <v>1540</v>
      </c>
      <c r="H171" s="1">
        <v>0</v>
      </c>
      <c r="I171" s="1"/>
      <c r="J171" s="1"/>
    </row>
    <row r="172" spans="2:10" x14ac:dyDescent="0.25">
      <c r="C172" t="s">
        <v>45</v>
      </c>
      <c r="D172" s="1"/>
      <c r="E172" s="1"/>
      <c r="F172" s="1"/>
      <c r="G172" s="1">
        <v>2020</v>
      </c>
      <c r="H172" s="1">
        <v>0</v>
      </c>
      <c r="I172" s="1"/>
      <c r="J172" s="1"/>
    </row>
    <row r="173" spans="2:10" x14ac:dyDescent="0.25">
      <c r="C173" t="s">
        <v>46</v>
      </c>
      <c r="D173" s="1"/>
      <c r="E173" s="1"/>
      <c r="F173" s="1"/>
      <c r="G173" s="1">
        <v>1810</v>
      </c>
      <c r="H173" s="1">
        <v>0</v>
      </c>
      <c r="I173" s="1"/>
      <c r="J173" s="1"/>
    </row>
    <row r="174" spans="2:10" x14ac:dyDescent="0.25">
      <c r="C174" t="s">
        <v>47</v>
      </c>
      <c r="D174" s="1"/>
      <c r="E174" s="1"/>
      <c r="F174" s="1"/>
      <c r="G174" s="1">
        <v>1900</v>
      </c>
      <c r="H174" s="1">
        <v>0</v>
      </c>
      <c r="I174" s="1"/>
      <c r="J174" s="1"/>
    </row>
    <row r="175" spans="2:10" x14ac:dyDescent="0.25">
      <c r="C175" t="s">
        <v>35</v>
      </c>
      <c r="D175" s="1"/>
      <c r="E175" s="1"/>
      <c r="F175" s="1"/>
      <c r="G175" s="1">
        <v>1890</v>
      </c>
      <c r="H175" s="1">
        <v>0</v>
      </c>
      <c r="I175" s="1"/>
      <c r="J175" s="1"/>
    </row>
    <row r="176" spans="2:10" x14ac:dyDescent="0.25">
      <c r="C176" t="s">
        <v>38</v>
      </c>
      <c r="D176" s="1"/>
      <c r="E176" s="1"/>
      <c r="F176" s="1"/>
      <c r="G176" s="1">
        <v>1690</v>
      </c>
      <c r="H176" s="1">
        <v>0</v>
      </c>
      <c r="I176" s="1"/>
      <c r="J176" s="1"/>
    </row>
    <row r="177" spans="2:10" x14ac:dyDescent="0.25">
      <c r="C177" t="s">
        <v>48</v>
      </c>
      <c r="D177" s="1"/>
      <c r="E177" s="1"/>
      <c r="F177" s="1"/>
      <c r="G177" s="1">
        <v>1650</v>
      </c>
      <c r="H177" s="1">
        <v>0</v>
      </c>
      <c r="I177" s="1"/>
      <c r="J177" s="1"/>
    </row>
    <row r="178" spans="2:10" x14ac:dyDescent="0.25">
      <c r="C178" t="s">
        <v>49</v>
      </c>
      <c r="D178" s="1"/>
      <c r="E178" s="1"/>
      <c r="F178" s="1"/>
      <c r="G178" s="1">
        <v>1580</v>
      </c>
      <c r="H178" s="1">
        <v>0</v>
      </c>
      <c r="I178" s="1"/>
      <c r="J178" s="1"/>
    </row>
    <row r="179" spans="2:10" x14ac:dyDescent="0.25">
      <c r="C179" t="s">
        <v>50</v>
      </c>
      <c r="D179" s="1"/>
      <c r="E179" s="1"/>
      <c r="F179" s="1"/>
      <c r="G179" s="1">
        <v>1550</v>
      </c>
      <c r="H179" s="1">
        <v>0</v>
      </c>
      <c r="I179" s="1"/>
      <c r="J179" s="1"/>
    </row>
    <row r="180" spans="2:10" x14ac:dyDescent="0.25">
      <c r="C180" t="s">
        <v>51</v>
      </c>
      <c r="D180" s="1"/>
      <c r="E180" s="1"/>
      <c r="F180" s="1"/>
      <c r="G180" s="1">
        <v>1570</v>
      </c>
      <c r="H180" s="1">
        <v>0</v>
      </c>
      <c r="I180" s="1"/>
      <c r="J180" s="1"/>
    </row>
    <row r="181" spans="2:10" x14ac:dyDescent="0.25">
      <c r="B181" t="s">
        <v>21</v>
      </c>
      <c r="C181" t="s">
        <v>26</v>
      </c>
      <c r="D181" s="1"/>
      <c r="E181" s="1"/>
      <c r="F181" s="1"/>
      <c r="G181" s="1">
        <v>1460</v>
      </c>
      <c r="H181" s="1">
        <v>0</v>
      </c>
      <c r="I181" s="1"/>
      <c r="J181" s="1"/>
    </row>
    <row r="182" spans="2:10" x14ac:dyDescent="0.25">
      <c r="C182" t="s">
        <v>27</v>
      </c>
      <c r="D182" s="1"/>
      <c r="E182" s="1"/>
      <c r="F182" s="1"/>
      <c r="G182" s="1">
        <v>1450</v>
      </c>
      <c r="H182" s="1">
        <v>0</v>
      </c>
      <c r="I182" s="1"/>
      <c r="J182" s="1"/>
    </row>
    <row r="183" spans="2:10" x14ac:dyDescent="0.25">
      <c r="C183" t="s">
        <v>28</v>
      </c>
      <c r="D183" s="1"/>
      <c r="E183" s="1"/>
      <c r="F183" s="1"/>
      <c r="G183" s="1">
        <v>1450</v>
      </c>
      <c r="H183" s="1">
        <v>0</v>
      </c>
      <c r="I183" s="1"/>
      <c r="J183" s="1"/>
    </row>
    <row r="184" spans="2:10" x14ac:dyDescent="0.25">
      <c r="C184" t="s">
        <v>17</v>
      </c>
      <c r="D184" s="1"/>
      <c r="E184" s="1"/>
      <c r="F184" s="1"/>
      <c r="G184" s="1">
        <v>1480</v>
      </c>
      <c r="H184" s="1">
        <v>0</v>
      </c>
      <c r="I184" s="1"/>
      <c r="J184" s="1"/>
    </row>
    <row r="185" spans="2:10" x14ac:dyDescent="0.25">
      <c r="C185" t="s">
        <v>18</v>
      </c>
      <c r="D185" s="1"/>
      <c r="E185" s="1"/>
      <c r="F185" s="1"/>
      <c r="G185" s="1">
        <v>1530</v>
      </c>
      <c r="H185" s="1">
        <v>0</v>
      </c>
      <c r="I185" s="1"/>
      <c r="J185" s="1"/>
    </row>
    <row r="186" spans="2:10" x14ac:dyDescent="0.25">
      <c r="C186" t="s">
        <v>21</v>
      </c>
      <c r="D186" s="1"/>
      <c r="E186" s="1"/>
      <c r="F186" s="1"/>
      <c r="G186" s="1">
        <v>1770</v>
      </c>
      <c r="H186" s="1">
        <v>0</v>
      </c>
      <c r="I186" s="1"/>
      <c r="J186" s="1"/>
    </row>
    <row r="187" spans="2:10" x14ac:dyDescent="0.25">
      <c r="C187" t="s">
        <v>22</v>
      </c>
      <c r="D187" s="1"/>
      <c r="E187" s="1"/>
      <c r="F187" s="1"/>
      <c r="G187" s="1">
        <v>19670</v>
      </c>
      <c r="H187" s="1">
        <v>0</v>
      </c>
      <c r="I187" s="1"/>
      <c r="J187" s="1"/>
    </row>
    <row r="188" spans="2:10" x14ac:dyDescent="0.25">
      <c r="C188" t="s">
        <v>23</v>
      </c>
      <c r="D188" s="1"/>
      <c r="E188" s="1"/>
      <c r="F188" s="1"/>
      <c r="G188" s="1">
        <v>1820</v>
      </c>
      <c r="H188" s="1">
        <v>0</v>
      </c>
      <c r="I188" s="1"/>
      <c r="J188" s="1"/>
    </row>
    <row r="189" spans="2:10" x14ac:dyDescent="0.25">
      <c r="C189" t="s">
        <v>24</v>
      </c>
      <c r="D189" s="1"/>
      <c r="E189" s="1"/>
      <c r="F189" s="1"/>
      <c r="G189" s="1">
        <v>2020</v>
      </c>
      <c r="H189" s="1">
        <v>0</v>
      </c>
      <c r="I189" s="1"/>
      <c r="J189" s="1"/>
    </row>
    <row r="190" spans="2:10" x14ac:dyDescent="0.25">
      <c r="C190" t="s">
        <v>25</v>
      </c>
      <c r="D190" s="1"/>
      <c r="E190" s="1"/>
      <c r="F190" s="1"/>
      <c r="G190" s="1">
        <v>1890</v>
      </c>
      <c r="H190" s="1">
        <v>0</v>
      </c>
      <c r="I190" s="1"/>
      <c r="J190" s="1"/>
    </row>
    <row r="191" spans="2:10" x14ac:dyDescent="0.25">
      <c r="C191" t="s">
        <v>41</v>
      </c>
      <c r="D191" s="1"/>
      <c r="E191" s="1"/>
      <c r="F191" s="1"/>
      <c r="G191" s="1">
        <v>2030</v>
      </c>
      <c r="H191" s="1">
        <v>0</v>
      </c>
      <c r="I191" s="1"/>
      <c r="J191" s="1"/>
    </row>
    <row r="192" spans="2:10" x14ac:dyDescent="0.25">
      <c r="C192" t="s">
        <v>42</v>
      </c>
      <c r="D192" s="1"/>
      <c r="E192" s="1"/>
      <c r="F192" s="1"/>
      <c r="G192" s="1">
        <v>1890</v>
      </c>
      <c r="H192" s="1">
        <v>0</v>
      </c>
      <c r="I192" s="1"/>
      <c r="J192" s="1"/>
    </row>
    <row r="193" spans="2:10" x14ac:dyDescent="0.25">
      <c r="C193" t="s">
        <v>43</v>
      </c>
      <c r="D193" s="1"/>
      <c r="E193" s="1"/>
      <c r="F193" s="1"/>
      <c r="G193" s="1">
        <v>1860</v>
      </c>
      <c r="H193" s="1">
        <v>0</v>
      </c>
      <c r="I193" s="1"/>
      <c r="J193" s="1"/>
    </row>
    <row r="194" spans="2:10" x14ac:dyDescent="0.25">
      <c r="C194" t="s">
        <v>44</v>
      </c>
      <c r="D194" s="1"/>
      <c r="E194" s="1"/>
      <c r="F194" s="1"/>
      <c r="G194" s="1">
        <v>1730</v>
      </c>
      <c r="H194" s="1">
        <v>0</v>
      </c>
      <c r="I194" s="1"/>
      <c r="J194" s="1"/>
    </row>
    <row r="195" spans="2:10" x14ac:dyDescent="0.25">
      <c r="C195" t="s">
        <v>45</v>
      </c>
      <c r="D195" s="1"/>
      <c r="E195" s="1"/>
      <c r="F195" s="1"/>
      <c r="G195" s="1">
        <v>1770</v>
      </c>
      <c r="H195" s="1">
        <v>0</v>
      </c>
      <c r="I195" s="1"/>
      <c r="J195" s="1"/>
    </row>
    <row r="196" spans="2:10" x14ac:dyDescent="0.25">
      <c r="C196" t="s">
        <v>35</v>
      </c>
      <c r="D196" s="1"/>
      <c r="E196" s="1"/>
      <c r="F196" s="1"/>
      <c r="G196" s="1">
        <v>1630</v>
      </c>
      <c r="H196" s="1">
        <v>0</v>
      </c>
      <c r="I196" s="1"/>
      <c r="J196" s="1"/>
    </row>
    <row r="197" spans="2:10" x14ac:dyDescent="0.25">
      <c r="C197" t="s">
        <v>37</v>
      </c>
      <c r="D197" s="1"/>
      <c r="E197" s="1"/>
      <c r="F197" s="1"/>
      <c r="G197" s="1">
        <v>1490</v>
      </c>
      <c r="H197" s="1">
        <v>0</v>
      </c>
      <c r="I197" s="1"/>
      <c r="J197" s="1"/>
    </row>
    <row r="198" spans="2:10" x14ac:dyDescent="0.25">
      <c r="C198" t="s">
        <v>38</v>
      </c>
      <c r="D198" s="1"/>
      <c r="E198" s="1"/>
      <c r="F198" s="1"/>
      <c r="G198" s="1">
        <v>1480</v>
      </c>
      <c r="H198" s="1">
        <v>0</v>
      </c>
      <c r="I198" s="1"/>
      <c r="J198" s="1"/>
    </row>
    <row r="199" spans="2:10" x14ac:dyDescent="0.25">
      <c r="C199" t="s">
        <v>48</v>
      </c>
      <c r="D199" s="1"/>
      <c r="E199" s="1"/>
      <c r="F199" s="1"/>
      <c r="G199" s="1">
        <v>1500</v>
      </c>
      <c r="H199" s="1">
        <v>0</v>
      </c>
      <c r="I199" s="1"/>
      <c r="J199" s="1"/>
    </row>
    <row r="200" spans="2:10" x14ac:dyDescent="0.25">
      <c r="C200" t="s">
        <v>51</v>
      </c>
      <c r="D200" s="1"/>
      <c r="E200" s="1"/>
      <c r="F200" s="1"/>
      <c r="G200" s="1">
        <v>1410</v>
      </c>
      <c r="H200" s="1">
        <v>0</v>
      </c>
      <c r="I200" s="1"/>
      <c r="J200" s="1"/>
    </row>
    <row r="201" spans="2:10" x14ac:dyDescent="0.25">
      <c r="C201" t="s">
        <v>52</v>
      </c>
      <c r="D201" s="1"/>
      <c r="E201" s="1"/>
      <c r="F201" s="1"/>
      <c r="G201" s="1">
        <v>1350</v>
      </c>
      <c r="H201" s="1">
        <v>0</v>
      </c>
      <c r="I201" s="1"/>
      <c r="J201" s="1"/>
    </row>
    <row r="202" spans="2:10" x14ac:dyDescent="0.25">
      <c r="C202" t="s">
        <v>53</v>
      </c>
      <c r="D202" s="1"/>
      <c r="E202" s="1"/>
      <c r="F202" s="1"/>
      <c r="G202" s="1">
        <v>1280</v>
      </c>
      <c r="H202" s="1">
        <v>0</v>
      </c>
      <c r="I202" s="1"/>
      <c r="J202" s="1"/>
    </row>
    <row r="203" spans="2:10" x14ac:dyDescent="0.25">
      <c r="B203" t="s">
        <v>22</v>
      </c>
      <c r="C203" t="s">
        <v>26</v>
      </c>
      <c r="D203" s="1"/>
      <c r="E203" s="1"/>
      <c r="F203" s="1"/>
      <c r="G203" s="1">
        <v>1230</v>
      </c>
      <c r="H203" s="1">
        <v>0</v>
      </c>
      <c r="I203" s="1"/>
      <c r="J203" s="1"/>
    </row>
    <row r="204" spans="2:10" x14ac:dyDescent="0.25">
      <c r="C204" t="s">
        <v>27</v>
      </c>
      <c r="D204" s="1"/>
      <c r="E204" s="1"/>
      <c r="F204" s="1"/>
      <c r="G204" s="1">
        <v>1260</v>
      </c>
      <c r="H204" s="1">
        <v>0</v>
      </c>
      <c r="I204" s="1"/>
      <c r="J204" s="1"/>
    </row>
    <row r="205" spans="2:10" x14ac:dyDescent="0.25">
      <c r="C205" t="s">
        <v>18</v>
      </c>
      <c r="D205" s="1"/>
      <c r="E205" s="1"/>
      <c r="F205" s="1"/>
      <c r="G205" s="1">
        <v>1250</v>
      </c>
      <c r="H205" s="1">
        <v>0</v>
      </c>
      <c r="I205" s="1"/>
      <c r="J205" s="1"/>
    </row>
    <row r="206" spans="2:10" x14ac:dyDescent="0.25">
      <c r="C206" t="s">
        <v>19</v>
      </c>
      <c r="D206" s="1"/>
      <c r="E206" s="1"/>
      <c r="F206" s="1"/>
      <c r="G206" s="1">
        <v>1220</v>
      </c>
      <c r="H206" s="1">
        <v>0</v>
      </c>
      <c r="I206" s="1"/>
      <c r="J206" s="1"/>
    </row>
    <row r="207" spans="2:10" x14ac:dyDescent="0.25">
      <c r="C207" t="s">
        <v>20</v>
      </c>
      <c r="D207" s="1"/>
      <c r="E207" s="1"/>
      <c r="F207" s="1"/>
      <c r="G207" s="1">
        <v>1160</v>
      </c>
      <c r="H207" s="1">
        <v>0</v>
      </c>
      <c r="I207" s="1"/>
      <c r="J207" s="1"/>
    </row>
    <row r="208" spans="2:10" x14ac:dyDescent="0.25">
      <c r="C208" t="s">
        <v>21</v>
      </c>
      <c r="D208" s="1"/>
      <c r="E208" s="1"/>
      <c r="F208" s="1"/>
      <c r="G208" s="1">
        <v>1100</v>
      </c>
      <c r="H208" s="1">
        <v>0</v>
      </c>
      <c r="I208" s="1"/>
      <c r="J208" s="1"/>
    </row>
    <row r="209" spans="3:10" x14ac:dyDescent="0.25">
      <c r="C209" t="s">
        <v>22</v>
      </c>
      <c r="D209" s="1"/>
      <c r="E209" s="1"/>
      <c r="F209" s="1"/>
      <c r="G209" s="1">
        <v>1050</v>
      </c>
      <c r="H209" s="1">
        <v>0</v>
      </c>
      <c r="I209" s="1"/>
      <c r="J209" s="1"/>
    </row>
    <row r="210" spans="3:10" x14ac:dyDescent="0.25">
      <c r="C210" t="s">
        <v>25</v>
      </c>
      <c r="D210" s="1"/>
      <c r="E210" s="1"/>
      <c r="F210" s="1"/>
      <c r="G210" s="1">
        <v>930</v>
      </c>
      <c r="H210" s="1">
        <v>0</v>
      </c>
      <c r="I210" s="1"/>
      <c r="J210" s="1"/>
    </row>
    <row r="211" spans="3:10" x14ac:dyDescent="0.25">
      <c r="C211" t="s">
        <v>39</v>
      </c>
      <c r="D211" s="1"/>
      <c r="E211" s="1"/>
      <c r="F211" s="1"/>
      <c r="G211" s="1">
        <v>910</v>
      </c>
      <c r="H211" s="1">
        <v>0</v>
      </c>
      <c r="I211" s="1"/>
      <c r="J211" s="1"/>
    </row>
    <row r="212" spans="3:10" x14ac:dyDescent="0.25">
      <c r="C212" t="s">
        <v>40</v>
      </c>
      <c r="D212" s="1"/>
      <c r="E212" s="1"/>
      <c r="F212" s="1"/>
      <c r="G212" s="1">
        <v>870</v>
      </c>
      <c r="H212" s="1">
        <v>0</v>
      </c>
      <c r="I212" s="1"/>
      <c r="J212" s="1"/>
    </row>
    <row r="213" spans="3:10" x14ac:dyDescent="0.25">
      <c r="C213" t="s">
        <v>41</v>
      </c>
      <c r="D213" s="1"/>
      <c r="E213" s="1"/>
      <c r="F213" s="1"/>
      <c r="G213" s="1">
        <v>850</v>
      </c>
      <c r="H213" s="1">
        <v>0</v>
      </c>
      <c r="I213" s="1"/>
      <c r="J213" s="1"/>
    </row>
    <row r="214" spans="3:10" x14ac:dyDescent="0.25">
      <c r="C214" t="s">
        <v>42</v>
      </c>
      <c r="D214" s="1"/>
      <c r="E214" s="1"/>
      <c r="F214" s="1"/>
      <c r="G214" s="1">
        <v>830</v>
      </c>
      <c r="H214" s="1">
        <v>0</v>
      </c>
      <c r="I214" s="1"/>
      <c r="J214" s="1"/>
    </row>
    <row r="215" spans="3:10" x14ac:dyDescent="0.25">
      <c r="C215" t="s">
        <v>45</v>
      </c>
      <c r="D215" s="1"/>
      <c r="E215" s="1"/>
      <c r="F215" s="1"/>
      <c r="G215" s="1">
        <v>830</v>
      </c>
      <c r="H215" s="1">
        <v>0</v>
      </c>
      <c r="I215" s="1"/>
      <c r="J215" s="1"/>
    </row>
    <row r="216" spans="3:10" x14ac:dyDescent="0.25">
      <c r="C216" t="s">
        <v>46</v>
      </c>
      <c r="D216" s="1"/>
      <c r="E216" s="1"/>
      <c r="F216" s="1"/>
      <c r="G216" s="1">
        <v>830</v>
      </c>
      <c r="H216" s="1">
        <v>0</v>
      </c>
      <c r="I216" s="1"/>
      <c r="J216" s="1"/>
    </row>
    <row r="217" spans="3:10" x14ac:dyDescent="0.25">
      <c r="C217" t="s">
        <v>47</v>
      </c>
      <c r="D217" s="1"/>
      <c r="E217" s="1"/>
      <c r="F217" s="1"/>
      <c r="G217" s="1">
        <v>820</v>
      </c>
      <c r="H217" s="1">
        <v>0</v>
      </c>
      <c r="I217" s="1"/>
      <c r="J217" s="1"/>
    </row>
    <row r="218" spans="3:10" x14ac:dyDescent="0.25">
      <c r="C218" t="s">
        <v>35</v>
      </c>
      <c r="D218" s="1"/>
      <c r="E218" s="1"/>
      <c r="F218" s="1"/>
      <c r="G218" s="1">
        <v>800</v>
      </c>
      <c r="H218" s="1">
        <v>0</v>
      </c>
      <c r="I218" s="1"/>
      <c r="J218" s="1"/>
    </row>
    <row r="219" spans="3:10" x14ac:dyDescent="0.25">
      <c r="C219" t="s">
        <v>36</v>
      </c>
      <c r="D219" s="1"/>
      <c r="E219" s="1"/>
      <c r="F219" s="1"/>
      <c r="G219" s="1">
        <v>780</v>
      </c>
      <c r="H219" s="1">
        <v>0</v>
      </c>
      <c r="I219" s="1"/>
      <c r="J219" s="1"/>
    </row>
    <row r="220" spans="3:10" x14ac:dyDescent="0.25">
      <c r="C220" t="s">
        <v>48</v>
      </c>
      <c r="D220" s="1"/>
      <c r="E220" s="1"/>
      <c r="F220" s="1"/>
      <c r="G220" s="1">
        <v>870</v>
      </c>
      <c r="H220" s="1">
        <v>0</v>
      </c>
      <c r="I220" s="1"/>
      <c r="J220" s="1"/>
    </row>
    <row r="221" spans="3:10" x14ac:dyDescent="0.25">
      <c r="C221" t="s">
        <v>49</v>
      </c>
      <c r="D221" s="1"/>
      <c r="E221" s="1"/>
      <c r="F221" s="1"/>
      <c r="G221" s="1">
        <v>950</v>
      </c>
      <c r="H221" s="1">
        <v>0</v>
      </c>
      <c r="I221" s="1"/>
      <c r="J221" s="1"/>
    </row>
    <row r="222" spans="3:10" x14ac:dyDescent="0.25">
      <c r="C222" t="s">
        <v>50</v>
      </c>
      <c r="D222" s="1"/>
      <c r="E222" s="1"/>
      <c r="F222" s="1"/>
      <c r="G222" s="1">
        <v>980</v>
      </c>
      <c r="H222" s="1">
        <v>0</v>
      </c>
      <c r="I222" s="1"/>
      <c r="J222" s="1"/>
    </row>
    <row r="223" spans="3:10" x14ac:dyDescent="0.25">
      <c r="C223" t="s">
        <v>51</v>
      </c>
      <c r="D223" s="1"/>
      <c r="E223" s="1"/>
      <c r="F223" s="1"/>
      <c r="G223" s="1">
        <v>940</v>
      </c>
      <c r="H223" s="1">
        <v>0</v>
      </c>
      <c r="I223" s="1"/>
      <c r="J223" s="1"/>
    </row>
    <row r="224" spans="3:10" x14ac:dyDescent="0.25">
      <c r="C224" t="s">
        <v>52</v>
      </c>
      <c r="D224" s="1"/>
      <c r="E224" s="1"/>
      <c r="F224" s="1"/>
      <c r="G224" s="1">
        <v>890</v>
      </c>
      <c r="H224" s="1">
        <v>0</v>
      </c>
      <c r="I224" s="1"/>
      <c r="J224" s="1"/>
    </row>
    <row r="225" spans="2:10" x14ac:dyDescent="0.25">
      <c r="B225" t="s">
        <v>23</v>
      </c>
      <c r="C225" t="s">
        <v>20</v>
      </c>
      <c r="D225" s="1"/>
      <c r="E225" s="1"/>
      <c r="F225" s="1"/>
      <c r="G225" s="1">
        <v>930</v>
      </c>
      <c r="H225" s="1">
        <v>0</v>
      </c>
      <c r="I225" s="1"/>
      <c r="J225" s="1"/>
    </row>
    <row r="226" spans="2:10" x14ac:dyDescent="0.25">
      <c r="C226" t="s">
        <v>23</v>
      </c>
      <c r="D226" s="1"/>
      <c r="E226" s="1"/>
      <c r="F226" s="1"/>
      <c r="G226" s="1">
        <v>850</v>
      </c>
      <c r="H226" s="1">
        <v>0</v>
      </c>
      <c r="I226" s="1"/>
      <c r="J226" s="1"/>
    </row>
    <row r="227" spans="2:10" x14ac:dyDescent="0.25">
      <c r="C227" t="s">
        <v>24</v>
      </c>
      <c r="D227" s="1">
        <v>0</v>
      </c>
      <c r="E227" s="1"/>
      <c r="F227" s="1"/>
      <c r="G227" s="1">
        <v>820</v>
      </c>
      <c r="H227" s="1">
        <v>0</v>
      </c>
      <c r="I227" s="1"/>
      <c r="J227" s="1"/>
    </row>
    <row r="228" spans="2:10" x14ac:dyDescent="0.25">
      <c r="C228" t="s">
        <v>25</v>
      </c>
      <c r="D228" s="1"/>
      <c r="E228" s="1"/>
      <c r="F228" s="1"/>
      <c r="G228" s="1">
        <v>790</v>
      </c>
      <c r="H228" s="1">
        <v>0</v>
      </c>
      <c r="I228" s="1"/>
      <c r="J228" s="1"/>
    </row>
    <row r="229" spans="2:10" x14ac:dyDescent="0.25">
      <c r="C229" t="s">
        <v>40</v>
      </c>
      <c r="D229" s="1"/>
      <c r="E229" s="1"/>
      <c r="F229" s="1"/>
      <c r="G229" s="1">
        <v>780</v>
      </c>
      <c r="H229" s="1">
        <v>0</v>
      </c>
      <c r="I229" s="1"/>
      <c r="J229" s="1"/>
    </row>
    <row r="230" spans="2:10" x14ac:dyDescent="0.25">
      <c r="C230" t="s">
        <v>43</v>
      </c>
      <c r="D230" s="1"/>
      <c r="E230" s="1"/>
      <c r="F230" s="1"/>
      <c r="G230" s="1">
        <v>840</v>
      </c>
      <c r="H230" s="1">
        <v>0</v>
      </c>
      <c r="I230" s="1"/>
      <c r="J230" s="1"/>
    </row>
    <row r="231" spans="2:10" x14ac:dyDescent="0.25">
      <c r="C231" t="s">
        <v>44</v>
      </c>
      <c r="D231" s="1"/>
      <c r="E231" s="1"/>
      <c r="F231" s="1"/>
      <c r="G231" s="1">
        <v>870</v>
      </c>
      <c r="H231" s="1">
        <v>0</v>
      </c>
      <c r="I231" s="1"/>
      <c r="J231" s="1"/>
    </row>
    <row r="232" spans="2:10" x14ac:dyDescent="0.25">
      <c r="C232" t="s">
        <v>45</v>
      </c>
      <c r="D232" s="1"/>
      <c r="E232" s="1"/>
      <c r="F232" s="1"/>
      <c r="G232" s="1">
        <v>860</v>
      </c>
      <c r="H232" s="1">
        <v>0</v>
      </c>
      <c r="I232" s="1"/>
      <c r="J232" s="1"/>
    </row>
    <row r="233" spans="2:10" x14ac:dyDescent="0.25">
      <c r="C233" t="s">
        <v>46</v>
      </c>
      <c r="D233" s="1"/>
      <c r="E233" s="1"/>
      <c r="F233" s="1"/>
      <c r="G233" s="1">
        <v>820</v>
      </c>
      <c r="H233" s="1">
        <v>0</v>
      </c>
      <c r="I233" s="1"/>
      <c r="J233" s="1"/>
    </row>
    <row r="234" spans="2:10" x14ac:dyDescent="0.25">
      <c r="C234" t="s">
        <v>47</v>
      </c>
      <c r="D234" s="1"/>
      <c r="E234" s="1"/>
      <c r="F234" s="1"/>
      <c r="G234" s="1">
        <v>800</v>
      </c>
      <c r="H234" s="1">
        <v>0</v>
      </c>
      <c r="I234" s="1"/>
      <c r="J234" s="1"/>
    </row>
    <row r="235" spans="2:10" x14ac:dyDescent="0.25">
      <c r="C235" t="s">
        <v>37</v>
      </c>
      <c r="D235" s="1"/>
      <c r="E235" s="1"/>
      <c r="F235" s="1"/>
      <c r="G235" s="1">
        <v>720</v>
      </c>
      <c r="H235" s="1">
        <v>0</v>
      </c>
      <c r="I235" s="1"/>
      <c r="J235" s="1"/>
    </row>
    <row r="236" spans="2:10" x14ac:dyDescent="0.25">
      <c r="C236" t="s">
        <v>38</v>
      </c>
      <c r="D236" s="1"/>
      <c r="E236" s="1"/>
      <c r="F236" s="1"/>
      <c r="G236" s="1">
        <v>700</v>
      </c>
      <c r="H236" s="1">
        <v>0</v>
      </c>
      <c r="I236" s="1"/>
      <c r="J236" s="1"/>
    </row>
    <row r="237" spans="2:10" x14ac:dyDescent="0.25">
      <c r="C237" t="s">
        <v>48</v>
      </c>
      <c r="D237" s="1"/>
      <c r="E237" s="1"/>
      <c r="F237" s="1"/>
      <c r="G237" s="1">
        <v>680</v>
      </c>
      <c r="H237" s="1">
        <v>0</v>
      </c>
      <c r="I237" s="1"/>
      <c r="J237" s="1"/>
    </row>
    <row r="238" spans="2:10" x14ac:dyDescent="0.25">
      <c r="C238" t="s">
        <v>49</v>
      </c>
      <c r="D238" s="1"/>
      <c r="E238" s="1"/>
      <c r="F238" s="1"/>
      <c r="G238" s="1">
        <v>660</v>
      </c>
      <c r="H238" s="1">
        <v>0</v>
      </c>
      <c r="I238" s="1"/>
      <c r="J238" s="1"/>
    </row>
    <row r="239" spans="2:10" x14ac:dyDescent="0.25">
      <c r="C239" t="s">
        <v>50</v>
      </c>
      <c r="D239" s="1"/>
      <c r="E239" s="1"/>
      <c r="F239" s="1"/>
      <c r="G239" s="1">
        <v>640</v>
      </c>
      <c r="H239" s="1">
        <v>0</v>
      </c>
      <c r="I239" s="1"/>
      <c r="J239" s="1"/>
    </row>
    <row r="240" spans="2:10" x14ac:dyDescent="0.25">
      <c r="C240" t="s">
        <v>53</v>
      </c>
      <c r="D240" s="1"/>
      <c r="E240" s="1"/>
      <c r="F240" s="1"/>
      <c r="G240" s="1">
        <v>610</v>
      </c>
      <c r="H240" s="1">
        <v>0</v>
      </c>
      <c r="I240" s="1"/>
      <c r="J240" s="1"/>
    </row>
    <row r="241" spans="2:10" x14ac:dyDescent="0.25">
      <c r="B241" t="s">
        <v>24</v>
      </c>
      <c r="C241" t="s">
        <v>26</v>
      </c>
      <c r="D241" s="1"/>
      <c r="E241" s="1"/>
      <c r="F241" s="1"/>
      <c r="G241" s="1">
        <v>600</v>
      </c>
      <c r="H241" s="1">
        <v>0</v>
      </c>
      <c r="I241" s="1"/>
      <c r="J241" s="1"/>
    </row>
    <row r="242" spans="2:10" x14ac:dyDescent="0.25">
      <c r="C242" t="s">
        <v>27</v>
      </c>
      <c r="D242" s="1"/>
      <c r="E242" s="1"/>
      <c r="F242" s="1"/>
      <c r="G242" s="1">
        <v>580</v>
      </c>
      <c r="H242" s="1">
        <v>0</v>
      </c>
      <c r="I242" s="1"/>
      <c r="J242" s="1"/>
    </row>
    <row r="243" spans="2:10" x14ac:dyDescent="0.25">
      <c r="C243" t="s">
        <v>28</v>
      </c>
      <c r="D243" s="1"/>
      <c r="E243" s="1"/>
      <c r="F243" s="1"/>
      <c r="G243" s="1">
        <v>580</v>
      </c>
      <c r="H243" s="1">
        <v>0</v>
      </c>
      <c r="I243" s="1"/>
      <c r="J243" s="1"/>
    </row>
    <row r="244" spans="2:10" x14ac:dyDescent="0.25">
      <c r="C244" t="s">
        <v>20</v>
      </c>
      <c r="D244" s="1"/>
      <c r="E244" s="1"/>
      <c r="F244" s="1"/>
      <c r="G244" s="1">
        <v>560</v>
      </c>
      <c r="H244" s="1">
        <v>0</v>
      </c>
      <c r="I244" s="1"/>
      <c r="J244" s="1"/>
    </row>
    <row r="245" spans="2:10" x14ac:dyDescent="0.25">
      <c r="C245" t="s">
        <v>21</v>
      </c>
      <c r="D245" s="1"/>
      <c r="E245" s="1"/>
      <c r="F245" s="1"/>
      <c r="G245" s="1">
        <v>550</v>
      </c>
      <c r="H245" s="1">
        <v>0</v>
      </c>
      <c r="I245" s="1"/>
      <c r="J245" s="1"/>
    </row>
    <row r="246" spans="2:10" x14ac:dyDescent="0.25">
      <c r="C246" t="s">
        <v>22</v>
      </c>
      <c r="D246" s="1"/>
      <c r="E246" s="1"/>
      <c r="F246" s="1"/>
      <c r="G246" s="1">
        <v>54</v>
      </c>
      <c r="H246" s="1">
        <v>0</v>
      </c>
      <c r="I246" s="1"/>
      <c r="J246" s="1"/>
    </row>
    <row r="247" spans="2:10" x14ac:dyDescent="0.25">
      <c r="C247" t="s">
        <v>23</v>
      </c>
      <c r="D247" s="1"/>
      <c r="E247" s="1"/>
      <c r="F247" s="1"/>
      <c r="G247" s="1">
        <v>520</v>
      </c>
      <c r="H247" s="1">
        <v>0</v>
      </c>
      <c r="I247" s="1"/>
      <c r="J247" s="1"/>
    </row>
    <row r="248" spans="2:10" x14ac:dyDescent="0.25">
      <c r="C248" t="s">
        <v>24</v>
      </c>
      <c r="D248" s="1"/>
      <c r="E248" s="1"/>
      <c r="F248" s="1"/>
      <c r="G248" s="1">
        <v>500</v>
      </c>
      <c r="H248" s="1">
        <v>0</v>
      </c>
      <c r="I248" s="1"/>
      <c r="J248" s="1"/>
    </row>
    <row r="249" spans="2:10" x14ac:dyDescent="0.25">
      <c r="C249" t="s">
        <v>40</v>
      </c>
      <c r="D249" s="1"/>
      <c r="E249" s="1"/>
      <c r="F249" s="1"/>
      <c r="G249" s="1">
        <v>480</v>
      </c>
      <c r="H249" s="1">
        <v>0</v>
      </c>
      <c r="I249" s="1"/>
      <c r="J249" s="1"/>
    </row>
    <row r="250" spans="2:10" x14ac:dyDescent="0.25">
      <c r="C250" t="s">
        <v>41</v>
      </c>
      <c r="D250" s="1"/>
      <c r="E250" s="1"/>
      <c r="F250" s="1"/>
      <c r="G250" s="1">
        <v>470</v>
      </c>
      <c r="H250" s="1">
        <v>0</v>
      </c>
      <c r="I250" s="1"/>
      <c r="J250" s="1"/>
    </row>
    <row r="251" spans="2:10" x14ac:dyDescent="0.25">
      <c r="C251" t="s">
        <v>42</v>
      </c>
      <c r="D251" s="1"/>
      <c r="E251" s="1"/>
      <c r="F251" s="1"/>
      <c r="G251" s="1">
        <v>460</v>
      </c>
      <c r="H251" s="1">
        <v>0</v>
      </c>
      <c r="I251" s="1"/>
      <c r="J251" s="1"/>
    </row>
    <row r="252" spans="2:10" x14ac:dyDescent="0.25">
      <c r="C252" t="s">
        <v>43</v>
      </c>
      <c r="D252" s="1"/>
      <c r="E252" s="1"/>
      <c r="F252" s="1"/>
      <c r="G252" s="1">
        <v>440</v>
      </c>
      <c r="H252" s="1">
        <v>0</v>
      </c>
      <c r="I252" s="1"/>
      <c r="J252" s="1"/>
    </row>
    <row r="253" spans="2:10" x14ac:dyDescent="0.25">
      <c r="C253" t="s">
        <v>44</v>
      </c>
      <c r="D253" s="1"/>
      <c r="E253" s="1"/>
      <c r="F253" s="1"/>
      <c r="G253" s="1">
        <v>420</v>
      </c>
      <c r="H253" s="1">
        <v>0</v>
      </c>
      <c r="I253" s="1"/>
      <c r="J253" s="1"/>
    </row>
    <row r="254" spans="2:10" x14ac:dyDescent="0.25">
      <c r="C254" t="s">
        <v>47</v>
      </c>
      <c r="D254" s="1"/>
      <c r="E254" s="1"/>
      <c r="F254" s="1"/>
      <c r="G254" s="1">
        <v>360</v>
      </c>
      <c r="H254" s="1">
        <v>0</v>
      </c>
      <c r="I254" s="1"/>
      <c r="J254" s="1"/>
    </row>
    <row r="255" spans="2:10" x14ac:dyDescent="0.25">
      <c r="C255" t="s">
        <v>35</v>
      </c>
      <c r="D255" s="1"/>
      <c r="E255" s="1"/>
      <c r="F255" s="1"/>
      <c r="G255" s="1">
        <v>340</v>
      </c>
      <c r="H255" s="1">
        <v>0</v>
      </c>
      <c r="I255" s="1"/>
      <c r="J255" s="1"/>
    </row>
    <row r="256" spans="2:10" x14ac:dyDescent="0.25">
      <c r="C256" t="s">
        <v>36</v>
      </c>
      <c r="D256" s="1"/>
      <c r="E256" s="1"/>
      <c r="F256" s="1"/>
      <c r="G256" s="1">
        <v>320</v>
      </c>
      <c r="H256" s="1">
        <v>0</v>
      </c>
      <c r="I256" s="1"/>
      <c r="J256" s="1"/>
    </row>
    <row r="257" spans="1:10" x14ac:dyDescent="0.25">
      <c r="C257" t="s">
        <v>37</v>
      </c>
      <c r="D257" s="1"/>
      <c r="E257" s="1"/>
      <c r="F257" s="1"/>
      <c r="G257" s="1">
        <v>310</v>
      </c>
      <c r="H257" s="1">
        <v>0</v>
      </c>
      <c r="I257" s="1"/>
      <c r="J257" s="1"/>
    </row>
    <row r="258" spans="1:10" x14ac:dyDescent="0.25">
      <c r="A258" t="s">
        <v>13</v>
      </c>
      <c r="B258" t="s">
        <v>26</v>
      </c>
      <c r="C258" t="s">
        <v>46</v>
      </c>
      <c r="D258" s="1"/>
      <c r="E258" s="1"/>
      <c r="F258" s="1"/>
      <c r="G258" s="1">
        <v>260</v>
      </c>
      <c r="H258" s="1">
        <v>0</v>
      </c>
      <c r="I258" s="1"/>
      <c r="J258" s="1"/>
    </row>
    <row r="259" spans="1:10" x14ac:dyDescent="0.25">
      <c r="C259" t="s">
        <v>36</v>
      </c>
      <c r="D259" s="1"/>
      <c r="E259" s="1"/>
      <c r="F259" s="1"/>
      <c r="G259" s="1">
        <v>260</v>
      </c>
      <c r="H259" s="1">
        <v>0</v>
      </c>
      <c r="I259" s="1"/>
      <c r="J259" s="1"/>
    </row>
    <row r="260" spans="1:10" x14ac:dyDescent="0.25">
      <c r="C260" t="s">
        <v>37</v>
      </c>
      <c r="D260" s="1"/>
      <c r="E260" s="1"/>
      <c r="F260" s="1"/>
      <c r="G260" s="1">
        <v>260</v>
      </c>
      <c r="H260" s="1">
        <v>0</v>
      </c>
      <c r="I260" s="1"/>
      <c r="J260" s="1"/>
    </row>
    <row r="261" spans="1:10" x14ac:dyDescent="0.25">
      <c r="C261" t="s">
        <v>38</v>
      </c>
      <c r="D261" s="1"/>
      <c r="E261" s="1"/>
      <c r="F261" s="1"/>
      <c r="G261" s="1">
        <v>255</v>
      </c>
      <c r="H261" s="1">
        <v>0</v>
      </c>
      <c r="I261" s="1"/>
      <c r="J261" s="1"/>
    </row>
    <row r="262" spans="1:10" x14ac:dyDescent="0.25">
      <c r="C262" t="s">
        <v>48</v>
      </c>
      <c r="D262" s="1"/>
      <c r="E262" s="1"/>
      <c r="F262" s="1"/>
      <c r="G262" s="1">
        <v>250</v>
      </c>
      <c r="H262" s="1">
        <v>0</v>
      </c>
      <c r="I262" s="1"/>
      <c r="J262" s="1"/>
    </row>
    <row r="263" spans="1:10" x14ac:dyDescent="0.25">
      <c r="C263" t="s">
        <v>49</v>
      </c>
      <c r="D263" s="1"/>
      <c r="E263" s="1"/>
      <c r="F263" s="1"/>
      <c r="G263" s="1">
        <v>250</v>
      </c>
      <c r="H263" s="1">
        <v>0</v>
      </c>
      <c r="I263" s="1"/>
      <c r="J263" s="1"/>
    </row>
    <row r="264" spans="1:10" x14ac:dyDescent="0.25">
      <c r="C264" t="s">
        <v>52</v>
      </c>
      <c r="D264" s="1"/>
      <c r="E264" s="1"/>
      <c r="F264" s="1"/>
      <c r="G264" s="1">
        <v>250</v>
      </c>
      <c r="H264" s="1">
        <v>0</v>
      </c>
      <c r="I264" s="1"/>
      <c r="J264" s="1"/>
    </row>
    <row r="265" spans="1:10" x14ac:dyDescent="0.25">
      <c r="C265" t="s">
        <v>53</v>
      </c>
      <c r="D265" s="1"/>
      <c r="E265" s="1"/>
      <c r="F265" s="1"/>
      <c r="G265" s="1">
        <v>250</v>
      </c>
      <c r="H265" s="1">
        <v>0</v>
      </c>
      <c r="I265" s="1"/>
      <c r="J265" s="1"/>
    </row>
    <row r="266" spans="1:10" x14ac:dyDescent="0.25">
      <c r="B266" t="s">
        <v>27</v>
      </c>
      <c r="C266" t="s">
        <v>26</v>
      </c>
      <c r="D266" s="1"/>
      <c r="E266" s="1"/>
      <c r="F266" s="1"/>
      <c r="G266" s="1">
        <v>250</v>
      </c>
      <c r="H266" s="1">
        <v>0</v>
      </c>
      <c r="I266" s="1"/>
      <c r="J266" s="1"/>
    </row>
    <row r="267" spans="1:10" x14ac:dyDescent="0.25">
      <c r="C267" t="s">
        <v>27</v>
      </c>
      <c r="D267" s="1"/>
      <c r="E267" s="1"/>
      <c r="F267" s="1"/>
      <c r="G267" s="1">
        <v>250</v>
      </c>
      <c r="H267" s="1">
        <v>0</v>
      </c>
      <c r="I267" s="1"/>
      <c r="J267" s="1"/>
    </row>
    <row r="268" spans="1:10" x14ac:dyDescent="0.25">
      <c r="C268" t="s">
        <v>28</v>
      </c>
      <c r="D268" s="1"/>
      <c r="E268" s="1"/>
      <c r="F268" s="1"/>
      <c r="G268" s="1">
        <v>245</v>
      </c>
      <c r="H268" s="1">
        <v>0</v>
      </c>
      <c r="I268" s="1"/>
      <c r="J268" s="1"/>
    </row>
    <row r="269" spans="1:10" x14ac:dyDescent="0.25">
      <c r="C269" t="s">
        <v>19</v>
      </c>
      <c r="D269" s="1"/>
      <c r="E269" s="1"/>
      <c r="F269" s="1"/>
      <c r="G269" s="1">
        <v>245</v>
      </c>
      <c r="H269" s="1">
        <v>0</v>
      </c>
      <c r="I269" s="1"/>
      <c r="J269" s="1"/>
    </row>
    <row r="270" spans="1:10" x14ac:dyDescent="0.25">
      <c r="C270" t="s">
        <v>20</v>
      </c>
      <c r="D270" s="1"/>
      <c r="E270" s="1"/>
      <c r="F270" s="1"/>
      <c r="G270" s="1">
        <v>245</v>
      </c>
      <c r="H270" s="1">
        <v>0</v>
      </c>
      <c r="I270" s="1"/>
      <c r="J270" s="1"/>
    </row>
    <row r="271" spans="1:10" x14ac:dyDescent="0.25">
      <c r="C271" t="s">
        <v>21</v>
      </c>
      <c r="D271" s="1"/>
      <c r="E271" s="1"/>
      <c r="F271" s="1"/>
      <c r="G271" s="1">
        <v>245</v>
      </c>
      <c r="H271" s="1">
        <v>0</v>
      </c>
      <c r="I271" s="1"/>
      <c r="J271" s="1"/>
    </row>
    <row r="272" spans="1:10" x14ac:dyDescent="0.25">
      <c r="C272" t="s">
        <v>22</v>
      </c>
      <c r="D272" s="1"/>
      <c r="E272" s="1"/>
      <c r="F272" s="1"/>
      <c r="G272" s="1">
        <v>245</v>
      </c>
      <c r="H272" s="1">
        <v>0</v>
      </c>
      <c r="I272" s="1"/>
      <c r="J272" s="1"/>
    </row>
    <row r="273" spans="2:10" x14ac:dyDescent="0.25">
      <c r="C273" t="s">
        <v>23</v>
      </c>
      <c r="D273" s="1"/>
      <c r="E273" s="1"/>
      <c r="F273" s="1"/>
      <c r="G273" s="1">
        <v>245</v>
      </c>
      <c r="H273" s="1">
        <v>0</v>
      </c>
      <c r="I273" s="1"/>
      <c r="J273" s="1"/>
    </row>
    <row r="274" spans="2:10" x14ac:dyDescent="0.25">
      <c r="C274" t="s">
        <v>39</v>
      </c>
      <c r="D274" s="1"/>
      <c r="E274" s="1"/>
      <c r="F274" s="1"/>
      <c r="G274" s="1">
        <v>235</v>
      </c>
      <c r="H274" s="1">
        <v>0</v>
      </c>
      <c r="I274" s="1"/>
      <c r="J274" s="1"/>
    </row>
    <row r="275" spans="2:10" x14ac:dyDescent="0.25">
      <c r="C275" t="s">
        <v>40</v>
      </c>
      <c r="D275" s="1"/>
      <c r="E275" s="1"/>
      <c r="F275" s="1"/>
      <c r="G275" s="1">
        <v>235</v>
      </c>
      <c r="H275" s="1">
        <v>0</v>
      </c>
      <c r="I275" s="1"/>
      <c r="J275" s="1"/>
    </row>
    <row r="276" spans="2:10" x14ac:dyDescent="0.25">
      <c r="C276" t="s">
        <v>41</v>
      </c>
      <c r="D276" s="1"/>
      <c r="E276" s="1"/>
      <c r="F276" s="1"/>
      <c r="G276" s="1">
        <v>235</v>
      </c>
      <c r="H276" s="1">
        <v>0</v>
      </c>
      <c r="I276" s="1"/>
      <c r="J276" s="1"/>
    </row>
    <row r="277" spans="2:10" x14ac:dyDescent="0.25">
      <c r="C277" t="s">
        <v>42</v>
      </c>
      <c r="D277" s="1"/>
      <c r="E277" s="1"/>
      <c r="F277" s="1"/>
      <c r="G277" s="1">
        <v>235</v>
      </c>
      <c r="H277" s="1">
        <v>0</v>
      </c>
      <c r="I277" s="1"/>
      <c r="J277" s="1"/>
    </row>
    <row r="278" spans="2:10" x14ac:dyDescent="0.25">
      <c r="C278" t="s">
        <v>46</v>
      </c>
      <c r="D278" s="1"/>
      <c r="E278" s="1"/>
      <c r="F278" s="1"/>
      <c r="G278" s="1">
        <v>230</v>
      </c>
      <c r="H278" s="1">
        <v>0</v>
      </c>
      <c r="I278" s="1"/>
      <c r="J278" s="1"/>
    </row>
    <row r="279" spans="2:10" x14ac:dyDescent="0.25">
      <c r="C279" t="s">
        <v>47</v>
      </c>
      <c r="D279" s="1"/>
      <c r="E279" s="1"/>
      <c r="F279" s="1"/>
      <c r="G279" s="1">
        <v>230</v>
      </c>
      <c r="H279" s="1">
        <v>0</v>
      </c>
      <c r="I279" s="1"/>
      <c r="J279" s="1"/>
    </row>
    <row r="280" spans="2:10" x14ac:dyDescent="0.25">
      <c r="C280" t="s">
        <v>35</v>
      </c>
      <c r="D280" s="1"/>
      <c r="E280" s="1"/>
      <c r="F280" s="1"/>
      <c r="G280" s="1">
        <v>230</v>
      </c>
      <c r="H280" s="1">
        <v>0</v>
      </c>
      <c r="I280" s="1"/>
      <c r="J280" s="1"/>
    </row>
    <row r="281" spans="2:10" x14ac:dyDescent="0.25">
      <c r="C281" t="s">
        <v>49</v>
      </c>
      <c r="D281" s="1"/>
      <c r="E281" s="1"/>
      <c r="F281" s="1"/>
      <c r="G281" s="1">
        <v>220</v>
      </c>
      <c r="H281" s="1">
        <v>0</v>
      </c>
      <c r="I281" s="1"/>
      <c r="J281" s="1"/>
    </row>
    <row r="282" spans="2:10" x14ac:dyDescent="0.25">
      <c r="C282" t="s">
        <v>50</v>
      </c>
      <c r="D282" s="1"/>
      <c r="E282" s="1"/>
      <c r="F282" s="1"/>
      <c r="G282" s="1">
        <v>215</v>
      </c>
      <c r="H282" s="1">
        <v>0</v>
      </c>
      <c r="I282" s="1"/>
      <c r="J282" s="1"/>
    </row>
    <row r="283" spans="2:10" x14ac:dyDescent="0.25">
      <c r="B283" t="s">
        <v>28</v>
      </c>
      <c r="C283" t="s">
        <v>26</v>
      </c>
      <c r="D283" s="1"/>
      <c r="E283" s="1"/>
      <c r="F283" s="1"/>
      <c r="G283" s="1">
        <v>215</v>
      </c>
      <c r="H283" s="1">
        <v>0</v>
      </c>
      <c r="I283" s="1"/>
      <c r="J283" s="1"/>
    </row>
    <row r="284" spans="2:10" x14ac:dyDescent="0.25">
      <c r="C284" t="s">
        <v>27</v>
      </c>
      <c r="D284" s="1"/>
      <c r="E284" s="1"/>
      <c r="F284" s="1"/>
      <c r="G284" s="1">
        <v>220</v>
      </c>
      <c r="H284" s="1">
        <v>0</v>
      </c>
      <c r="I284" s="1"/>
      <c r="J284" s="1"/>
    </row>
    <row r="285" spans="2:10" x14ac:dyDescent="0.25">
      <c r="C285" t="s">
        <v>28</v>
      </c>
      <c r="D285" s="1"/>
      <c r="E285" s="1"/>
      <c r="F285" s="1"/>
      <c r="G285" s="1">
        <v>220</v>
      </c>
      <c r="H285" s="1">
        <v>0</v>
      </c>
      <c r="I285" s="1"/>
      <c r="J285" s="1"/>
    </row>
    <row r="286" spans="2:10" x14ac:dyDescent="0.25">
      <c r="C286" t="s">
        <v>19</v>
      </c>
      <c r="D286" s="1"/>
      <c r="E286" s="1"/>
      <c r="F286" s="1"/>
      <c r="G286" s="1">
        <v>220</v>
      </c>
      <c r="H286" s="1">
        <v>0</v>
      </c>
      <c r="I286" s="1"/>
      <c r="J286" s="1"/>
    </row>
    <row r="287" spans="2:10" x14ac:dyDescent="0.25">
      <c r="C287" t="s">
        <v>39</v>
      </c>
      <c r="D287" s="1"/>
      <c r="E287" s="1"/>
      <c r="F287" s="1"/>
      <c r="G287" s="1">
        <v>220</v>
      </c>
      <c r="H287" s="1">
        <v>0</v>
      </c>
      <c r="I287" s="1"/>
      <c r="J287" s="1"/>
    </row>
    <row r="288" spans="2:10" x14ac:dyDescent="0.25">
      <c r="C288" t="s">
        <v>40</v>
      </c>
      <c r="D288" s="1"/>
      <c r="E288" s="1"/>
      <c r="F288" s="1"/>
      <c r="G288" s="1">
        <v>220</v>
      </c>
      <c r="H288" s="1">
        <v>0</v>
      </c>
      <c r="I288" s="1"/>
      <c r="J288" s="1"/>
    </row>
    <row r="289" spans="2:10" x14ac:dyDescent="0.25">
      <c r="C289" t="s">
        <v>52</v>
      </c>
      <c r="D289" s="1"/>
      <c r="E289" s="1"/>
      <c r="F289" s="1"/>
      <c r="G289" s="1">
        <v>240</v>
      </c>
      <c r="H289" s="1">
        <v>0</v>
      </c>
      <c r="I289" s="1"/>
      <c r="J289" s="1"/>
    </row>
    <row r="290" spans="2:10" x14ac:dyDescent="0.25">
      <c r="B290" t="s">
        <v>17</v>
      </c>
      <c r="C290" t="s">
        <v>28</v>
      </c>
      <c r="D290" s="1"/>
      <c r="E290" s="1"/>
      <c r="F290" s="1"/>
      <c r="G290" s="1">
        <v>550</v>
      </c>
      <c r="H290" s="1">
        <v>0</v>
      </c>
      <c r="I290" s="1"/>
      <c r="J290" s="1"/>
    </row>
    <row r="291" spans="2:10" x14ac:dyDescent="0.25">
      <c r="C291" t="s">
        <v>18</v>
      </c>
      <c r="D291" s="1"/>
      <c r="E291" s="1"/>
      <c r="F291" s="1"/>
      <c r="G291" s="1">
        <v>650</v>
      </c>
      <c r="H291" s="1">
        <v>0</v>
      </c>
      <c r="I291" s="1"/>
      <c r="J291" s="1"/>
    </row>
    <row r="292" spans="2:10" x14ac:dyDescent="0.25">
      <c r="C292" t="s">
        <v>19</v>
      </c>
      <c r="D292" s="1"/>
      <c r="E292" s="1"/>
      <c r="F292" s="1"/>
      <c r="G292" s="1">
        <v>680</v>
      </c>
      <c r="H292" s="1">
        <v>0</v>
      </c>
      <c r="I292" s="1"/>
      <c r="J292" s="1"/>
    </row>
    <row r="293" spans="2:10" x14ac:dyDescent="0.25">
      <c r="C293" t="s">
        <v>24</v>
      </c>
      <c r="D293" s="1"/>
      <c r="E293" s="1"/>
      <c r="F293" s="1"/>
      <c r="G293" s="1">
        <v>650</v>
      </c>
      <c r="H293" s="1">
        <v>0</v>
      </c>
      <c r="I293" s="1"/>
      <c r="J293" s="1"/>
    </row>
    <row r="294" spans="2:10" x14ac:dyDescent="0.25">
      <c r="C294" t="s">
        <v>25</v>
      </c>
      <c r="D294" s="1"/>
      <c r="E294" s="1"/>
      <c r="F294" s="1"/>
      <c r="G294" s="1">
        <v>680</v>
      </c>
      <c r="H294" s="1">
        <v>0</v>
      </c>
      <c r="I294" s="1"/>
      <c r="J294" s="1"/>
    </row>
    <row r="295" spans="2:10" x14ac:dyDescent="0.25">
      <c r="C295" t="s">
        <v>39</v>
      </c>
      <c r="D295" s="1"/>
      <c r="E295" s="1"/>
      <c r="F295" s="1"/>
      <c r="G295" s="1">
        <v>740</v>
      </c>
      <c r="H295" s="1">
        <v>0</v>
      </c>
      <c r="I295" s="1"/>
      <c r="J295" s="1"/>
    </row>
    <row r="296" spans="2:10" x14ac:dyDescent="0.25">
      <c r="C296" t="s">
        <v>43</v>
      </c>
      <c r="D296" s="1"/>
      <c r="E296" s="1"/>
      <c r="F296" s="1"/>
      <c r="G296" s="1">
        <v>1500</v>
      </c>
      <c r="H296" s="1">
        <v>0</v>
      </c>
      <c r="I296" s="1"/>
      <c r="J296" s="1"/>
    </row>
    <row r="297" spans="2:10" x14ac:dyDescent="0.25">
      <c r="C297" t="s">
        <v>44</v>
      </c>
      <c r="D297" s="1"/>
      <c r="E297" s="1"/>
      <c r="F297" s="1"/>
      <c r="G297" s="1">
        <v>1890</v>
      </c>
      <c r="H297" s="1">
        <v>0</v>
      </c>
      <c r="I297" s="1"/>
      <c r="J297" s="1"/>
    </row>
    <row r="298" spans="2:10" x14ac:dyDescent="0.25">
      <c r="C298" t="s">
        <v>45</v>
      </c>
      <c r="D298" s="1"/>
      <c r="E298" s="1"/>
      <c r="F298" s="1"/>
      <c r="G298" s="1">
        <v>2260</v>
      </c>
      <c r="H298" s="1">
        <v>0</v>
      </c>
      <c r="I298" s="1"/>
      <c r="J298" s="1"/>
    </row>
    <row r="299" spans="2:10" x14ac:dyDescent="0.25">
      <c r="C299" t="s">
        <v>46</v>
      </c>
      <c r="D299" s="1"/>
      <c r="E299" s="1"/>
      <c r="F299" s="1"/>
      <c r="G299" s="1">
        <v>2360</v>
      </c>
      <c r="H299" s="1">
        <v>0</v>
      </c>
      <c r="I299" s="1"/>
      <c r="J299" s="1"/>
    </row>
    <row r="300" spans="2:10" x14ac:dyDescent="0.25">
      <c r="C300" t="s">
        <v>47</v>
      </c>
      <c r="D300" s="1"/>
      <c r="E300" s="1"/>
      <c r="F300" s="1"/>
      <c r="G300" s="1">
        <v>2350</v>
      </c>
      <c r="H300" s="1">
        <v>0</v>
      </c>
      <c r="I300" s="1"/>
      <c r="J300" s="1"/>
    </row>
    <row r="301" spans="2:10" x14ac:dyDescent="0.25">
      <c r="C301" t="s">
        <v>37</v>
      </c>
      <c r="D301" s="1"/>
      <c r="E301" s="1"/>
      <c r="F301" s="1"/>
      <c r="G301" s="1">
        <v>2020</v>
      </c>
      <c r="H301" s="1">
        <v>0</v>
      </c>
      <c r="I301" s="1"/>
      <c r="J301" s="1"/>
    </row>
    <row r="302" spans="2:10" x14ac:dyDescent="0.25">
      <c r="C302" t="s">
        <v>38</v>
      </c>
      <c r="D302" s="1"/>
      <c r="E302" s="1"/>
      <c r="F302" s="1"/>
      <c r="G302" s="1">
        <v>1990</v>
      </c>
      <c r="H302" s="1">
        <v>0</v>
      </c>
      <c r="I302" s="1"/>
      <c r="J302" s="1"/>
    </row>
    <row r="303" spans="2:10" x14ac:dyDescent="0.25">
      <c r="C303" t="s">
        <v>48</v>
      </c>
      <c r="D303" s="1"/>
      <c r="E303" s="1"/>
      <c r="F303" s="1"/>
      <c r="G303" s="1">
        <v>2100</v>
      </c>
      <c r="H303" s="1">
        <v>0</v>
      </c>
      <c r="I303" s="1"/>
      <c r="J303" s="1"/>
    </row>
    <row r="304" spans="2:10" x14ac:dyDescent="0.25">
      <c r="C304" t="s">
        <v>49</v>
      </c>
      <c r="D304" s="1"/>
      <c r="E304" s="1"/>
      <c r="F304" s="1"/>
      <c r="G304" s="1">
        <v>2350</v>
      </c>
      <c r="H304" s="1">
        <v>0</v>
      </c>
      <c r="I304" s="1"/>
      <c r="J304" s="1"/>
    </row>
    <row r="305" spans="2:10" x14ac:dyDescent="0.25">
      <c r="C305" t="s">
        <v>50</v>
      </c>
      <c r="D305" s="1"/>
      <c r="E305" s="1"/>
      <c r="F305" s="1"/>
      <c r="G305" s="1">
        <v>2860</v>
      </c>
      <c r="H305" s="1">
        <v>0</v>
      </c>
      <c r="I305" s="1"/>
      <c r="J305" s="1"/>
    </row>
    <row r="306" spans="2:10" x14ac:dyDescent="0.25">
      <c r="B306" t="s">
        <v>18</v>
      </c>
      <c r="C306" t="s">
        <v>27</v>
      </c>
      <c r="D306" s="1"/>
      <c r="E306" s="1"/>
      <c r="F306" s="1"/>
      <c r="G306" s="1">
        <v>5060</v>
      </c>
      <c r="H306" s="1">
        <v>0</v>
      </c>
      <c r="I306" s="1"/>
      <c r="J306" s="1"/>
    </row>
    <row r="307" spans="2:10" x14ac:dyDescent="0.25">
      <c r="C307" t="s">
        <v>28</v>
      </c>
      <c r="D307" s="1"/>
      <c r="E307" s="1"/>
      <c r="F307" s="1"/>
      <c r="G307" s="1">
        <v>5110</v>
      </c>
      <c r="H307" s="1">
        <v>0</v>
      </c>
      <c r="I307" s="1"/>
      <c r="J307" s="1"/>
    </row>
    <row r="308" spans="2:10" x14ac:dyDescent="0.25">
      <c r="C308" t="s">
        <v>17</v>
      </c>
      <c r="D308" s="1"/>
      <c r="E308" s="1"/>
      <c r="F308" s="1"/>
      <c r="G308" s="1">
        <v>5060</v>
      </c>
      <c r="H308" s="1">
        <v>0</v>
      </c>
      <c r="I308" s="1"/>
      <c r="J308" s="1"/>
    </row>
    <row r="309" spans="2:10" x14ac:dyDescent="0.25">
      <c r="C309" t="s">
        <v>18</v>
      </c>
      <c r="D309" s="1"/>
      <c r="E309" s="1"/>
      <c r="F309" s="1"/>
      <c r="G309" s="1">
        <v>4420</v>
      </c>
      <c r="H309" s="1">
        <v>0</v>
      </c>
      <c r="I309" s="1"/>
      <c r="J309" s="1"/>
    </row>
    <row r="310" spans="2:10" x14ac:dyDescent="0.25">
      <c r="C310" t="s">
        <v>23</v>
      </c>
      <c r="D310" s="1"/>
      <c r="E310" s="1"/>
      <c r="F310" s="1"/>
      <c r="G310" s="1">
        <v>3130</v>
      </c>
      <c r="H310" s="1">
        <v>0</v>
      </c>
      <c r="I310" s="1"/>
      <c r="J310" s="1"/>
    </row>
    <row r="311" spans="2:10" x14ac:dyDescent="0.25">
      <c r="C311" t="s">
        <v>24</v>
      </c>
      <c r="D311" s="1"/>
      <c r="E311" s="1"/>
      <c r="F311" s="1"/>
      <c r="G311" s="1">
        <v>3620</v>
      </c>
      <c r="H311" s="1">
        <v>0</v>
      </c>
      <c r="I311" s="1"/>
      <c r="J311" s="1"/>
    </row>
    <row r="312" spans="2:10" x14ac:dyDescent="0.25">
      <c r="C312" t="s">
        <v>25</v>
      </c>
      <c r="D312" s="1"/>
      <c r="E312" s="1"/>
      <c r="F312" s="1"/>
      <c r="G312" s="1">
        <v>3930</v>
      </c>
      <c r="H312" s="1">
        <v>0</v>
      </c>
      <c r="I312" s="1"/>
      <c r="J312" s="1"/>
    </row>
    <row r="313" spans="2:10" x14ac:dyDescent="0.25">
      <c r="C313" t="s">
        <v>42</v>
      </c>
      <c r="D313" s="1"/>
      <c r="E313" s="1"/>
      <c r="F313" s="1"/>
      <c r="G313" s="1">
        <v>5390</v>
      </c>
      <c r="H313" s="1">
        <v>0</v>
      </c>
      <c r="I313" s="1"/>
      <c r="J313" s="1"/>
    </row>
    <row r="314" spans="2:10" x14ac:dyDescent="0.25">
      <c r="C314" t="s">
        <v>43</v>
      </c>
      <c r="D314" s="1"/>
      <c r="E314" s="1"/>
      <c r="F314" s="1"/>
      <c r="G314" s="1">
        <v>6250</v>
      </c>
      <c r="H314" s="1">
        <v>0</v>
      </c>
      <c r="I314" s="1"/>
      <c r="J314" s="1"/>
    </row>
    <row r="315" spans="2:10" x14ac:dyDescent="0.25">
      <c r="C315" t="s">
        <v>44</v>
      </c>
      <c r="D315" s="1"/>
      <c r="E315" s="1"/>
      <c r="F315" s="1"/>
      <c r="G315" s="1">
        <v>7000</v>
      </c>
      <c r="H315" s="1">
        <v>0</v>
      </c>
      <c r="I315" s="1"/>
      <c r="J315" s="1"/>
    </row>
    <row r="316" spans="2:10" x14ac:dyDescent="0.25">
      <c r="C316" t="s">
        <v>45</v>
      </c>
      <c r="D316" s="1"/>
      <c r="E316" s="1"/>
      <c r="F316" s="1"/>
      <c r="G316" s="1">
        <v>7790</v>
      </c>
      <c r="H316" s="1">
        <v>0</v>
      </c>
      <c r="I316" s="1"/>
      <c r="J316" s="1"/>
    </row>
    <row r="317" spans="2:10" x14ac:dyDescent="0.25">
      <c r="C317" t="s">
        <v>35</v>
      </c>
      <c r="D317" s="1"/>
      <c r="E317" s="1"/>
      <c r="F317" s="1"/>
      <c r="G317" s="1">
        <v>6150</v>
      </c>
      <c r="H317" s="1">
        <v>0</v>
      </c>
      <c r="I317" s="1"/>
      <c r="J317" s="1"/>
    </row>
    <row r="318" spans="2:10" x14ac:dyDescent="0.25">
      <c r="C318" t="s">
        <v>36</v>
      </c>
      <c r="D318" s="1"/>
      <c r="E318" s="1"/>
      <c r="F318" s="1"/>
      <c r="G318" s="1">
        <v>4800</v>
      </c>
      <c r="H318" s="1">
        <v>0</v>
      </c>
      <c r="I318" s="1"/>
      <c r="J318" s="1"/>
    </row>
    <row r="319" spans="2:10" x14ac:dyDescent="0.25">
      <c r="C319" t="s">
        <v>37</v>
      </c>
      <c r="D319" s="1"/>
      <c r="E319" s="1"/>
      <c r="F319" s="1"/>
      <c r="G319" s="1">
        <v>3890</v>
      </c>
      <c r="H319" s="1">
        <v>0</v>
      </c>
      <c r="I319" s="1"/>
      <c r="J319" s="1"/>
    </row>
    <row r="320" spans="2:10" x14ac:dyDescent="0.25">
      <c r="C320" t="s">
        <v>38</v>
      </c>
      <c r="D320" s="1"/>
      <c r="E320" s="1"/>
      <c r="F320" s="1"/>
      <c r="G320" s="1">
        <v>3460</v>
      </c>
      <c r="H320" s="1">
        <v>0</v>
      </c>
      <c r="I320" s="1"/>
      <c r="J320" s="1"/>
    </row>
    <row r="321" spans="2:10" x14ac:dyDescent="0.25">
      <c r="C321" t="s">
        <v>48</v>
      </c>
      <c r="D321" s="1"/>
      <c r="E321" s="1"/>
      <c r="F321" s="1"/>
      <c r="G321" s="1">
        <v>3360</v>
      </c>
      <c r="H321" s="1">
        <v>0</v>
      </c>
      <c r="I321" s="1"/>
      <c r="J321" s="1"/>
    </row>
    <row r="322" spans="2:10" x14ac:dyDescent="0.25">
      <c r="C322" t="s">
        <v>51</v>
      </c>
      <c r="D322" s="1"/>
      <c r="E322" s="1"/>
      <c r="F322" s="1"/>
      <c r="G322" s="1">
        <v>4370</v>
      </c>
      <c r="H322" s="1">
        <v>0</v>
      </c>
      <c r="I322" s="1"/>
      <c r="J322" s="1"/>
    </row>
    <row r="323" spans="2:10" x14ac:dyDescent="0.25">
      <c r="C323" t="s">
        <v>52</v>
      </c>
      <c r="D323" s="1"/>
      <c r="E323" s="1"/>
      <c r="F323" s="1"/>
      <c r="G323" s="1">
        <v>4220</v>
      </c>
      <c r="H323" s="1">
        <v>0</v>
      </c>
      <c r="I323" s="1"/>
      <c r="J323" s="1"/>
    </row>
    <row r="324" spans="2:10" x14ac:dyDescent="0.25">
      <c r="C324" t="s">
        <v>53</v>
      </c>
      <c r="D324" s="1"/>
      <c r="E324" s="1"/>
      <c r="F324" s="1"/>
      <c r="G324" s="1">
        <v>3840</v>
      </c>
      <c r="H324" s="1">
        <v>0</v>
      </c>
      <c r="I324" s="1"/>
      <c r="J324" s="1"/>
    </row>
    <row r="325" spans="2:10" x14ac:dyDescent="0.25">
      <c r="B325" t="s">
        <v>19</v>
      </c>
      <c r="C325" t="s">
        <v>26</v>
      </c>
      <c r="D325" s="1"/>
      <c r="E325" s="1"/>
      <c r="F325" s="1"/>
      <c r="G325" s="1">
        <v>3550</v>
      </c>
      <c r="H325" s="1">
        <v>0</v>
      </c>
      <c r="I325" s="1"/>
      <c r="J325" s="1"/>
    </row>
    <row r="326" spans="2:10" x14ac:dyDescent="0.25">
      <c r="C326" t="s">
        <v>27</v>
      </c>
      <c r="D326" s="1"/>
      <c r="E326" s="1"/>
      <c r="F326" s="1"/>
      <c r="G326" s="1">
        <v>3460</v>
      </c>
      <c r="H326" s="1">
        <v>0</v>
      </c>
      <c r="I326" s="1"/>
      <c r="J326" s="1"/>
    </row>
    <row r="327" spans="2:10" x14ac:dyDescent="0.25">
      <c r="C327" t="s">
        <v>18</v>
      </c>
      <c r="D327" s="1"/>
      <c r="E327" s="1"/>
      <c r="F327" s="1"/>
      <c r="G327" s="1">
        <v>3390</v>
      </c>
      <c r="H327" s="1">
        <v>0</v>
      </c>
      <c r="I327" s="1"/>
      <c r="J327" s="1"/>
    </row>
    <row r="328" spans="2:10" x14ac:dyDescent="0.25">
      <c r="C328" t="s">
        <v>19</v>
      </c>
      <c r="D328" s="1"/>
      <c r="E328" s="1"/>
      <c r="F328" s="1"/>
      <c r="G328" s="1">
        <v>3130</v>
      </c>
      <c r="H328" s="1">
        <v>0</v>
      </c>
      <c r="I328" s="1"/>
      <c r="J328" s="1"/>
    </row>
    <row r="329" spans="2:10" x14ac:dyDescent="0.25">
      <c r="C329" t="s">
        <v>20</v>
      </c>
      <c r="D329" s="1"/>
      <c r="E329" s="1"/>
      <c r="F329" s="1"/>
      <c r="G329" s="1">
        <v>2880</v>
      </c>
      <c r="H329" s="1">
        <v>0</v>
      </c>
      <c r="I329" s="1"/>
      <c r="J329" s="1"/>
    </row>
    <row r="330" spans="2:10" x14ac:dyDescent="0.25">
      <c r="C330" t="s">
        <v>21</v>
      </c>
      <c r="D330" s="1"/>
      <c r="E330" s="1"/>
      <c r="F330" s="1"/>
      <c r="G330" s="1">
        <v>2620</v>
      </c>
      <c r="H330" s="1">
        <v>0</v>
      </c>
      <c r="I330" s="1"/>
      <c r="J330" s="1"/>
    </row>
    <row r="331" spans="2:10" x14ac:dyDescent="0.25">
      <c r="C331" t="s">
        <v>22</v>
      </c>
      <c r="D331" s="1"/>
      <c r="E331" s="1"/>
      <c r="F331" s="1"/>
      <c r="G331" s="1">
        <v>2400</v>
      </c>
      <c r="H331" s="1">
        <v>0</v>
      </c>
      <c r="I331" s="1"/>
      <c r="J331" s="1"/>
    </row>
    <row r="332" spans="2:10" x14ac:dyDescent="0.25">
      <c r="C332" t="s">
        <v>39</v>
      </c>
      <c r="D332" s="1"/>
      <c r="E332" s="1"/>
      <c r="F332" s="1"/>
      <c r="G332" s="1">
        <v>2520</v>
      </c>
      <c r="H332" s="1">
        <v>0</v>
      </c>
      <c r="I332" s="1"/>
      <c r="J332" s="1"/>
    </row>
    <row r="333" spans="2:10" x14ac:dyDescent="0.25">
      <c r="C333" t="s">
        <v>40</v>
      </c>
      <c r="D333" s="1"/>
      <c r="E333" s="1"/>
      <c r="F333" s="1"/>
      <c r="G333" s="1">
        <v>2460</v>
      </c>
      <c r="H333" s="1">
        <v>0</v>
      </c>
      <c r="I333" s="1"/>
      <c r="J333" s="1"/>
    </row>
    <row r="334" spans="2:10" x14ac:dyDescent="0.25">
      <c r="C334" t="s">
        <v>41</v>
      </c>
      <c r="D334" s="1"/>
      <c r="E334" s="1"/>
      <c r="F334" s="1"/>
      <c r="G334" s="1">
        <v>2340</v>
      </c>
      <c r="H334" s="1">
        <v>0</v>
      </c>
      <c r="I334" s="1"/>
      <c r="J334" s="1"/>
    </row>
    <row r="335" spans="2:10" x14ac:dyDescent="0.25">
      <c r="C335" t="s">
        <v>42</v>
      </c>
      <c r="D335" s="1"/>
      <c r="E335" s="1"/>
      <c r="F335" s="1"/>
      <c r="G335" s="1">
        <v>2200</v>
      </c>
      <c r="H335" s="1">
        <v>0</v>
      </c>
      <c r="I335" s="1"/>
      <c r="J335" s="1"/>
    </row>
    <row r="336" spans="2:10" x14ac:dyDescent="0.25">
      <c r="C336" t="s">
        <v>45</v>
      </c>
      <c r="D336" s="1"/>
      <c r="E336" s="1"/>
      <c r="F336" s="1"/>
      <c r="G336" s="1">
        <v>1720</v>
      </c>
      <c r="H336" s="1">
        <v>0</v>
      </c>
      <c r="I336" s="1"/>
      <c r="J336" s="1"/>
    </row>
    <row r="337" spans="2:10" x14ac:dyDescent="0.25">
      <c r="C337" t="s">
        <v>46</v>
      </c>
      <c r="D337" s="1"/>
      <c r="E337" s="1"/>
      <c r="F337" s="1"/>
      <c r="G337" s="1">
        <v>1630</v>
      </c>
      <c r="H337" s="1">
        <v>0</v>
      </c>
      <c r="I337" s="1"/>
      <c r="J337" s="1"/>
    </row>
    <row r="338" spans="2:10" x14ac:dyDescent="0.25">
      <c r="C338" t="s">
        <v>47</v>
      </c>
      <c r="D338" s="1"/>
      <c r="E338" s="1"/>
      <c r="F338" s="1"/>
      <c r="G338" s="1">
        <v>1550</v>
      </c>
      <c r="H338" s="1">
        <v>0</v>
      </c>
      <c r="I338" s="1"/>
      <c r="J338" s="1"/>
    </row>
    <row r="339" spans="2:10" x14ac:dyDescent="0.25">
      <c r="C339" t="s">
        <v>35</v>
      </c>
      <c r="D339" s="1"/>
      <c r="E339" s="1"/>
      <c r="F339" s="1"/>
      <c r="G339" s="1">
        <v>1480</v>
      </c>
      <c r="H339" s="1">
        <v>0</v>
      </c>
      <c r="I339" s="1"/>
      <c r="J339" s="1"/>
    </row>
    <row r="340" spans="2:10" x14ac:dyDescent="0.25">
      <c r="C340" t="s">
        <v>36</v>
      </c>
      <c r="D340" s="1"/>
      <c r="E340" s="1"/>
      <c r="F340" s="1"/>
      <c r="G340" s="1">
        <v>1420</v>
      </c>
      <c r="H340" s="1">
        <v>0</v>
      </c>
      <c r="I340" s="1"/>
      <c r="J340" s="1"/>
    </row>
    <row r="341" spans="2:10" x14ac:dyDescent="0.25">
      <c r="C341" t="s">
        <v>48</v>
      </c>
      <c r="D341" s="1"/>
      <c r="E341" s="1"/>
      <c r="F341" s="1"/>
      <c r="G341" s="1">
        <v>1320</v>
      </c>
      <c r="H341" s="1">
        <v>0</v>
      </c>
      <c r="I341" s="1"/>
      <c r="J341" s="1"/>
    </row>
    <row r="342" spans="2:10" x14ac:dyDescent="0.25">
      <c r="C342" t="s">
        <v>49</v>
      </c>
      <c r="D342" s="1"/>
      <c r="E342" s="1"/>
      <c r="F342" s="1"/>
      <c r="G342" s="1">
        <v>1280</v>
      </c>
      <c r="H342" s="1">
        <v>0</v>
      </c>
      <c r="I342" s="1"/>
      <c r="J342" s="1"/>
    </row>
    <row r="343" spans="2:10" x14ac:dyDescent="0.25">
      <c r="C343" t="s">
        <v>51</v>
      </c>
      <c r="D343" s="1"/>
      <c r="E343" s="1"/>
      <c r="F343" s="1"/>
      <c r="G343" s="1">
        <v>1370</v>
      </c>
      <c r="H343" s="1">
        <v>0</v>
      </c>
      <c r="I343" s="1"/>
      <c r="J343" s="1"/>
    </row>
    <row r="344" spans="2:10" x14ac:dyDescent="0.25">
      <c r="C344" t="s">
        <v>52</v>
      </c>
      <c r="D344" s="1"/>
      <c r="E344" s="1"/>
      <c r="F344" s="1"/>
      <c r="G344" s="1">
        <v>1460</v>
      </c>
      <c r="H344" s="1">
        <v>0</v>
      </c>
      <c r="I344" s="1"/>
      <c r="J344" s="1"/>
    </row>
    <row r="345" spans="2:10" x14ac:dyDescent="0.25">
      <c r="B345" t="s">
        <v>20</v>
      </c>
      <c r="C345" t="s">
        <v>28</v>
      </c>
      <c r="D345" s="1"/>
      <c r="E345" s="1"/>
      <c r="F345" s="1"/>
      <c r="G345" s="1">
        <v>1380</v>
      </c>
      <c r="H345" s="1">
        <v>0</v>
      </c>
      <c r="I345" s="1"/>
      <c r="J345" s="1"/>
    </row>
    <row r="346" spans="2:10" x14ac:dyDescent="0.25">
      <c r="C346" t="s">
        <v>17</v>
      </c>
      <c r="D346" s="1"/>
      <c r="E346" s="1"/>
      <c r="F346" s="1"/>
      <c r="G346" s="1">
        <v>1990</v>
      </c>
      <c r="H346" s="1">
        <v>0</v>
      </c>
      <c r="I346" s="1"/>
      <c r="J346" s="1"/>
    </row>
    <row r="347" spans="2:10" x14ac:dyDescent="0.25">
      <c r="C347" t="s">
        <v>18</v>
      </c>
      <c r="D347" s="1"/>
      <c r="E347" s="1"/>
      <c r="F347" s="1"/>
      <c r="G347" s="1">
        <v>2640</v>
      </c>
      <c r="H347" s="1">
        <v>0</v>
      </c>
      <c r="I347" s="1"/>
      <c r="J347" s="1"/>
    </row>
    <row r="348" spans="2:10" x14ac:dyDescent="0.25">
      <c r="C348" t="s">
        <v>19</v>
      </c>
      <c r="D348" s="1"/>
      <c r="E348" s="1"/>
      <c r="F348" s="1"/>
      <c r="G348" s="1">
        <v>3400</v>
      </c>
      <c r="H348" s="1">
        <v>0</v>
      </c>
      <c r="I348" s="1"/>
      <c r="J348" s="1"/>
    </row>
    <row r="349" spans="2:10" x14ac:dyDescent="0.25">
      <c r="C349" t="s">
        <v>20</v>
      </c>
      <c r="D349" s="1"/>
      <c r="E349" s="1"/>
      <c r="F349" s="1"/>
      <c r="G349" s="1">
        <v>3700</v>
      </c>
      <c r="H349" s="1">
        <v>0</v>
      </c>
      <c r="I349" s="1"/>
      <c r="J349" s="1"/>
    </row>
    <row r="350" spans="2:10" x14ac:dyDescent="0.25">
      <c r="C350" t="s">
        <v>23</v>
      </c>
      <c r="D350" s="1"/>
      <c r="E350" s="1"/>
      <c r="F350" s="1"/>
      <c r="G350" s="1">
        <v>2700</v>
      </c>
      <c r="H350" s="1">
        <v>0</v>
      </c>
      <c r="I350" s="1"/>
      <c r="J350" s="1"/>
    </row>
    <row r="351" spans="2:10" x14ac:dyDescent="0.25">
      <c r="C351" t="s">
        <v>24</v>
      </c>
      <c r="D351" s="1"/>
      <c r="E351" s="1"/>
      <c r="F351" s="1"/>
      <c r="G351" s="1">
        <v>2530</v>
      </c>
      <c r="H351" s="1">
        <v>0</v>
      </c>
      <c r="I351" s="1"/>
      <c r="J351" s="1"/>
    </row>
    <row r="352" spans="2:10" x14ac:dyDescent="0.25">
      <c r="C352" t="s">
        <v>25</v>
      </c>
      <c r="D352" s="1"/>
      <c r="E352" s="1"/>
      <c r="F352" s="1"/>
      <c r="G352" s="1">
        <v>2430</v>
      </c>
      <c r="H352" s="1">
        <v>0</v>
      </c>
      <c r="I352" s="1"/>
      <c r="J352" s="1"/>
    </row>
    <row r="353" spans="2:10" x14ac:dyDescent="0.25">
      <c r="C353" t="s">
        <v>39</v>
      </c>
      <c r="D353" s="1"/>
      <c r="E353" s="1"/>
      <c r="F353" s="1"/>
      <c r="G353" s="1">
        <v>2860</v>
      </c>
      <c r="H353" s="1">
        <v>0</v>
      </c>
      <c r="I353" s="1"/>
      <c r="J353" s="1"/>
    </row>
    <row r="354" spans="2:10" x14ac:dyDescent="0.25">
      <c r="C354" t="s">
        <v>40</v>
      </c>
      <c r="D354" s="1"/>
      <c r="E354" s="1"/>
      <c r="F354" s="1"/>
      <c r="G354" s="1">
        <v>2980</v>
      </c>
      <c r="H354" s="1">
        <v>0</v>
      </c>
      <c r="I354" s="1"/>
      <c r="J354" s="1"/>
    </row>
    <row r="355" spans="2:10" x14ac:dyDescent="0.25">
      <c r="C355" t="s">
        <v>43</v>
      </c>
      <c r="D355" s="1"/>
      <c r="E355" s="1"/>
      <c r="F355" s="1"/>
      <c r="G355" s="1">
        <v>3270</v>
      </c>
      <c r="H355" s="1">
        <v>0</v>
      </c>
      <c r="I355" s="1"/>
      <c r="J355" s="1"/>
    </row>
    <row r="356" spans="2:10" x14ac:dyDescent="0.25">
      <c r="C356" t="s">
        <v>44</v>
      </c>
      <c r="D356" s="1"/>
      <c r="E356" s="1"/>
      <c r="F356" s="1"/>
      <c r="G356" s="1">
        <v>3110</v>
      </c>
      <c r="H356" s="1">
        <v>0</v>
      </c>
      <c r="I356" s="1"/>
      <c r="J356" s="1"/>
    </row>
    <row r="357" spans="2:10" x14ac:dyDescent="0.25">
      <c r="C357" t="s">
        <v>45</v>
      </c>
      <c r="D357" s="1"/>
      <c r="E357" s="1"/>
      <c r="F357" s="1"/>
      <c r="G357" s="1">
        <v>2830</v>
      </c>
      <c r="H357" s="1">
        <v>0</v>
      </c>
      <c r="I357" s="1"/>
      <c r="J357" s="1"/>
    </row>
    <row r="358" spans="2:10" x14ac:dyDescent="0.25">
      <c r="C358" t="s">
        <v>46</v>
      </c>
      <c r="D358" s="1"/>
      <c r="E358" s="1"/>
      <c r="F358" s="1"/>
      <c r="G358" s="1">
        <v>2640</v>
      </c>
      <c r="H358" s="1">
        <v>0</v>
      </c>
      <c r="I358" s="1"/>
      <c r="J358" s="1"/>
    </row>
    <row r="359" spans="2:10" x14ac:dyDescent="0.25">
      <c r="C359" t="s">
        <v>47</v>
      </c>
      <c r="D359" s="1"/>
      <c r="E359" s="1"/>
      <c r="F359" s="1"/>
      <c r="G359" s="1">
        <v>2420</v>
      </c>
      <c r="H359" s="1">
        <v>0</v>
      </c>
      <c r="I359" s="1"/>
      <c r="J359" s="1"/>
    </row>
    <row r="360" spans="2:10" x14ac:dyDescent="0.25">
      <c r="C360" t="s">
        <v>37</v>
      </c>
      <c r="D360" s="1"/>
      <c r="E360" s="1"/>
      <c r="F360" s="1"/>
      <c r="G360" s="1">
        <v>2090</v>
      </c>
      <c r="H360" s="1">
        <v>0</v>
      </c>
      <c r="I360" s="1"/>
      <c r="J360" s="1"/>
    </row>
    <row r="361" spans="2:10" x14ac:dyDescent="0.25">
      <c r="C361" t="s">
        <v>38</v>
      </c>
      <c r="D361" s="1"/>
      <c r="E361" s="1"/>
      <c r="F361" s="1"/>
      <c r="G361" s="1">
        <v>2210</v>
      </c>
      <c r="H361" s="1">
        <v>0</v>
      </c>
      <c r="I361" s="1"/>
      <c r="J361" s="1"/>
    </row>
    <row r="362" spans="2:10" x14ac:dyDescent="0.25">
      <c r="C362" t="s">
        <v>48</v>
      </c>
      <c r="D362" s="1"/>
      <c r="E362" s="1"/>
      <c r="F362" s="1"/>
      <c r="G362" s="1">
        <v>2280</v>
      </c>
      <c r="H362" s="1">
        <v>0</v>
      </c>
      <c r="I362" s="1"/>
      <c r="J362" s="1"/>
    </row>
    <row r="363" spans="2:10" x14ac:dyDescent="0.25">
      <c r="C363" t="s">
        <v>49</v>
      </c>
      <c r="D363" s="1"/>
      <c r="E363" s="1"/>
      <c r="F363" s="1"/>
      <c r="G363" s="1">
        <v>2110</v>
      </c>
      <c r="H363" s="1">
        <v>0</v>
      </c>
      <c r="I363" s="1"/>
      <c r="J363" s="1"/>
    </row>
    <row r="364" spans="2:10" x14ac:dyDescent="0.25">
      <c r="C364" t="s">
        <v>50</v>
      </c>
      <c r="D364" s="1"/>
      <c r="E364" s="1"/>
      <c r="F364" s="1"/>
      <c r="G364" s="1">
        <v>2020</v>
      </c>
      <c r="H364" s="1">
        <v>0</v>
      </c>
      <c r="I364" s="1"/>
      <c r="J364" s="1"/>
    </row>
    <row r="365" spans="2:10" x14ac:dyDescent="0.25">
      <c r="C365" t="s">
        <v>53</v>
      </c>
      <c r="D365" s="1"/>
      <c r="E365" s="1"/>
      <c r="F365" s="1"/>
      <c r="G365" s="1">
        <v>1670</v>
      </c>
      <c r="H365" s="1">
        <v>0</v>
      </c>
      <c r="I365" s="1"/>
      <c r="J365" s="1"/>
    </row>
    <row r="366" spans="2:10" x14ac:dyDescent="0.25">
      <c r="B366" t="s">
        <v>21</v>
      </c>
      <c r="C366" t="s">
        <v>26</v>
      </c>
      <c r="D366" s="1"/>
      <c r="E366" s="1"/>
      <c r="F366" s="1"/>
      <c r="G366" s="1">
        <v>1620</v>
      </c>
      <c r="H366" s="1">
        <v>0</v>
      </c>
      <c r="I366" s="1"/>
      <c r="J366" s="1"/>
    </row>
    <row r="367" spans="2:10" x14ac:dyDescent="0.25">
      <c r="C367" t="s">
        <v>27</v>
      </c>
      <c r="D367" s="1"/>
      <c r="E367" s="1"/>
      <c r="F367" s="1"/>
      <c r="G367" s="1">
        <v>1790</v>
      </c>
      <c r="H367" s="1">
        <v>0</v>
      </c>
      <c r="I367" s="1"/>
      <c r="J367" s="1"/>
    </row>
    <row r="368" spans="2:10" x14ac:dyDescent="0.25">
      <c r="C368" t="s">
        <v>28</v>
      </c>
      <c r="D368" s="1"/>
      <c r="E368" s="1"/>
      <c r="F368" s="1"/>
      <c r="G368" s="1">
        <v>1700</v>
      </c>
      <c r="H368" s="1">
        <v>0</v>
      </c>
      <c r="I368" s="1"/>
      <c r="J368" s="1"/>
    </row>
    <row r="369" spans="3:10" x14ac:dyDescent="0.25">
      <c r="C369" t="s">
        <v>17</v>
      </c>
      <c r="D369" s="1"/>
      <c r="E369" s="1"/>
      <c r="F369" s="1"/>
      <c r="G369" s="1">
        <v>1780</v>
      </c>
      <c r="H369" s="1">
        <v>0</v>
      </c>
      <c r="I369" s="1"/>
      <c r="J369" s="1"/>
    </row>
    <row r="370" spans="3:10" x14ac:dyDescent="0.25">
      <c r="C370" t="s">
        <v>20</v>
      </c>
      <c r="D370" s="1"/>
      <c r="E370" s="1"/>
      <c r="F370" s="1"/>
      <c r="G370" s="1">
        <v>1590</v>
      </c>
      <c r="H370" s="1">
        <v>0</v>
      </c>
      <c r="I370" s="1"/>
      <c r="J370" s="1"/>
    </row>
    <row r="371" spans="3:10" x14ac:dyDescent="0.25">
      <c r="C371" t="s">
        <v>21</v>
      </c>
      <c r="D371" s="1"/>
      <c r="E371" s="1"/>
      <c r="F371" s="1"/>
      <c r="G371" s="1">
        <v>1540</v>
      </c>
      <c r="H371" s="1">
        <v>0</v>
      </c>
      <c r="I371" s="1"/>
      <c r="J371" s="1"/>
    </row>
    <row r="372" spans="3:10" x14ac:dyDescent="0.25">
      <c r="C372" t="s">
        <v>22</v>
      </c>
      <c r="D372" s="1"/>
      <c r="E372" s="1"/>
      <c r="F372" s="1"/>
      <c r="G372" s="1">
        <v>1500</v>
      </c>
      <c r="H372" s="1">
        <v>0</v>
      </c>
      <c r="I372" s="1"/>
      <c r="J372" s="1"/>
    </row>
    <row r="373" spans="3:10" x14ac:dyDescent="0.25">
      <c r="C373" t="s">
        <v>23</v>
      </c>
      <c r="D373" s="1"/>
      <c r="E373" s="1"/>
      <c r="F373" s="1"/>
      <c r="G373" s="1">
        <v>1940</v>
      </c>
      <c r="H373" s="1">
        <v>0</v>
      </c>
      <c r="I373" s="1"/>
      <c r="J373" s="1"/>
    </row>
    <row r="374" spans="3:10" x14ac:dyDescent="0.25">
      <c r="C374" t="s">
        <v>24</v>
      </c>
      <c r="D374" s="1"/>
      <c r="E374" s="1"/>
      <c r="F374" s="1"/>
      <c r="G374" s="1">
        <v>1790</v>
      </c>
      <c r="H374" s="1">
        <v>0</v>
      </c>
      <c r="I374" s="1"/>
      <c r="J374" s="1"/>
    </row>
    <row r="375" spans="3:10" x14ac:dyDescent="0.25">
      <c r="C375" t="s">
        <v>40</v>
      </c>
      <c r="D375" s="1"/>
      <c r="E375" s="1"/>
      <c r="F375" s="1"/>
      <c r="G375" s="1">
        <v>2320</v>
      </c>
      <c r="H375" s="1">
        <v>0</v>
      </c>
      <c r="I375" s="1"/>
      <c r="J375" s="1"/>
    </row>
    <row r="376" spans="3:10" x14ac:dyDescent="0.25">
      <c r="C376" t="s">
        <v>41</v>
      </c>
      <c r="D376" s="1"/>
      <c r="E376" s="1"/>
      <c r="F376" s="1"/>
      <c r="G376" s="1">
        <v>2280</v>
      </c>
      <c r="H376" s="1">
        <v>0</v>
      </c>
      <c r="I376" s="1"/>
      <c r="J376" s="1"/>
    </row>
    <row r="377" spans="3:10" x14ac:dyDescent="0.25">
      <c r="C377" t="s">
        <v>42</v>
      </c>
      <c r="D377" s="1"/>
      <c r="E377" s="1"/>
      <c r="F377" s="1"/>
      <c r="G377" s="1">
        <v>2090</v>
      </c>
      <c r="H377" s="1">
        <v>0</v>
      </c>
      <c r="I377" s="1"/>
      <c r="J377" s="1"/>
    </row>
    <row r="378" spans="3:10" x14ac:dyDescent="0.25">
      <c r="C378" t="s">
        <v>43</v>
      </c>
      <c r="D378" s="1"/>
      <c r="E378" s="1"/>
      <c r="F378" s="1"/>
      <c r="G378" s="1">
        <v>2070</v>
      </c>
      <c r="H378" s="1">
        <v>0</v>
      </c>
      <c r="I378" s="1"/>
      <c r="J378" s="1"/>
    </row>
    <row r="379" spans="3:10" x14ac:dyDescent="0.25">
      <c r="C379" t="s">
        <v>44</v>
      </c>
      <c r="D379" s="1"/>
      <c r="E379" s="1"/>
      <c r="F379" s="1"/>
      <c r="G379" s="1">
        <v>1990</v>
      </c>
      <c r="H379" s="1">
        <v>0</v>
      </c>
      <c r="I379" s="1"/>
      <c r="J379" s="1"/>
    </row>
    <row r="380" spans="3:10" x14ac:dyDescent="0.25">
      <c r="C380" t="s">
        <v>47</v>
      </c>
      <c r="D380" s="1"/>
      <c r="E380" s="1"/>
      <c r="F380" s="1"/>
      <c r="G380" s="1">
        <v>1940</v>
      </c>
      <c r="H380" s="1">
        <v>0</v>
      </c>
      <c r="I380" s="1"/>
      <c r="J380" s="1"/>
    </row>
    <row r="381" spans="3:10" x14ac:dyDescent="0.25">
      <c r="C381" t="s">
        <v>35</v>
      </c>
      <c r="D381" s="1"/>
      <c r="E381" s="1"/>
      <c r="F381" s="1"/>
      <c r="G381" s="1">
        <v>2560</v>
      </c>
      <c r="H381" s="1">
        <v>0</v>
      </c>
      <c r="I381" s="1"/>
      <c r="J381" s="1"/>
    </row>
    <row r="382" spans="3:10" x14ac:dyDescent="0.25">
      <c r="C382" t="s">
        <v>36</v>
      </c>
      <c r="D382" s="1"/>
      <c r="E382" s="1"/>
      <c r="F382" s="1"/>
      <c r="G382" s="1">
        <v>2390</v>
      </c>
      <c r="H382" s="1">
        <v>0</v>
      </c>
      <c r="I382" s="1"/>
      <c r="J382" s="1"/>
    </row>
    <row r="383" spans="3:10" x14ac:dyDescent="0.25">
      <c r="C383" t="s">
        <v>37</v>
      </c>
      <c r="D383" s="1"/>
      <c r="E383" s="1"/>
      <c r="F383" s="1"/>
      <c r="G383" s="1">
        <v>2560</v>
      </c>
      <c r="H383" s="1">
        <v>0</v>
      </c>
      <c r="I383" s="1"/>
      <c r="J383" s="1"/>
    </row>
    <row r="384" spans="3:10" x14ac:dyDescent="0.25">
      <c r="C384" t="s">
        <v>38</v>
      </c>
      <c r="D384" s="1"/>
      <c r="E384" s="1"/>
      <c r="F384" s="1"/>
      <c r="G384" s="1">
        <v>2710</v>
      </c>
      <c r="H384" s="1">
        <v>0</v>
      </c>
      <c r="I384" s="1"/>
      <c r="J384" s="1"/>
    </row>
    <row r="385" spans="2:10" x14ac:dyDescent="0.25">
      <c r="C385" t="s">
        <v>50</v>
      </c>
      <c r="D385" s="1"/>
      <c r="E385" s="1"/>
      <c r="F385" s="1"/>
      <c r="G385" s="1">
        <v>2970</v>
      </c>
      <c r="H385" s="1">
        <v>0</v>
      </c>
      <c r="I385" s="1"/>
      <c r="J385" s="1"/>
    </row>
    <row r="386" spans="2:10" x14ac:dyDescent="0.25">
      <c r="C386" t="s">
        <v>51</v>
      </c>
      <c r="D386" s="1"/>
      <c r="E386" s="1"/>
      <c r="F386" s="1"/>
      <c r="G386" s="1">
        <v>3090</v>
      </c>
      <c r="H386" s="1">
        <v>0</v>
      </c>
      <c r="I386" s="1"/>
      <c r="J386" s="1"/>
    </row>
    <row r="387" spans="2:10" x14ac:dyDescent="0.25">
      <c r="C387" t="s">
        <v>52</v>
      </c>
      <c r="D387" s="1"/>
      <c r="E387" s="1"/>
      <c r="F387" s="1"/>
      <c r="G387" s="1">
        <v>3010</v>
      </c>
      <c r="H387" s="1">
        <v>0</v>
      </c>
      <c r="I387" s="1"/>
      <c r="J387" s="1"/>
    </row>
    <row r="388" spans="2:10" x14ac:dyDescent="0.25">
      <c r="C388" t="s">
        <v>53</v>
      </c>
      <c r="D388" s="1"/>
      <c r="E388" s="1"/>
      <c r="F388" s="1"/>
      <c r="G388" s="1">
        <v>2750</v>
      </c>
      <c r="H388" s="1">
        <v>0</v>
      </c>
      <c r="I388" s="1"/>
      <c r="J388" s="1"/>
    </row>
    <row r="389" spans="2:10" x14ac:dyDescent="0.25">
      <c r="B389" t="s">
        <v>22</v>
      </c>
      <c r="C389" t="s">
        <v>26</v>
      </c>
      <c r="D389" s="1"/>
      <c r="E389" s="1"/>
      <c r="F389" s="1"/>
      <c r="G389" s="1">
        <v>2450</v>
      </c>
      <c r="H389" s="1">
        <v>0</v>
      </c>
      <c r="I389" s="1"/>
      <c r="J389" s="1"/>
    </row>
    <row r="390" spans="2:10" x14ac:dyDescent="0.25">
      <c r="C390" t="s">
        <v>17</v>
      </c>
      <c r="D390" s="1"/>
      <c r="E390" s="1"/>
      <c r="F390" s="1"/>
      <c r="G390" s="1">
        <v>1850</v>
      </c>
      <c r="H390" s="1">
        <v>0</v>
      </c>
      <c r="I390" s="1"/>
      <c r="J390" s="1"/>
    </row>
    <row r="391" spans="2:10" x14ac:dyDescent="0.25">
      <c r="C391" t="s">
        <v>18</v>
      </c>
      <c r="D391" s="1"/>
      <c r="E391" s="1"/>
      <c r="F391" s="1"/>
      <c r="G391" s="1">
        <v>1740</v>
      </c>
      <c r="H391" s="1">
        <v>0</v>
      </c>
      <c r="I391" s="1"/>
      <c r="J391" s="1"/>
    </row>
    <row r="392" spans="2:10" x14ac:dyDescent="0.25">
      <c r="C392" t="s">
        <v>19</v>
      </c>
      <c r="D392" s="1"/>
      <c r="E392" s="1"/>
      <c r="F392" s="1"/>
      <c r="G392" s="1">
        <v>1690</v>
      </c>
      <c r="H392" s="1">
        <v>0</v>
      </c>
      <c r="I392" s="1"/>
      <c r="J392" s="1"/>
    </row>
    <row r="393" spans="2:10" x14ac:dyDescent="0.25">
      <c r="C393" t="s">
        <v>20</v>
      </c>
      <c r="D393" s="1"/>
      <c r="E393" s="1"/>
      <c r="F393" s="1"/>
      <c r="G393" s="1">
        <v>1640</v>
      </c>
      <c r="H393" s="1">
        <v>0</v>
      </c>
      <c r="I393" s="1"/>
      <c r="J393" s="1"/>
    </row>
    <row r="394" spans="2:10" x14ac:dyDescent="0.25">
      <c r="C394" t="s">
        <v>21</v>
      </c>
      <c r="D394" s="1"/>
      <c r="E394" s="1"/>
      <c r="F394" s="1"/>
      <c r="G394" s="1">
        <v>1570</v>
      </c>
      <c r="H394" s="1">
        <v>0</v>
      </c>
      <c r="I394" s="1"/>
      <c r="J394" s="1"/>
    </row>
    <row r="395" spans="2:10" x14ac:dyDescent="0.25">
      <c r="C395" t="s">
        <v>24</v>
      </c>
      <c r="D395" s="1"/>
      <c r="E395" s="1"/>
      <c r="F395" s="1"/>
      <c r="G395" s="1">
        <v>1680</v>
      </c>
      <c r="H395" s="1">
        <v>0</v>
      </c>
      <c r="I395" s="1"/>
      <c r="J395" s="1"/>
    </row>
    <row r="396" spans="2:10" x14ac:dyDescent="0.25">
      <c r="C396" t="s">
        <v>25</v>
      </c>
      <c r="D396" s="1"/>
      <c r="E396" s="1"/>
      <c r="F396" s="1"/>
      <c r="G396" s="1">
        <v>1870</v>
      </c>
      <c r="H396" s="1">
        <v>0</v>
      </c>
      <c r="I396" s="1"/>
      <c r="J396" s="1"/>
    </row>
    <row r="397" spans="2:10" x14ac:dyDescent="0.25">
      <c r="C397" t="s">
        <v>39</v>
      </c>
      <c r="D397" s="1"/>
      <c r="E397" s="1"/>
      <c r="F397" s="1"/>
      <c r="G397" s="1">
        <v>1950</v>
      </c>
      <c r="H397" s="1">
        <v>0</v>
      </c>
      <c r="I397" s="1"/>
      <c r="J397" s="1"/>
    </row>
    <row r="398" spans="2:10" x14ac:dyDescent="0.25">
      <c r="C398" t="s">
        <v>40</v>
      </c>
      <c r="D398" s="1"/>
      <c r="E398" s="1"/>
      <c r="F398" s="1"/>
      <c r="G398" s="1">
        <v>1920</v>
      </c>
      <c r="H398" s="1">
        <v>0</v>
      </c>
      <c r="I398" s="1"/>
      <c r="J398" s="1"/>
    </row>
    <row r="399" spans="2:10" x14ac:dyDescent="0.25">
      <c r="C399" t="s">
        <v>41</v>
      </c>
      <c r="D399" s="1"/>
      <c r="E399" s="1"/>
      <c r="F399" s="1"/>
      <c r="G399" s="1">
        <v>1960</v>
      </c>
      <c r="H399" s="1">
        <v>0</v>
      </c>
      <c r="I399" s="1"/>
      <c r="J399" s="1"/>
    </row>
    <row r="400" spans="2:10" x14ac:dyDescent="0.25">
      <c r="C400" t="s">
        <v>44</v>
      </c>
      <c r="D400" s="1"/>
      <c r="E400" s="1"/>
      <c r="F400" s="1"/>
      <c r="G400" s="1">
        <v>1960</v>
      </c>
      <c r="H400" s="1">
        <v>0</v>
      </c>
      <c r="I400" s="1"/>
      <c r="J400" s="1"/>
    </row>
    <row r="401" spans="2:10" x14ac:dyDescent="0.25">
      <c r="C401" t="s">
        <v>45</v>
      </c>
      <c r="D401" s="1"/>
      <c r="E401" s="1"/>
      <c r="F401" s="1"/>
      <c r="G401" s="1">
        <v>1910</v>
      </c>
      <c r="H401" s="1">
        <v>0</v>
      </c>
      <c r="I401" s="1"/>
      <c r="J401" s="1"/>
    </row>
    <row r="402" spans="2:10" x14ac:dyDescent="0.25">
      <c r="C402" t="s">
        <v>46</v>
      </c>
      <c r="D402" s="1"/>
      <c r="E402" s="1"/>
      <c r="F402" s="1"/>
      <c r="G402" s="1">
        <v>1970</v>
      </c>
      <c r="H402" s="1">
        <v>0</v>
      </c>
      <c r="I402" s="1"/>
      <c r="J402" s="1"/>
    </row>
    <row r="403" spans="2:10" x14ac:dyDescent="0.25">
      <c r="C403" t="s">
        <v>47</v>
      </c>
      <c r="D403" s="1"/>
      <c r="E403" s="1"/>
      <c r="F403" s="1"/>
      <c r="G403" s="1">
        <v>2100</v>
      </c>
      <c r="H403" s="1">
        <v>0</v>
      </c>
      <c r="I403" s="1"/>
      <c r="J403" s="1"/>
    </row>
    <row r="404" spans="2:10" x14ac:dyDescent="0.25">
      <c r="C404" t="s">
        <v>35</v>
      </c>
      <c r="D404" s="1"/>
      <c r="E404" s="1"/>
      <c r="F404" s="1"/>
      <c r="G404" s="1">
        <v>2200</v>
      </c>
      <c r="H404" s="1">
        <v>0</v>
      </c>
      <c r="I404" s="1"/>
      <c r="J404" s="1"/>
    </row>
    <row r="405" spans="2:10" x14ac:dyDescent="0.25">
      <c r="C405" t="s">
        <v>48</v>
      </c>
      <c r="D405" s="1"/>
      <c r="E405" s="1"/>
      <c r="F405" s="1"/>
      <c r="G405" s="1">
        <v>3890</v>
      </c>
      <c r="H405" s="1">
        <v>0</v>
      </c>
      <c r="I405" s="1"/>
      <c r="J405" s="1"/>
    </row>
    <row r="406" spans="2:10" x14ac:dyDescent="0.25">
      <c r="C406" t="s">
        <v>49</v>
      </c>
      <c r="D406" s="1"/>
      <c r="E406" s="1"/>
      <c r="F406" s="1"/>
      <c r="G406" s="1">
        <v>3890</v>
      </c>
      <c r="H406" s="1">
        <v>0</v>
      </c>
      <c r="I406" s="1"/>
      <c r="J406" s="1"/>
    </row>
    <row r="407" spans="2:10" x14ac:dyDescent="0.25">
      <c r="C407" t="s">
        <v>50</v>
      </c>
      <c r="D407" s="1"/>
      <c r="E407" s="1"/>
      <c r="F407" s="1"/>
      <c r="G407" s="1">
        <v>3670</v>
      </c>
      <c r="H407" s="1">
        <v>0</v>
      </c>
      <c r="I407" s="1"/>
      <c r="J407" s="1"/>
    </row>
    <row r="408" spans="2:10" x14ac:dyDescent="0.25">
      <c r="C408" t="s">
        <v>51</v>
      </c>
      <c r="D408" s="1"/>
      <c r="E408" s="1"/>
      <c r="F408" s="1"/>
      <c r="G408" s="1">
        <v>3670</v>
      </c>
      <c r="H408" s="1">
        <v>0</v>
      </c>
      <c r="I408" s="1"/>
      <c r="J408" s="1"/>
    </row>
    <row r="409" spans="2:10" x14ac:dyDescent="0.25">
      <c r="B409" t="s">
        <v>23</v>
      </c>
      <c r="C409" t="s">
        <v>27</v>
      </c>
      <c r="D409" s="1"/>
      <c r="E409" s="1"/>
      <c r="F409" s="1"/>
      <c r="G409" s="1">
        <v>2330</v>
      </c>
      <c r="H409" s="1">
        <v>0</v>
      </c>
      <c r="I409" s="1"/>
      <c r="J409" s="1"/>
    </row>
    <row r="410" spans="2:10" x14ac:dyDescent="0.25">
      <c r="C410" t="s">
        <v>17</v>
      </c>
      <c r="D410" s="1"/>
      <c r="E410" s="1"/>
      <c r="F410" s="1"/>
      <c r="G410" s="1">
        <v>2120</v>
      </c>
      <c r="H410" s="1">
        <v>0</v>
      </c>
      <c r="I410" s="1"/>
      <c r="J410" s="1"/>
    </row>
    <row r="411" spans="2:10" x14ac:dyDescent="0.25">
      <c r="C411" t="s">
        <v>18</v>
      </c>
      <c r="D411" s="1"/>
      <c r="E411" s="1"/>
      <c r="F411" s="1"/>
      <c r="G411" s="1">
        <v>2010</v>
      </c>
      <c r="H411" s="1">
        <v>0</v>
      </c>
      <c r="I411" s="1"/>
      <c r="J411" s="1"/>
    </row>
    <row r="412" spans="2:10" x14ac:dyDescent="0.25">
      <c r="C412" t="s">
        <v>19</v>
      </c>
      <c r="D412" s="1"/>
      <c r="E412" s="1"/>
      <c r="F412" s="1"/>
      <c r="G412" s="1">
        <v>1940</v>
      </c>
      <c r="H412" s="1">
        <v>0</v>
      </c>
      <c r="I412" s="1"/>
      <c r="J412" s="1"/>
    </row>
    <row r="413" spans="2:10" x14ac:dyDescent="0.25">
      <c r="C413" t="s">
        <v>22</v>
      </c>
      <c r="D413" s="1"/>
      <c r="E413" s="1"/>
      <c r="F413" s="1"/>
      <c r="G413" s="1">
        <v>1890</v>
      </c>
      <c r="H413" s="1">
        <v>0</v>
      </c>
      <c r="I413" s="1"/>
      <c r="J413" s="1"/>
    </row>
    <row r="414" spans="2:10" x14ac:dyDescent="0.25">
      <c r="C414" t="s">
        <v>23</v>
      </c>
      <c r="D414" s="1"/>
      <c r="E414" s="1"/>
      <c r="F414" s="1"/>
      <c r="G414" s="1">
        <v>180</v>
      </c>
      <c r="H414" s="1">
        <v>0</v>
      </c>
      <c r="I414" s="1"/>
      <c r="J414" s="1"/>
    </row>
    <row r="415" spans="2:10" x14ac:dyDescent="0.25">
      <c r="C415" t="s">
        <v>24</v>
      </c>
      <c r="D415" s="1"/>
      <c r="E415" s="1"/>
      <c r="F415" s="1"/>
      <c r="G415" s="1">
        <v>1730</v>
      </c>
      <c r="H415" s="1">
        <v>0</v>
      </c>
      <c r="I415" s="1"/>
      <c r="J415" s="1"/>
    </row>
    <row r="416" spans="2:10" x14ac:dyDescent="0.25">
      <c r="C416" t="s">
        <v>25</v>
      </c>
      <c r="D416" s="1"/>
      <c r="E416" s="1"/>
      <c r="F416" s="1"/>
      <c r="G416" s="1">
        <v>1630</v>
      </c>
      <c r="H416" s="1">
        <v>0</v>
      </c>
      <c r="I416" s="1"/>
      <c r="J416" s="1"/>
    </row>
    <row r="417" spans="2:10" x14ac:dyDescent="0.25">
      <c r="C417" t="s">
        <v>42</v>
      </c>
      <c r="D417" s="1"/>
      <c r="E417" s="1"/>
      <c r="F417" s="1"/>
      <c r="G417" s="1">
        <v>1360</v>
      </c>
      <c r="H417" s="1">
        <v>0</v>
      </c>
      <c r="I417" s="1"/>
      <c r="J417" s="1"/>
    </row>
    <row r="418" spans="2:10" x14ac:dyDescent="0.25">
      <c r="C418" t="s">
        <v>43</v>
      </c>
      <c r="D418" s="1"/>
      <c r="E418" s="1"/>
      <c r="F418" s="1"/>
      <c r="G418" s="1">
        <v>1360</v>
      </c>
      <c r="H418" s="1">
        <v>0</v>
      </c>
      <c r="I418" s="1"/>
      <c r="J418" s="1"/>
    </row>
    <row r="419" spans="2:10" x14ac:dyDescent="0.25">
      <c r="C419" t="s">
        <v>44</v>
      </c>
      <c r="D419" s="1"/>
      <c r="E419" s="1"/>
      <c r="F419" s="1"/>
      <c r="G419" s="1">
        <v>1300</v>
      </c>
      <c r="H419" s="1">
        <v>0</v>
      </c>
      <c r="I419" s="1"/>
      <c r="J419" s="1"/>
    </row>
    <row r="420" spans="2:10" x14ac:dyDescent="0.25">
      <c r="C420" t="s">
        <v>45</v>
      </c>
      <c r="D420" s="1"/>
      <c r="E420" s="1"/>
      <c r="F420" s="1"/>
      <c r="G420" s="1">
        <v>1280</v>
      </c>
      <c r="H420" s="1">
        <v>0</v>
      </c>
      <c r="I420" s="1"/>
      <c r="J420" s="1"/>
    </row>
    <row r="421" spans="2:10" x14ac:dyDescent="0.25">
      <c r="C421" t="s">
        <v>46</v>
      </c>
      <c r="D421" s="1"/>
      <c r="E421" s="1"/>
      <c r="F421" s="1"/>
      <c r="G421" s="1">
        <v>1250</v>
      </c>
      <c r="H421" s="1">
        <v>0</v>
      </c>
      <c r="I421" s="1"/>
      <c r="J421" s="1"/>
    </row>
    <row r="422" spans="2:10" x14ac:dyDescent="0.25">
      <c r="C422" t="s">
        <v>36</v>
      </c>
      <c r="D422" s="1"/>
      <c r="E422" s="1"/>
      <c r="F422" s="1"/>
      <c r="G422" s="1">
        <v>1380</v>
      </c>
      <c r="H422" s="1">
        <v>0</v>
      </c>
      <c r="I422" s="1"/>
      <c r="J422" s="1"/>
    </row>
    <row r="423" spans="2:10" x14ac:dyDescent="0.25">
      <c r="C423" t="s">
        <v>37</v>
      </c>
      <c r="D423" s="1"/>
      <c r="E423" s="1"/>
      <c r="F423" s="1"/>
      <c r="G423" s="1">
        <v>1560</v>
      </c>
      <c r="H423" s="1">
        <v>0</v>
      </c>
      <c r="I423" s="1"/>
      <c r="J423" s="1"/>
    </row>
    <row r="424" spans="2:10" x14ac:dyDescent="0.25">
      <c r="C424" t="s">
        <v>38</v>
      </c>
      <c r="D424" s="1"/>
      <c r="E424" s="1"/>
      <c r="F424" s="1"/>
      <c r="G424" s="1">
        <v>1610</v>
      </c>
      <c r="H424" s="1">
        <v>0</v>
      </c>
      <c r="I424" s="1"/>
      <c r="J424" s="1"/>
    </row>
    <row r="425" spans="2:10" x14ac:dyDescent="0.25">
      <c r="C425" t="s">
        <v>48</v>
      </c>
      <c r="D425" s="1"/>
      <c r="E425" s="1"/>
      <c r="F425" s="1"/>
      <c r="G425" s="1">
        <v>1620</v>
      </c>
      <c r="H425" s="1">
        <v>0</v>
      </c>
      <c r="I425" s="1"/>
      <c r="J425" s="1"/>
    </row>
    <row r="426" spans="2:10" x14ac:dyDescent="0.25">
      <c r="C426" t="s">
        <v>49</v>
      </c>
      <c r="D426" s="1"/>
      <c r="E426" s="1"/>
      <c r="F426" s="1"/>
      <c r="G426" s="1">
        <v>1650</v>
      </c>
      <c r="H426" s="1">
        <v>0</v>
      </c>
      <c r="I426" s="1"/>
      <c r="J426" s="1"/>
    </row>
    <row r="427" spans="2:10" x14ac:dyDescent="0.25">
      <c r="C427" t="s">
        <v>52</v>
      </c>
      <c r="D427" s="1"/>
      <c r="E427" s="1"/>
      <c r="F427" s="1"/>
      <c r="G427" s="1">
        <v>1410</v>
      </c>
      <c r="H427" s="1">
        <v>0</v>
      </c>
      <c r="I427" s="1"/>
      <c r="J427" s="1"/>
    </row>
    <row r="428" spans="2:10" x14ac:dyDescent="0.25">
      <c r="C428" t="s">
        <v>53</v>
      </c>
      <c r="D428" s="1"/>
      <c r="E428" s="1"/>
      <c r="F428" s="1"/>
      <c r="G428" s="1">
        <v>1350</v>
      </c>
      <c r="H428" s="1">
        <v>0</v>
      </c>
      <c r="I428" s="1"/>
      <c r="J428" s="1"/>
    </row>
    <row r="429" spans="2:10" x14ac:dyDescent="0.25">
      <c r="B429" t="s">
        <v>24</v>
      </c>
      <c r="C429" t="s">
        <v>26</v>
      </c>
      <c r="D429" s="1"/>
      <c r="E429" s="1"/>
      <c r="F429" s="1"/>
      <c r="G429" s="1">
        <v>1240</v>
      </c>
      <c r="H429" s="1">
        <v>0</v>
      </c>
      <c r="I429" s="1"/>
      <c r="J429" s="1"/>
    </row>
    <row r="430" spans="2:10" x14ac:dyDescent="0.25">
      <c r="C430" t="s">
        <v>27</v>
      </c>
      <c r="D430" s="1"/>
      <c r="E430" s="1"/>
      <c r="F430" s="1"/>
      <c r="G430" s="1">
        <v>1170</v>
      </c>
      <c r="H430" s="1">
        <v>0</v>
      </c>
      <c r="I430" s="1"/>
      <c r="J430" s="1"/>
    </row>
    <row r="431" spans="2:10" x14ac:dyDescent="0.25">
      <c r="C431" t="s">
        <v>28</v>
      </c>
      <c r="D431" s="1"/>
      <c r="E431" s="1"/>
      <c r="F431" s="1"/>
      <c r="G431" s="1">
        <v>1150</v>
      </c>
      <c r="H431" s="1">
        <v>0</v>
      </c>
      <c r="I431" s="1"/>
      <c r="J431" s="1"/>
    </row>
    <row r="432" spans="2:10" x14ac:dyDescent="0.25">
      <c r="C432" t="s">
        <v>20</v>
      </c>
      <c r="D432" s="1"/>
      <c r="E432" s="1"/>
      <c r="F432" s="1"/>
      <c r="G432" s="1">
        <v>1100</v>
      </c>
      <c r="H432" s="1">
        <v>0</v>
      </c>
      <c r="I432" s="1"/>
      <c r="J432" s="1"/>
    </row>
    <row r="433" spans="3:10" x14ac:dyDescent="0.25">
      <c r="C433" t="s">
        <v>21</v>
      </c>
      <c r="D433" s="1"/>
      <c r="E433" s="1"/>
      <c r="F433" s="1"/>
      <c r="G433" s="1">
        <v>1110</v>
      </c>
      <c r="H433" s="1">
        <v>0</v>
      </c>
      <c r="I433" s="1"/>
      <c r="J433" s="1"/>
    </row>
    <row r="434" spans="3:10" x14ac:dyDescent="0.25">
      <c r="C434" t="s">
        <v>22</v>
      </c>
      <c r="D434" s="1"/>
      <c r="E434" s="1"/>
      <c r="F434" s="1"/>
      <c r="G434" s="1">
        <v>1100</v>
      </c>
      <c r="H434" s="1">
        <v>0</v>
      </c>
      <c r="I434" s="1"/>
      <c r="J434" s="1"/>
    </row>
    <row r="435" spans="3:10" x14ac:dyDescent="0.25">
      <c r="C435" t="s">
        <v>23</v>
      </c>
      <c r="D435" s="1"/>
      <c r="E435" s="1"/>
      <c r="F435" s="1"/>
      <c r="G435" s="1">
        <v>1070</v>
      </c>
      <c r="H435" s="1">
        <v>0</v>
      </c>
      <c r="I435" s="1"/>
      <c r="J435" s="1"/>
    </row>
    <row r="436" spans="3:10" x14ac:dyDescent="0.25">
      <c r="C436" t="s">
        <v>39</v>
      </c>
      <c r="D436" s="1"/>
      <c r="E436" s="1"/>
      <c r="F436" s="1"/>
      <c r="G436" s="1">
        <v>940</v>
      </c>
      <c r="H436" s="1">
        <v>0</v>
      </c>
      <c r="I436" s="1"/>
      <c r="J436" s="1"/>
    </row>
    <row r="437" spans="3:10" x14ac:dyDescent="0.25">
      <c r="C437" t="s">
        <v>40</v>
      </c>
      <c r="D437" s="1"/>
      <c r="E437" s="1"/>
      <c r="F437" s="1"/>
      <c r="G437" s="1">
        <v>890</v>
      </c>
      <c r="H437" s="1">
        <v>0</v>
      </c>
      <c r="I437" s="1"/>
      <c r="J437" s="1"/>
    </row>
    <row r="438" spans="3:10" x14ac:dyDescent="0.25">
      <c r="C438" t="s">
        <v>41</v>
      </c>
      <c r="D438" s="1"/>
      <c r="E438" s="1"/>
      <c r="F438" s="1"/>
      <c r="G438" s="1">
        <v>860</v>
      </c>
      <c r="H438" s="1">
        <v>0</v>
      </c>
      <c r="I438" s="1"/>
      <c r="J438" s="1"/>
    </row>
    <row r="439" spans="3:10" x14ac:dyDescent="0.25">
      <c r="C439" t="s">
        <v>42</v>
      </c>
      <c r="D439" s="1"/>
      <c r="E439" s="1"/>
      <c r="F439" s="1"/>
      <c r="G439" s="1">
        <v>810</v>
      </c>
      <c r="H439" s="1">
        <v>0</v>
      </c>
      <c r="I439" s="1"/>
      <c r="J439" s="1"/>
    </row>
    <row r="440" spans="3:10" x14ac:dyDescent="0.25">
      <c r="C440" t="s">
        <v>43</v>
      </c>
      <c r="D440" s="1"/>
      <c r="E440" s="1"/>
      <c r="F440" s="1"/>
      <c r="G440" s="1">
        <v>770</v>
      </c>
      <c r="H440" s="1">
        <v>0</v>
      </c>
      <c r="I440" s="1"/>
      <c r="J440" s="1"/>
    </row>
    <row r="441" spans="3:10" x14ac:dyDescent="0.25">
      <c r="C441" t="s">
        <v>46</v>
      </c>
      <c r="D441" s="1"/>
      <c r="E441" s="1"/>
      <c r="F441" s="1"/>
      <c r="G441" s="1">
        <v>640</v>
      </c>
      <c r="H441" s="1">
        <v>0</v>
      </c>
      <c r="I441" s="1"/>
      <c r="J441" s="1"/>
    </row>
    <row r="442" spans="3:10" x14ac:dyDescent="0.25">
      <c r="C442" t="s">
        <v>47</v>
      </c>
      <c r="D442" s="1"/>
      <c r="E442" s="1"/>
      <c r="F442" s="1"/>
      <c r="G442" s="1">
        <v>640</v>
      </c>
      <c r="H442" s="1">
        <v>0</v>
      </c>
      <c r="I442" s="1"/>
      <c r="J442" s="1"/>
    </row>
    <row r="443" spans="3:10" x14ac:dyDescent="0.25">
      <c r="C443" t="s">
        <v>35</v>
      </c>
      <c r="D443" s="1"/>
      <c r="E443" s="1"/>
      <c r="F443" s="1"/>
      <c r="G443" s="1">
        <v>630</v>
      </c>
      <c r="H443" s="1">
        <v>0</v>
      </c>
      <c r="I443" s="1"/>
      <c r="J443" s="1"/>
    </row>
    <row r="444" spans="3:10" x14ac:dyDescent="0.25">
      <c r="C444" t="s">
        <v>36</v>
      </c>
      <c r="D444" s="1"/>
      <c r="E444" s="1"/>
      <c r="F444" s="1"/>
      <c r="G444" s="1">
        <v>610</v>
      </c>
      <c r="H444" s="1">
        <v>0</v>
      </c>
      <c r="I444" s="1"/>
      <c r="J444" s="1"/>
    </row>
    <row r="445" spans="3:10" x14ac:dyDescent="0.25">
      <c r="C445" t="s">
        <v>37</v>
      </c>
      <c r="D445" s="1"/>
      <c r="E445" s="1"/>
      <c r="F445" s="1"/>
      <c r="G445" s="1">
        <v>570</v>
      </c>
      <c r="H445" s="1">
        <v>0</v>
      </c>
      <c r="I445" s="1"/>
      <c r="J445" s="1"/>
    </row>
    <row r="446" spans="3:10" x14ac:dyDescent="0.25">
      <c r="C446" t="s">
        <v>49</v>
      </c>
      <c r="D446" s="1"/>
      <c r="E446" s="1"/>
      <c r="F446" s="1"/>
      <c r="G446" s="1">
        <v>510</v>
      </c>
      <c r="H446" s="1">
        <v>0</v>
      </c>
      <c r="I446" s="1"/>
      <c r="J446" s="1"/>
    </row>
    <row r="447" spans="3:10" x14ac:dyDescent="0.25">
      <c r="C447" t="s">
        <v>50</v>
      </c>
      <c r="D447" s="1"/>
      <c r="E447" s="1"/>
      <c r="F447" s="1"/>
      <c r="G447" s="1">
        <v>490</v>
      </c>
      <c r="H447" s="1">
        <v>0</v>
      </c>
      <c r="I447" s="1"/>
      <c r="J447" s="1"/>
    </row>
    <row r="448" spans="3:10" x14ac:dyDescent="0.25">
      <c r="C448" t="s">
        <v>51</v>
      </c>
      <c r="D448" s="1"/>
      <c r="E448" s="1"/>
      <c r="F448" s="1"/>
      <c r="G448" s="1">
        <v>450</v>
      </c>
      <c r="H448" s="1">
        <v>0</v>
      </c>
      <c r="I448" s="1"/>
      <c r="J448" s="1"/>
    </row>
    <row r="449" spans="2:10" x14ac:dyDescent="0.25">
      <c r="C449" t="s">
        <v>52</v>
      </c>
      <c r="D449" s="1"/>
      <c r="E449" s="1"/>
      <c r="F449" s="1"/>
      <c r="G449" s="1">
        <v>460</v>
      </c>
      <c r="H449" s="1">
        <v>0</v>
      </c>
      <c r="I449" s="1"/>
      <c r="J449" s="1"/>
    </row>
    <row r="450" spans="2:10" x14ac:dyDescent="0.25">
      <c r="B450" t="s">
        <v>25</v>
      </c>
      <c r="C450" t="s">
        <v>26</v>
      </c>
      <c r="D450" s="1"/>
      <c r="E450" s="1"/>
      <c r="F450" s="1"/>
      <c r="G450" s="1">
        <v>440</v>
      </c>
      <c r="H450" s="1">
        <v>0</v>
      </c>
      <c r="I450" s="1"/>
      <c r="J450" s="1"/>
    </row>
    <row r="451" spans="2:10" x14ac:dyDescent="0.25">
      <c r="C451" t="s">
        <v>17</v>
      </c>
      <c r="D451" s="1"/>
      <c r="E451" s="1"/>
      <c r="F451" s="1"/>
      <c r="G451" s="1">
        <v>420</v>
      </c>
      <c r="H451" s="1">
        <v>0</v>
      </c>
      <c r="I451" s="1"/>
      <c r="J451" s="1"/>
    </row>
    <row r="452" spans="2:10" x14ac:dyDescent="0.25">
      <c r="C452" t="s">
        <v>18</v>
      </c>
      <c r="D452" s="1"/>
      <c r="E452" s="1"/>
      <c r="F452" s="1"/>
      <c r="G452" s="1">
        <v>390</v>
      </c>
      <c r="H452" s="1">
        <v>0</v>
      </c>
      <c r="I452" s="1"/>
      <c r="J452" s="1"/>
    </row>
    <row r="453" spans="2:10" x14ac:dyDescent="0.25">
      <c r="C453" t="s">
        <v>20</v>
      </c>
      <c r="D453" s="1"/>
      <c r="E453" s="1"/>
      <c r="F453" s="1"/>
      <c r="G453" s="1">
        <v>390</v>
      </c>
      <c r="H453" s="1">
        <v>0</v>
      </c>
      <c r="I453" s="1"/>
      <c r="J453" s="1"/>
    </row>
    <row r="454" spans="2:10" x14ac:dyDescent="0.25">
      <c r="C454" t="s">
        <v>21</v>
      </c>
      <c r="D454" s="1"/>
      <c r="E454" s="1"/>
      <c r="F454" s="1"/>
      <c r="G454" s="1">
        <v>390</v>
      </c>
      <c r="H454" s="1">
        <v>0</v>
      </c>
      <c r="I454" s="1"/>
      <c r="J454" s="1"/>
    </row>
    <row r="455" spans="2:10" x14ac:dyDescent="0.25">
      <c r="C455" t="s">
        <v>24</v>
      </c>
      <c r="D455" s="1"/>
      <c r="E455" s="1"/>
      <c r="F455" s="1"/>
      <c r="G455" s="1">
        <v>370</v>
      </c>
      <c r="H455" s="1">
        <v>0</v>
      </c>
      <c r="I455" s="1"/>
      <c r="J455" s="1"/>
    </row>
    <row r="456" spans="2:10" x14ac:dyDescent="0.25">
      <c r="C456" t="s">
        <v>25</v>
      </c>
      <c r="D456" s="1"/>
      <c r="E456" s="1"/>
      <c r="F456" s="1"/>
      <c r="G456" s="1">
        <v>370</v>
      </c>
      <c r="H456" s="1">
        <v>0</v>
      </c>
      <c r="I456" s="1"/>
      <c r="J456" s="1"/>
    </row>
    <row r="457" spans="2:10" x14ac:dyDescent="0.25">
      <c r="C457" t="s">
        <v>39</v>
      </c>
      <c r="D457" s="1"/>
      <c r="E457" s="1"/>
      <c r="F457" s="1"/>
      <c r="G457" s="1">
        <v>370</v>
      </c>
      <c r="H457" s="1">
        <v>0</v>
      </c>
      <c r="I457" s="1"/>
      <c r="J457" s="1"/>
    </row>
    <row r="458" spans="2:10" x14ac:dyDescent="0.25">
      <c r="C458" t="s">
        <v>40</v>
      </c>
      <c r="D458" s="1"/>
      <c r="E458" s="1"/>
      <c r="F458" s="1"/>
      <c r="G458" s="1">
        <v>370</v>
      </c>
      <c r="H458" s="1">
        <v>0</v>
      </c>
      <c r="I458" s="1"/>
      <c r="J458" s="1"/>
    </row>
    <row r="459" spans="2:10" x14ac:dyDescent="0.25">
      <c r="C459" t="s">
        <v>41</v>
      </c>
      <c r="D459" s="1"/>
      <c r="E459" s="1"/>
      <c r="F459" s="1"/>
      <c r="G459" s="1">
        <v>370</v>
      </c>
      <c r="H459" s="1">
        <v>0</v>
      </c>
      <c r="I459" s="1"/>
      <c r="J459" s="1"/>
    </row>
    <row r="460" spans="2:10" x14ac:dyDescent="0.25">
      <c r="C460" t="s">
        <v>44</v>
      </c>
      <c r="D460" s="1"/>
      <c r="E460" s="1"/>
      <c r="F460" s="1"/>
      <c r="G460" s="1">
        <v>370</v>
      </c>
      <c r="H460" s="1">
        <v>0</v>
      </c>
      <c r="I460" s="1"/>
      <c r="J460" s="1"/>
    </row>
    <row r="461" spans="2:10" x14ac:dyDescent="0.25">
      <c r="C461" t="s">
        <v>45</v>
      </c>
      <c r="D461" s="1"/>
      <c r="E461" s="1"/>
      <c r="F461" s="1"/>
      <c r="G461" s="1">
        <v>370</v>
      </c>
      <c r="H461" s="1">
        <v>0</v>
      </c>
      <c r="I461" s="1"/>
      <c r="J461" s="1"/>
    </row>
    <row r="462" spans="2:10" x14ac:dyDescent="0.25">
      <c r="C462" t="s">
        <v>47</v>
      </c>
      <c r="D462" s="1"/>
      <c r="E462" s="1"/>
      <c r="F462" s="1"/>
      <c r="G462" s="1">
        <v>370</v>
      </c>
      <c r="H462" s="1">
        <v>0</v>
      </c>
      <c r="I462" s="1"/>
      <c r="J462" s="1"/>
    </row>
    <row r="463" spans="2:10" x14ac:dyDescent="0.25">
      <c r="C463" t="s">
        <v>35</v>
      </c>
      <c r="D463" s="1"/>
      <c r="E463" s="1"/>
      <c r="F463" s="1"/>
      <c r="G463" s="1">
        <v>370</v>
      </c>
      <c r="H463" s="1">
        <v>0</v>
      </c>
      <c r="I463" s="1"/>
      <c r="J463" s="1"/>
    </row>
    <row r="464" spans="2:10" x14ac:dyDescent="0.25">
      <c r="C464" t="s">
        <v>38</v>
      </c>
      <c r="D464" s="1"/>
      <c r="E464" s="1"/>
      <c r="F464" s="1"/>
      <c r="G464" s="1">
        <v>360</v>
      </c>
      <c r="H464" s="1">
        <v>0</v>
      </c>
      <c r="I464" s="1"/>
      <c r="J464" s="1"/>
    </row>
    <row r="465" spans="1:10" x14ac:dyDescent="0.25">
      <c r="C465" t="s">
        <v>48</v>
      </c>
      <c r="D465" s="1"/>
      <c r="E465" s="1"/>
      <c r="F465" s="1"/>
      <c r="G465" s="1">
        <v>360</v>
      </c>
      <c r="H465" s="1">
        <v>0</v>
      </c>
      <c r="I465" s="1"/>
      <c r="J465" s="1"/>
    </row>
    <row r="466" spans="1:10" x14ac:dyDescent="0.25">
      <c r="C466" t="s">
        <v>49</v>
      </c>
      <c r="D466" s="1"/>
      <c r="E466" s="1"/>
      <c r="F466" s="1"/>
      <c r="G466" s="1">
        <v>360</v>
      </c>
      <c r="H466" s="1">
        <v>0</v>
      </c>
      <c r="I466" s="1"/>
      <c r="J466" s="1"/>
    </row>
    <row r="467" spans="1:10" x14ac:dyDescent="0.25">
      <c r="C467" t="s">
        <v>50</v>
      </c>
      <c r="D467" s="1"/>
      <c r="E467" s="1"/>
      <c r="F467" s="1"/>
      <c r="G467" s="1">
        <v>360</v>
      </c>
      <c r="H467" s="1">
        <v>0</v>
      </c>
      <c r="I467" s="1"/>
      <c r="J467" s="1"/>
    </row>
    <row r="468" spans="1:10" x14ac:dyDescent="0.25">
      <c r="C468" t="s">
        <v>51</v>
      </c>
      <c r="D468" s="1"/>
      <c r="E468" s="1"/>
      <c r="F468" s="1"/>
      <c r="G468" s="1">
        <v>360</v>
      </c>
      <c r="H468" s="1">
        <v>0</v>
      </c>
      <c r="I468" s="1"/>
      <c r="J468" s="1"/>
    </row>
    <row r="469" spans="1:10" x14ac:dyDescent="0.25">
      <c r="A469" t="s">
        <v>14</v>
      </c>
      <c r="B469" t="s">
        <v>26</v>
      </c>
      <c r="C469" t="s">
        <v>22</v>
      </c>
      <c r="D469" s="1">
        <v>0</v>
      </c>
      <c r="E469" s="1">
        <v>230</v>
      </c>
      <c r="F469" s="1">
        <v>0</v>
      </c>
      <c r="G469" s="1">
        <v>290</v>
      </c>
      <c r="H469" s="1">
        <v>0</v>
      </c>
      <c r="I469" s="1">
        <v>0</v>
      </c>
      <c r="J469" s="1">
        <v>0</v>
      </c>
    </row>
    <row r="470" spans="1:10" x14ac:dyDescent="0.25">
      <c r="C470" t="s">
        <v>23</v>
      </c>
      <c r="D470" s="1">
        <v>0</v>
      </c>
      <c r="E470" s="1">
        <v>230</v>
      </c>
      <c r="F470" s="1">
        <v>0</v>
      </c>
      <c r="G470" s="1">
        <v>290</v>
      </c>
      <c r="H470" s="1">
        <v>0</v>
      </c>
      <c r="I470" s="1">
        <v>0</v>
      </c>
      <c r="J470" s="1">
        <v>0</v>
      </c>
    </row>
    <row r="471" spans="1:10" x14ac:dyDescent="0.25">
      <c r="C471" t="s">
        <v>24</v>
      </c>
      <c r="D471" s="1">
        <v>0</v>
      </c>
      <c r="E471" s="1">
        <v>230</v>
      </c>
      <c r="F471" s="1">
        <v>0</v>
      </c>
      <c r="G471" s="1">
        <v>290</v>
      </c>
      <c r="H471" s="1">
        <v>0</v>
      </c>
      <c r="I471" s="1">
        <v>0</v>
      </c>
      <c r="J471" s="1">
        <v>0</v>
      </c>
    </row>
    <row r="472" spans="1:10" x14ac:dyDescent="0.25">
      <c r="C472" t="s">
        <v>40</v>
      </c>
      <c r="D472" s="1">
        <v>0</v>
      </c>
      <c r="E472" s="1">
        <v>220</v>
      </c>
      <c r="F472" s="1">
        <v>0</v>
      </c>
      <c r="G472" s="1">
        <v>280</v>
      </c>
      <c r="H472" s="1">
        <v>0</v>
      </c>
      <c r="I472" s="1">
        <v>0</v>
      </c>
      <c r="J472" s="1">
        <v>0</v>
      </c>
    </row>
    <row r="473" spans="1:10" x14ac:dyDescent="0.25">
      <c r="C473" t="s">
        <v>41</v>
      </c>
      <c r="D473" s="1">
        <v>0</v>
      </c>
      <c r="E473" s="1">
        <v>220</v>
      </c>
      <c r="F473" s="1">
        <v>0</v>
      </c>
      <c r="G473" s="1">
        <v>280</v>
      </c>
      <c r="H473" s="1">
        <v>0</v>
      </c>
      <c r="I473" s="1">
        <v>0</v>
      </c>
      <c r="J473" s="1">
        <v>0</v>
      </c>
    </row>
    <row r="474" spans="1:10" x14ac:dyDescent="0.25">
      <c r="C474" t="s">
        <v>42</v>
      </c>
      <c r="D474" s="1"/>
      <c r="E474" s="1"/>
      <c r="F474" s="1"/>
      <c r="G474" s="1">
        <v>290</v>
      </c>
      <c r="H474" s="1">
        <v>0</v>
      </c>
      <c r="I474" s="1"/>
      <c r="J474" s="1"/>
    </row>
    <row r="475" spans="1:10" x14ac:dyDescent="0.25">
      <c r="C475" t="s">
        <v>43</v>
      </c>
      <c r="D475" s="1"/>
      <c r="E475" s="1"/>
      <c r="F475" s="1"/>
      <c r="G475" s="1">
        <v>290</v>
      </c>
      <c r="H475" s="1">
        <v>0</v>
      </c>
      <c r="I475" s="1"/>
      <c r="J475" s="1"/>
    </row>
    <row r="476" spans="1:10" x14ac:dyDescent="0.25">
      <c r="C476" t="s">
        <v>44</v>
      </c>
      <c r="D476" s="1"/>
      <c r="E476" s="1"/>
      <c r="F476" s="1"/>
      <c r="G476" s="1">
        <v>280</v>
      </c>
      <c r="H476" s="1">
        <v>0</v>
      </c>
      <c r="I476" s="1"/>
      <c r="J476" s="1"/>
    </row>
    <row r="477" spans="1:10" x14ac:dyDescent="0.25">
      <c r="C477" t="s">
        <v>45</v>
      </c>
      <c r="D477" s="1"/>
      <c r="E477" s="1"/>
      <c r="F477" s="1"/>
      <c r="G477" s="1">
        <v>280</v>
      </c>
      <c r="H477" s="1">
        <v>0</v>
      </c>
      <c r="I477" s="1"/>
      <c r="J477" s="1"/>
    </row>
    <row r="478" spans="1:10" x14ac:dyDescent="0.25">
      <c r="C478" t="s">
        <v>35</v>
      </c>
      <c r="D478" s="1"/>
      <c r="E478" s="1"/>
      <c r="F478" s="1"/>
      <c r="G478" s="1">
        <v>280</v>
      </c>
      <c r="H478" s="1">
        <v>0</v>
      </c>
      <c r="I478" s="1"/>
      <c r="J478" s="1"/>
    </row>
    <row r="479" spans="1:10" x14ac:dyDescent="0.25">
      <c r="C479" t="s">
        <v>36</v>
      </c>
      <c r="D479" s="1"/>
      <c r="E479" s="1"/>
      <c r="F479" s="1"/>
      <c r="G479" s="1">
        <v>280</v>
      </c>
      <c r="H479" s="1">
        <v>0</v>
      </c>
      <c r="I479" s="1"/>
      <c r="J479" s="1"/>
    </row>
    <row r="480" spans="1:10" x14ac:dyDescent="0.25">
      <c r="C480" t="s">
        <v>37</v>
      </c>
      <c r="D480" s="1"/>
      <c r="E480" s="1"/>
      <c r="F480" s="1"/>
      <c r="G480" s="1">
        <v>280</v>
      </c>
      <c r="H480" s="1">
        <v>0</v>
      </c>
      <c r="I480" s="1"/>
      <c r="J480" s="1"/>
    </row>
    <row r="481" spans="2:10" x14ac:dyDescent="0.25">
      <c r="C481" t="s">
        <v>38</v>
      </c>
      <c r="D481" s="1"/>
      <c r="E481" s="1"/>
      <c r="F481" s="1"/>
      <c r="G481" s="1">
        <v>280</v>
      </c>
      <c r="H481" s="1">
        <v>0</v>
      </c>
      <c r="I481" s="1"/>
      <c r="J481" s="1"/>
    </row>
    <row r="482" spans="2:10" x14ac:dyDescent="0.25">
      <c r="C482" t="s">
        <v>48</v>
      </c>
      <c r="D482" s="1"/>
      <c r="E482" s="1"/>
      <c r="F482" s="1"/>
      <c r="G482" s="1">
        <v>280</v>
      </c>
      <c r="H482" s="1">
        <v>0</v>
      </c>
      <c r="I482" s="1"/>
      <c r="J482" s="1"/>
    </row>
    <row r="483" spans="2:10" x14ac:dyDescent="0.25">
      <c r="C483" t="s">
        <v>51</v>
      </c>
      <c r="D483" s="1"/>
      <c r="E483" s="1"/>
      <c r="F483" s="1"/>
      <c r="G483" s="1">
        <v>280</v>
      </c>
      <c r="H483" s="1">
        <v>0</v>
      </c>
      <c r="I483" s="1"/>
      <c r="J483" s="1"/>
    </row>
    <row r="484" spans="2:10" x14ac:dyDescent="0.25">
      <c r="C484" t="s">
        <v>52</v>
      </c>
      <c r="D484" s="1"/>
      <c r="E484" s="1"/>
      <c r="F484" s="1"/>
      <c r="G484" s="1">
        <v>280</v>
      </c>
      <c r="H484" s="1">
        <v>0</v>
      </c>
      <c r="I484" s="1"/>
      <c r="J484" s="1"/>
    </row>
    <row r="485" spans="2:10" x14ac:dyDescent="0.25">
      <c r="C485" t="s">
        <v>53</v>
      </c>
      <c r="D485" s="1"/>
      <c r="E485" s="1"/>
      <c r="F485" s="1"/>
      <c r="G485" s="1">
        <v>280</v>
      </c>
      <c r="H485" s="1">
        <v>0</v>
      </c>
      <c r="I485" s="1"/>
      <c r="J485" s="1"/>
    </row>
    <row r="486" spans="2:10" x14ac:dyDescent="0.25">
      <c r="B486" t="s">
        <v>27</v>
      </c>
      <c r="C486" t="s">
        <v>26</v>
      </c>
      <c r="D486" s="1"/>
      <c r="E486" s="1"/>
      <c r="F486" s="1"/>
      <c r="G486" s="1">
        <v>270</v>
      </c>
      <c r="H486" s="1">
        <v>0</v>
      </c>
      <c r="I486" s="1"/>
      <c r="J486" s="1"/>
    </row>
    <row r="487" spans="2:10" x14ac:dyDescent="0.25">
      <c r="C487" t="s">
        <v>27</v>
      </c>
      <c r="D487" s="1"/>
      <c r="E487" s="1"/>
      <c r="F487" s="1"/>
      <c r="G487" s="1">
        <v>270</v>
      </c>
      <c r="H487" s="1">
        <v>0</v>
      </c>
      <c r="I487" s="1"/>
      <c r="J487" s="1"/>
    </row>
    <row r="488" spans="2:10" x14ac:dyDescent="0.25">
      <c r="C488" t="s">
        <v>18</v>
      </c>
      <c r="D488" s="1"/>
      <c r="E488" s="1"/>
      <c r="F488" s="1"/>
      <c r="G488" s="1">
        <v>270</v>
      </c>
      <c r="H488" s="1">
        <v>0</v>
      </c>
      <c r="I488" s="1"/>
      <c r="J488" s="1"/>
    </row>
    <row r="489" spans="2:10" x14ac:dyDescent="0.25">
      <c r="C489" t="s">
        <v>19</v>
      </c>
      <c r="D489" s="1"/>
      <c r="E489" s="1"/>
      <c r="F489" s="1"/>
      <c r="G489" s="1">
        <v>270</v>
      </c>
      <c r="H489" s="1">
        <v>0</v>
      </c>
      <c r="I489" s="1"/>
      <c r="J489" s="1"/>
    </row>
    <row r="490" spans="2:10" x14ac:dyDescent="0.25">
      <c r="C490" t="s">
        <v>20</v>
      </c>
      <c r="D490" s="1"/>
      <c r="E490" s="1"/>
      <c r="F490" s="1"/>
      <c r="G490" s="1">
        <v>270</v>
      </c>
      <c r="H490" s="1">
        <v>0</v>
      </c>
      <c r="I490" s="1"/>
      <c r="J490" s="1"/>
    </row>
    <row r="491" spans="2:10" x14ac:dyDescent="0.25">
      <c r="C491" t="s">
        <v>21</v>
      </c>
      <c r="D491" s="1"/>
      <c r="E491" s="1"/>
      <c r="F491" s="1"/>
      <c r="G491" s="1">
        <v>270</v>
      </c>
      <c r="H491" s="1">
        <v>0</v>
      </c>
      <c r="I491" s="1"/>
      <c r="J491" s="1"/>
    </row>
    <row r="492" spans="2:10" x14ac:dyDescent="0.25">
      <c r="C492" t="s">
        <v>22</v>
      </c>
      <c r="D492" s="1"/>
      <c r="E492" s="1"/>
      <c r="F492" s="1"/>
      <c r="G492" s="1">
        <v>270</v>
      </c>
      <c r="H492" s="1">
        <v>0</v>
      </c>
      <c r="I492" s="1"/>
      <c r="J492" s="1"/>
    </row>
    <row r="493" spans="2:10" x14ac:dyDescent="0.25">
      <c r="C493" t="s">
        <v>25</v>
      </c>
      <c r="D493" s="1"/>
      <c r="E493" s="1"/>
      <c r="F493" s="1"/>
      <c r="G493" s="1">
        <v>265</v>
      </c>
      <c r="H493" s="1">
        <v>0</v>
      </c>
      <c r="I493" s="1"/>
      <c r="J493" s="1"/>
    </row>
    <row r="494" spans="2:10" x14ac:dyDescent="0.25">
      <c r="C494" t="s">
        <v>39</v>
      </c>
      <c r="D494" s="1"/>
      <c r="E494" s="1"/>
      <c r="F494" s="1"/>
      <c r="G494" s="1">
        <v>260</v>
      </c>
      <c r="H494" s="1">
        <v>0</v>
      </c>
      <c r="I494" s="1"/>
      <c r="J494" s="1"/>
    </row>
    <row r="495" spans="2:10" x14ac:dyDescent="0.25">
      <c r="C495" t="s">
        <v>40</v>
      </c>
      <c r="D495" s="1"/>
      <c r="E495" s="1"/>
      <c r="F495" s="1"/>
      <c r="G495" s="1">
        <v>260</v>
      </c>
      <c r="H495" s="1">
        <v>0</v>
      </c>
      <c r="I495" s="1"/>
      <c r="J495" s="1"/>
    </row>
    <row r="496" spans="2:10" x14ac:dyDescent="0.25">
      <c r="C496" t="s">
        <v>41</v>
      </c>
      <c r="D496" s="1"/>
      <c r="E496" s="1"/>
      <c r="F496" s="1"/>
      <c r="G496" s="1">
        <v>260</v>
      </c>
      <c r="H496" s="1">
        <v>0</v>
      </c>
      <c r="I496" s="1"/>
      <c r="J496" s="1"/>
    </row>
    <row r="497" spans="2:10" x14ac:dyDescent="0.25">
      <c r="C497" t="s">
        <v>42</v>
      </c>
      <c r="D497" s="1"/>
      <c r="E497" s="1"/>
      <c r="F497" s="1"/>
      <c r="G497" s="1">
        <v>260</v>
      </c>
      <c r="H497" s="1">
        <v>0</v>
      </c>
      <c r="I497" s="1"/>
      <c r="J497" s="1"/>
    </row>
    <row r="498" spans="2:10" x14ac:dyDescent="0.25">
      <c r="C498" t="s">
        <v>45</v>
      </c>
      <c r="D498" s="1"/>
      <c r="E498" s="1"/>
      <c r="F498" s="1"/>
      <c r="G498" s="1">
        <v>260</v>
      </c>
      <c r="H498" s="1">
        <v>0</v>
      </c>
      <c r="I498" s="1"/>
      <c r="J498" s="1"/>
    </row>
    <row r="499" spans="2:10" x14ac:dyDescent="0.25">
      <c r="C499" t="s">
        <v>46</v>
      </c>
      <c r="D499" s="1"/>
      <c r="E499" s="1"/>
      <c r="F499" s="1"/>
      <c r="G499" s="1">
        <v>260</v>
      </c>
      <c r="H499" s="1">
        <v>0</v>
      </c>
      <c r="I499" s="1"/>
      <c r="J499" s="1"/>
    </row>
    <row r="500" spans="2:10" x14ac:dyDescent="0.25">
      <c r="C500" t="s">
        <v>47</v>
      </c>
      <c r="D500" s="1"/>
      <c r="E500" s="1"/>
      <c r="F500" s="1"/>
      <c r="G500" s="1">
        <v>260</v>
      </c>
      <c r="H500" s="1">
        <v>0</v>
      </c>
      <c r="I500" s="1"/>
      <c r="J500" s="1"/>
    </row>
    <row r="501" spans="2:10" x14ac:dyDescent="0.25">
      <c r="C501" t="s">
        <v>35</v>
      </c>
      <c r="D501" s="1"/>
      <c r="E501" s="1"/>
      <c r="F501" s="1"/>
      <c r="G501" s="1">
        <v>260</v>
      </c>
      <c r="H501" s="1">
        <v>0</v>
      </c>
      <c r="I501" s="1"/>
      <c r="J501" s="1"/>
    </row>
    <row r="502" spans="2:10" x14ac:dyDescent="0.25">
      <c r="C502" t="s">
        <v>48</v>
      </c>
      <c r="D502" s="1"/>
      <c r="E502" s="1"/>
      <c r="F502" s="1"/>
      <c r="G502" s="1">
        <v>250</v>
      </c>
      <c r="H502" s="1">
        <v>0</v>
      </c>
      <c r="I502" s="1"/>
      <c r="J502" s="1"/>
    </row>
    <row r="503" spans="2:10" x14ac:dyDescent="0.25">
      <c r="C503" t="s">
        <v>49</v>
      </c>
      <c r="D503" s="1"/>
      <c r="E503" s="1"/>
      <c r="F503" s="1"/>
      <c r="G503" s="1">
        <v>250</v>
      </c>
      <c r="H503" s="1">
        <v>0</v>
      </c>
      <c r="I503" s="1"/>
      <c r="J503" s="1"/>
    </row>
    <row r="504" spans="2:10" x14ac:dyDescent="0.25">
      <c r="C504" t="s">
        <v>50</v>
      </c>
      <c r="D504" s="1"/>
      <c r="E504" s="1"/>
      <c r="F504" s="1"/>
      <c r="G504" s="1">
        <v>250</v>
      </c>
      <c r="H504" s="1">
        <v>0</v>
      </c>
      <c r="I504" s="1"/>
      <c r="J504" s="1"/>
    </row>
    <row r="505" spans="2:10" x14ac:dyDescent="0.25">
      <c r="B505" t="s">
        <v>28</v>
      </c>
      <c r="C505" t="s">
        <v>26</v>
      </c>
      <c r="D505" s="1"/>
      <c r="E505" s="1"/>
      <c r="F505" s="1"/>
      <c r="G505" s="1">
        <v>245</v>
      </c>
      <c r="H505" s="1">
        <v>0</v>
      </c>
      <c r="I505" s="1"/>
      <c r="J505" s="1"/>
    </row>
    <row r="506" spans="2:10" x14ac:dyDescent="0.25">
      <c r="C506" t="s">
        <v>27</v>
      </c>
      <c r="D506" s="1"/>
      <c r="E506" s="1"/>
      <c r="F506" s="1"/>
      <c r="G506" s="1">
        <v>240</v>
      </c>
      <c r="H506" s="1">
        <v>0</v>
      </c>
      <c r="I506" s="1"/>
      <c r="J506" s="1"/>
    </row>
    <row r="507" spans="2:10" x14ac:dyDescent="0.25">
      <c r="C507" t="s">
        <v>18</v>
      </c>
      <c r="D507" s="1"/>
      <c r="E507" s="1"/>
      <c r="F507" s="1"/>
      <c r="G507" s="1">
        <v>240</v>
      </c>
      <c r="H507" s="1">
        <v>0</v>
      </c>
      <c r="I507" s="1"/>
      <c r="J507" s="1"/>
    </row>
    <row r="508" spans="2:10" x14ac:dyDescent="0.25">
      <c r="C508" t="s">
        <v>19</v>
      </c>
      <c r="D508" s="1"/>
      <c r="E508" s="1"/>
      <c r="F508" s="1"/>
      <c r="G508" s="1">
        <v>240</v>
      </c>
      <c r="H508" s="1">
        <v>0</v>
      </c>
      <c r="I508" s="1"/>
      <c r="J508" s="1"/>
    </row>
    <row r="509" spans="2:10" x14ac:dyDescent="0.25">
      <c r="C509" t="s">
        <v>20</v>
      </c>
      <c r="D509" s="1"/>
      <c r="E509" s="1"/>
      <c r="F509" s="1"/>
      <c r="G509" s="1">
        <v>235</v>
      </c>
      <c r="H509" s="1">
        <v>0</v>
      </c>
      <c r="I509" s="1"/>
      <c r="J509" s="1"/>
    </row>
    <row r="510" spans="2:10" x14ac:dyDescent="0.25">
      <c r="C510" t="s">
        <v>25</v>
      </c>
      <c r="D510" s="1"/>
      <c r="E510" s="1"/>
      <c r="F510" s="1"/>
      <c r="G510" s="1">
        <v>235</v>
      </c>
      <c r="H510" s="1">
        <v>0</v>
      </c>
      <c r="I510" s="1"/>
      <c r="J510" s="1"/>
    </row>
    <row r="511" spans="2:10" x14ac:dyDescent="0.25">
      <c r="C511" t="s">
        <v>39</v>
      </c>
      <c r="D511" s="1"/>
      <c r="E511" s="1"/>
      <c r="F511" s="1"/>
      <c r="G511" s="1">
        <v>230</v>
      </c>
      <c r="H511" s="1">
        <v>0</v>
      </c>
      <c r="I511" s="1"/>
      <c r="J511" s="1"/>
    </row>
    <row r="512" spans="2:10" x14ac:dyDescent="0.25">
      <c r="C512" t="s">
        <v>40</v>
      </c>
      <c r="D512" s="1"/>
      <c r="E512" s="1"/>
      <c r="F512" s="1"/>
      <c r="G512" s="1">
        <v>235</v>
      </c>
      <c r="H512" s="1">
        <v>0</v>
      </c>
      <c r="I512" s="1"/>
      <c r="J512" s="1"/>
    </row>
    <row r="513" spans="2:10" x14ac:dyDescent="0.25">
      <c r="C513" t="s">
        <v>41</v>
      </c>
      <c r="D513" s="1"/>
      <c r="E513" s="1"/>
      <c r="F513" s="1"/>
      <c r="G513" s="1">
        <v>230</v>
      </c>
      <c r="H513" s="1">
        <v>0</v>
      </c>
      <c r="I513" s="1"/>
      <c r="J513" s="1"/>
    </row>
    <row r="514" spans="2:10" x14ac:dyDescent="0.25">
      <c r="C514" t="s">
        <v>42</v>
      </c>
      <c r="D514" s="1"/>
      <c r="E514" s="1"/>
      <c r="F514" s="1"/>
      <c r="G514" s="1">
        <v>230</v>
      </c>
      <c r="H514" s="1">
        <v>0</v>
      </c>
      <c r="I514" s="1"/>
      <c r="J514" s="1"/>
    </row>
    <row r="515" spans="2:10" x14ac:dyDescent="0.25">
      <c r="C515" t="s">
        <v>45</v>
      </c>
      <c r="D515" s="1"/>
      <c r="E515" s="1"/>
      <c r="F515" s="1"/>
      <c r="G515" s="1">
        <v>225</v>
      </c>
      <c r="H515" s="1">
        <v>0</v>
      </c>
      <c r="I515" s="1"/>
      <c r="J515" s="1"/>
    </row>
    <row r="516" spans="2:10" x14ac:dyDescent="0.25">
      <c r="C516" t="s">
        <v>46</v>
      </c>
      <c r="D516" s="1"/>
      <c r="E516" s="1"/>
      <c r="F516" s="1"/>
      <c r="G516" s="1">
        <v>225</v>
      </c>
      <c r="H516" s="1">
        <v>0</v>
      </c>
      <c r="I516" s="1"/>
      <c r="J516" s="1"/>
    </row>
    <row r="517" spans="2:10" x14ac:dyDescent="0.25">
      <c r="C517" t="s">
        <v>47</v>
      </c>
      <c r="D517" s="1"/>
      <c r="E517" s="1"/>
      <c r="F517" s="1"/>
      <c r="G517" s="1">
        <v>225</v>
      </c>
      <c r="H517" s="1">
        <v>0</v>
      </c>
      <c r="I517" s="1"/>
      <c r="J517" s="1"/>
    </row>
    <row r="518" spans="2:10" x14ac:dyDescent="0.25">
      <c r="C518" t="s">
        <v>35</v>
      </c>
      <c r="D518" s="1"/>
      <c r="E518" s="1"/>
      <c r="F518" s="1"/>
      <c r="G518" s="1">
        <v>230</v>
      </c>
      <c r="H518" s="1">
        <v>0</v>
      </c>
      <c r="I518" s="1"/>
      <c r="J518" s="1"/>
    </row>
    <row r="519" spans="2:10" x14ac:dyDescent="0.25">
      <c r="C519" t="s">
        <v>36</v>
      </c>
      <c r="D519" s="1"/>
      <c r="E519" s="1"/>
      <c r="F519" s="1"/>
      <c r="G519" s="1">
        <v>235</v>
      </c>
      <c r="H519" s="1">
        <v>0</v>
      </c>
      <c r="I519" s="1"/>
      <c r="J519" s="1"/>
    </row>
    <row r="520" spans="2:10" x14ac:dyDescent="0.25">
      <c r="C520" t="s">
        <v>48</v>
      </c>
      <c r="D520" s="1"/>
      <c r="E520" s="1"/>
      <c r="F520" s="1"/>
      <c r="G520" s="1">
        <v>310</v>
      </c>
      <c r="H520" s="1">
        <v>0</v>
      </c>
      <c r="I520" s="1"/>
      <c r="J520" s="1"/>
    </row>
    <row r="521" spans="2:10" x14ac:dyDescent="0.25">
      <c r="C521" t="s">
        <v>49</v>
      </c>
      <c r="D521" s="1"/>
      <c r="E521" s="1"/>
      <c r="F521" s="1"/>
      <c r="G521" s="1">
        <v>340</v>
      </c>
      <c r="H521" s="1">
        <v>0</v>
      </c>
      <c r="I521" s="1"/>
      <c r="J521" s="1"/>
    </row>
    <row r="522" spans="2:10" x14ac:dyDescent="0.25">
      <c r="C522" t="s">
        <v>50</v>
      </c>
      <c r="D522" s="1"/>
      <c r="E522" s="1"/>
      <c r="F522" s="1"/>
      <c r="G522" s="1">
        <v>380</v>
      </c>
      <c r="H522" s="1">
        <v>0</v>
      </c>
      <c r="I522" s="1"/>
      <c r="J522" s="1"/>
    </row>
    <row r="523" spans="2:10" x14ac:dyDescent="0.25">
      <c r="C523" t="s">
        <v>51</v>
      </c>
      <c r="D523" s="1"/>
      <c r="E523" s="1"/>
      <c r="F523" s="1"/>
      <c r="G523" s="1">
        <v>430</v>
      </c>
      <c r="H523" s="1">
        <v>0</v>
      </c>
      <c r="I523" s="1"/>
      <c r="J523" s="1"/>
    </row>
    <row r="524" spans="2:10" x14ac:dyDescent="0.25">
      <c r="C524" t="s">
        <v>52</v>
      </c>
      <c r="D524" s="1"/>
      <c r="E524" s="1"/>
      <c r="F524" s="1"/>
      <c r="G524" s="1">
        <v>470</v>
      </c>
      <c r="H524" s="1">
        <v>0</v>
      </c>
      <c r="I524" s="1"/>
      <c r="J524" s="1"/>
    </row>
    <row r="525" spans="2:10" x14ac:dyDescent="0.25">
      <c r="B525" t="s">
        <v>17</v>
      </c>
      <c r="C525" t="s">
        <v>27</v>
      </c>
      <c r="D525" s="1"/>
      <c r="E525" s="1"/>
      <c r="F525" s="1"/>
      <c r="G525" s="1">
        <v>610</v>
      </c>
      <c r="H525" s="1">
        <v>0</v>
      </c>
      <c r="I525" s="1"/>
      <c r="J525" s="1"/>
    </row>
    <row r="526" spans="2:10" x14ac:dyDescent="0.25">
      <c r="C526" t="s">
        <v>28</v>
      </c>
      <c r="D526" s="1"/>
      <c r="E526" s="1"/>
      <c r="F526" s="1"/>
      <c r="G526" s="1">
        <v>640</v>
      </c>
      <c r="H526" s="1">
        <v>0</v>
      </c>
      <c r="I526" s="1"/>
      <c r="J526" s="1"/>
    </row>
    <row r="527" spans="2:10" x14ac:dyDescent="0.25">
      <c r="C527" t="s">
        <v>17</v>
      </c>
      <c r="D527" s="1"/>
      <c r="E527" s="1"/>
      <c r="F527" s="1"/>
      <c r="G527" s="1">
        <v>660</v>
      </c>
      <c r="H527" s="1">
        <v>0</v>
      </c>
      <c r="I527" s="1"/>
      <c r="J527" s="1"/>
    </row>
    <row r="528" spans="2:10" x14ac:dyDescent="0.25">
      <c r="C528" t="s">
        <v>18</v>
      </c>
      <c r="D528" s="1"/>
      <c r="E528" s="1"/>
      <c r="F528" s="1"/>
      <c r="G528" s="1">
        <v>660</v>
      </c>
      <c r="H528" s="1">
        <v>0</v>
      </c>
      <c r="I528" s="1"/>
      <c r="J528" s="1"/>
    </row>
    <row r="529" spans="3:10" x14ac:dyDescent="0.25">
      <c r="C529" t="s">
        <v>19</v>
      </c>
      <c r="D529" s="1"/>
      <c r="E529" s="1"/>
      <c r="F529" s="1"/>
      <c r="G529" s="1">
        <v>670</v>
      </c>
      <c r="H529" s="1">
        <v>0</v>
      </c>
      <c r="I529" s="1"/>
      <c r="J529" s="1"/>
    </row>
    <row r="530" spans="3:10" x14ac:dyDescent="0.25">
      <c r="C530" t="s">
        <v>22</v>
      </c>
      <c r="D530" s="1"/>
      <c r="E530" s="1"/>
      <c r="F530" s="1"/>
      <c r="G530" s="1">
        <v>680</v>
      </c>
      <c r="H530" s="1">
        <v>0</v>
      </c>
      <c r="I530" s="1"/>
      <c r="J530" s="1"/>
    </row>
    <row r="531" spans="3:10" x14ac:dyDescent="0.25">
      <c r="C531" t="s">
        <v>23</v>
      </c>
      <c r="D531" s="1"/>
      <c r="E531" s="1"/>
      <c r="F531" s="1"/>
      <c r="G531" s="1">
        <v>710</v>
      </c>
      <c r="H531" s="1">
        <v>0</v>
      </c>
      <c r="I531" s="1"/>
      <c r="J531" s="1"/>
    </row>
    <row r="532" spans="3:10" x14ac:dyDescent="0.25">
      <c r="C532" t="s">
        <v>24</v>
      </c>
      <c r="D532" s="1"/>
      <c r="E532" s="1"/>
      <c r="F532" s="1"/>
      <c r="G532" s="1">
        <v>760</v>
      </c>
      <c r="H532" s="1">
        <v>0</v>
      </c>
      <c r="I532" s="1"/>
      <c r="J532" s="1"/>
    </row>
    <row r="533" spans="3:10" x14ac:dyDescent="0.25">
      <c r="C533" t="s">
        <v>25</v>
      </c>
      <c r="D533" s="1"/>
      <c r="E533" s="1"/>
      <c r="F533" s="1"/>
      <c r="G533" s="1">
        <v>870</v>
      </c>
      <c r="H533" s="1">
        <v>0</v>
      </c>
      <c r="I533" s="1"/>
      <c r="J533" s="1"/>
    </row>
    <row r="534" spans="3:10" x14ac:dyDescent="0.25">
      <c r="C534" t="s">
        <v>39</v>
      </c>
      <c r="D534" s="1"/>
      <c r="E534" s="1"/>
      <c r="F534" s="1"/>
      <c r="G534" s="1">
        <v>950</v>
      </c>
      <c r="H534" s="1">
        <v>0</v>
      </c>
      <c r="I534" s="1"/>
      <c r="J534" s="1"/>
    </row>
    <row r="535" spans="3:10" x14ac:dyDescent="0.25">
      <c r="C535" t="s">
        <v>42</v>
      </c>
      <c r="D535" s="1"/>
      <c r="E535" s="1"/>
      <c r="F535" s="1"/>
      <c r="G535" s="1">
        <v>1540</v>
      </c>
      <c r="H535" s="1">
        <v>0</v>
      </c>
      <c r="I535" s="1"/>
      <c r="J535" s="1"/>
    </row>
    <row r="536" spans="3:10" x14ac:dyDescent="0.25">
      <c r="C536" t="s">
        <v>43</v>
      </c>
      <c r="D536" s="1"/>
      <c r="E536" s="1"/>
      <c r="F536" s="1"/>
      <c r="G536" s="1">
        <v>1690</v>
      </c>
      <c r="H536" s="1">
        <v>0</v>
      </c>
      <c r="I536" s="1"/>
      <c r="J536" s="1"/>
    </row>
    <row r="537" spans="3:10" x14ac:dyDescent="0.25">
      <c r="C537" t="s">
        <v>44</v>
      </c>
      <c r="D537" s="1"/>
      <c r="E537" s="1"/>
      <c r="F537" s="1"/>
      <c r="G537" s="1">
        <v>1930</v>
      </c>
      <c r="H537" s="1">
        <v>0</v>
      </c>
      <c r="I537" s="1"/>
      <c r="J537" s="1"/>
    </row>
    <row r="538" spans="3:10" x14ac:dyDescent="0.25">
      <c r="C538" t="s">
        <v>45</v>
      </c>
      <c r="D538" s="1"/>
      <c r="E538" s="1"/>
      <c r="F538" s="1"/>
      <c r="G538" s="1">
        <v>2080</v>
      </c>
      <c r="H538" s="1">
        <v>0</v>
      </c>
      <c r="I538" s="1"/>
      <c r="J538" s="1"/>
    </row>
    <row r="539" spans="3:10" x14ac:dyDescent="0.25">
      <c r="C539" t="s">
        <v>46</v>
      </c>
      <c r="D539" s="1"/>
      <c r="E539" s="1"/>
      <c r="F539" s="1"/>
      <c r="G539" s="1">
        <v>2090</v>
      </c>
      <c r="H539" s="1">
        <v>0</v>
      </c>
      <c r="I539" s="1"/>
      <c r="J539" s="1"/>
    </row>
    <row r="540" spans="3:10" x14ac:dyDescent="0.25">
      <c r="C540" t="s">
        <v>36</v>
      </c>
      <c r="D540" s="1"/>
      <c r="E540" s="1"/>
      <c r="F540" s="1"/>
      <c r="G540" s="1">
        <v>2040</v>
      </c>
      <c r="H540" s="1">
        <v>0</v>
      </c>
      <c r="I540" s="1"/>
      <c r="J540" s="1"/>
    </row>
    <row r="541" spans="3:10" x14ac:dyDescent="0.25">
      <c r="C541" t="s">
        <v>37</v>
      </c>
      <c r="D541" s="1"/>
      <c r="E541" s="1"/>
      <c r="F541" s="1"/>
      <c r="G541" s="1">
        <v>2160</v>
      </c>
      <c r="H541" s="1">
        <v>0</v>
      </c>
      <c r="I541" s="1"/>
      <c r="J541" s="1"/>
    </row>
    <row r="542" spans="3:10" x14ac:dyDescent="0.25">
      <c r="C542" t="s">
        <v>38</v>
      </c>
      <c r="D542" s="1"/>
      <c r="E542" s="1"/>
      <c r="F542" s="1"/>
      <c r="G542" s="1">
        <v>2410</v>
      </c>
      <c r="H542" s="1">
        <v>0</v>
      </c>
      <c r="I542" s="1"/>
      <c r="J542" s="1"/>
    </row>
    <row r="543" spans="3:10" x14ac:dyDescent="0.25">
      <c r="C543" t="s">
        <v>48</v>
      </c>
      <c r="D543" s="1"/>
      <c r="E543" s="1"/>
      <c r="F543" s="1"/>
      <c r="G543" s="1">
        <v>3250</v>
      </c>
      <c r="H543" s="1">
        <v>0</v>
      </c>
      <c r="I543" s="1"/>
      <c r="J543" s="1"/>
    </row>
    <row r="544" spans="3:10" x14ac:dyDescent="0.25">
      <c r="C544" t="s">
        <v>49</v>
      </c>
      <c r="D544" s="1"/>
      <c r="E544" s="1"/>
      <c r="F544" s="1"/>
      <c r="G544" s="1">
        <v>3730</v>
      </c>
      <c r="H544" s="1">
        <v>0</v>
      </c>
      <c r="I544" s="1"/>
      <c r="J544" s="1"/>
    </row>
    <row r="545" spans="2:10" x14ac:dyDescent="0.25">
      <c r="C545" t="s">
        <v>50</v>
      </c>
      <c r="D545" s="1"/>
      <c r="E545" s="1"/>
      <c r="F545" s="1"/>
      <c r="G545" s="1">
        <v>4170</v>
      </c>
      <c r="H545" s="1">
        <v>0</v>
      </c>
      <c r="I545" s="1"/>
      <c r="J545" s="1"/>
    </row>
    <row r="546" spans="2:10" x14ac:dyDescent="0.25">
      <c r="B546" t="s">
        <v>18</v>
      </c>
      <c r="C546" t="s">
        <v>28</v>
      </c>
      <c r="D546" s="1"/>
      <c r="E546" s="1"/>
      <c r="F546" s="1"/>
      <c r="G546" s="1">
        <v>4430</v>
      </c>
      <c r="H546" s="1">
        <v>0</v>
      </c>
      <c r="I546" s="1"/>
      <c r="J546" s="1"/>
    </row>
    <row r="547" spans="2:10" x14ac:dyDescent="0.25">
      <c r="C547" t="s">
        <v>17</v>
      </c>
      <c r="D547" s="1"/>
      <c r="E547" s="1"/>
      <c r="F547" s="1"/>
      <c r="G547" s="1">
        <v>4280</v>
      </c>
      <c r="H547" s="1">
        <v>0</v>
      </c>
      <c r="I547" s="1"/>
      <c r="J547" s="1"/>
    </row>
    <row r="548" spans="2:10" x14ac:dyDescent="0.25">
      <c r="C548" t="s">
        <v>20</v>
      </c>
      <c r="D548" s="1"/>
      <c r="E548" s="1"/>
      <c r="F548" s="1"/>
      <c r="G548" s="1">
        <v>4100</v>
      </c>
      <c r="H548" s="1">
        <v>0</v>
      </c>
      <c r="I548" s="1"/>
      <c r="J548" s="1"/>
    </row>
    <row r="549" spans="2:10" x14ac:dyDescent="0.25">
      <c r="C549" t="s">
        <v>21</v>
      </c>
      <c r="D549" s="1"/>
      <c r="E549" s="1"/>
      <c r="F549" s="1"/>
      <c r="G549" s="1">
        <v>3850</v>
      </c>
      <c r="H549" s="1">
        <v>0</v>
      </c>
      <c r="I549" s="1"/>
      <c r="J549" s="1"/>
    </row>
    <row r="550" spans="2:10" x14ac:dyDescent="0.25">
      <c r="C550" t="s">
        <v>23</v>
      </c>
      <c r="D550" s="1"/>
      <c r="E550" s="1"/>
      <c r="F550" s="1"/>
      <c r="G550" s="1">
        <v>3800</v>
      </c>
      <c r="H550" s="1">
        <v>0</v>
      </c>
      <c r="I550" s="1"/>
      <c r="J550" s="1"/>
    </row>
    <row r="551" spans="2:10" x14ac:dyDescent="0.25">
      <c r="C551" t="s">
        <v>24</v>
      </c>
      <c r="D551" s="1"/>
      <c r="E551" s="1"/>
      <c r="F551" s="1"/>
      <c r="G551" s="1">
        <v>3540</v>
      </c>
      <c r="H551" s="1">
        <v>0</v>
      </c>
      <c r="I551" s="1"/>
      <c r="J551" s="1"/>
    </row>
    <row r="552" spans="2:10" x14ac:dyDescent="0.25">
      <c r="C552" t="s">
        <v>40</v>
      </c>
      <c r="D552" s="1"/>
      <c r="E552" s="1"/>
      <c r="F552" s="1"/>
      <c r="G552" s="1">
        <v>3010</v>
      </c>
      <c r="H552" s="1">
        <v>0</v>
      </c>
      <c r="I552" s="1"/>
      <c r="J552" s="1"/>
    </row>
    <row r="553" spans="2:10" x14ac:dyDescent="0.25">
      <c r="C553" t="s">
        <v>41</v>
      </c>
      <c r="D553" s="1"/>
      <c r="E553" s="1"/>
      <c r="F553" s="1"/>
      <c r="G553" s="1">
        <v>3190</v>
      </c>
      <c r="H553" s="1">
        <v>0</v>
      </c>
      <c r="I553" s="1"/>
      <c r="J553" s="1"/>
    </row>
    <row r="554" spans="2:10" x14ac:dyDescent="0.25">
      <c r="C554" t="s">
        <v>42</v>
      </c>
      <c r="D554" s="1"/>
      <c r="E554" s="1"/>
      <c r="F554" s="1"/>
      <c r="G554" s="1">
        <v>3650</v>
      </c>
      <c r="H554" s="1">
        <v>0</v>
      </c>
      <c r="I554" s="1"/>
      <c r="J554" s="1"/>
    </row>
    <row r="555" spans="2:10" x14ac:dyDescent="0.25">
      <c r="C555" t="s">
        <v>43</v>
      </c>
      <c r="D555" s="1"/>
      <c r="E555" s="1"/>
      <c r="F555" s="1"/>
      <c r="G555" s="1">
        <v>3940</v>
      </c>
      <c r="H555" s="1">
        <v>0</v>
      </c>
      <c r="I555" s="1"/>
      <c r="J555" s="1"/>
    </row>
    <row r="556" spans="2:10" x14ac:dyDescent="0.25">
      <c r="C556" t="s">
        <v>44</v>
      </c>
      <c r="D556" s="1"/>
      <c r="E556" s="1"/>
      <c r="F556" s="1"/>
      <c r="G556" s="1">
        <v>3770</v>
      </c>
      <c r="H556" s="1">
        <v>0</v>
      </c>
      <c r="I556" s="1"/>
      <c r="J556" s="1"/>
    </row>
    <row r="557" spans="2:10" x14ac:dyDescent="0.25">
      <c r="C557" t="s">
        <v>47</v>
      </c>
      <c r="D557" s="1"/>
      <c r="E557" s="1"/>
      <c r="F557" s="1"/>
      <c r="G557" s="1">
        <v>3080</v>
      </c>
      <c r="H557" s="1">
        <v>0</v>
      </c>
      <c r="I557" s="1"/>
      <c r="J557" s="1"/>
    </row>
    <row r="558" spans="2:10" x14ac:dyDescent="0.25">
      <c r="C558" t="s">
        <v>35</v>
      </c>
      <c r="D558" s="1"/>
      <c r="E558" s="1"/>
      <c r="F558" s="1"/>
      <c r="G558" s="1">
        <v>2920</v>
      </c>
      <c r="H558" s="1">
        <v>0</v>
      </c>
      <c r="I558" s="1"/>
      <c r="J558" s="1"/>
    </row>
    <row r="559" spans="2:10" x14ac:dyDescent="0.25">
      <c r="C559" t="s">
        <v>36</v>
      </c>
      <c r="D559" s="1"/>
      <c r="E559" s="1"/>
      <c r="F559" s="1"/>
      <c r="G559" s="1">
        <v>2770</v>
      </c>
      <c r="H559" s="1">
        <v>0</v>
      </c>
      <c r="I559" s="1"/>
      <c r="J559" s="1"/>
    </row>
    <row r="560" spans="2:10" x14ac:dyDescent="0.25">
      <c r="C560" t="s">
        <v>37</v>
      </c>
      <c r="D560" s="1"/>
      <c r="E560" s="1"/>
      <c r="F560" s="1"/>
      <c r="G560" s="1">
        <v>2780</v>
      </c>
      <c r="H560" s="1">
        <v>0</v>
      </c>
      <c r="I560" s="1"/>
      <c r="J560" s="1"/>
    </row>
    <row r="561" spans="2:10" x14ac:dyDescent="0.25">
      <c r="C561" t="s">
        <v>38</v>
      </c>
      <c r="D561" s="1"/>
      <c r="E561" s="1"/>
      <c r="F561" s="1"/>
      <c r="G561" s="1">
        <v>3020</v>
      </c>
      <c r="H561" s="1">
        <v>0</v>
      </c>
      <c r="I561" s="1"/>
      <c r="J561" s="1"/>
    </row>
    <row r="562" spans="2:10" x14ac:dyDescent="0.25">
      <c r="C562" t="s">
        <v>50</v>
      </c>
      <c r="D562" s="1"/>
      <c r="E562" s="1"/>
      <c r="F562" s="1"/>
      <c r="G562" s="1">
        <v>5300</v>
      </c>
      <c r="H562" s="1">
        <v>0</v>
      </c>
      <c r="I562" s="1"/>
      <c r="J562" s="1"/>
    </row>
    <row r="563" spans="2:10" x14ac:dyDescent="0.25">
      <c r="C563" t="s">
        <v>51</v>
      </c>
      <c r="D563" s="1"/>
      <c r="E563" s="1"/>
      <c r="F563" s="1"/>
      <c r="G563" s="1">
        <v>5310</v>
      </c>
      <c r="H563" s="1">
        <v>0</v>
      </c>
      <c r="I563" s="1"/>
      <c r="J563" s="1"/>
    </row>
    <row r="564" spans="2:10" x14ac:dyDescent="0.25">
      <c r="C564" t="s">
        <v>52</v>
      </c>
      <c r="D564" s="1"/>
      <c r="E564" s="1"/>
      <c r="F564" s="1"/>
      <c r="G564" s="1">
        <v>5450</v>
      </c>
      <c r="H564" s="1">
        <v>0</v>
      </c>
      <c r="I564" s="1"/>
      <c r="J564" s="1"/>
    </row>
    <row r="565" spans="2:10" x14ac:dyDescent="0.25">
      <c r="C565" t="s">
        <v>53</v>
      </c>
      <c r="D565" s="1"/>
      <c r="E565" s="1"/>
      <c r="F565" s="1"/>
      <c r="G565" s="1">
        <v>5890</v>
      </c>
      <c r="H565" s="1">
        <v>0</v>
      </c>
      <c r="I565" s="1"/>
      <c r="J565" s="1"/>
    </row>
    <row r="566" spans="2:10" x14ac:dyDescent="0.25">
      <c r="B566" t="s">
        <v>19</v>
      </c>
      <c r="C566" t="s">
        <v>26</v>
      </c>
      <c r="D566" s="1"/>
      <c r="E566" s="1"/>
      <c r="F566" s="1"/>
      <c r="G566" s="1">
        <v>6540</v>
      </c>
      <c r="H566" s="1">
        <v>0</v>
      </c>
      <c r="I566" s="1"/>
      <c r="J566" s="1"/>
    </row>
    <row r="567" spans="2:10" x14ac:dyDescent="0.25">
      <c r="C567" t="s">
        <v>17</v>
      </c>
      <c r="D567" s="1"/>
      <c r="E567" s="1"/>
      <c r="F567" s="1"/>
      <c r="G567" s="1">
        <v>6160</v>
      </c>
      <c r="H567" s="1">
        <v>0</v>
      </c>
      <c r="I567" s="1"/>
      <c r="J567" s="1"/>
    </row>
    <row r="568" spans="2:10" x14ac:dyDescent="0.25">
      <c r="C568" t="s">
        <v>18</v>
      </c>
      <c r="D568" s="1"/>
      <c r="E568" s="1"/>
      <c r="F568" s="1"/>
      <c r="G568" s="1">
        <v>5650</v>
      </c>
      <c r="H568" s="1">
        <v>0</v>
      </c>
      <c r="I568" s="1"/>
      <c r="J568" s="1"/>
    </row>
    <row r="569" spans="2:10" x14ac:dyDescent="0.25">
      <c r="C569" t="s">
        <v>19</v>
      </c>
      <c r="D569" s="1"/>
      <c r="E569" s="1"/>
      <c r="F569" s="1"/>
      <c r="G569" s="1">
        <v>5410</v>
      </c>
      <c r="H569" s="1">
        <v>0</v>
      </c>
      <c r="I569" s="1"/>
      <c r="J569" s="1"/>
    </row>
    <row r="570" spans="2:10" x14ac:dyDescent="0.25">
      <c r="C570" t="s">
        <v>20</v>
      </c>
      <c r="D570" s="1"/>
      <c r="E570" s="1"/>
      <c r="F570" s="1"/>
      <c r="G570" s="1">
        <v>5540</v>
      </c>
      <c r="H570" s="1">
        <v>0</v>
      </c>
      <c r="I570" s="1"/>
      <c r="J570" s="1"/>
    </row>
    <row r="571" spans="2:10" x14ac:dyDescent="0.25">
      <c r="C571" t="s">
        <v>21</v>
      </c>
      <c r="D571" s="1"/>
      <c r="E571" s="1"/>
      <c r="F571" s="1"/>
      <c r="G571" s="1">
        <v>5570</v>
      </c>
      <c r="H571" s="1">
        <v>0</v>
      </c>
      <c r="I571" s="1"/>
      <c r="J571" s="1"/>
    </row>
    <row r="572" spans="2:10" x14ac:dyDescent="0.25">
      <c r="C572" t="s">
        <v>22</v>
      </c>
      <c r="D572" s="1"/>
      <c r="E572" s="1"/>
      <c r="F572" s="1"/>
      <c r="G572" s="1">
        <v>5280</v>
      </c>
      <c r="H572" s="1">
        <v>0</v>
      </c>
      <c r="I572" s="1"/>
      <c r="J572" s="1"/>
    </row>
    <row r="573" spans="2:10" x14ac:dyDescent="0.25">
      <c r="C573" t="s">
        <v>39</v>
      </c>
      <c r="D573" s="1"/>
      <c r="E573" s="1"/>
      <c r="F573" s="1"/>
      <c r="G573" s="1">
        <v>4840</v>
      </c>
      <c r="H573" s="1">
        <v>0</v>
      </c>
      <c r="I573" s="1"/>
      <c r="J573" s="1"/>
    </row>
    <row r="574" spans="2:10" x14ac:dyDescent="0.25">
      <c r="C574" t="s">
        <v>40</v>
      </c>
      <c r="D574" s="1"/>
      <c r="E574" s="1"/>
      <c r="F574" s="1"/>
      <c r="G574" s="1">
        <v>4680</v>
      </c>
      <c r="H574" s="1">
        <v>0</v>
      </c>
      <c r="I574" s="1"/>
      <c r="J574" s="1"/>
    </row>
    <row r="575" spans="2:10" x14ac:dyDescent="0.25">
      <c r="C575" t="s">
        <v>44</v>
      </c>
      <c r="D575" s="1"/>
      <c r="E575" s="1"/>
      <c r="F575" s="1"/>
      <c r="G575" s="1">
        <v>4370</v>
      </c>
      <c r="H575" s="1">
        <v>0</v>
      </c>
      <c r="I575" s="1"/>
      <c r="J575" s="1"/>
    </row>
    <row r="576" spans="2:10" x14ac:dyDescent="0.25">
      <c r="C576" t="s">
        <v>45</v>
      </c>
      <c r="D576" s="1"/>
      <c r="E576" s="1"/>
      <c r="F576" s="1"/>
      <c r="G576" s="1">
        <v>4070</v>
      </c>
      <c r="H576" s="1">
        <v>0</v>
      </c>
      <c r="I576" s="1"/>
      <c r="J576" s="1"/>
    </row>
    <row r="577" spans="2:10" x14ac:dyDescent="0.25">
      <c r="C577" t="s">
        <v>46</v>
      </c>
      <c r="D577" s="1"/>
      <c r="E577" s="1"/>
      <c r="F577" s="1"/>
      <c r="G577" s="1">
        <v>3620</v>
      </c>
      <c r="H577" s="1">
        <v>0</v>
      </c>
      <c r="I577" s="1"/>
      <c r="J577" s="1"/>
    </row>
    <row r="578" spans="2:10" x14ac:dyDescent="0.25">
      <c r="C578" t="s">
        <v>47</v>
      </c>
      <c r="D578" s="1"/>
      <c r="E578" s="1"/>
      <c r="F578" s="1"/>
      <c r="G578" s="1">
        <v>3230</v>
      </c>
      <c r="H578" s="1">
        <v>0</v>
      </c>
      <c r="I578" s="1"/>
      <c r="J578" s="1"/>
    </row>
    <row r="579" spans="2:10" x14ac:dyDescent="0.25">
      <c r="C579" t="s">
        <v>35</v>
      </c>
      <c r="D579" s="1"/>
      <c r="E579" s="1"/>
      <c r="F579" s="1"/>
      <c r="G579" s="1">
        <v>2990</v>
      </c>
      <c r="H579" s="1">
        <v>0</v>
      </c>
      <c r="I579" s="1"/>
      <c r="J579" s="1"/>
    </row>
    <row r="580" spans="2:10" x14ac:dyDescent="0.25">
      <c r="C580" t="s">
        <v>38</v>
      </c>
      <c r="D580" s="1"/>
      <c r="E580" s="1"/>
      <c r="F580" s="1"/>
      <c r="G580" s="1">
        <v>2590</v>
      </c>
      <c r="H580" s="1">
        <v>0</v>
      </c>
      <c r="I580" s="1"/>
      <c r="J580" s="1"/>
    </row>
    <row r="581" spans="2:10" x14ac:dyDescent="0.25">
      <c r="C581" t="s">
        <v>48</v>
      </c>
      <c r="D581" s="1"/>
      <c r="E581" s="1"/>
      <c r="F581" s="1"/>
      <c r="G581" s="1">
        <v>2430</v>
      </c>
      <c r="H581" s="1">
        <v>0</v>
      </c>
      <c r="I581" s="1"/>
      <c r="J581" s="1"/>
    </row>
    <row r="582" spans="2:10" x14ac:dyDescent="0.25">
      <c r="C582" t="s">
        <v>49</v>
      </c>
      <c r="D582" s="1"/>
      <c r="E582" s="1"/>
      <c r="F582" s="1"/>
      <c r="G582" s="1">
        <v>2250</v>
      </c>
      <c r="H582" s="1">
        <v>0</v>
      </c>
      <c r="I582" s="1"/>
      <c r="J582" s="1"/>
    </row>
    <row r="583" spans="2:10" x14ac:dyDescent="0.25">
      <c r="C583" t="s">
        <v>50</v>
      </c>
      <c r="D583" s="1"/>
      <c r="E583" s="1"/>
      <c r="F583" s="1"/>
      <c r="G583" s="1">
        <v>2120</v>
      </c>
      <c r="H583" s="1">
        <v>0</v>
      </c>
      <c r="I583" s="1"/>
      <c r="J583" s="1"/>
    </row>
    <row r="584" spans="2:10" x14ac:dyDescent="0.25">
      <c r="C584" t="s">
        <v>51</v>
      </c>
      <c r="D584" s="1"/>
      <c r="E584" s="1"/>
      <c r="F584" s="1"/>
      <c r="G584" s="1">
        <v>2010</v>
      </c>
      <c r="H584" s="1">
        <v>0</v>
      </c>
      <c r="I584" s="1"/>
      <c r="J584" s="1"/>
    </row>
    <row r="585" spans="2:10" x14ac:dyDescent="0.25">
      <c r="B585" t="s">
        <v>20</v>
      </c>
      <c r="C585" t="s">
        <v>27</v>
      </c>
      <c r="D585" s="1"/>
      <c r="E585" s="1"/>
      <c r="F585" s="1"/>
      <c r="G585" s="1">
        <v>1830</v>
      </c>
      <c r="H585" s="1">
        <v>0</v>
      </c>
      <c r="I585" s="1"/>
      <c r="J585" s="1"/>
    </row>
    <row r="586" spans="2:10" x14ac:dyDescent="0.25">
      <c r="C586" t="s">
        <v>28</v>
      </c>
      <c r="D586" s="1"/>
      <c r="E586" s="1"/>
      <c r="F586" s="1"/>
      <c r="G586" s="1">
        <v>1790</v>
      </c>
      <c r="H586" s="1">
        <v>0</v>
      </c>
      <c r="I586" s="1"/>
      <c r="J586" s="1"/>
    </row>
    <row r="587" spans="2:10" x14ac:dyDescent="0.25">
      <c r="C587" t="s">
        <v>17</v>
      </c>
      <c r="D587" s="1"/>
      <c r="E587" s="1"/>
      <c r="F587" s="1"/>
      <c r="G587" s="1">
        <v>1700</v>
      </c>
      <c r="H587" s="1">
        <v>0</v>
      </c>
      <c r="I587" s="1"/>
      <c r="J587" s="1"/>
    </row>
    <row r="588" spans="2:10" x14ac:dyDescent="0.25">
      <c r="C588" t="s">
        <v>18</v>
      </c>
      <c r="D588" s="1"/>
      <c r="E588" s="1"/>
      <c r="F588" s="1"/>
      <c r="G588" s="1">
        <v>1600</v>
      </c>
      <c r="H588" s="1">
        <v>0</v>
      </c>
      <c r="I588" s="1"/>
      <c r="J588" s="1"/>
    </row>
    <row r="589" spans="2:10" x14ac:dyDescent="0.25">
      <c r="C589" t="s">
        <v>19</v>
      </c>
      <c r="D589" s="1"/>
      <c r="E589" s="1"/>
      <c r="F589" s="1"/>
      <c r="G589" s="1">
        <v>1540</v>
      </c>
      <c r="H589" s="1">
        <v>0</v>
      </c>
      <c r="I589" s="1"/>
      <c r="J589" s="1"/>
    </row>
    <row r="590" spans="2:10" x14ac:dyDescent="0.25">
      <c r="C590" t="s">
        <v>22</v>
      </c>
      <c r="D590" s="1"/>
      <c r="E590" s="1"/>
      <c r="F590" s="1"/>
      <c r="G590" s="1">
        <v>1740</v>
      </c>
      <c r="H590" s="1">
        <v>0</v>
      </c>
      <c r="I590" s="1"/>
      <c r="J590" s="1"/>
    </row>
    <row r="591" spans="2:10" x14ac:dyDescent="0.25">
      <c r="C591" t="s">
        <v>23</v>
      </c>
      <c r="D591" s="1"/>
      <c r="E591" s="1"/>
      <c r="F591" s="1"/>
      <c r="G591" s="1">
        <v>1650</v>
      </c>
      <c r="H591" s="1">
        <v>0</v>
      </c>
      <c r="I591" s="1"/>
      <c r="J591" s="1"/>
    </row>
    <row r="592" spans="2:10" x14ac:dyDescent="0.25">
      <c r="C592" t="s">
        <v>24</v>
      </c>
      <c r="D592" s="1"/>
      <c r="E592" s="1"/>
      <c r="F592" s="1"/>
      <c r="G592" s="1">
        <v>1530</v>
      </c>
      <c r="H592" s="1">
        <v>0</v>
      </c>
      <c r="I592" s="1"/>
      <c r="J592" s="1"/>
    </row>
    <row r="593" spans="2:10" x14ac:dyDescent="0.25">
      <c r="C593" t="s">
        <v>25</v>
      </c>
      <c r="D593" s="1"/>
      <c r="E593" s="1"/>
      <c r="F593" s="1"/>
      <c r="G593" s="1">
        <v>1420</v>
      </c>
      <c r="H593" s="1">
        <v>0</v>
      </c>
      <c r="I593" s="1"/>
      <c r="J593" s="1"/>
    </row>
    <row r="594" spans="2:10" x14ac:dyDescent="0.25">
      <c r="C594" t="s">
        <v>39</v>
      </c>
      <c r="D594" s="1"/>
      <c r="E594" s="1"/>
      <c r="F594" s="1"/>
      <c r="G594" s="1">
        <v>1310</v>
      </c>
      <c r="H594" s="1">
        <v>0</v>
      </c>
      <c r="I594" s="1"/>
      <c r="J594" s="1"/>
    </row>
    <row r="595" spans="2:10" x14ac:dyDescent="0.25">
      <c r="C595" t="s">
        <v>42</v>
      </c>
      <c r="D595" s="1"/>
      <c r="E595" s="1">
        <v>1470</v>
      </c>
      <c r="F595" s="1"/>
      <c r="G595" s="1">
        <v>1110</v>
      </c>
      <c r="H595" s="1">
        <v>0</v>
      </c>
      <c r="I595" s="1"/>
      <c r="J595" s="1"/>
    </row>
    <row r="596" spans="2:10" x14ac:dyDescent="0.25">
      <c r="C596" t="s">
        <v>43</v>
      </c>
      <c r="D596" s="1"/>
      <c r="E596" s="1"/>
      <c r="F596" s="1"/>
      <c r="G596" s="1">
        <v>1070</v>
      </c>
      <c r="H596" s="1">
        <v>0</v>
      </c>
      <c r="I596" s="1"/>
      <c r="J596" s="1"/>
    </row>
    <row r="597" spans="2:10" x14ac:dyDescent="0.25">
      <c r="C597" t="s">
        <v>44</v>
      </c>
      <c r="D597" s="1"/>
      <c r="E597" s="1"/>
      <c r="F597" s="1"/>
      <c r="G597" s="1">
        <v>1050</v>
      </c>
      <c r="H597" s="1">
        <v>0</v>
      </c>
      <c r="I597" s="1"/>
      <c r="J597" s="1"/>
    </row>
    <row r="598" spans="2:10" x14ac:dyDescent="0.25">
      <c r="C598" t="s">
        <v>45</v>
      </c>
      <c r="D598" s="1"/>
      <c r="E598" s="1"/>
      <c r="F598" s="1"/>
      <c r="G598" s="1">
        <v>1050</v>
      </c>
      <c r="H598" s="1">
        <v>0</v>
      </c>
      <c r="I598" s="1"/>
      <c r="J598" s="1"/>
    </row>
    <row r="599" spans="2:10" x14ac:dyDescent="0.25">
      <c r="C599" t="s">
        <v>46</v>
      </c>
      <c r="D599" s="1"/>
      <c r="E599" s="1">
        <v>1420</v>
      </c>
      <c r="F599" s="1"/>
      <c r="G599" s="1">
        <v>1050</v>
      </c>
      <c r="H599" s="1">
        <v>0</v>
      </c>
      <c r="I599" s="1"/>
      <c r="J599" s="1"/>
    </row>
    <row r="600" spans="2:10" x14ac:dyDescent="0.25">
      <c r="C600" t="s">
        <v>36</v>
      </c>
      <c r="D600" s="1"/>
      <c r="E600" s="1"/>
      <c r="F600" s="1"/>
      <c r="G600" s="1">
        <v>1520</v>
      </c>
      <c r="H600" s="1">
        <v>0</v>
      </c>
      <c r="I600" s="1"/>
      <c r="J600" s="1"/>
    </row>
    <row r="601" spans="2:10" x14ac:dyDescent="0.25">
      <c r="C601" t="s">
        <v>37</v>
      </c>
      <c r="D601" s="1"/>
      <c r="E601" s="1"/>
      <c r="F601" s="1"/>
      <c r="G601" s="1">
        <v>1800</v>
      </c>
      <c r="H601" s="1">
        <v>0</v>
      </c>
      <c r="I601" s="1"/>
      <c r="J601" s="1"/>
    </row>
    <row r="602" spans="2:10" x14ac:dyDescent="0.25">
      <c r="C602" t="s">
        <v>38</v>
      </c>
      <c r="D602" s="1"/>
      <c r="E602" s="1"/>
      <c r="F602" s="1"/>
      <c r="G602" s="1">
        <v>1830</v>
      </c>
      <c r="H602" s="1">
        <v>0</v>
      </c>
      <c r="I602" s="1"/>
      <c r="J602" s="1"/>
    </row>
    <row r="603" spans="2:10" x14ac:dyDescent="0.25">
      <c r="C603" t="s">
        <v>48</v>
      </c>
      <c r="D603" s="1"/>
      <c r="E603" s="1"/>
      <c r="F603" s="1"/>
      <c r="G603" s="1">
        <v>1700</v>
      </c>
      <c r="H603" s="1">
        <v>0</v>
      </c>
      <c r="I603" s="1"/>
      <c r="J603" s="1"/>
    </row>
    <row r="604" spans="2:10" x14ac:dyDescent="0.25">
      <c r="C604" t="s">
        <v>49</v>
      </c>
      <c r="D604" s="1"/>
      <c r="E604" s="1"/>
      <c r="F604" s="1"/>
      <c r="G604" s="1">
        <v>1560</v>
      </c>
      <c r="H604" s="1">
        <v>0</v>
      </c>
      <c r="I604" s="1"/>
      <c r="J604" s="1"/>
    </row>
    <row r="605" spans="2:10" x14ac:dyDescent="0.25">
      <c r="C605" t="s">
        <v>52</v>
      </c>
      <c r="D605" s="1"/>
      <c r="E605" s="1"/>
      <c r="F605" s="1"/>
      <c r="G605" s="1">
        <v>2650</v>
      </c>
      <c r="H605" s="1">
        <v>0</v>
      </c>
      <c r="I605" s="1"/>
      <c r="J605" s="1"/>
    </row>
    <row r="606" spans="2:10" x14ac:dyDescent="0.25">
      <c r="C606" t="s">
        <v>53</v>
      </c>
      <c r="D606" s="1"/>
      <c r="E606" s="1"/>
      <c r="F606" s="1"/>
      <c r="G606" s="1">
        <v>2550</v>
      </c>
      <c r="H606" s="1">
        <v>0</v>
      </c>
      <c r="I606" s="1"/>
      <c r="J606" s="1"/>
    </row>
    <row r="607" spans="2:10" x14ac:dyDescent="0.25">
      <c r="B607" t="s">
        <v>21</v>
      </c>
      <c r="C607" t="s">
        <v>26</v>
      </c>
      <c r="D607" s="1"/>
      <c r="E607" s="1"/>
      <c r="F607" s="1"/>
      <c r="G607" s="1">
        <v>2290</v>
      </c>
      <c r="H607" s="1">
        <v>0</v>
      </c>
      <c r="I607" s="1"/>
      <c r="J607" s="1"/>
    </row>
    <row r="608" spans="2:10" x14ac:dyDescent="0.25">
      <c r="C608" t="s">
        <v>27</v>
      </c>
      <c r="D608" s="1"/>
      <c r="E608" s="1"/>
      <c r="F608" s="1"/>
      <c r="G608" s="1">
        <v>2050</v>
      </c>
      <c r="H608" s="1">
        <v>0</v>
      </c>
      <c r="I608" s="1"/>
      <c r="J608" s="1"/>
    </row>
    <row r="609" spans="3:10" x14ac:dyDescent="0.25">
      <c r="C609" t="s">
        <v>28</v>
      </c>
      <c r="D609" s="1"/>
      <c r="E609" s="1"/>
      <c r="F609" s="1"/>
      <c r="G609" s="1">
        <v>1840</v>
      </c>
      <c r="H609" s="1">
        <v>0</v>
      </c>
      <c r="I609" s="1"/>
      <c r="J609" s="1"/>
    </row>
    <row r="610" spans="3:10" x14ac:dyDescent="0.25">
      <c r="C610" t="s">
        <v>19</v>
      </c>
      <c r="D610" s="1"/>
      <c r="E610" s="1"/>
      <c r="F610" s="1"/>
      <c r="G610" s="1">
        <v>1360</v>
      </c>
      <c r="H610" s="1">
        <v>0</v>
      </c>
      <c r="I610" s="1"/>
      <c r="J610" s="1"/>
    </row>
    <row r="611" spans="3:10" x14ac:dyDescent="0.25">
      <c r="C611" t="s">
        <v>20</v>
      </c>
      <c r="D611" s="1"/>
      <c r="E611" s="1"/>
      <c r="F611" s="1"/>
      <c r="G611" s="1">
        <v>1290</v>
      </c>
      <c r="H611" s="1">
        <v>0</v>
      </c>
      <c r="I611" s="1"/>
      <c r="J611" s="1"/>
    </row>
    <row r="612" spans="3:10" x14ac:dyDescent="0.25">
      <c r="C612" t="s">
        <v>21</v>
      </c>
      <c r="D612" s="1"/>
      <c r="E612" s="1"/>
      <c r="F612" s="1"/>
      <c r="G612" s="1">
        <v>1230</v>
      </c>
      <c r="H612" s="1">
        <v>0</v>
      </c>
      <c r="I612" s="1"/>
      <c r="J612" s="1"/>
    </row>
    <row r="613" spans="3:10" x14ac:dyDescent="0.25">
      <c r="C613" t="s">
        <v>22</v>
      </c>
      <c r="D613" s="1"/>
      <c r="E613" s="1"/>
      <c r="F613" s="1"/>
      <c r="G613" s="1">
        <v>1190</v>
      </c>
      <c r="H613" s="1">
        <v>0</v>
      </c>
      <c r="I613" s="1"/>
      <c r="J613" s="1"/>
    </row>
    <row r="614" spans="3:10" x14ac:dyDescent="0.25">
      <c r="C614" t="s">
        <v>23</v>
      </c>
      <c r="D614" s="1"/>
      <c r="E614" s="1"/>
      <c r="F614" s="1"/>
      <c r="G614" s="1">
        <v>1170</v>
      </c>
      <c r="H614" s="1">
        <v>0</v>
      </c>
      <c r="I614" s="1"/>
      <c r="J614" s="1"/>
    </row>
    <row r="615" spans="3:10" x14ac:dyDescent="0.25">
      <c r="C615" t="s">
        <v>39</v>
      </c>
      <c r="D615" s="1"/>
      <c r="E615" s="1"/>
      <c r="F615" s="1"/>
      <c r="G615" s="1">
        <v>1020</v>
      </c>
      <c r="H615" s="1">
        <v>0</v>
      </c>
      <c r="I615" s="1"/>
      <c r="J615" s="1"/>
    </row>
    <row r="616" spans="3:10" x14ac:dyDescent="0.25">
      <c r="C616" t="s">
        <v>40</v>
      </c>
      <c r="D616" s="1"/>
      <c r="E616" s="1"/>
      <c r="F616" s="1"/>
      <c r="G616" s="1">
        <v>990</v>
      </c>
      <c r="H616" s="1">
        <v>0</v>
      </c>
      <c r="I616" s="1"/>
      <c r="J616" s="1"/>
    </row>
    <row r="617" spans="3:10" x14ac:dyDescent="0.25">
      <c r="C617" t="s">
        <v>41</v>
      </c>
      <c r="D617" s="1"/>
      <c r="E617" s="1"/>
      <c r="F617" s="1"/>
      <c r="G617" s="1">
        <v>1000</v>
      </c>
      <c r="H617" s="1">
        <v>0</v>
      </c>
      <c r="I617" s="1"/>
      <c r="J617" s="1"/>
    </row>
    <row r="618" spans="3:10" x14ac:dyDescent="0.25">
      <c r="C618" t="s">
        <v>42</v>
      </c>
      <c r="D618" s="1"/>
      <c r="E618" s="1"/>
      <c r="F618" s="1"/>
      <c r="G618" s="1">
        <v>1120</v>
      </c>
      <c r="H618" s="1">
        <v>0</v>
      </c>
      <c r="I618" s="1"/>
      <c r="J618" s="1"/>
    </row>
    <row r="619" spans="3:10" x14ac:dyDescent="0.25">
      <c r="C619" t="s">
        <v>43</v>
      </c>
      <c r="D619" s="1"/>
      <c r="E619" s="1"/>
      <c r="F619" s="1"/>
      <c r="G619" s="1">
        <v>1280</v>
      </c>
      <c r="H619" s="1">
        <v>0</v>
      </c>
      <c r="I619" s="1"/>
      <c r="J619" s="1"/>
    </row>
    <row r="620" spans="3:10" x14ac:dyDescent="0.25">
      <c r="C620" t="s">
        <v>46</v>
      </c>
      <c r="D620" s="1"/>
      <c r="E620" s="1"/>
      <c r="F620" s="1"/>
      <c r="G620" s="1">
        <v>1710</v>
      </c>
      <c r="H620" s="1">
        <v>0</v>
      </c>
      <c r="I620" s="1"/>
      <c r="J620" s="1"/>
    </row>
    <row r="621" spans="3:10" x14ac:dyDescent="0.25">
      <c r="C621" t="s">
        <v>47</v>
      </c>
      <c r="D621" s="1"/>
      <c r="E621" s="1"/>
      <c r="F621" s="1"/>
      <c r="G621" s="1">
        <v>1600</v>
      </c>
      <c r="H621" s="1">
        <v>0</v>
      </c>
      <c r="I621" s="1"/>
      <c r="J621" s="1"/>
    </row>
    <row r="622" spans="3:10" x14ac:dyDescent="0.25">
      <c r="C622" t="s">
        <v>35</v>
      </c>
      <c r="D622" s="1"/>
      <c r="E622" s="1"/>
      <c r="F622" s="1"/>
      <c r="G622" s="1">
        <v>1550</v>
      </c>
      <c r="H622" s="1">
        <v>0</v>
      </c>
      <c r="I622" s="1"/>
      <c r="J622" s="1"/>
    </row>
    <row r="623" spans="3:10" x14ac:dyDescent="0.25">
      <c r="C623" t="s">
        <v>36</v>
      </c>
      <c r="D623" s="1"/>
      <c r="E623" s="1"/>
      <c r="F623" s="1"/>
      <c r="G623" s="1">
        <v>1470</v>
      </c>
      <c r="H623" s="1">
        <v>0</v>
      </c>
      <c r="I623" s="1"/>
      <c r="J623" s="1"/>
    </row>
    <row r="624" spans="3:10" x14ac:dyDescent="0.25">
      <c r="C624" t="s">
        <v>37</v>
      </c>
      <c r="D624" s="1">
        <v>0</v>
      </c>
      <c r="E624" s="1">
        <v>2180</v>
      </c>
      <c r="F624" s="1">
        <v>0</v>
      </c>
      <c r="G624" s="1">
        <v>1380</v>
      </c>
      <c r="H624" s="1">
        <v>0</v>
      </c>
      <c r="I624" s="1">
        <v>0</v>
      </c>
      <c r="J624" s="1">
        <v>0</v>
      </c>
    </row>
    <row r="625" spans="2:10" x14ac:dyDescent="0.25">
      <c r="C625" t="s">
        <v>49</v>
      </c>
      <c r="D625" s="1"/>
      <c r="E625" s="1"/>
      <c r="F625" s="1"/>
      <c r="G625" s="1">
        <v>1280</v>
      </c>
      <c r="H625" s="1">
        <v>0</v>
      </c>
      <c r="I625" s="1"/>
      <c r="J625" s="1"/>
    </row>
    <row r="626" spans="2:10" x14ac:dyDescent="0.25">
      <c r="C626" t="s">
        <v>50</v>
      </c>
      <c r="D626" s="1"/>
      <c r="E626" s="1"/>
      <c r="F626" s="1"/>
      <c r="G626" s="1">
        <v>1210</v>
      </c>
      <c r="H626" s="1">
        <v>0</v>
      </c>
      <c r="I626" s="1"/>
      <c r="J626" s="1"/>
    </row>
    <row r="627" spans="2:10" x14ac:dyDescent="0.25">
      <c r="C627" t="s">
        <v>51</v>
      </c>
      <c r="D627" s="1"/>
      <c r="E627" s="1"/>
      <c r="F627" s="1"/>
      <c r="G627" s="1">
        <v>1140</v>
      </c>
      <c r="H627" s="1">
        <v>0</v>
      </c>
      <c r="I627" s="1"/>
      <c r="J627" s="1"/>
    </row>
    <row r="628" spans="2:10" x14ac:dyDescent="0.25">
      <c r="C628" t="s">
        <v>52</v>
      </c>
      <c r="D628" s="1"/>
      <c r="E628" s="1"/>
      <c r="F628" s="1"/>
      <c r="G628" s="1">
        <v>1080</v>
      </c>
      <c r="H628" s="1">
        <v>0</v>
      </c>
      <c r="I628" s="1"/>
      <c r="J628" s="1"/>
    </row>
    <row r="629" spans="2:10" x14ac:dyDescent="0.25">
      <c r="C629" t="s">
        <v>53</v>
      </c>
      <c r="D629" s="1">
        <v>0</v>
      </c>
      <c r="E629" s="1">
        <v>2000</v>
      </c>
      <c r="F629" s="1">
        <v>0</v>
      </c>
      <c r="G629" s="1">
        <v>1030</v>
      </c>
      <c r="H629" s="1">
        <v>0</v>
      </c>
      <c r="I629" s="1">
        <v>0</v>
      </c>
      <c r="J629" s="1">
        <v>0</v>
      </c>
    </row>
    <row r="630" spans="2:10" x14ac:dyDescent="0.25">
      <c r="B630" t="s">
        <v>22</v>
      </c>
      <c r="C630" t="s">
        <v>28</v>
      </c>
      <c r="D630" s="1"/>
      <c r="E630" s="1"/>
      <c r="F630" s="1"/>
      <c r="G630" s="1">
        <v>970</v>
      </c>
      <c r="H630" s="1">
        <v>0</v>
      </c>
      <c r="I630" s="1"/>
      <c r="J630" s="1"/>
    </row>
    <row r="631" spans="2:10" x14ac:dyDescent="0.25">
      <c r="C631" t="s">
        <v>17</v>
      </c>
      <c r="D631" s="1"/>
      <c r="E631" s="1"/>
      <c r="F631" s="1"/>
      <c r="G631" s="1">
        <v>1090</v>
      </c>
      <c r="H631" s="1">
        <v>0</v>
      </c>
      <c r="I631" s="1"/>
      <c r="J631" s="1"/>
    </row>
    <row r="632" spans="2:10" x14ac:dyDescent="0.25">
      <c r="C632" t="s">
        <v>18</v>
      </c>
      <c r="D632" s="1"/>
      <c r="E632" s="1"/>
      <c r="F632" s="1"/>
      <c r="G632" s="1">
        <v>1300</v>
      </c>
      <c r="H632" s="1">
        <v>0</v>
      </c>
      <c r="I632" s="1"/>
      <c r="J632" s="1"/>
    </row>
    <row r="633" spans="2:10" x14ac:dyDescent="0.25">
      <c r="C633" t="s">
        <v>19</v>
      </c>
      <c r="D633" s="1"/>
      <c r="E633" s="1"/>
      <c r="F633" s="1"/>
      <c r="G633" s="1">
        <v>1460</v>
      </c>
      <c r="H633" s="1">
        <v>0</v>
      </c>
      <c r="I633" s="1"/>
      <c r="J633" s="1"/>
    </row>
    <row r="634" spans="2:10" x14ac:dyDescent="0.25">
      <c r="C634" t="s">
        <v>20</v>
      </c>
      <c r="D634" s="1">
        <v>0</v>
      </c>
      <c r="E634" s="1">
        <v>1800</v>
      </c>
      <c r="F634" s="1">
        <v>0</v>
      </c>
      <c r="G634" s="1">
        <v>1520</v>
      </c>
      <c r="H634" s="1">
        <v>0</v>
      </c>
      <c r="I634" s="1">
        <v>0</v>
      </c>
      <c r="J634" s="1">
        <v>0</v>
      </c>
    </row>
    <row r="635" spans="2:10" x14ac:dyDescent="0.25">
      <c r="C635" t="s">
        <v>23</v>
      </c>
      <c r="D635" s="1"/>
      <c r="E635" s="1"/>
      <c r="F635" s="1"/>
      <c r="G635" s="1">
        <v>1420</v>
      </c>
      <c r="H635" s="1">
        <v>0</v>
      </c>
      <c r="I635" s="1"/>
      <c r="J635" s="1"/>
    </row>
    <row r="636" spans="2:10" x14ac:dyDescent="0.25">
      <c r="C636" t="s">
        <v>24</v>
      </c>
      <c r="D636" s="1"/>
      <c r="E636" s="1"/>
      <c r="F636" s="1"/>
      <c r="G636" s="1">
        <v>1550</v>
      </c>
      <c r="H636" s="1">
        <v>0</v>
      </c>
      <c r="I636" s="1"/>
      <c r="J636" s="1"/>
    </row>
    <row r="637" spans="2:10" x14ac:dyDescent="0.25">
      <c r="C637" t="s">
        <v>25</v>
      </c>
      <c r="D637" s="1"/>
      <c r="E637" s="1"/>
      <c r="F637" s="1"/>
      <c r="G637" s="1">
        <v>1520</v>
      </c>
      <c r="H637" s="1">
        <v>0</v>
      </c>
      <c r="I637" s="1"/>
      <c r="J637" s="1"/>
    </row>
    <row r="638" spans="2:10" x14ac:dyDescent="0.25">
      <c r="C638" t="s">
        <v>39</v>
      </c>
      <c r="D638" s="1"/>
      <c r="E638" s="1"/>
      <c r="F638" s="1"/>
      <c r="G638" s="1">
        <v>1730</v>
      </c>
      <c r="H638" s="1">
        <v>0</v>
      </c>
      <c r="I638" s="1"/>
      <c r="J638" s="1"/>
    </row>
    <row r="639" spans="2:10" x14ac:dyDescent="0.25">
      <c r="C639" t="s">
        <v>40</v>
      </c>
      <c r="D639" s="1">
        <v>0</v>
      </c>
      <c r="E639" s="1">
        <v>1420</v>
      </c>
      <c r="F639" s="1">
        <v>0</v>
      </c>
      <c r="G639" s="1">
        <v>1840</v>
      </c>
      <c r="H639" s="1">
        <v>0</v>
      </c>
      <c r="I639" s="1">
        <v>0</v>
      </c>
      <c r="J639" s="1">
        <v>0</v>
      </c>
    </row>
    <row r="640" spans="2:10" x14ac:dyDescent="0.25">
      <c r="C640" t="s">
        <v>43</v>
      </c>
      <c r="D640" s="1"/>
      <c r="E640" s="1"/>
      <c r="F640" s="1"/>
      <c r="G640" s="1">
        <v>2140</v>
      </c>
      <c r="H640" s="1">
        <v>0</v>
      </c>
      <c r="I640" s="1"/>
      <c r="J640" s="1"/>
    </row>
    <row r="641" spans="2:10" x14ac:dyDescent="0.25">
      <c r="C641" t="s">
        <v>44</v>
      </c>
      <c r="D641" s="1"/>
      <c r="E641" s="1">
        <v>1280</v>
      </c>
      <c r="F641" s="1">
        <v>0</v>
      </c>
      <c r="G641" s="1">
        <v>2200</v>
      </c>
      <c r="H641" s="1">
        <v>0</v>
      </c>
      <c r="I641" s="1"/>
      <c r="J641" s="1">
        <v>0</v>
      </c>
    </row>
    <row r="642" spans="2:10" x14ac:dyDescent="0.25">
      <c r="C642" t="s">
        <v>45</v>
      </c>
      <c r="D642" s="1"/>
      <c r="E642" s="1"/>
      <c r="F642" s="1"/>
      <c r="G642" s="1">
        <v>2360</v>
      </c>
      <c r="H642" s="1">
        <v>0</v>
      </c>
      <c r="I642" s="1"/>
      <c r="J642" s="1"/>
    </row>
    <row r="643" spans="2:10" x14ac:dyDescent="0.25">
      <c r="C643" t="s">
        <v>46</v>
      </c>
      <c r="D643" s="1"/>
      <c r="E643" s="1"/>
      <c r="F643" s="1"/>
      <c r="G643" s="1">
        <v>2460</v>
      </c>
      <c r="H643" s="1">
        <v>0</v>
      </c>
      <c r="I643" s="1"/>
      <c r="J643" s="1"/>
    </row>
    <row r="644" spans="2:10" x14ac:dyDescent="0.25">
      <c r="C644" t="s">
        <v>47</v>
      </c>
      <c r="D644" s="1"/>
      <c r="E644" s="1"/>
      <c r="F644" s="1"/>
      <c r="G644" s="1">
        <v>2520</v>
      </c>
      <c r="H644" s="1">
        <v>0</v>
      </c>
      <c r="I644" s="1"/>
      <c r="J644" s="1"/>
    </row>
    <row r="645" spans="2:10" x14ac:dyDescent="0.25">
      <c r="C645" t="s">
        <v>37</v>
      </c>
      <c r="D645" s="1"/>
      <c r="E645" s="1"/>
      <c r="F645" s="1"/>
      <c r="G645" s="1">
        <v>2030</v>
      </c>
      <c r="H645" s="1">
        <v>0</v>
      </c>
      <c r="I645" s="1"/>
      <c r="J645" s="1"/>
    </row>
    <row r="646" spans="2:10" x14ac:dyDescent="0.25">
      <c r="C646" t="s">
        <v>38</v>
      </c>
      <c r="D646" s="1"/>
      <c r="E646" s="1"/>
      <c r="F646" s="1"/>
      <c r="G646" s="1">
        <v>1850</v>
      </c>
      <c r="H646" s="1">
        <v>0</v>
      </c>
      <c r="I646" s="1"/>
      <c r="J646" s="1"/>
    </row>
    <row r="647" spans="2:10" x14ac:dyDescent="0.25">
      <c r="C647" t="s">
        <v>48</v>
      </c>
      <c r="D647" s="1"/>
      <c r="E647" s="1"/>
      <c r="F647" s="1"/>
      <c r="G647" s="1">
        <v>1690</v>
      </c>
      <c r="H647" s="1">
        <v>0</v>
      </c>
      <c r="I647" s="1"/>
      <c r="J647" s="1"/>
    </row>
    <row r="648" spans="2:10" x14ac:dyDescent="0.25">
      <c r="C648" t="s">
        <v>49</v>
      </c>
      <c r="D648" s="1"/>
      <c r="E648" s="1"/>
      <c r="F648" s="1"/>
      <c r="G648" s="1">
        <v>1650</v>
      </c>
      <c r="H648" s="1">
        <v>0</v>
      </c>
      <c r="I648" s="1"/>
      <c r="J648" s="1"/>
    </row>
    <row r="649" spans="2:10" x14ac:dyDescent="0.25">
      <c r="C649" t="s">
        <v>50</v>
      </c>
      <c r="D649" s="1"/>
      <c r="E649" s="1"/>
      <c r="F649" s="1"/>
      <c r="G649" s="1">
        <v>1740</v>
      </c>
      <c r="H649" s="1">
        <v>0</v>
      </c>
      <c r="I649" s="1"/>
      <c r="J649" s="1"/>
    </row>
    <row r="650" spans="2:10" x14ac:dyDescent="0.25">
      <c r="B650" t="s">
        <v>23</v>
      </c>
      <c r="C650" t="s">
        <v>26</v>
      </c>
      <c r="D650" s="1"/>
      <c r="E650" s="1"/>
      <c r="F650" s="1"/>
      <c r="G650" s="1">
        <v>2400</v>
      </c>
      <c r="H650" s="1">
        <v>0</v>
      </c>
      <c r="I650" s="1"/>
      <c r="J650" s="1"/>
    </row>
    <row r="651" spans="2:10" x14ac:dyDescent="0.25">
      <c r="C651" t="s">
        <v>27</v>
      </c>
      <c r="D651" s="1"/>
      <c r="E651" s="1"/>
      <c r="F651" s="1"/>
      <c r="G651" s="1">
        <v>2560</v>
      </c>
      <c r="H651" s="1">
        <v>0</v>
      </c>
      <c r="I651" s="1"/>
      <c r="J651" s="1"/>
    </row>
    <row r="652" spans="2:10" x14ac:dyDescent="0.25">
      <c r="C652" t="s">
        <v>28</v>
      </c>
      <c r="D652" s="1"/>
      <c r="E652" s="1"/>
      <c r="F652" s="1"/>
      <c r="G652" s="1">
        <v>2450</v>
      </c>
      <c r="H652" s="1">
        <v>0</v>
      </c>
      <c r="I652" s="1"/>
      <c r="J652" s="1"/>
    </row>
    <row r="653" spans="2:10" x14ac:dyDescent="0.25">
      <c r="C653" t="s">
        <v>17</v>
      </c>
      <c r="D653" s="1"/>
      <c r="E653" s="1"/>
      <c r="F653" s="1"/>
      <c r="G653" s="1">
        <v>2230</v>
      </c>
      <c r="H653" s="1">
        <v>0</v>
      </c>
      <c r="I653" s="1"/>
      <c r="J653" s="1"/>
    </row>
    <row r="654" spans="2:10" x14ac:dyDescent="0.25">
      <c r="C654" t="s">
        <v>18</v>
      </c>
      <c r="D654" s="1"/>
      <c r="E654" s="1"/>
      <c r="F654" s="1"/>
      <c r="G654" s="1">
        <v>2020</v>
      </c>
      <c r="H654" s="1">
        <v>0</v>
      </c>
      <c r="I654" s="1"/>
      <c r="J654" s="1"/>
    </row>
    <row r="655" spans="2:10" x14ac:dyDescent="0.25">
      <c r="C655" t="s">
        <v>25</v>
      </c>
      <c r="D655" s="1"/>
      <c r="E655" s="1"/>
      <c r="F655" s="1"/>
      <c r="G655" s="1">
        <v>1390</v>
      </c>
      <c r="H655" s="1">
        <v>0</v>
      </c>
      <c r="I655" s="1"/>
      <c r="J655" s="1"/>
    </row>
    <row r="656" spans="2:10" x14ac:dyDescent="0.25">
      <c r="C656" t="s">
        <v>41</v>
      </c>
      <c r="D656" s="1"/>
      <c r="E656" s="1"/>
      <c r="F656" s="1"/>
      <c r="G656" s="1">
        <v>1220</v>
      </c>
      <c r="H656" s="1">
        <v>0</v>
      </c>
      <c r="I656" s="1"/>
      <c r="J656" s="1"/>
    </row>
    <row r="657" spans="2:10" x14ac:dyDescent="0.25">
      <c r="C657" t="s">
        <v>43</v>
      </c>
      <c r="D657" s="1"/>
      <c r="E657" s="1"/>
      <c r="F657" s="1"/>
      <c r="G657" s="1">
        <v>1130</v>
      </c>
      <c r="H657" s="1">
        <v>0</v>
      </c>
      <c r="I657" s="1"/>
      <c r="J657" s="1"/>
    </row>
    <row r="658" spans="2:10" x14ac:dyDescent="0.25">
      <c r="C658" t="s">
        <v>44</v>
      </c>
      <c r="D658" s="1"/>
      <c r="E658" s="1"/>
      <c r="F658" s="1"/>
      <c r="G658" s="1">
        <v>1100</v>
      </c>
      <c r="H658" s="1">
        <v>0</v>
      </c>
      <c r="I658" s="1"/>
      <c r="J658" s="1"/>
    </row>
    <row r="659" spans="2:10" x14ac:dyDescent="0.25">
      <c r="C659" t="s">
        <v>45</v>
      </c>
      <c r="D659" s="1"/>
      <c r="E659" s="1"/>
      <c r="F659" s="1"/>
      <c r="G659" s="1">
        <v>1070</v>
      </c>
      <c r="H659" s="1">
        <v>0</v>
      </c>
      <c r="I659" s="1"/>
      <c r="J659" s="1"/>
    </row>
    <row r="660" spans="2:10" x14ac:dyDescent="0.25">
      <c r="C660" t="s">
        <v>35</v>
      </c>
      <c r="D660" s="1"/>
      <c r="E660" s="1"/>
      <c r="F660" s="1"/>
      <c r="G660" s="1">
        <v>990</v>
      </c>
      <c r="H660" s="1">
        <v>0</v>
      </c>
      <c r="I660" s="1"/>
      <c r="J660" s="1"/>
    </row>
    <row r="661" spans="2:10" x14ac:dyDescent="0.25">
      <c r="C661" t="s">
        <v>36</v>
      </c>
      <c r="D661" s="1"/>
      <c r="E661" s="1"/>
      <c r="F661" s="1"/>
      <c r="G661" s="1">
        <v>970</v>
      </c>
      <c r="H661" s="1">
        <v>0</v>
      </c>
      <c r="I661" s="1"/>
      <c r="J661" s="1"/>
    </row>
    <row r="662" spans="2:10" x14ac:dyDescent="0.25">
      <c r="C662" t="s">
        <v>37</v>
      </c>
      <c r="D662" s="1"/>
      <c r="E662" s="1"/>
      <c r="F662" s="1"/>
      <c r="G662" s="1">
        <v>960</v>
      </c>
      <c r="H662" s="1">
        <v>0</v>
      </c>
      <c r="I662" s="1"/>
      <c r="J662" s="1"/>
    </row>
    <row r="663" spans="2:10" x14ac:dyDescent="0.25">
      <c r="C663" t="s">
        <v>38</v>
      </c>
      <c r="D663" s="1"/>
      <c r="E663" s="1"/>
      <c r="F663" s="1"/>
      <c r="G663" s="1">
        <v>960</v>
      </c>
      <c r="H663" s="1">
        <v>0</v>
      </c>
      <c r="I663" s="1"/>
      <c r="J663" s="1"/>
    </row>
    <row r="664" spans="2:10" x14ac:dyDescent="0.25">
      <c r="C664" t="s">
        <v>48</v>
      </c>
      <c r="D664" s="1"/>
      <c r="E664" s="1"/>
      <c r="F664" s="1"/>
      <c r="G664" s="1">
        <v>980</v>
      </c>
      <c r="H664" s="1">
        <v>0</v>
      </c>
      <c r="I664" s="1"/>
      <c r="J664" s="1"/>
    </row>
    <row r="665" spans="2:10" x14ac:dyDescent="0.25">
      <c r="C665" t="s">
        <v>51</v>
      </c>
      <c r="D665" s="1"/>
      <c r="E665" s="1"/>
      <c r="F665" s="1"/>
      <c r="G665" s="1">
        <v>930</v>
      </c>
      <c r="H665" s="1">
        <v>0</v>
      </c>
      <c r="I665" s="1"/>
      <c r="J665" s="1"/>
    </row>
    <row r="666" spans="2:10" x14ac:dyDescent="0.25">
      <c r="C666" t="s">
        <v>52</v>
      </c>
      <c r="D666" s="1"/>
      <c r="E666" s="1"/>
      <c r="F666" s="1"/>
      <c r="G666" s="1">
        <v>920</v>
      </c>
      <c r="H666" s="1">
        <v>0</v>
      </c>
      <c r="I666" s="1"/>
      <c r="J666" s="1"/>
    </row>
    <row r="667" spans="2:10" x14ac:dyDescent="0.25">
      <c r="C667" t="s">
        <v>53</v>
      </c>
      <c r="D667" s="1"/>
      <c r="E667" s="1"/>
      <c r="F667" s="1"/>
      <c r="G667" s="1">
        <v>900</v>
      </c>
      <c r="H667" s="1">
        <v>0</v>
      </c>
      <c r="I667" s="1"/>
      <c r="J667" s="1"/>
    </row>
    <row r="668" spans="2:10" x14ac:dyDescent="0.25">
      <c r="B668" t="s">
        <v>24</v>
      </c>
      <c r="C668" t="s">
        <v>26</v>
      </c>
      <c r="D668" s="1"/>
      <c r="E668" s="1"/>
      <c r="F668" s="1"/>
      <c r="G668" s="1">
        <v>900</v>
      </c>
      <c r="H668" s="1">
        <v>0</v>
      </c>
      <c r="I668" s="1"/>
      <c r="J668" s="1"/>
    </row>
    <row r="669" spans="2:10" x14ac:dyDescent="0.25">
      <c r="C669" t="s">
        <v>27</v>
      </c>
      <c r="D669" s="1"/>
      <c r="E669" s="1"/>
      <c r="F669" s="1"/>
      <c r="G669" s="1">
        <v>910</v>
      </c>
      <c r="H669" s="1">
        <v>0</v>
      </c>
      <c r="I669" s="1"/>
      <c r="J669" s="1"/>
    </row>
    <row r="670" spans="2:10" x14ac:dyDescent="0.25">
      <c r="C670" t="s">
        <v>20</v>
      </c>
      <c r="D670" s="1"/>
      <c r="E670" s="1"/>
      <c r="F670" s="1"/>
      <c r="G670" s="1">
        <v>770</v>
      </c>
      <c r="H670" s="1">
        <v>0</v>
      </c>
      <c r="I670" s="1"/>
      <c r="J670" s="1"/>
    </row>
    <row r="671" spans="2:10" x14ac:dyDescent="0.25">
      <c r="C671" t="s">
        <v>21</v>
      </c>
      <c r="D671" s="1"/>
      <c r="E671" s="1"/>
      <c r="F671" s="1"/>
      <c r="G671" s="1">
        <v>750</v>
      </c>
      <c r="H671" s="1">
        <v>0</v>
      </c>
      <c r="I671" s="1"/>
      <c r="J671" s="1"/>
    </row>
    <row r="672" spans="2:10" x14ac:dyDescent="0.25">
      <c r="C672" t="s">
        <v>22</v>
      </c>
      <c r="D672" s="1"/>
      <c r="E672" s="1"/>
      <c r="F672" s="1"/>
      <c r="G672" s="1">
        <v>740</v>
      </c>
      <c r="H672" s="1">
        <v>0</v>
      </c>
      <c r="I672" s="1"/>
      <c r="J672" s="1"/>
    </row>
    <row r="673" spans="2:10" x14ac:dyDescent="0.25">
      <c r="C673" t="s">
        <v>25</v>
      </c>
      <c r="D673" s="1"/>
      <c r="E673" s="1"/>
      <c r="F673" s="1"/>
      <c r="G673" s="1">
        <v>690</v>
      </c>
      <c r="H673" s="1">
        <v>0</v>
      </c>
      <c r="I673" s="1"/>
      <c r="J673" s="1"/>
    </row>
    <row r="674" spans="2:10" x14ac:dyDescent="0.25">
      <c r="C674" t="s">
        <v>39</v>
      </c>
      <c r="D674" s="1"/>
      <c r="E674" s="1"/>
      <c r="F674" s="1"/>
      <c r="G674" s="1">
        <v>680</v>
      </c>
      <c r="H674" s="1">
        <v>0</v>
      </c>
      <c r="I674" s="1"/>
      <c r="J674" s="1"/>
    </row>
    <row r="675" spans="2:10" x14ac:dyDescent="0.25">
      <c r="C675" t="s">
        <v>40</v>
      </c>
      <c r="D675" s="1"/>
      <c r="E675" s="1"/>
      <c r="F675" s="1"/>
      <c r="G675" s="1">
        <v>660</v>
      </c>
      <c r="H675" s="1">
        <v>0</v>
      </c>
      <c r="I675" s="1"/>
      <c r="J675" s="1"/>
    </row>
    <row r="676" spans="2:10" x14ac:dyDescent="0.25">
      <c r="C676" t="s">
        <v>41</v>
      </c>
      <c r="D676" s="1"/>
      <c r="E676" s="1"/>
      <c r="F676" s="1"/>
      <c r="G676" s="1">
        <v>590</v>
      </c>
      <c r="H676" s="1">
        <v>0</v>
      </c>
      <c r="I676" s="1"/>
      <c r="J676" s="1"/>
    </row>
    <row r="677" spans="2:10" x14ac:dyDescent="0.25">
      <c r="C677" t="s">
        <v>42</v>
      </c>
      <c r="D677" s="1"/>
      <c r="E677" s="1"/>
      <c r="F677" s="1"/>
      <c r="G677" s="1">
        <v>520</v>
      </c>
      <c r="H677" s="1">
        <v>0</v>
      </c>
      <c r="I677" s="1"/>
      <c r="J677" s="1"/>
    </row>
    <row r="678" spans="2:10" x14ac:dyDescent="0.25">
      <c r="C678" t="s">
        <v>45</v>
      </c>
      <c r="D678" s="1"/>
      <c r="E678" s="1"/>
      <c r="F678" s="1"/>
      <c r="G678" s="1">
        <v>460</v>
      </c>
      <c r="H678" s="1">
        <v>0</v>
      </c>
      <c r="I678" s="1"/>
      <c r="J678" s="1"/>
    </row>
    <row r="679" spans="2:10" x14ac:dyDescent="0.25">
      <c r="C679" t="s">
        <v>46</v>
      </c>
      <c r="D679" s="1"/>
      <c r="E679" s="1"/>
      <c r="F679" s="1"/>
      <c r="G679" s="1">
        <v>470</v>
      </c>
      <c r="H679" s="1">
        <v>0</v>
      </c>
      <c r="I679" s="1"/>
      <c r="J679" s="1"/>
    </row>
    <row r="680" spans="2:10" x14ac:dyDescent="0.25">
      <c r="C680" t="s">
        <v>47</v>
      </c>
      <c r="D680" s="1"/>
      <c r="E680" s="1"/>
      <c r="F680" s="1"/>
      <c r="G680" s="1">
        <v>480</v>
      </c>
      <c r="H680" s="1">
        <v>0</v>
      </c>
      <c r="I680" s="1"/>
      <c r="J680" s="1"/>
    </row>
    <row r="681" spans="2:10" x14ac:dyDescent="0.25">
      <c r="C681" t="s">
        <v>35</v>
      </c>
      <c r="D681" s="1"/>
      <c r="E681" s="1"/>
      <c r="F681" s="1"/>
      <c r="G681" s="1">
        <v>480</v>
      </c>
      <c r="H681" s="1">
        <v>0</v>
      </c>
      <c r="I681" s="1"/>
      <c r="J681" s="1"/>
    </row>
    <row r="682" spans="2:10" x14ac:dyDescent="0.25">
      <c r="C682" t="s">
        <v>36</v>
      </c>
      <c r="D682" s="1"/>
      <c r="E682" s="1"/>
      <c r="F682" s="1"/>
      <c r="G682" s="1">
        <v>460</v>
      </c>
      <c r="H682" s="1">
        <v>0</v>
      </c>
      <c r="I682" s="1"/>
      <c r="J682" s="1"/>
    </row>
    <row r="683" spans="2:10" x14ac:dyDescent="0.25">
      <c r="C683" t="s">
        <v>48</v>
      </c>
      <c r="D683" s="1"/>
      <c r="E683" s="1"/>
      <c r="F683" s="1"/>
      <c r="G683" s="1">
        <v>420</v>
      </c>
      <c r="H683" s="1">
        <v>0</v>
      </c>
      <c r="I683" s="1"/>
      <c r="J683" s="1"/>
    </row>
    <row r="684" spans="2:10" x14ac:dyDescent="0.25">
      <c r="C684" t="s">
        <v>49</v>
      </c>
      <c r="D684" s="1"/>
      <c r="E684" s="1"/>
      <c r="F684" s="1"/>
      <c r="G684" s="1">
        <v>410</v>
      </c>
      <c r="H684" s="1">
        <v>0</v>
      </c>
      <c r="I684" s="1"/>
      <c r="J684" s="1"/>
    </row>
    <row r="685" spans="2:10" x14ac:dyDescent="0.25">
      <c r="C685" t="s">
        <v>50</v>
      </c>
      <c r="D685" s="1"/>
      <c r="E685" s="1"/>
      <c r="F685" s="1"/>
      <c r="G685" s="1">
        <v>400</v>
      </c>
      <c r="H685" s="1">
        <v>0</v>
      </c>
      <c r="I685" s="1"/>
      <c r="J685" s="1"/>
    </row>
    <row r="686" spans="2:10" x14ac:dyDescent="0.25">
      <c r="C686" t="s">
        <v>51</v>
      </c>
      <c r="D686" s="1"/>
      <c r="E686" s="1"/>
      <c r="F686" s="1"/>
      <c r="G686" s="1">
        <v>400</v>
      </c>
      <c r="H686" s="1">
        <v>0</v>
      </c>
      <c r="I686" s="1"/>
      <c r="J686" s="1"/>
    </row>
    <row r="687" spans="2:10" x14ac:dyDescent="0.25">
      <c r="C687" t="s">
        <v>52</v>
      </c>
      <c r="D687" s="1"/>
      <c r="E687" s="1"/>
      <c r="F687" s="1"/>
      <c r="G687" s="1">
        <v>380</v>
      </c>
      <c r="H687" s="1">
        <v>0</v>
      </c>
      <c r="I687" s="1"/>
      <c r="J687" s="1"/>
    </row>
    <row r="688" spans="2:10" x14ac:dyDescent="0.25">
      <c r="B688" t="s">
        <v>25</v>
      </c>
      <c r="C688" t="s">
        <v>28</v>
      </c>
      <c r="D688" s="1"/>
      <c r="E688" s="1"/>
      <c r="F688" s="1"/>
      <c r="G688" s="1">
        <v>380</v>
      </c>
      <c r="H688" s="1">
        <v>0</v>
      </c>
      <c r="I688" s="1"/>
      <c r="J688" s="1"/>
    </row>
    <row r="689" spans="3:10" x14ac:dyDescent="0.25">
      <c r="C689" t="s">
        <v>17</v>
      </c>
      <c r="D689" s="1"/>
      <c r="E689" s="1"/>
      <c r="F689" s="1"/>
      <c r="G689" s="1">
        <v>380</v>
      </c>
      <c r="H689" s="1">
        <v>0</v>
      </c>
      <c r="I689" s="1"/>
      <c r="J689" s="1"/>
    </row>
    <row r="690" spans="3:10" x14ac:dyDescent="0.25">
      <c r="C690" t="s">
        <v>18</v>
      </c>
      <c r="D690" s="1"/>
      <c r="E690" s="1"/>
      <c r="F690" s="1"/>
      <c r="G690" s="1">
        <v>380</v>
      </c>
      <c r="H690" s="1">
        <v>0</v>
      </c>
      <c r="I690" s="1"/>
      <c r="J690" s="1"/>
    </row>
    <row r="691" spans="3:10" x14ac:dyDescent="0.25">
      <c r="C691" t="s">
        <v>19</v>
      </c>
      <c r="D691" s="1"/>
      <c r="E691" s="1"/>
      <c r="F691" s="1"/>
      <c r="G691" s="1">
        <v>370</v>
      </c>
      <c r="H691" s="1">
        <v>0</v>
      </c>
      <c r="I691" s="1"/>
      <c r="J691" s="1"/>
    </row>
    <row r="692" spans="3:10" x14ac:dyDescent="0.25">
      <c r="C692" t="s">
        <v>20</v>
      </c>
      <c r="D692" s="1"/>
      <c r="E692" s="1"/>
      <c r="F692" s="1"/>
      <c r="G692" s="1">
        <v>370</v>
      </c>
      <c r="H692" s="1">
        <v>0</v>
      </c>
      <c r="I692" s="1"/>
      <c r="J692" s="1"/>
    </row>
    <row r="693" spans="3:10" x14ac:dyDescent="0.25">
      <c r="C693" t="s">
        <v>23</v>
      </c>
      <c r="D693" s="1"/>
      <c r="E693" s="1"/>
      <c r="F693" s="1"/>
      <c r="G693" s="1">
        <v>370</v>
      </c>
      <c r="H693" s="1">
        <v>0</v>
      </c>
      <c r="I693" s="1"/>
      <c r="J693" s="1"/>
    </row>
    <row r="694" spans="3:10" x14ac:dyDescent="0.25">
      <c r="C694" t="s">
        <v>24</v>
      </c>
      <c r="D694" s="1"/>
      <c r="E694" s="1"/>
      <c r="F694" s="1"/>
      <c r="G694" s="1">
        <v>350</v>
      </c>
      <c r="H694" s="1">
        <v>0</v>
      </c>
      <c r="I694" s="1"/>
      <c r="J694" s="1"/>
    </row>
    <row r="695" spans="3:10" x14ac:dyDescent="0.25">
      <c r="C695" t="s">
        <v>25</v>
      </c>
      <c r="D695" s="1"/>
      <c r="E695" s="1"/>
      <c r="F695" s="1"/>
      <c r="G695" s="1">
        <v>350</v>
      </c>
      <c r="H695" s="1">
        <v>0</v>
      </c>
      <c r="I695" s="1"/>
      <c r="J695" s="1"/>
    </row>
    <row r="696" spans="3:10" x14ac:dyDescent="0.25">
      <c r="C696" t="s">
        <v>39</v>
      </c>
      <c r="D696" s="1"/>
      <c r="E696" s="1"/>
      <c r="F696" s="1"/>
      <c r="G696" s="1">
        <v>350</v>
      </c>
      <c r="H696" s="1">
        <v>0</v>
      </c>
      <c r="I696" s="1"/>
      <c r="J696" s="1"/>
    </row>
    <row r="697" spans="3:10" x14ac:dyDescent="0.25">
      <c r="C697" t="s">
        <v>40</v>
      </c>
      <c r="D697" s="1"/>
      <c r="E697" s="1"/>
      <c r="F697" s="1"/>
      <c r="G697" s="1">
        <v>340</v>
      </c>
      <c r="H697" s="1">
        <v>0</v>
      </c>
      <c r="I697" s="1"/>
      <c r="J697" s="1"/>
    </row>
    <row r="698" spans="3:10" x14ac:dyDescent="0.25">
      <c r="C698" t="s">
        <v>43</v>
      </c>
      <c r="D698" s="1"/>
      <c r="E698" s="1"/>
      <c r="F698" s="1"/>
      <c r="G698" s="1">
        <v>340</v>
      </c>
      <c r="H698" s="1">
        <v>0</v>
      </c>
      <c r="I698" s="1"/>
      <c r="J698" s="1"/>
    </row>
    <row r="699" spans="3:10" x14ac:dyDescent="0.25">
      <c r="C699" t="s">
        <v>44</v>
      </c>
      <c r="D699" s="1"/>
      <c r="E699" s="1"/>
      <c r="F699" s="1"/>
      <c r="G699" s="1">
        <v>340</v>
      </c>
      <c r="H699" s="1">
        <v>0</v>
      </c>
      <c r="I699" s="1"/>
      <c r="J699" s="1"/>
    </row>
    <row r="700" spans="3:10" x14ac:dyDescent="0.25">
      <c r="C700" t="s">
        <v>45</v>
      </c>
      <c r="D700" s="1"/>
      <c r="E700" s="1"/>
      <c r="F700" s="1"/>
      <c r="G700" s="1">
        <v>340</v>
      </c>
      <c r="H700" s="1">
        <v>0</v>
      </c>
      <c r="I700" s="1"/>
      <c r="J700" s="1"/>
    </row>
    <row r="701" spans="3:10" x14ac:dyDescent="0.25">
      <c r="C701" t="s">
        <v>46</v>
      </c>
      <c r="D701" s="1"/>
      <c r="E701" s="1"/>
      <c r="F701" s="1"/>
      <c r="G701" s="1">
        <v>340</v>
      </c>
      <c r="H701" s="1">
        <v>0</v>
      </c>
      <c r="I701" s="1"/>
      <c r="J701" s="1"/>
    </row>
    <row r="702" spans="3:10" x14ac:dyDescent="0.25">
      <c r="C702" t="s">
        <v>47</v>
      </c>
      <c r="D702" s="1"/>
      <c r="E702" s="1"/>
      <c r="F702" s="1"/>
      <c r="G702" s="1">
        <v>350</v>
      </c>
      <c r="H702" s="1">
        <v>0</v>
      </c>
      <c r="I702" s="1"/>
      <c r="J702" s="1"/>
    </row>
    <row r="703" spans="3:10" x14ac:dyDescent="0.25">
      <c r="C703" t="s">
        <v>37</v>
      </c>
      <c r="D703" s="1"/>
      <c r="E703" s="1"/>
      <c r="F703" s="1"/>
      <c r="G703" s="1">
        <v>350</v>
      </c>
      <c r="H703" s="1">
        <v>0</v>
      </c>
      <c r="I703" s="1"/>
      <c r="J703" s="1"/>
    </row>
    <row r="704" spans="3:10" x14ac:dyDescent="0.25">
      <c r="C704" t="s">
        <v>38</v>
      </c>
      <c r="D704" s="1"/>
      <c r="E704" s="1"/>
      <c r="F704" s="1"/>
      <c r="G704" s="1">
        <v>330</v>
      </c>
      <c r="H704" s="1">
        <v>0</v>
      </c>
      <c r="I704" s="1"/>
      <c r="J704" s="1"/>
    </row>
    <row r="705" spans="1:10" x14ac:dyDescent="0.25">
      <c r="C705" t="s">
        <v>48</v>
      </c>
      <c r="D705" s="1"/>
      <c r="E705" s="1"/>
      <c r="F705" s="1"/>
      <c r="G705" s="1">
        <v>330</v>
      </c>
      <c r="H705" s="1">
        <v>0</v>
      </c>
      <c r="I705" s="1"/>
      <c r="J705" s="1"/>
    </row>
    <row r="706" spans="1:10" x14ac:dyDescent="0.25">
      <c r="C706" t="s">
        <v>50</v>
      </c>
      <c r="D706" s="1">
        <v>0</v>
      </c>
      <c r="E706" s="1">
        <v>250</v>
      </c>
      <c r="F706" s="1">
        <v>0</v>
      </c>
      <c r="G706" s="1">
        <v>320</v>
      </c>
      <c r="H706" s="1">
        <v>0</v>
      </c>
      <c r="I706" s="1">
        <v>0</v>
      </c>
      <c r="J706" s="1">
        <v>0</v>
      </c>
    </row>
    <row r="707" spans="1:10" x14ac:dyDescent="0.25">
      <c r="A707" t="s">
        <v>15</v>
      </c>
      <c r="B707" t="s">
        <v>26</v>
      </c>
      <c r="C707" t="s">
        <v>22</v>
      </c>
      <c r="D707" s="1"/>
      <c r="E707" s="1">
        <v>250</v>
      </c>
      <c r="F707" s="1"/>
      <c r="G707" s="1">
        <v>320</v>
      </c>
      <c r="H707" s="1"/>
      <c r="I707" s="1"/>
      <c r="J707" s="1"/>
    </row>
    <row r="708" spans="1:10" x14ac:dyDescent="0.25">
      <c r="C708" t="s">
        <v>23</v>
      </c>
      <c r="D708" s="1"/>
      <c r="E708" s="1">
        <v>240</v>
      </c>
      <c r="F708" s="1"/>
      <c r="G708" s="1">
        <v>295</v>
      </c>
      <c r="H708" s="1"/>
      <c r="I708" s="1"/>
      <c r="J708" s="1"/>
    </row>
    <row r="709" spans="1:10" x14ac:dyDescent="0.25">
      <c r="C709" t="s">
        <v>39</v>
      </c>
      <c r="D709" s="1"/>
      <c r="E709" s="1">
        <v>245</v>
      </c>
      <c r="F709" s="1"/>
      <c r="G709" s="1">
        <v>295</v>
      </c>
      <c r="H709" s="1"/>
      <c r="I709" s="1"/>
      <c r="J709" s="1"/>
    </row>
    <row r="710" spans="1:10" x14ac:dyDescent="0.25">
      <c r="C710" t="s">
        <v>40</v>
      </c>
      <c r="D710" s="1"/>
      <c r="E710" s="1">
        <v>245</v>
      </c>
      <c r="F710" s="1"/>
      <c r="G710" s="1">
        <v>295</v>
      </c>
      <c r="H710" s="1"/>
      <c r="I710" s="1"/>
      <c r="J710" s="1"/>
    </row>
    <row r="711" spans="1:10" x14ac:dyDescent="0.25">
      <c r="C711" t="s">
        <v>42</v>
      </c>
      <c r="D711" s="1"/>
      <c r="E711" s="1"/>
      <c r="F711" s="1"/>
      <c r="G711" s="1">
        <v>280</v>
      </c>
      <c r="H711" s="1">
        <v>0</v>
      </c>
      <c r="I711" s="1"/>
      <c r="J711" s="1"/>
    </row>
    <row r="712" spans="1:10" x14ac:dyDescent="0.25">
      <c r="C712" t="s">
        <v>43</v>
      </c>
      <c r="D712" s="1"/>
      <c r="E712" s="1"/>
      <c r="F712" s="1"/>
      <c r="G712" s="1">
        <v>280</v>
      </c>
      <c r="H712" s="1">
        <v>0</v>
      </c>
      <c r="I712" s="1"/>
      <c r="J712" s="1"/>
    </row>
    <row r="713" spans="1:10" x14ac:dyDescent="0.25">
      <c r="C713" t="s">
        <v>44</v>
      </c>
      <c r="D713" s="1"/>
      <c r="E713" s="1"/>
      <c r="F713" s="1"/>
      <c r="G713" s="1">
        <v>270</v>
      </c>
      <c r="H713" s="1">
        <v>0</v>
      </c>
      <c r="I713" s="1"/>
      <c r="J713" s="1"/>
    </row>
    <row r="714" spans="1:10" x14ac:dyDescent="0.25">
      <c r="C714" t="s">
        <v>47</v>
      </c>
      <c r="D714" s="1"/>
      <c r="E714" s="1"/>
      <c r="F714" s="1"/>
      <c r="G714" s="1">
        <v>270</v>
      </c>
      <c r="H714" s="1">
        <v>0</v>
      </c>
      <c r="I714" s="1"/>
      <c r="J714" s="1"/>
    </row>
    <row r="715" spans="1:10" x14ac:dyDescent="0.25">
      <c r="C715" t="s">
        <v>35</v>
      </c>
      <c r="D715" s="1"/>
      <c r="E715" s="1"/>
      <c r="F715" s="1"/>
      <c r="G715" s="1">
        <v>270</v>
      </c>
      <c r="H715" s="1">
        <v>0</v>
      </c>
      <c r="I715" s="1"/>
      <c r="J715" s="1"/>
    </row>
    <row r="716" spans="1:10" x14ac:dyDescent="0.25">
      <c r="C716" t="s">
        <v>36</v>
      </c>
      <c r="D716" s="1"/>
      <c r="E716" s="1"/>
      <c r="F716" s="1"/>
      <c r="G716" s="1">
        <v>270</v>
      </c>
      <c r="H716" s="1">
        <v>0</v>
      </c>
      <c r="I716" s="1"/>
      <c r="J716" s="1"/>
    </row>
    <row r="717" spans="1:10" x14ac:dyDescent="0.25">
      <c r="C717" t="s">
        <v>37</v>
      </c>
      <c r="D717" s="1"/>
      <c r="E717" s="1"/>
      <c r="F717" s="1"/>
      <c r="G717" s="1">
        <v>270</v>
      </c>
      <c r="H717" s="1">
        <v>0</v>
      </c>
      <c r="I717" s="1"/>
      <c r="J717" s="1"/>
    </row>
    <row r="718" spans="1:10" x14ac:dyDescent="0.25">
      <c r="C718" t="s">
        <v>38</v>
      </c>
      <c r="D718" s="1"/>
      <c r="E718" s="1"/>
      <c r="F718" s="1"/>
      <c r="G718" s="1">
        <v>270</v>
      </c>
      <c r="H718" s="1">
        <v>0</v>
      </c>
      <c r="I718" s="1"/>
      <c r="J718" s="1"/>
    </row>
    <row r="719" spans="1:10" x14ac:dyDescent="0.25">
      <c r="B719" t="s">
        <v>27</v>
      </c>
      <c r="C719" t="s">
        <v>24</v>
      </c>
      <c r="D719" s="1"/>
      <c r="E719" s="1"/>
      <c r="F719" s="1"/>
      <c r="G719" s="1">
        <v>240</v>
      </c>
      <c r="H719" s="1">
        <v>0</v>
      </c>
      <c r="I719" s="1"/>
      <c r="J719" s="1"/>
    </row>
    <row r="720" spans="1:10" x14ac:dyDescent="0.25">
      <c r="C720" t="s">
        <v>25</v>
      </c>
      <c r="D720" s="1"/>
      <c r="E720" s="1"/>
      <c r="F720" s="1"/>
      <c r="G720" s="1">
        <v>230</v>
      </c>
      <c r="H720" s="1">
        <v>0</v>
      </c>
      <c r="I720" s="1"/>
      <c r="J720" s="1"/>
    </row>
    <row r="721" spans="2:10" x14ac:dyDescent="0.25">
      <c r="C721" t="s">
        <v>39</v>
      </c>
      <c r="D721" s="1"/>
      <c r="E721" s="1"/>
      <c r="F721" s="1"/>
      <c r="G721" s="1">
        <v>230</v>
      </c>
      <c r="H721" s="1">
        <v>0</v>
      </c>
      <c r="I721" s="1"/>
      <c r="J721" s="1"/>
    </row>
    <row r="722" spans="2:10" x14ac:dyDescent="0.25">
      <c r="C722" t="s">
        <v>40</v>
      </c>
      <c r="D722" s="1"/>
      <c r="E722" s="1"/>
      <c r="F722" s="1"/>
      <c r="G722" s="1">
        <v>230</v>
      </c>
      <c r="H722" s="1">
        <v>0</v>
      </c>
      <c r="I722" s="1"/>
      <c r="J722" s="1"/>
    </row>
    <row r="723" spans="2:10" x14ac:dyDescent="0.25">
      <c r="C723" t="s">
        <v>41</v>
      </c>
      <c r="D723" s="1"/>
      <c r="E723" s="1"/>
      <c r="F723" s="1"/>
      <c r="G723" s="1">
        <v>230</v>
      </c>
      <c r="H723" s="1">
        <v>0</v>
      </c>
      <c r="I723" s="1"/>
      <c r="J723" s="1"/>
    </row>
    <row r="724" spans="2:10" x14ac:dyDescent="0.25">
      <c r="C724" t="s">
        <v>44</v>
      </c>
      <c r="D724" s="1"/>
      <c r="E724" s="1"/>
      <c r="F724" s="1"/>
      <c r="G724" s="1">
        <v>220</v>
      </c>
      <c r="H724" s="1">
        <v>0</v>
      </c>
      <c r="I724" s="1"/>
      <c r="J724" s="1"/>
    </row>
    <row r="725" spans="2:10" x14ac:dyDescent="0.25">
      <c r="C725" t="s">
        <v>45</v>
      </c>
      <c r="D725" s="1"/>
      <c r="E725" s="1"/>
      <c r="F725" s="1"/>
      <c r="G725" s="1">
        <v>220</v>
      </c>
      <c r="H725" s="1">
        <v>0</v>
      </c>
      <c r="I725" s="1"/>
      <c r="J725" s="1"/>
    </row>
    <row r="726" spans="2:10" x14ac:dyDescent="0.25">
      <c r="C726" t="s">
        <v>46</v>
      </c>
      <c r="D726" s="1"/>
      <c r="E726" s="1"/>
      <c r="F726" s="1"/>
      <c r="G726" s="1">
        <v>220</v>
      </c>
      <c r="H726" s="1">
        <v>0</v>
      </c>
      <c r="I726" s="1"/>
      <c r="J726" s="1"/>
    </row>
    <row r="727" spans="2:10" x14ac:dyDescent="0.25">
      <c r="C727" t="s">
        <v>47</v>
      </c>
      <c r="D727" s="1"/>
      <c r="E727" s="1"/>
      <c r="F727" s="1"/>
      <c r="G727" s="1">
        <v>220</v>
      </c>
      <c r="H727" s="1">
        <v>0</v>
      </c>
      <c r="I727" s="1"/>
      <c r="J727" s="1"/>
    </row>
    <row r="728" spans="2:10" x14ac:dyDescent="0.25">
      <c r="C728" t="s">
        <v>35</v>
      </c>
      <c r="D728" s="1"/>
      <c r="E728" s="1"/>
      <c r="F728" s="1"/>
      <c r="G728" s="1">
        <v>230</v>
      </c>
      <c r="H728" s="1">
        <v>0</v>
      </c>
      <c r="I728" s="1"/>
      <c r="J728" s="1"/>
    </row>
    <row r="729" spans="2:10" x14ac:dyDescent="0.25">
      <c r="C729" t="s">
        <v>38</v>
      </c>
      <c r="D729" s="1"/>
      <c r="E729" s="1"/>
      <c r="F729" s="1"/>
      <c r="G729" s="1">
        <v>230</v>
      </c>
      <c r="H729" s="1">
        <v>0</v>
      </c>
      <c r="I729" s="1"/>
      <c r="J729" s="1"/>
    </row>
    <row r="730" spans="2:10" x14ac:dyDescent="0.25">
      <c r="C730" t="s">
        <v>48</v>
      </c>
      <c r="D730" s="1"/>
      <c r="E730" s="1"/>
      <c r="F730" s="1"/>
      <c r="G730" s="1">
        <v>230</v>
      </c>
      <c r="H730" s="1">
        <v>0</v>
      </c>
      <c r="I730" s="1"/>
      <c r="J730" s="1"/>
    </row>
    <row r="731" spans="2:10" x14ac:dyDescent="0.25">
      <c r="C731" t="s">
        <v>49</v>
      </c>
      <c r="D731" s="1"/>
      <c r="E731" s="1"/>
      <c r="F731" s="1"/>
      <c r="G731" s="1">
        <v>240</v>
      </c>
      <c r="H731" s="1">
        <v>0</v>
      </c>
      <c r="I731" s="1"/>
      <c r="J731" s="1"/>
    </row>
    <row r="732" spans="2:10" x14ac:dyDescent="0.25">
      <c r="C732" t="s">
        <v>50</v>
      </c>
      <c r="D732" s="1"/>
      <c r="E732" s="1"/>
      <c r="F732" s="1"/>
      <c r="G732" s="1">
        <v>240</v>
      </c>
      <c r="H732" s="1">
        <v>0</v>
      </c>
      <c r="I732" s="1"/>
      <c r="J732" s="1"/>
    </row>
    <row r="733" spans="2:10" x14ac:dyDescent="0.25">
      <c r="B733" t="s">
        <v>28</v>
      </c>
      <c r="C733" t="s">
        <v>26</v>
      </c>
      <c r="D733" s="1"/>
      <c r="E733" s="1"/>
      <c r="F733" s="1"/>
      <c r="G733" s="1">
        <v>240</v>
      </c>
      <c r="H733" s="1">
        <v>0</v>
      </c>
      <c r="I733" s="1"/>
      <c r="J733" s="1"/>
    </row>
    <row r="734" spans="2:10" x14ac:dyDescent="0.25">
      <c r="C734" t="s">
        <v>17</v>
      </c>
      <c r="D734" s="1"/>
      <c r="E734" s="1"/>
      <c r="F734" s="1"/>
      <c r="G734" s="1">
        <v>240</v>
      </c>
      <c r="H734" s="1">
        <v>0</v>
      </c>
      <c r="I734" s="1"/>
      <c r="J734" s="1"/>
    </row>
    <row r="735" spans="2:10" x14ac:dyDescent="0.25">
      <c r="C735" t="s">
        <v>18</v>
      </c>
      <c r="D735" s="1"/>
      <c r="E735" s="1"/>
      <c r="F735" s="1"/>
      <c r="G735" s="1">
        <v>260</v>
      </c>
      <c r="H735" s="1">
        <v>0</v>
      </c>
      <c r="I735" s="1"/>
      <c r="J735" s="1"/>
    </row>
    <row r="736" spans="2:10" x14ac:dyDescent="0.25">
      <c r="C736" t="s">
        <v>19</v>
      </c>
      <c r="D736" s="1"/>
      <c r="E736" s="1"/>
      <c r="F736" s="1"/>
      <c r="G736" s="1">
        <v>260</v>
      </c>
      <c r="H736" s="1">
        <v>0</v>
      </c>
      <c r="I736" s="1"/>
      <c r="J736" s="1"/>
    </row>
    <row r="737" spans="3:10" x14ac:dyDescent="0.25">
      <c r="C737" t="s">
        <v>20</v>
      </c>
      <c r="D737" s="1"/>
      <c r="E737" s="1"/>
      <c r="F737" s="1"/>
      <c r="G737" s="1">
        <v>250</v>
      </c>
      <c r="H737" s="1">
        <v>0</v>
      </c>
      <c r="I737" s="1"/>
      <c r="J737" s="1"/>
    </row>
    <row r="738" spans="3:10" x14ac:dyDescent="0.25">
      <c r="C738" t="s">
        <v>24</v>
      </c>
      <c r="D738" s="1"/>
      <c r="E738" s="1"/>
      <c r="F738" s="1"/>
      <c r="G738" s="1">
        <v>250</v>
      </c>
      <c r="H738" s="1">
        <v>0</v>
      </c>
      <c r="I738" s="1"/>
      <c r="J738" s="1"/>
    </row>
    <row r="739" spans="3:10" x14ac:dyDescent="0.25">
      <c r="C739" t="s">
        <v>25</v>
      </c>
      <c r="D739" s="1"/>
      <c r="E739" s="1"/>
      <c r="F739" s="1"/>
      <c r="G739" s="1">
        <v>250</v>
      </c>
      <c r="H739" s="1">
        <v>0</v>
      </c>
      <c r="I739" s="1"/>
      <c r="J739" s="1"/>
    </row>
    <row r="740" spans="3:10" x14ac:dyDescent="0.25">
      <c r="C740" t="s">
        <v>39</v>
      </c>
      <c r="D740" s="1"/>
      <c r="E740" s="1"/>
      <c r="F740" s="1"/>
      <c r="G740" s="1">
        <v>250</v>
      </c>
      <c r="H740" s="1">
        <v>0</v>
      </c>
      <c r="I740" s="1"/>
      <c r="J740" s="1"/>
    </row>
    <row r="741" spans="3:10" x14ac:dyDescent="0.25">
      <c r="C741" t="s">
        <v>40</v>
      </c>
      <c r="D741" s="1"/>
      <c r="E741" s="1"/>
      <c r="F741" s="1"/>
      <c r="G741" s="1">
        <v>250</v>
      </c>
      <c r="H741" s="1">
        <v>0</v>
      </c>
      <c r="I741" s="1"/>
      <c r="J741" s="1"/>
    </row>
    <row r="742" spans="3:10" x14ac:dyDescent="0.25">
      <c r="C742" t="s">
        <v>41</v>
      </c>
      <c r="D742" s="1"/>
      <c r="E742" s="1"/>
      <c r="F742" s="1"/>
      <c r="G742" s="1">
        <v>250</v>
      </c>
      <c r="H742" s="1">
        <v>0</v>
      </c>
      <c r="I742" s="1"/>
      <c r="J742" s="1"/>
    </row>
    <row r="743" spans="3:10" x14ac:dyDescent="0.25">
      <c r="C743" t="s">
        <v>44</v>
      </c>
      <c r="D743" s="1"/>
      <c r="E743" s="1"/>
      <c r="F743" s="1"/>
      <c r="G743" s="1">
        <v>250</v>
      </c>
      <c r="H743" s="1">
        <v>0</v>
      </c>
      <c r="I743" s="1"/>
      <c r="J743" s="1"/>
    </row>
    <row r="744" spans="3:10" x14ac:dyDescent="0.25">
      <c r="C744" t="s">
        <v>45</v>
      </c>
      <c r="D744" s="1"/>
      <c r="E744" s="1"/>
      <c r="F744" s="1"/>
      <c r="G744" s="1">
        <v>250</v>
      </c>
      <c r="H744" s="1">
        <v>0</v>
      </c>
      <c r="I744" s="1"/>
      <c r="J744" s="1"/>
    </row>
    <row r="745" spans="3:10" x14ac:dyDescent="0.25">
      <c r="C745" t="s">
        <v>46</v>
      </c>
      <c r="D745" s="1">
        <v>0</v>
      </c>
      <c r="E745" s="1">
        <v>200</v>
      </c>
      <c r="F745" s="1">
        <v>0</v>
      </c>
      <c r="G745" s="1">
        <v>250</v>
      </c>
      <c r="H745" s="1">
        <v>0</v>
      </c>
      <c r="I745" s="1">
        <v>0</v>
      </c>
      <c r="J745" s="1">
        <v>0</v>
      </c>
    </row>
    <row r="746" spans="3:10" x14ac:dyDescent="0.25">
      <c r="C746" t="s">
        <v>47</v>
      </c>
      <c r="D746" s="1"/>
      <c r="E746" s="1"/>
      <c r="F746" s="1"/>
      <c r="G746" s="1">
        <v>250</v>
      </c>
      <c r="H746" s="1">
        <v>0</v>
      </c>
      <c r="I746" s="1"/>
      <c r="J746" s="1"/>
    </row>
    <row r="747" spans="3:10" x14ac:dyDescent="0.25">
      <c r="C747" t="s">
        <v>35</v>
      </c>
      <c r="D747" s="1"/>
      <c r="E747" s="1"/>
      <c r="F747" s="1"/>
      <c r="G747" s="1">
        <v>260</v>
      </c>
      <c r="H747" s="1">
        <v>0</v>
      </c>
      <c r="I747" s="1"/>
      <c r="J747" s="1"/>
    </row>
    <row r="748" spans="3:10" x14ac:dyDescent="0.25">
      <c r="C748" t="s">
        <v>38</v>
      </c>
      <c r="D748" s="1"/>
      <c r="E748" s="1"/>
      <c r="F748" s="1"/>
      <c r="G748" s="1">
        <v>270</v>
      </c>
      <c r="H748" s="1">
        <v>0</v>
      </c>
      <c r="I748" s="1"/>
      <c r="J748" s="1"/>
    </row>
    <row r="749" spans="3:10" x14ac:dyDescent="0.25">
      <c r="C749" t="s">
        <v>48</v>
      </c>
      <c r="D749" s="1"/>
      <c r="E749" s="1"/>
      <c r="F749" s="1"/>
      <c r="G749" s="1">
        <v>280</v>
      </c>
      <c r="H749" s="1">
        <v>0</v>
      </c>
      <c r="I749" s="1"/>
      <c r="J749" s="1"/>
    </row>
    <row r="750" spans="3:10" x14ac:dyDescent="0.25">
      <c r="C750" t="s">
        <v>49</v>
      </c>
      <c r="D750" s="1"/>
      <c r="E750" s="1"/>
      <c r="F750" s="1"/>
      <c r="G750" s="1">
        <v>280</v>
      </c>
      <c r="H750" s="1">
        <v>0</v>
      </c>
      <c r="I750" s="1"/>
      <c r="J750" s="1"/>
    </row>
    <row r="751" spans="3:10" x14ac:dyDescent="0.25">
      <c r="C751" t="s">
        <v>50</v>
      </c>
      <c r="D751" s="1"/>
      <c r="E751" s="1"/>
      <c r="F751" s="1"/>
      <c r="G751" s="1">
        <v>280</v>
      </c>
      <c r="H751" s="1">
        <v>0</v>
      </c>
      <c r="I751" s="1"/>
      <c r="J751" s="1"/>
    </row>
    <row r="752" spans="3:10" x14ac:dyDescent="0.25">
      <c r="C752" t="s">
        <v>51</v>
      </c>
      <c r="D752" s="1"/>
      <c r="E752" s="1"/>
      <c r="F752" s="1"/>
      <c r="G752" s="1">
        <v>280</v>
      </c>
      <c r="H752" s="1">
        <v>0</v>
      </c>
      <c r="I752" s="1"/>
      <c r="J752" s="1"/>
    </row>
    <row r="753" spans="2:10" x14ac:dyDescent="0.25">
      <c r="B753" t="s">
        <v>17</v>
      </c>
      <c r="C753" t="s">
        <v>26</v>
      </c>
      <c r="D753" s="1"/>
      <c r="E753" s="1"/>
      <c r="F753" s="1"/>
      <c r="G753" s="1">
        <v>340</v>
      </c>
      <c r="H753" s="1">
        <v>0</v>
      </c>
      <c r="I753" s="1"/>
      <c r="J753" s="1"/>
    </row>
    <row r="754" spans="2:10" x14ac:dyDescent="0.25">
      <c r="C754" t="s">
        <v>27</v>
      </c>
      <c r="D754" s="1"/>
      <c r="E754" s="1"/>
      <c r="F754" s="1"/>
      <c r="G754" s="1">
        <v>400</v>
      </c>
      <c r="H754" s="1">
        <v>0</v>
      </c>
      <c r="I754" s="1"/>
      <c r="J754" s="1"/>
    </row>
    <row r="755" spans="2:10" x14ac:dyDescent="0.25">
      <c r="C755" t="s">
        <v>28</v>
      </c>
      <c r="D755" s="1"/>
      <c r="E755" s="1"/>
      <c r="F755" s="1"/>
      <c r="G755" s="1">
        <v>500</v>
      </c>
      <c r="H755" s="1">
        <v>0</v>
      </c>
      <c r="I755" s="1"/>
      <c r="J755" s="1"/>
    </row>
    <row r="756" spans="2:10" x14ac:dyDescent="0.25">
      <c r="C756" t="s">
        <v>17</v>
      </c>
      <c r="D756" s="1"/>
      <c r="E756" s="1"/>
      <c r="F756" s="1"/>
      <c r="G756" s="1">
        <v>660</v>
      </c>
      <c r="H756" s="1">
        <v>0</v>
      </c>
      <c r="I756" s="1"/>
      <c r="J756" s="1"/>
    </row>
    <row r="757" spans="2:10" x14ac:dyDescent="0.25">
      <c r="C757" t="s">
        <v>18</v>
      </c>
      <c r="D757" s="1"/>
      <c r="E757" s="1"/>
      <c r="F757" s="1"/>
      <c r="G757" s="1">
        <v>870</v>
      </c>
      <c r="H757" s="1">
        <v>0</v>
      </c>
      <c r="I757" s="1"/>
      <c r="J757" s="1"/>
    </row>
    <row r="758" spans="2:10" x14ac:dyDescent="0.25">
      <c r="C758" t="s">
        <v>21</v>
      </c>
      <c r="D758" s="1"/>
      <c r="E758" s="1"/>
      <c r="F758" s="1"/>
      <c r="G758" s="1">
        <v>1450</v>
      </c>
      <c r="H758" s="1">
        <v>0</v>
      </c>
      <c r="I758" s="1"/>
      <c r="J758" s="1"/>
    </row>
    <row r="759" spans="2:10" x14ac:dyDescent="0.25">
      <c r="C759" t="s">
        <v>22</v>
      </c>
      <c r="D759" s="1"/>
      <c r="E759" s="1"/>
      <c r="F759" s="1"/>
      <c r="G759" s="1">
        <v>1450</v>
      </c>
      <c r="H759" s="1">
        <v>0</v>
      </c>
      <c r="I759" s="1"/>
      <c r="J759" s="1"/>
    </row>
    <row r="760" spans="2:10" x14ac:dyDescent="0.25">
      <c r="C760" t="s">
        <v>23</v>
      </c>
      <c r="D760" s="1"/>
      <c r="E760" s="1"/>
      <c r="F760" s="1"/>
      <c r="G760" s="1">
        <v>1420</v>
      </c>
      <c r="H760" s="1">
        <v>0</v>
      </c>
      <c r="I760" s="1"/>
      <c r="J760" s="1"/>
    </row>
    <row r="761" spans="2:10" x14ac:dyDescent="0.25">
      <c r="C761" t="s">
        <v>24</v>
      </c>
      <c r="D761" s="1"/>
      <c r="E761" s="1">
        <v>340</v>
      </c>
      <c r="F761" s="1"/>
      <c r="G761" s="1">
        <v>1360</v>
      </c>
      <c r="H761" s="1">
        <v>0</v>
      </c>
      <c r="I761" s="1"/>
      <c r="J761" s="1"/>
    </row>
    <row r="762" spans="2:10" x14ac:dyDescent="0.25">
      <c r="C762" t="s">
        <v>25</v>
      </c>
      <c r="D762" s="1">
        <v>0</v>
      </c>
      <c r="E762" s="1">
        <v>350</v>
      </c>
      <c r="F762" s="1">
        <v>0</v>
      </c>
      <c r="G762" s="1">
        <v>1270</v>
      </c>
      <c r="H762" s="1">
        <v>0</v>
      </c>
      <c r="I762" s="1">
        <v>0</v>
      </c>
      <c r="J762" s="1">
        <v>0</v>
      </c>
    </row>
    <row r="763" spans="2:10" x14ac:dyDescent="0.25">
      <c r="C763" t="s">
        <v>41</v>
      </c>
      <c r="D763" s="1">
        <v>0</v>
      </c>
      <c r="E763" s="1">
        <v>380</v>
      </c>
      <c r="F763" s="1">
        <v>0</v>
      </c>
      <c r="G763" s="1">
        <v>1140</v>
      </c>
      <c r="H763" s="1">
        <v>0</v>
      </c>
      <c r="I763" s="1">
        <v>0</v>
      </c>
      <c r="J763" s="1">
        <v>0</v>
      </c>
    </row>
    <row r="764" spans="2:10" x14ac:dyDescent="0.25">
      <c r="C764" t="s">
        <v>42</v>
      </c>
      <c r="D764" s="1">
        <v>0</v>
      </c>
      <c r="E764" s="1">
        <v>390</v>
      </c>
      <c r="F764" s="1">
        <v>0</v>
      </c>
      <c r="G764" s="1">
        <v>1110</v>
      </c>
      <c r="H764" s="1">
        <v>0</v>
      </c>
      <c r="I764" s="1">
        <v>0</v>
      </c>
      <c r="J764" s="1">
        <v>0</v>
      </c>
    </row>
    <row r="765" spans="2:10" x14ac:dyDescent="0.25">
      <c r="C765" t="s">
        <v>43</v>
      </c>
      <c r="D765" s="1">
        <v>0</v>
      </c>
      <c r="E765" s="1">
        <v>400</v>
      </c>
      <c r="F765" s="1">
        <v>0</v>
      </c>
      <c r="G765" s="1">
        <v>1200</v>
      </c>
      <c r="H765" s="1">
        <v>0</v>
      </c>
      <c r="I765" s="1">
        <v>0</v>
      </c>
      <c r="J765" s="1">
        <v>0</v>
      </c>
    </row>
    <row r="766" spans="2:10" x14ac:dyDescent="0.25">
      <c r="C766" t="s">
        <v>44</v>
      </c>
      <c r="D766" s="1">
        <v>0</v>
      </c>
      <c r="E766" s="1">
        <v>400</v>
      </c>
      <c r="F766" s="1">
        <v>0</v>
      </c>
      <c r="G766" s="1">
        <v>1360</v>
      </c>
      <c r="H766" s="1">
        <v>0</v>
      </c>
      <c r="I766" s="1">
        <v>0</v>
      </c>
      <c r="J766" s="1">
        <v>0</v>
      </c>
    </row>
    <row r="767" spans="2:10" x14ac:dyDescent="0.25">
      <c r="C767" t="s">
        <v>45</v>
      </c>
      <c r="D767" s="1"/>
      <c r="E767" s="1">
        <v>410</v>
      </c>
      <c r="F767" s="1"/>
      <c r="G767" s="1">
        <v>1450</v>
      </c>
      <c r="H767" s="1"/>
      <c r="I767" s="1"/>
      <c r="J767" s="1"/>
    </row>
    <row r="768" spans="2:10" x14ac:dyDescent="0.25">
      <c r="C768" t="s">
        <v>35</v>
      </c>
      <c r="D768" s="1"/>
      <c r="E768" s="1">
        <v>490</v>
      </c>
      <c r="F768" s="1"/>
      <c r="G768" s="1">
        <v>1230</v>
      </c>
      <c r="H768" s="1"/>
      <c r="I768" s="1"/>
      <c r="J768" s="1"/>
    </row>
    <row r="769" spans="2:10" x14ac:dyDescent="0.25">
      <c r="C769" t="s">
        <v>36</v>
      </c>
      <c r="D769" s="1"/>
      <c r="E769" s="1">
        <v>510</v>
      </c>
      <c r="F769" s="1"/>
      <c r="G769" s="1">
        <v>1150</v>
      </c>
      <c r="H769" s="1"/>
      <c r="I769" s="1"/>
      <c r="J769" s="1"/>
    </row>
    <row r="770" spans="2:10" x14ac:dyDescent="0.25">
      <c r="C770" t="s">
        <v>37</v>
      </c>
      <c r="D770" s="1"/>
      <c r="E770" s="1">
        <v>560</v>
      </c>
      <c r="F770" s="1"/>
      <c r="G770" s="1">
        <v>1070</v>
      </c>
      <c r="H770" s="1"/>
      <c r="I770" s="1"/>
      <c r="J770" s="1"/>
    </row>
    <row r="771" spans="2:10" x14ac:dyDescent="0.25">
      <c r="C771" t="s">
        <v>38</v>
      </c>
      <c r="D771" s="1"/>
      <c r="E771" s="1">
        <v>590</v>
      </c>
      <c r="F771" s="1"/>
      <c r="G771" s="1">
        <v>1040</v>
      </c>
      <c r="H771" s="1"/>
      <c r="I771" s="1"/>
      <c r="J771" s="1"/>
    </row>
    <row r="772" spans="2:10" x14ac:dyDescent="0.25">
      <c r="C772" t="s">
        <v>48</v>
      </c>
      <c r="D772" s="1"/>
      <c r="E772" s="1">
        <v>600</v>
      </c>
      <c r="F772" s="1"/>
      <c r="G772" s="1">
        <v>1020</v>
      </c>
      <c r="H772" s="1"/>
      <c r="I772" s="1"/>
      <c r="J772" s="1"/>
    </row>
    <row r="773" spans="2:10" x14ac:dyDescent="0.25">
      <c r="C773" t="s">
        <v>51</v>
      </c>
      <c r="D773" s="1"/>
      <c r="E773" s="1">
        <v>750</v>
      </c>
      <c r="F773" s="1"/>
      <c r="G773" s="1">
        <v>1400</v>
      </c>
      <c r="H773" s="1"/>
      <c r="I773" s="1"/>
      <c r="J773" s="1"/>
    </row>
    <row r="774" spans="2:10" x14ac:dyDescent="0.25">
      <c r="C774" t="s">
        <v>52</v>
      </c>
      <c r="D774" s="1"/>
      <c r="E774" s="1">
        <v>770</v>
      </c>
      <c r="F774" s="1"/>
      <c r="G774" s="1">
        <v>1630</v>
      </c>
      <c r="H774" s="1"/>
      <c r="I774" s="1"/>
      <c r="J774" s="1"/>
    </row>
    <row r="775" spans="2:10" x14ac:dyDescent="0.25">
      <c r="B775" t="s">
        <v>18</v>
      </c>
      <c r="C775" t="s">
        <v>28</v>
      </c>
      <c r="D775" s="1"/>
      <c r="E775" s="1">
        <v>1140</v>
      </c>
      <c r="F775" s="1"/>
      <c r="G775" s="1">
        <v>3770</v>
      </c>
      <c r="H775" s="1"/>
      <c r="I775" s="1"/>
      <c r="J775" s="1"/>
    </row>
    <row r="776" spans="2:10" x14ac:dyDescent="0.25">
      <c r="C776" t="s">
        <v>19</v>
      </c>
      <c r="D776" s="1"/>
      <c r="E776" s="1">
        <v>940</v>
      </c>
      <c r="F776" s="1"/>
      <c r="G776" s="1">
        <v>2600</v>
      </c>
      <c r="H776" s="1"/>
      <c r="I776" s="1"/>
      <c r="J776" s="1"/>
    </row>
    <row r="777" spans="2:10" x14ac:dyDescent="0.25">
      <c r="C777" t="s">
        <v>20</v>
      </c>
      <c r="D777" s="1"/>
      <c r="E777" s="1">
        <v>900</v>
      </c>
      <c r="F777" s="1"/>
      <c r="G777" s="1">
        <v>2480</v>
      </c>
      <c r="H777" s="1"/>
      <c r="I777" s="1"/>
      <c r="J777" s="1"/>
    </row>
    <row r="778" spans="2:10" x14ac:dyDescent="0.25">
      <c r="C778" t="s">
        <v>21</v>
      </c>
      <c r="D778" s="1"/>
      <c r="E778" s="1">
        <v>870</v>
      </c>
      <c r="F778" s="1"/>
      <c r="G778" s="1">
        <v>2370</v>
      </c>
      <c r="H778" s="1"/>
      <c r="I778" s="1"/>
      <c r="J778" s="1"/>
    </row>
    <row r="779" spans="2:10" x14ac:dyDescent="0.25">
      <c r="C779" t="s">
        <v>39</v>
      </c>
      <c r="D779" s="1"/>
      <c r="E779" s="1">
        <v>1000</v>
      </c>
      <c r="F779" s="1"/>
      <c r="G779" s="1">
        <v>3440</v>
      </c>
      <c r="H779" s="1"/>
      <c r="I779" s="1"/>
      <c r="J779" s="1"/>
    </row>
    <row r="780" spans="2:10" x14ac:dyDescent="0.25">
      <c r="C780" t="s">
        <v>40</v>
      </c>
      <c r="D780" s="1"/>
      <c r="E780" s="1">
        <v>970</v>
      </c>
      <c r="F780" s="1"/>
      <c r="G780" s="1">
        <v>3260</v>
      </c>
      <c r="H780" s="1"/>
      <c r="I780" s="1"/>
      <c r="J780" s="1"/>
    </row>
    <row r="781" spans="2:10" x14ac:dyDescent="0.25">
      <c r="C781" t="s">
        <v>41</v>
      </c>
      <c r="D781" s="1"/>
      <c r="E781" s="1">
        <v>910</v>
      </c>
      <c r="F781" s="1"/>
      <c r="G781" s="1">
        <v>2940</v>
      </c>
      <c r="H781" s="1"/>
      <c r="I781" s="1"/>
      <c r="J781" s="1"/>
    </row>
    <row r="782" spans="2:10" x14ac:dyDescent="0.25">
      <c r="C782" t="s">
        <v>42</v>
      </c>
      <c r="D782" s="1"/>
      <c r="E782" s="1">
        <v>830</v>
      </c>
      <c r="F782" s="1"/>
      <c r="G782" s="1">
        <v>2760</v>
      </c>
      <c r="H782" s="1"/>
      <c r="I782" s="1"/>
      <c r="J782" s="1"/>
    </row>
    <row r="783" spans="2:10" x14ac:dyDescent="0.25">
      <c r="C783" t="s">
        <v>43</v>
      </c>
      <c r="D783" s="1"/>
      <c r="E783" s="1">
        <v>760</v>
      </c>
      <c r="F783" s="1"/>
      <c r="G783" s="1">
        <v>2530</v>
      </c>
      <c r="H783" s="1"/>
      <c r="I783" s="1"/>
      <c r="J783" s="1"/>
    </row>
    <row r="784" spans="2:10" x14ac:dyDescent="0.25">
      <c r="C784" t="s">
        <v>46</v>
      </c>
      <c r="D784" s="1"/>
      <c r="E784" s="1">
        <v>600</v>
      </c>
      <c r="F784" s="1"/>
      <c r="G784" s="1">
        <v>1840</v>
      </c>
      <c r="H784" s="1"/>
      <c r="I784" s="1"/>
      <c r="J784" s="1"/>
    </row>
    <row r="785" spans="2:10" x14ac:dyDescent="0.25">
      <c r="C785" t="s">
        <v>47</v>
      </c>
      <c r="D785" s="1"/>
      <c r="E785" s="1">
        <v>580</v>
      </c>
      <c r="F785" s="1"/>
      <c r="G785" s="1">
        <v>1710</v>
      </c>
      <c r="H785" s="1"/>
      <c r="I785" s="1"/>
      <c r="J785" s="1"/>
    </row>
    <row r="786" spans="2:10" x14ac:dyDescent="0.25">
      <c r="C786" t="s">
        <v>35</v>
      </c>
      <c r="D786" s="1"/>
      <c r="E786" s="1">
        <v>560</v>
      </c>
      <c r="F786" s="1"/>
      <c r="G786" s="1">
        <v>1660</v>
      </c>
      <c r="H786" s="1"/>
      <c r="I786" s="1"/>
      <c r="J786" s="1"/>
    </row>
    <row r="787" spans="2:10" x14ac:dyDescent="0.25">
      <c r="C787" t="s">
        <v>36</v>
      </c>
      <c r="D787" s="1"/>
      <c r="E787" s="1">
        <v>570</v>
      </c>
      <c r="F787" s="1"/>
      <c r="G787" s="1">
        <v>1870</v>
      </c>
      <c r="H787" s="1"/>
      <c r="I787" s="1"/>
      <c r="J787" s="1"/>
    </row>
    <row r="788" spans="2:10" x14ac:dyDescent="0.25">
      <c r="C788" t="s">
        <v>37</v>
      </c>
      <c r="D788" s="1"/>
      <c r="E788" s="1">
        <v>780</v>
      </c>
      <c r="F788" s="1"/>
      <c r="G788" s="1">
        <v>2440</v>
      </c>
      <c r="H788" s="1"/>
      <c r="I788" s="1"/>
      <c r="J788" s="1"/>
    </row>
    <row r="789" spans="2:10" x14ac:dyDescent="0.25">
      <c r="C789" t="s">
        <v>49</v>
      </c>
      <c r="D789" s="1"/>
      <c r="E789" s="1">
        <v>1000</v>
      </c>
      <c r="F789" s="1"/>
      <c r="G789" s="1">
        <v>4540</v>
      </c>
      <c r="H789" s="1"/>
      <c r="I789" s="1"/>
      <c r="J789" s="1"/>
    </row>
    <row r="790" spans="2:10" x14ac:dyDescent="0.25">
      <c r="C790" t="s">
        <v>50</v>
      </c>
      <c r="D790" s="1"/>
      <c r="E790" s="1">
        <v>860</v>
      </c>
      <c r="F790" s="1"/>
      <c r="G790" s="1">
        <v>4170</v>
      </c>
      <c r="H790" s="1"/>
      <c r="I790" s="1"/>
      <c r="J790" s="1"/>
    </row>
    <row r="791" spans="2:10" x14ac:dyDescent="0.25">
      <c r="C791" t="s">
        <v>51</v>
      </c>
      <c r="D791" s="1"/>
      <c r="E791" s="1">
        <v>800</v>
      </c>
      <c r="F791" s="1"/>
      <c r="G791" s="1">
        <v>3760</v>
      </c>
      <c r="H791" s="1"/>
      <c r="I791" s="1"/>
      <c r="J791" s="1"/>
    </row>
    <row r="792" spans="2:10" x14ac:dyDescent="0.25">
      <c r="C792" t="s">
        <v>52</v>
      </c>
      <c r="D792" s="1"/>
      <c r="E792" s="1">
        <v>850</v>
      </c>
      <c r="F792" s="1"/>
      <c r="G792" s="1">
        <v>3490</v>
      </c>
      <c r="H792" s="1"/>
      <c r="I792" s="1"/>
      <c r="J792" s="1"/>
    </row>
    <row r="793" spans="2:10" x14ac:dyDescent="0.25">
      <c r="C793" t="s">
        <v>53</v>
      </c>
      <c r="D793" s="1"/>
      <c r="E793" s="1">
        <v>860</v>
      </c>
      <c r="F793" s="1"/>
      <c r="G793" s="1">
        <v>3260</v>
      </c>
      <c r="H793" s="1"/>
      <c r="I793" s="1"/>
      <c r="J793" s="1"/>
    </row>
    <row r="794" spans="2:10" x14ac:dyDescent="0.25">
      <c r="B794" t="s">
        <v>19</v>
      </c>
      <c r="C794" t="s">
        <v>28</v>
      </c>
      <c r="D794" s="1"/>
      <c r="E794" s="1">
        <v>1140</v>
      </c>
      <c r="F794" s="1"/>
      <c r="G794" s="1">
        <v>3770</v>
      </c>
      <c r="H794" s="1"/>
      <c r="I794" s="1"/>
      <c r="J794" s="1"/>
    </row>
    <row r="795" spans="2:10" x14ac:dyDescent="0.25">
      <c r="C795" t="s">
        <v>17</v>
      </c>
      <c r="D795" s="1"/>
      <c r="E795" s="1">
        <v>1360</v>
      </c>
      <c r="F795" s="1"/>
      <c r="G795" s="1">
        <v>4230</v>
      </c>
      <c r="H795" s="1"/>
      <c r="I795" s="1"/>
      <c r="J795" s="1"/>
    </row>
    <row r="796" spans="2:10" x14ac:dyDescent="0.25">
      <c r="C796" t="s">
        <v>18</v>
      </c>
      <c r="D796" s="1"/>
      <c r="E796" s="1">
        <v>1140</v>
      </c>
      <c r="F796" s="1"/>
      <c r="G796" s="1">
        <v>4600</v>
      </c>
      <c r="H796" s="1"/>
      <c r="I796" s="1"/>
      <c r="J796" s="1"/>
    </row>
    <row r="797" spans="2:10" x14ac:dyDescent="0.25">
      <c r="C797" t="s">
        <v>19</v>
      </c>
      <c r="D797" s="1"/>
      <c r="E797" s="1">
        <v>1150</v>
      </c>
      <c r="F797" s="1"/>
      <c r="G797" s="1">
        <v>4830</v>
      </c>
      <c r="H797" s="1"/>
      <c r="I797" s="1"/>
      <c r="J797" s="1"/>
    </row>
    <row r="798" spans="2:10" x14ac:dyDescent="0.25">
      <c r="C798" t="s">
        <v>20</v>
      </c>
      <c r="D798" s="1"/>
      <c r="E798" s="1">
        <v>1050</v>
      </c>
      <c r="F798" s="1"/>
      <c r="G798" s="1">
        <v>4640</v>
      </c>
      <c r="H798" s="1"/>
      <c r="I798" s="1"/>
      <c r="J798" s="1"/>
    </row>
    <row r="799" spans="2:10" x14ac:dyDescent="0.25">
      <c r="C799" t="s">
        <v>23</v>
      </c>
      <c r="D799" s="1"/>
      <c r="E799" s="1">
        <v>990</v>
      </c>
      <c r="F799" s="1"/>
      <c r="G799" s="1">
        <v>4390</v>
      </c>
      <c r="H799" s="1"/>
      <c r="I799" s="1"/>
      <c r="J799" s="1"/>
    </row>
    <row r="800" spans="2:10" x14ac:dyDescent="0.25">
      <c r="C800" t="s">
        <v>24</v>
      </c>
      <c r="D800" s="1"/>
      <c r="E800" s="1">
        <v>1140</v>
      </c>
      <c r="F800" s="1"/>
      <c r="G800" s="1">
        <v>4600</v>
      </c>
      <c r="H800" s="1"/>
      <c r="I800" s="1"/>
      <c r="J800" s="1"/>
    </row>
    <row r="801" spans="2:10" x14ac:dyDescent="0.25">
      <c r="C801" t="s">
        <v>39</v>
      </c>
      <c r="D801" s="1"/>
      <c r="E801" s="1">
        <v>2640</v>
      </c>
      <c r="F801" s="1"/>
      <c r="G801" s="1">
        <v>4810</v>
      </c>
      <c r="H801" s="1"/>
      <c r="I801" s="1"/>
      <c r="J801" s="1"/>
    </row>
    <row r="802" spans="2:10" x14ac:dyDescent="0.25">
      <c r="C802" t="s">
        <v>40</v>
      </c>
      <c r="D802" s="1"/>
      <c r="E802" s="1">
        <v>2570</v>
      </c>
      <c r="F802" s="1"/>
      <c r="G802" s="1">
        <v>4840</v>
      </c>
      <c r="H802" s="1"/>
      <c r="I802" s="1"/>
      <c r="J802" s="1"/>
    </row>
    <row r="803" spans="2:10" x14ac:dyDescent="0.25">
      <c r="C803" t="s">
        <v>43</v>
      </c>
      <c r="D803" s="1"/>
      <c r="E803" s="1">
        <v>2390</v>
      </c>
      <c r="F803" s="1"/>
      <c r="G803" s="1">
        <v>4050</v>
      </c>
      <c r="H803" s="1"/>
      <c r="I803" s="1"/>
      <c r="J803" s="1"/>
    </row>
    <row r="804" spans="2:10" x14ac:dyDescent="0.25">
      <c r="C804" t="s">
        <v>44</v>
      </c>
      <c r="D804" s="1"/>
      <c r="E804" s="1">
        <v>3370</v>
      </c>
      <c r="F804" s="1"/>
      <c r="G804" s="1">
        <v>3760</v>
      </c>
      <c r="H804" s="1"/>
      <c r="I804" s="1"/>
      <c r="J804" s="1"/>
    </row>
    <row r="805" spans="2:10" x14ac:dyDescent="0.25">
      <c r="C805" t="s">
        <v>45</v>
      </c>
      <c r="D805" s="1"/>
      <c r="E805" s="1">
        <v>3800</v>
      </c>
      <c r="F805" s="1"/>
      <c r="G805" s="1">
        <v>3600</v>
      </c>
      <c r="H805" s="1"/>
      <c r="I805" s="1"/>
      <c r="J805" s="1"/>
    </row>
    <row r="806" spans="2:10" x14ac:dyDescent="0.25">
      <c r="C806" t="s">
        <v>46</v>
      </c>
      <c r="D806" s="1"/>
      <c r="E806" s="1">
        <v>3440</v>
      </c>
      <c r="F806" s="1"/>
      <c r="G806" s="1">
        <v>3480</v>
      </c>
      <c r="H806" s="1"/>
      <c r="I806" s="1"/>
      <c r="J806" s="1"/>
    </row>
    <row r="807" spans="2:10" x14ac:dyDescent="0.25">
      <c r="C807" t="s">
        <v>47</v>
      </c>
      <c r="D807" s="1"/>
      <c r="E807" s="1">
        <v>2620</v>
      </c>
      <c r="F807" s="1"/>
      <c r="G807" s="1">
        <v>3380</v>
      </c>
      <c r="H807" s="1"/>
      <c r="I807" s="1"/>
      <c r="J807" s="1"/>
    </row>
    <row r="808" spans="2:10" x14ac:dyDescent="0.25">
      <c r="C808" t="s">
        <v>37</v>
      </c>
      <c r="D808" s="1"/>
      <c r="E808" s="1">
        <v>2960</v>
      </c>
      <c r="F808" s="1"/>
      <c r="G808" s="1">
        <v>2570</v>
      </c>
      <c r="H808" s="1"/>
      <c r="I808" s="1"/>
      <c r="J808" s="1"/>
    </row>
    <row r="809" spans="2:10" x14ac:dyDescent="0.25">
      <c r="C809" t="s">
        <v>38</v>
      </c>
      <c r="D809" s="1"/>
      <c r="E809" s="1">
        <v>2890</v>
      </c>
      <c r="F809" s="1"/>
      <c r="G809" s="1">
        <v>2450</v>
      </c>
      <c r="H809" s="1"/>
      <c r="I809" s="1"/>
      <c r="J809" s="1"/>
    </row>
    <row r="810" spans="2:10" x14ac:dyDescent="0.25">
      <c r="C810" t="s">
        <v>48</v>
      </c>
      <c r="D810" s="1"/>
      <c r="E810" s="1">
        <v>2320</v>
      </c>
      <c r="F810" s="1"/>
      <c r="G810" s="1">
        <v>2430</v>
      </c>
      <c r="H810" s="1"/>
      <c r="I810" s="1"/>
      <c r="J810" s="1"/>
    </row>
    <row r="811" spans="2:10" x14ac:dyDescent="0.25">
      <c r="C811" t="s">
        <v>49</v>
      </c>
      <c r="D811" s="1"/>
      <c r="E811" s="1">
        <v>4430</v>
      </c>
      <c r="F811" s="1"/>
      <c r="G811" s="1">
        <v>2380</v>
      </c>
      <c r="H811" s="1"/>
      <c r="I811" s="1"/>
      <c r="J811" s="1"/>
    </row>
    <row r="812" spans="2:10" x14ac:dyDescent="0.25">
      <c r="C812" t="s">
        <v>50</v>
      </c>
      <c r="D812" s="1"/>
      <c r="E812" s="1">
        <v>6430</v>
      </c>
      <c r="F812" s="1"/>
      <c r="G812" s="1">
        <v>2530</v>
      </c>
      <c r="H812" s="1"/>
      <c r="I812" s="1"/>
      <c r="J812" s="1"/>
    </row>
    <row r="813" spans="2:10" x14ac:dyDescent="0.25">
      <c r="B813" t="s">
        <v>20</v>
      </c>
      <c r="C813" t="s">
        <v>26</v>
      </c>
      <c r="D813" s="1"/>
      <c r="E813" s="1">
        <v>10560</v>
      </c>
      <c r="F813" s="1"/>
      <c r="G813" s="1">
        <v>2760</v>
      </c>
      <c r="H813" s="1"/>
      <c r="I813" s="1"/>
      <c r="J813" s="1"/>
    </row>
    <row r="814" spans="2:10" x14ac:dyDescent="0.25">
      <c r="C814" t="s">
        <v>27</v>
      </c>
      <c r="D814" s="1"/>
      <c r="E814" s="1">
        <v>6060</v>
      </c>
      <c r="F814" s="1"/>
      <c r="G814" s="1">
        <v>2800</v>
      </c>
      <c r="H814" s="1"/>
      <c r="I814" s="1"/>
      <c r="J814" s="1"/>
    </row>
    <row r="815" spans="2:10" x14ac:dyDescent="0.25">
      <c r="C815" t="s">
        <v>28</v>
      </c>
      <c r="D815" s="1"/>
      <c r="E815" s="1">
        <v>5320</v>
      </c>
      <c r="F815" s="1"/>
      <c r="G815" s="1">
        <v>2710</v>
      </c>
      <c r="H815" s="1"/>
      <c r="I815" s="1"/>
      <c r="J815" s="1"/>
    </row>
    <row r="816" spans="2:10" x14ac:dyDescent="0.25">
      <c r="C816" t="s">
        <v>17</v>
      </c>
      <c r="D816" s="1"/>
      <c r="E816" s="1">
        <v>3810</v>
      </c>
      <c r="F816" s="1"/>
      <c r="G816" s="1">
        <v>2860</v>
      </c>
      <c r="H816" s="1"/>
      <c r="I816" s="1"/>
      <c r="J816" s="1"/>
    </row>
    <row r="817" spans="3:10" x14ac:dyDescent="0.25">
      <c r="C817" t="s">
        <v>18</v>
      </c>
      <c r="D817" s="1"/>
      <c r="E817" s="1">
        <v>2840</v>
      </c>
      <c r="F817" s="1"/>
      <c r="G817" s="1">
        <v>3130</v>
      </c>
      <c r="H817" s="1"/>
      <c r="I817" s="1"/>
      <c r="J817" s="1"/>
    </row>
    <row r="818" spans="3:10" x14ac:dyDescent="0.25">
      <c r="C818" t="s">
        <v>21</v>
      </c>
      <c r="D818" s="1"/>
      <c r="E818" s="1">
        <v>2560</v>
      </c>
      <c r="F818" s="1"/>
      <c r="G818" s="1">
        <v>2550</v>
      </c>
      <c r="H818" s="1"/>
      <c r="I818" s="1"/>
      <c r="J818" s="1"/>
    </row>
    <row r="819" spans="3:10" x14ac:dyDescent="0.25">
      <c r="C819" t="s">
        <v>22</v>
      </c>
      <c r="D819" s="1"/>
      <c r="E819" s="1">
        <v>3540</v>
      </c>
      <c r="F819" s="1"/>
      <c r="G819" s="1">
        <v>2320</v>
      </c>
      <c r="H819" s="1"/>
      <c r="I819" s="1"/>
      <c r="J819" s="1"/>
    </row>
    <row r="820" spans="3:10" x14ac:dyDescent="0.25">
      <c r="C820" t="s">
        <v>23</v>
      </c>
      <c r="D820" s="1"/>
      <c r="E820" s="1">
        <v>2900</v>
      </c>
      <c r="F820" s="1"/>
      <c r="G820" s="1">
        <v>2150</v>
      </c>
      <c r="H820" s="1"/>
      <c r="I820" s="1"/>
      <c r="J820" s="1"/>
    </row>
    <row r="821" spans="3:10" x14ac:dyDescent="0.25">
      <c r="C821" t="s">
        <v>24</v>
      </c>
      <c r="D821" s="1"/>
      <c r="E821" s="1">
        <v>2390</v>
      </c>
      <c r="F821" s="1"/>
      <c r="G821" s="1">
        <v>1980</v>
      </c>
      <c r="H821" s="1"/>
      <c r="I821" s="1"/>
      <c r="J821" s="1"/>
    </row>
    <row r="822" spans="3:10" x14ac:dyDescent="0.25">
      <c r="C822" t="s">
        <v>25</v>
      </c>
      <c r="D822" s="1"/>
      <c r="E822" s="1">
        <v>2190</v>
      </c>
      <c r="F822" s="1"/>
      <c r="G822" s="1">
        <v>1840</v>
      </c>
      <c r="H822" s="1"/>
      <c r="I822" s="1"/>
      <c r="J822" s="1"/>
    </row>
    <row r="823" spans="3:10" x14ac:dyDescent="0.25">
      <c r="C823" t="s">
        <v>41</v>
      </c>
      <c r="D823" s="1"/>
      <c r="E823" s="1">
        <v>2180</v>
      </c>
      <c r="F823" s="1"/>
      <c r="G823" s="1">
        <v>1630</v>
      </c>
      <c r="H823" s="1"/>
      <c r="I823" s="1"/>
      <c r="J823" s="1"/>
    </row>
    <row r="824" spans="3:10" x14ac:dyDescent="0.25">
      <c r="C824" t="s">
        <v>42</v>
      </c>
      <c r="D824" s="1"/>
      <c r="E824" s="1">
        <v>2060</v>
      </c>
      <c r="F824" s="1"/>
      <c r="G824" s="1">
        <v>1610</v>
      </c>
      <c r="H824" s="1"/>
      <c r="I824" s="1"/>
      <c r="J824" s="1"/>
    </row>
    <row r="825" spans="3:10" x14ac:dyDescent="0.25">
      <c r="C825" t="s">
        <v>43</v>
      </c>
      <c r="D825" s="1"/>
      <c r="E825" s="1">
        <v>2070</v>
      </c>
      <c r="F825" s="1"/>
      <c r="G825" s="1">
        <v>1610</v>
      </c>
      <c r="H825" s="1"/>
      <c r="I825" s="1"/>
      <c r="J825" s="1"/>
    </row>
    <row r="826" spans="3:10" x14ac:dyDescent="0.25">
      <c r="C826" t="s">
        <v>44</v>
      </c>
      <c r="D826" s="1"/>
      <c r="E826" s="1">
        <v>2690</v>
      </c>
      <c r="F826" s="1"/>
      <c r="G826" s="1">
        <v>1630</v>
      </c>
      <c r="H826" s="1"/>
      <c r="I826" s="1"/>
      <c r="J826" s="1"/>
    </row>
    <row r="827" spans="3:10" x14ac:dyDescent="0.25">
      <c r="C827" t="s">
        <v>45</v>
      </c>
      <c r="D827" s="1"/>
      <c r="E827" s="1">
        <v>2670</v>
      </c>
      <c r="F827" s="1"/>
      <c r="G827" s="1">
        <v>1630</v>
      </c>
      <c r="H827" s="1"/>
      <c r="I827" s="1"/>
      <c r="J827" s="1"/>
    </row>
    <row r="828" spans="3:10" x14ac:dyDescent="0.25">
      <c r="C828" t="s">
        <v>35</v>
      </c>
      <c r="D828" s="1"/>
      <c r="E828" s="1">
        <v>2280</v>
      </c>
      <c r="F828" s="1"/>
      <c r="G828" s="1">
        <v>1490</v>
      </c>
      <c r="H828" s="1"/>
      <c r="I828" s="1"/>
      <c r="J828" s="1"/>
    </row>
    <row r="829" spans="3:10" x14ac:dyDescent="0.25">
      <c r="C829" t="s">
        <v>36</v>
      </c>
      <c r="D829" s="1"/>
      <c r="E829" s="1">
        <v>2180</v>
      </c>
      <c r="F829" s="1"/>
      <c r="G829" s="1">
        <v>1490</v>
      </c>
      <c r="H829" s="1"/>
      <c r="I829" s="1"/>
      <c r="J829" s="1"/>
    </row>
    <row r="830" spans="3:10" x14ac:dyDescent="0.25">
      <c r="C830" t="s">
        <v>37</v>
      </c>
      <c r="D830" s="1"/>
      <c r="E830" s="1">
        <v>2290</v>
      </c>
      <c r="F830" s="1"/>
      <c r="G830" s="1">
        <v>1500</v>
      </c>
      <c r="H830" s="1"/>
      <c r="I830" s="1"/>
      <c r="J830" s="1"/>
    </row>
    <row r="831" spans="3:10" x14ac:dyDescent="0.25">
      <c r="C831" t="s">
        <v>38</v>
      </c>
      <c r="D831" s="1"/>
      <c r="E831" s="1">
        <v>2290</v>
      </c>
      <c r="F831" s="1"/>
      <c r="G831" s="1">
        <v>1500</v>
      </c>
      <c r="H831" s="1"/>
      <c r="I831" s="1"/>
      <c r="J831" s="1"/>
    </row>
    <row r="832" spans="3:10" x14ac:dyDescent="0.25">
      <c r="C832" t="s">
        <v>48</v>
      </c>
      <c r="D832" s="1"/>
      <c r="E832" s="1">
        <v>2290</v>
      </c>
      <c r="F832" s="1"/>
      <c r="G832" s="1">
        <v>1480</v>
      </c>
      <c r="H832" s="1"/>
      <c r="I832" s="1"/>
      <c r="J832" s="1"/>
    </row>
    <row r="833" spans="2:10" x14ac:dyDescent="0.25">
      <c r="C833" t="s">
        <v>51</v>
      </c>
      <c r="D833" s="1"/>
      <c r="E833" s="1">
        <v>5300</v>
      </c>
      <c r="F833" s="1"/>
      <c r="G833" s="1">
        <v>1700</v>
      </c>
      <c r="H833" s="1"/>
      <c r="I833" s="1"/>
      <c r="J833" s="1"/>
    </row>
    <row r="834" spans="2:10" x14ac:dyDescent="0.25">
      <c r="C834" t="s">
        <v>52</v>
      </c>
      <c r="D834" s="1"/>
      <c r="E834" s="1">
        <v>7720</v>
      </c>
      <c r="F834" s="1"/>
      <c r="G834" s="1">
        <v>1820</v>
      </c>
      <c r="H834" s="1"/>
      <c r="I834" s="1"/>
      <c r="J834" s="1"/>
    </row>
    <row r="835" spans="2:10" x14ac:dyDescent="0.25">
      <c r="C835" t="s">
        <v>53</v>
      </c>
      <c r="D835" s="1"/>
      <c r="E835" s="1">
        <v>11000</v>
      </c>
      <c r="F835" s="1"/>
      <c r="G835" s="1">
        <v>1840</v>
      </c>
      <c r="H835" s="1"/>
      <c r="I835" s="1"/>
      <c r="J835" s="1"/>
    </row>
    <row r="836" spans="2:10" x14ac:dyDescent="0.25">
      <c r="B836" t="s">
        <v>21</v>
      </c>
      <c r="C836" t="s">
        <v>26</v>
      </c>
      <c r="D836" s="1"/>
      <c r="E836" s="1">
        <v>12410</v>
      </c>
      <c r="F836" s="1"/>
      <c r="G836" s="1">
        <v>1780</v>
      </c>
      <c r="H836" s="1"/>
      <c r="I836" s="1"/>
      <c r="J836" s="1"/>
    </row>
    <row r="837" spans="2:10" x14ac:dyDescent="0.25">
      <c r="C837" t="s">
        <v>27</v>
      </c>
      <c r="D837" s="1"/>
      <c r="E837" s="1">
        <v>10610</v>
      </c>
      <c r="F837" s="1"/>
      <c r="G837" s="1">
        <v>1780</v>
      </c>
      <c r="H837" s="1"/>
      <c r="I837" s="1"/>
      <c r="J837" s="1"/>
    </row>
    <row r="838" spans="2:10" x14ac:dyDescent="0.25">
      <c r="C838" t="s">
        <v>18</v>
      </c>
      <c r="D838" s="1"/>
      <c r="E838" s="1">
        <v>4580</v>
      </c>
      <c r="F838" s="1"/>
      <c r="G838" s="1">
        <v>1370</v>
      </c>
      <c r="H838" s="1"/>
      <c r="I838" s="1"/>
      <c r="J838" s="1"/>
    </row>
    <row r="839" spans="2:10" x14ac:dyDescent="0.25">
      <c r="C839" t="s">
        <v>19</v>
      </c>
      <c r="D839" s="1"/>
      <c r="E839" s="1">
        <v>4020</v>
      </c>
      <c r="F839" s="1"/>
      <c r="G839" s="1">
        <v>1310</v>
      </c>
      <c r="H839" s="1"/>
      <c r="I839" s="1"/>
      <c r="J839" s="1"/>
    </row>
    <row r="840" spans="2:10" x14ac:dyDescent="0.25">
      <c r="C840" t="s">
        <v>20</v>
      </c>
      <c r="D840" s="1"/>
      <c r="E840" s="1">
        <v>3460</v>
      </c>
      <c r="F840" s="1"/>
      <c r="G840" s="1">
        <v>1260</v>
      </c>
      <c r="H840" s="1"/>
      <c r="I840" s="1"/>
      <c r="J840" s="1"/>
    </row>
    <row r="841" spans="2:10" x14ac:dyDescent="0.25">
      <c r="C841" t="s">
        <v>21</v>
      </c>
      <c r="D841" s="1"/>
      <c r="E841" s="1">
        <v>3060</v>
      </c>
      <c r="F841" s="1"/>
      <c r="G841" s="1">
        <v>1210</v>
      </c>
      <c r="H841" s="1"/>
      <c r="I841" s="1"/>
      <c r="J841" s="1"/>
    </row>
    <row r="842" spans="2:10" x14ac:dyDescent="0.25">
      <c r="C842" t="s">
        <v>22</v>
      </c>
      <c r="D842" s="1"/>
      <c r="E842" s="1">
        <v>2720</v>
      </c>
      <c r="F842" s="1"/>
      <c r="G842" s="1">
        <v>1250</v>
      </c>
      <c r="H842" s="1"/>
      <c r="I842" s="1"/>
      <c r="J842" s="1"/>
    </row>
    <row r="843" spans="2:10" x14ac:dyDescent="0.25">
      <c r="C843" t="s">
        <v>25</v>
      </c>
      <c r="D843" s="1"/>
      <c r="E843" s="1">
        <v>2200</v>
      </c>
      <c r="F843" s="1"/>
      <c r="G843" s="1">
        <v>1750</v>
      </c>
      <c r="H843" s="1"/>
      <c r="I843" s="1"/>
      <c r="J843" s="1"/>
    </row>
    <row r="844" spans="2:10" x14ac:dyDescent="0.25">
      <c r="C844" t="s">
        <v>39</v>
      </c>
      <c r="D844" s="1"/>
      <c r="E844" s="1">
        <v>2200</v>
      </c>
      <c r="F844" s="1"/>
      <c r="G844" s="1">
        <v>1750</v>
      </c>
      <c r="H844" s="1"/>
      <c r="I844" s="1"/>
      <c r="J844" s="1"/>
    </row>
    <row r="845" spans="2:10" x14ac:dyDescent="0.25">
      <c r="C845" t="s">
        <v>40</v>
      </c>
      <c r="D845" s="1"/>
      <c r="E845" s="1">
        <v>2380</v>
      </c>
      <c r="F845" s="1"/>
      <c r="G845" s="1">
        <v>1920</v>
      </c>
      <c r="H845" s="1"/>
      <c r="I845" s="1"/>
      <c r="J845" s="1"/>
    </row>
    <row r="846" spans="2:10" x14ac:dyDescent="0.25">
      <c r="C846" t="s">
        <v>41</v>
      </c>
      <c r="D846" s="1"/>
      <c r="E846" s="1">
        <v>2370</v>
      </c>
      <c r="F846" s="1"/>
      <c r="G846" s="1">
        <v>2130</v>
      </c>
      <c r="H846" s="1"/>
      <c r="I846" s="1"/>
      <c r="J846" s="1"/>
    </row>
    <row r="847" spans="2:10" x14ac:dyDescent="0.25">
      <c r="C847" t="s">
        <v>42</v>
      </c>
      <c r="D847" s="1"/>
      <c r="E847" s="1">
        <v>2310</v>
      </c>
      <c r="F847" s="1"/>
      <c r="G847" s="1">
        <v>2120</v>
      </c>
      <c r="H847" s="1"/>
      <c r="I847" s="1"/>
      <c r="J847" s="1"/>
    </row>
    <row r="848" spans="2:10" x14ac:dyDescent="0.25">
      <c r="C848" t="s">
        <v>45</v>
      </c>
      <c r="D848" s="1"/>
      <c r="E848" s="1">
        <v>2070</v>
      </c>
      <c r="F848" s="1"/>
      <c r="G848" s="1">
        <v>1830</v>
      </c>
      <c r="H848" s="1"/>
      <c r="I848" s="1"/>
      <c r="J848" s="1"/>
    </row>
    <row r="849" spans="2:10" x14ac:dyDescent="0.25">
      <c r="C849" t="s">
        <v>46</v>
      </c>
      <c r="D849" s="1"/>
      <c r="E849" s="1">
        <v>2240</v>
      </c>
      <c r="F849" s="1"/>
      <c r="G849" s="1">
        <v>1990</v>
      </c>
      <c r="H849" s="1"/>
      <c r="I849" s="1"/>
      <c r="J849" s="1"/>
    </row>
    <row r="850" spans="2:10" x14ac:dyDescent="0.25">
      <c r="C850" t="s">
        <v>47</v>
      </c>
      <c r="D850" s="1"/>
      <c r="E850" s="1">
        <v>2230</v>
      </c>
      <c r="F850" s="1"/>
      <c r="G850" s="1">
        <v>2210</v>
      </c>
      <c r="H850" s="1"/>
      <c r="I850" s="1"/>
      <c r="J850" s="1"/>
    </row>
    <row r="851" spans="2:10" x14ac:dyDescent="0.25">
      <c r="C851" t="s">
        <v>35</v>
      </c>
      <c r="D851" s="1"/>
      <c r="E851" s="1">
        <v>2630</v>
      </c>
      <c r="F851" s="1"/>
      <c r="G851" s="1">
        <v>2210</v>
      </c>
      <c r="H851" s="1"/>
      <c r="I851" s="1"/>
      <c r="J851" s="1"/>
    </row>
    <row r="852" spans="2:10" x14ac:dyDescent="0.25">
      <c r="C852" t="s">
        <v>36</v>
      </c>
      <c r="D852" s="1"/>
      <c r="E852" s="1">
        <v>2790</v>
      </c>
      <c r="F852" s="1"/>
      <c r="G852" s="1">
        <v>2210</v>
      </c>
      <c r="H852" s="1"/>
      <c r="I852" s="1"/>
      <c r="J852" s="1"/>
    </row>
    <row r="853" spans="2:10" x14ac:dyDescent="0.25">
      <c r="C853" t="s">
        <v>48</v>
      </c>
      <c r="D853" s="1"/>
      <c r="E853" s="1">
        <v>2270</v>
      </c>
      <c r="F853" s="1"/>
      <c r="G853" s="1">
        <v>2130</v>
      </c>
      <c r="H853" s="1"/>
      <c r="I853" s="1"/>
      <c r="J853" s="1"/>
    </row>
    <row r="854" spans="2:10" x14ac:dyDescent="0.25">
      <c r="C854" t="s">
        <v>49</v>
      </c>
      <c r="D854" s="1"/>
      <c r="E854" s="1">
        <v>2310</v>
      </c>
      <c r="F854" s="1"/>
      <c r="G854" s="1">
        <v>2310</v>
      </c>
      <c r="H854" s="1"/>
      <c r="I854" s="1"/>
      <c r="J854" s="1"/>
    </row>
    <row r="855" spans="2:10" x14ac:dyDescent="0.25">
      <c r="C855" t="s">
        <v>50</v>
      </c>
      <c r="D855" s="1"/>
      <c r="E855" s="1">
        <v>2250</v>
      </c>
      <c r="F855" s="1"/>
      <c r="G855" s="1">
        <v>3000</v>
      </c>
      <c r="H855" s="1"/>
      <c r="I855" s="1"/>
      <c r="J855" s="1"/>
    </row>
    <row r="856" spans="2:10" x14ac:dyDescent="0.25">
      <c r="C856" t="s">
        <v>51</v>
      </c>
      <c r="D856" s="1"/>
      <c r="E856" s="1">
        <v>2220</v>
      </c>
      <c r="F856" s="1"/>
      <c r="G856" s="1">
        <v>3390</v>
      </c>
      <c r="H856" s="1"/>
      <c r="I856" s="1"/>
      <c r="J856" s="1"/>
    </row>
    <row r="857" spans="2:10" x14ac:dyDescent="0.25">
      <c r="C857" t="s">
        <v>52</v>
      </c>
      <c r="D857" s="1"/>
      <c r="E857" s="1">
        <v>2130</v>
      </c>
      <c r="F857" s="1"/>
      <c r="G857" s="1">
        <v>3230</v>
      </c>
      <c r="H857" s="1"/>
      <c r="I857" s="1"/>
      <c r="J857" s="1"/>
    </row>
    <row r="858" spans="2:10" x14ac:dyDescent="0.25">
      <c r="B858" t="s">
        <v>22</v>
      </c>
      <c r="C858" t="s">
        <v>27</v>
      </c>
      <c r="D858" s="1"/>
      <c r="E858" s="1">
        <v>1760</v>
      </c>
      <c r="F858" s="1"/>
      <c r="G858" s="1">
        <v>2180</v>
      </c>
      <c r="H858" s="1"/>
      <c r="I858" s="1"/>
      <c r="J858" s="1"/>
    </row>
    <row r="859" spans="2:10" x14ac:dyDescent="0.25">
      <c r="C859" t="s">
        <v>28</v>
      </c>
      <c r="D859" s="1"/>
      <c r="E859" s="1">
        <v>1680</v>
      </c>
      <c r="F859" s="1"/>
      <c r="G859" s="1">
        <v>1960</v>
      </c>
      <c r="H859" s="1"/>
      <c r="I859" s="1"/>
      <c r="J859" s="1"/>
    </row>
    <row r="860" spans="2:10" x14ac:dyDescent="0.25">
      <c r="C860" t="s">
        <v>17</v>
      </c>
      <c r="D860" s="1"/>
      <c r="E860" s="1">
        <v>1610</v>
      </c>
      <c r="F860" s="1"/>
      <c r="G860" s="1">
        <v>1800</v>
      </c>
      <c r="H860" s="1"/>
      <c r="I860" s="1"/>
      <c r="J860" s="1"/>
    </row>
    <row r="861" spans="2:10" x14ac:dyDescent="0.25">
      <c r="C861" t="s">
        <v>18</v>
      </c>
      <c r="D861" s="1"/>
      <c r="E861" s="1">
        <v>1570</v>
      </c>
      <c r="F861" s="1"/>
      <c r="G861" s="1">
        <v>1710</v>
      </c>
      <c r="H861" s="1"/>
      <c r="I861" s="1"/>
      <c r="J861" s="1"/>
    </row>
    <row r="862" spans="2:10" x14ac:dyDescent="0.25">
      <c r="C862" t="s">
        <v>19</v>
      </c>
      <c r="D862" s="1"/>
      <c r="E862" s="1">
        <v>1530</v>
      </c>
      <c r="F862" s="1"/>
      <c r="G862" s="1">
        <v>1620</v>
      </c>
      <c r="H862" s="1"/>
      <c r="I862" s="1"/>
      <c r="J862" s="1"/>
    </row>
    <row r="863" spans="2:10" x14ac:dyDescent="0.25">
      <c r="C863" t="s">
        <v>22</v>
      </c>
      <c r="D863" s="1"/>
      <c r="E863" s="1">
        <v>1570</v>
      </c>
      <c r="F863" s="1"/>
      <c r="G863" s="1">
        <v>1350</v>
      </c>
      <c r="H863" s="1"/>
      <c r="I863" s="1"/>
      <c r="J863" s="1"/>
    </row>
    <row r="864" spans="2:10" x14ac:dyDescent="0.25">
      <c r="C864" t="s">
        <v>23</v>
      </c>
      <c r="D864" s="1"/>
      <c r="E864" s="1">
        <v>1590</v>
      </c>
      <c r="F864" s="1"/>
      <c r="G864" s="1">
        <v>1280</v>
      </c>
      <c r="H864" s="1"/>
      <c r="I864" s="1"/>
      <c r="J864" s="1"/>
    </row>
    <row r="865" spans="2:10" x14ac:dyDescent="0.25">
      <c r="C865" t="s">
        <v>24</v>
      </c>
      <c r="D865" s="1"/>
      <c r="E865" s="1">
        <v>1540</v>
      </c>
      <c r="F865" s="1"/>
      <c r="G865" s="1">
        <v>1210</v>
      </c>
      <c r="H865" s="1"/>
      <c r="I865" s="1"/>
      <c r="J865" s="1"/>
    </row>
    <row r="866" spans="2:10" x14ac:dyDescent="0.25">
      <c r="C866" t="s">
        <v>25</v>
      </c>
      <c r="D866" s="1"/>
      <c r="E866" s="1">
        <v>1490</v>
      </c>
      <c r="F866" s="1"/>
      <c r="G866" s="1">
        <v>1190</v>
      </c>
      <c r="H866" s="1"/>
      <c r="I866" s="1"/>
      <c r="J866" s="1"/>
    </row>
    <row r="867" spans="2:10" x14ac:dyDescent="0.25">
      <c r="C867" t="s">
        <v>39</v>
      </c>
      <c r="D867" s="1"/>
      <c r="E867" s="1">
        <v>1500</v>
      </c>
      <c r="F867" s="1"/>
      <c r="G867" s="1">
        <v>1190</v>
      </c>
      <c r="H867" s="1"/>
      <c r="I867" s="1"/>
      <c r="J867" s="1"/>
    </row>
    <row r="868" spans="2:10" x14ac:dyDescent="0.25">
      <c r="C868" t="s">
        <v>42</v>
      </c>
      <c r="D868" s="1"/>
      <c r="E868" s="1">
        <v>1720</v>
      </c>
      <c r="F868" s="1"/>
      <c r="G868" s="1">
        <v>1590</v>
      </c>
      <c r="H868" s="1"/>
      <c r="I868" s="1"/>
      <c r="J868" s="1"/>
    </row>
    <row r="869" spans="2:10" x14ac:dyDescent="0.25">
      <c r="C869" t="s">
        <v>43</v>
      </c>
      <c r="D869" s="1"/>
      <c r="E869" s="1">
        <v>1590</v>
      </c>
      <c r="F869" s="1"/>
      <c r="G869" s="1">
        <v>2010</v>
      </c>
      <c r="H869" s="1"/>
      <c r="I869" s="1"/>
      <c r="J869" s="1"/>
    </row>
    <row r="870" spans="2:10" x14ac:dyDescent="0.25">
      <c r="C870" t="s">
        <v>44</v>
      </c>
      <c r="D870" s="1"/>
      <c r="E870" s="1">
        <v>1550</v>
      </c>
      <c r="F870" s="1"/>
      <c r="G870" s="1">
        <v>2240</v>
      </c>
      <c r="H870" s="1"/>
      <c r="I870" s="1"/>
      <c r="J870" s="1"/>
    </row>
    <row r="871" spans="2:10" x14ac:dyDescent="0.25">
      <c r="C871" t="s">
        <v>45</v>
      </c>
      <c r="D871" s="1"/>
      <c r="E871" s="1">
        <v>1510</v>
      </c>
      <c r="F871" s="1"/>
      <c r="G871" s="1">
        <v>2570</v>
      </c>
      <c r="H871" s="1"/>
      <c r="I871" s="1"/>
      <c r="J871" s="1"/>
    </row>
    <row r="872" spans="2:10" x14ac:dyDescent="0.25">
      <c r="C872" t="s">
        <v>46</v>
      </c>
      <c r="D872" s="1"/>
      <c r="E872" s="1">
        <v>1460</v>
      </c>
      <c r="F872" s="1"/>
      <c r="G872" s="1">
        <v>2820</v>
      </c>
      <c r="H872" s="1"/>
      <c r="I872" s="1"/>
      <c r="J872" s="1"/>
    </row>
    <row r="873" spans="2:10" x14ac:dyDescent="0.25">
      <c r="C873" t="s">
        <v>36</v>
      </c>
      <c r="D873" s="1"/>
      <c r="E873" s="1">
        <v>1320</v>
      </c>
      <c r="F873" s="1"/>
      <c r="G873" s="1">
        <v>2460</v>
      </c>
      <c r="H873" s="1"/>
      <c r="I873" s="1"/>
      <c r="J873" s="1"/>
    </row>
    <row r="874" spans="2:10" x14ac:dyDescent="0.25">
      <c r="C874" t="s">
        <v>37</v>
      </c>
      <c r="D874" s="1"/>
      <c r="E874" s="1">
        <v>1290</v>
      </c>
      <c r="F874" s="1"/>
      <c r="G874" s="1">
        <v>2280</v>
      </c>
      <c r="H874" s="1"/>
      <c r="I874" s="1"/>
      <c r="J874" s="1"/>
    </row>
    <row r="875" spans="2:10" x14ac:dyDescent="0.25">
      <c r="C875" t="s">
        <v>38</v>
      </c>
      <c r="D875" s="1"/>
      <c r="E875" s="1">
        <v>1260</v>
      </c>
      <c r="F875" s="1"/>
      <c r="G875" s="1">
        <v>2100</v>
      </c>
      <c r="H875" s="1"/>
      <c r="I875" s="1"/>
      <c r="J875" s="1"/>
    </row>
    <row r="876" spans="2:10" x14ac:dyDescent="0.25">
      <c r="C876" t="s">
        <v>48</v>
      </c>
      <c r="D876" s="1"/>
      <c r="E876" s="1">
        <v>1230</v>
      </c>
      <c r="F876" s="1"/>
      <c r="G876" s="1">
        <v>1900</v>
      </c>
      <c r="H876" s="1"/>
      <c r="I876" s="1"/>
      <c r="J876" s="1"/>
    </row>
    <row r="877" spans="2:10" x14ac:dyDescent="0.25">
      <c r="C877" t="s">
        <v>49</v>
      </c>
      <c r="D877" s="1"/>
      <c r="E877" s="1">
        <v>1220</v>
      </c>
      <c r="F877" s="1"/>
      <c r="G877" s="1">
        <v>1760</v>
      </c>
      <c r="H877" s="1"/>
      <c r="I877" s="1"/>
      <c r="J877" s="1"/>
    </row>
    <row r="878" spans="2:10" x14ac:dyDescent="0.25">
      <c r="C878" t="s">
        <v>52</v>
      </c>
      <c r="D878" s="1"/>
      <c r="E878" s="1">
        <v>1220</v>
      </c>
      <c r="F878" s="1"/>
      <c r="G878" s="1">
        <v>1420</v>
      </c>
      <c r="H878" s="1"/>
      <c r="I878" s="1"/>
      <c r="J878" s="1"/>
    </row>
    <row r="879" spans="2:10" x14ac:dyDescent="0.25">
      <c r="B879" t="s">
        <v>23</v>
      </c>
      <c r="C879" t="s">
        <v>26</v>
      </c>
      <c r="D879" s="1"/>
      <c r="E879" s="1">
        <v>1210</v>
      </c>
      <c r="F879" s="1"/>
      <c r="G879" s="1">
        <v>1360</v>
      </c>
      <c r="H879" s="1"/>
      <c r="I879" s="1"/>
      <c r="J879" s="1"/>
    </row>
    <row r="880" spans="2:10" x14ac:dyDescent="0.25">
      <c r="C880" t="s">
        <v>27</v>
      </c>
      <c r="D880" s="1"/>
      <c r="E880" s="1">
        <v>1250</v>
      </c>
      <c r="F880" s="1"/>
      <c r="G880" s="1">
        <v>1370</v>
      </c>
      <c r="H880" s="1"/>
      <c r="I880" s="1"/>
      <c r="J880" s="1"/>
    </row>
    <row r="881" spans="3:10" x14ac:dyDescent="0.25">
      <c r="C881" t="s">
        <v>28</v>
      </c>
      <c r="D881" s="1"/>
      <c r="E881" s="1">
        <v>1250</v>
      </c>
      <c r="F881" s="1"/>
      <c r="G881" s="1">
        <v>1410</v>
      </c>
      <c r="H881" s="1"/>
      <c r="I881" s="1"/>
      <c r="J881" s="1"/>
    </row>
    <row r="882" spans="3:10" x14ac:dyDescent="0.25">
      <c r="C882" t="s">
        <v>17</v>
      </c>
      <c r="D882" s="1"/>
      <c r="E882" s="1">
        <v>1260</v>
      </c>
      <c r="F882" s="1"/>
      <c r="G882" s="1">
        <v>1410</v>
      </c>
      <c r="H882" s="1"/>
      <c r="I882" s="1"/>
      <c r="J882" s="1"/>
    </row>
    <row r="883" spans="3:10" x14ac:dyDescent="0.25">
      <c r="C883" t="s">
        <v>20</v>
      </c>
      <c r="D883" s="1"/>
      <c r="E883" s="1">
        <v>1160</v>
      </c>
      <c r="F883" s="1"/>
      <c r="G883" s="1">
        <v>1220</v>
      </c>
      <c r="H883" s="1"/>
      <c r="I883" s="1"/>
      <c r="J883" s="1"/>
    </row>
    <row r="884" spans="3:10" x14ac:dyDescent="0.25">
      <c r="C884" t="s">
        <v>21</v>
      </c>
      <c r="D884" s="1"/>
      <c r="E884" s="1">
        <v>1140</v>
      </c>
      <c r="F884" s="1"/>
      <c r="G884" s="1">
        <v>1170</v>
      </c>
      <c r="H884" s="1"/>
      <c r="I884" s="1"/>
      <c r="J884" s="1"/>
    </row>
    <row r="885" spans="3:10" x14ac:dyDescent="0.25">
      <c r="C885" t="s">
        <v>22</v>
      </c>
      <c r="D885" s="1"/>
      <c r="E885" s="1">
        <v>1140</v>
      </c>
      <c r="F885" s="1"/>
      <c r="G885" s="1">
        <v>1130</v>
      </c>
      <c r="H885" s="1"/>
      <c r="I885" s="1"/>
      <c r="J885" s="1"/>
    </row>
    <row r="886" spans="3:10" x14ac:dyDescent="0.25">
      <c r="C886" t="s">
        <v>23</v>
      </c>
      <c r="D886" s="1"/>
      <c r="E886" s="1">
        <v>1170</v>
      </c>
      <c r="F886" s="1"/>
      <c r="G886" s="1">
        <v>1110</v>
      </c>
      <c r="H886" s="1"/>
      <c r="I886" s="1"/>
      <c r="J886" s="1"/>
    </row>
    <row r="887" spans="3:10" x14ac:dyDescent="0.25">
      <c r="C887" t="s">
        <v>24</v>
      </c>
      <c r="D887" s="1"/>
      <c r="E887" s="1">
        <v>1190</v>
      </c>
      <c r="F887" s="1"/>
      <c r="G887" s="1">
        <v>1090</v>
      </c>
      <c r="H887" s="1"/>
      <c r="I887" s="1"/>
      <c r="J887" s="1"/>
    </row>
    <row r="888" spans="3:10" x14ac:dyDescent="0.25">
      <c r="C888" t="s">
        <v>40</v>
      </c>
      <c r="D888" s="1"/>
      <c r="E888" s="1">
        <v>1100</v>
      </c>
      <c r="F888" s="1"/>
      <c r="G888" s="1">
        <v>1010</v>
      </c>
      <c r="H888" s="1"/>
      <c r="I888" s="1"/>
      <c r="J888" s="1"/>
    </row>
    <row r="889" spans="3:10" x14ac:dyDescent="0.25">
      <c r="C889" t="s">
        <v>41</v>
      </c>
      <c r="D889" s="1"/>
      <c r="E889" s="1">
        <v>1050</v>
      </c>
      <c r="F889" s="1"/>
      <c r="G889" s="1">
        <v>980</v>
      </c>
      <c r="H889" s="1"/>
      <c r="I889" s="1"/>
      <c r="J889" s="1"/>
    </row>
    <row r="890" spans="3:10" x14ac:dyDescent="0.25">
      <c r="C890" t="s">
        <v>42</v>
      </c>
      <c r="D890" s="1"/>
      <c r="E890" s="1">
        <v>1020</v>
      </c>
      <c r="F890" s="1"/>
      <c r="G890" s="1">
        <v>960</v>
      </c>
      <c r="H890" s="1"/>
      <c r="I890" s="1"/>
      <c r="J890" s="1"/>
    </row>
    <row r="891" spans="3:10" x14ac:dyDescent="0.25">
      <c r="C891" t="s">
        <v>43</v>
      </c>
      <c r="D891" s="1"/>
      <c r="E891" s="1">
        <v>1000</v>
      </c>
      <c r="F891" s="1"/>
      <c r="G891" s="1">
        <v>930</v>
      </c>
      <c r="H891" s="1"/>
      <c r="I891" s="1"/>
      <c r="J891" s="1"/>
    </row>
    <row r="892" spans="3:10" x14ac:dyDescent="0.25">
      <c r="C892" t="s">
        <v>44</v>
      </c>
      <c r="D892" s="1"/>
      <c r="E892" s="1">
        <v>980</v>
      </c>
      <c r="F892" s="1"/>
      <c r="G892" s="1">
        <v>910</v>
      </c>
      <c r="H892" s="1"/>
      <c r="I892" s="1"/>
      <c r="J892" s="1"/>
    </row>
    <row r="893" spans="3:10" x14ac:dyDescent="0.25">
      <c r="C893" t="s">
        <v>47</v>
      </c>
      <c r="D893" s="1"/>
      <c r="E893" s="1">
        <v>930</v>
      </c>
      <c r="F893" s="1"/>
      <c r="G893" s="1">
        <v>910</v>
      </c>
      <c r="H893" s="1"/>
      <c r="I893" s="1"/>
      <c r="J893" s="1"/>
    </row>
    <row r="894" spans="3:10" x14ac:dyDescent="0.25">
      <c r="C894" t="s">
        <v>35</v>
      </c>
      <c r="D894" s="1"/>
      <c r="E894" s="1">
        <v>910</v>
      </c>
      <c r="F894" s="1"/>
      <c r="G894" s="1">
        <v>890</v>
      </c>
      <c r="H894" s="1"/>
      <c r="I894" s="1"/>
      <c r="J894" s="1"/>
    </row>
    <row r="895" spans="3:10" x14ac:dyDescent="0.25">
      <c r="C895" t="s">
        <v>36</v>
      </c>
      <c r="D895" s="1"/>
      <c r="E895" s="1">
        <v>870</v>
      </c>
      <c r="F895" s="1"/>
      <c r="G895" s="1">
        <v>880</v>
      </c>
      <c r="H895" s="1"/>
      <c r="I895" s="1"/>
      <c r="J895" s="1"/>
    </row>
    <row r="896" spans="3:10" x14ac:dyDescent="0.25">
      <c r="C896" t="s">
        <v>37</v>
      </c>
      <c r="D896" s="1"/>
      <c r="E896" s="1">
        <v>860</v>
      </c>
      <c r="F896" s="1"/>
      <c r="G896" s="1">
        <v>860</v>
      </c>
      <c r="H896" s="1"/>
      <c r="I896" s="1"/>
      <c r="J896" s="1"/>
    </row>
    <row r="897" spans="2:10" x14ac:dyDescent="0.25">
      <c r="C897" t="s">
        <v>38</v>
      </c>
      <c r="D897" s="1"/>
      <c r="E897" s="1">
        <v>790</v>
      </c>
      <c r="F897" s="1"/>
      <c r="G897" s="1">
        <v>840</v>
      </c>
      <c r="H897" s="1"/>
      <c r="I897" s="1"/>
      <c r="J897" s="1"/>
    </row>
    <row r="898" spans="2:10" x14ac:dyDescent="0.25">
      <c r="C898" t="s">
        <v>50</v>
      </c>
      <c r="D898" s="1"/>
      <c r="E898" s="1">
        <v>740</v>
      </c>
      <c r="F898" s="1"/>
      <c r="G898" s="1">
        <v>790</v>
      </c>
      <c r="H898" s="1"/>
      <c r="I898" s="1"/>
      <c r="J898" s="1"/>
    </row>
    <row r="899" spans="2:10" x14ac:dyDescent="0.25">
      <c r="C899" t="s">
        <v>51</v>
      </c>
      <c r="D899" s="1"/>
      <c r="E899" s="1">
        <v>730</v>
      </c>
      <c r="F899" s="1"/>
      <c r="G899" s="1">
        <v>810</v>
      </c>
      <c r="H899" s="1"/>
      <c r="I899" s="1"/>
      <c r="J899" s="1"/>
    </row>
    <row r="900" spans="2:10" x14ac:dyDescent="0.25">
      <c r="C900" t="s">
        <v>52</v>
      </c>
      <c r="D900" s="1"/>
      <c r="E900" s="1">
        <v>730</v>
      </c>
      <c r="F900" s="1"/>
      <c r="G900" s="1">
        <v>950</v>
      </c>
      <c r="H900" s="1"/>
      <c r="I900" s="1"/>
      <c r="J900" s="1"/>
    </row>
    <row r="901" spans="2:10" x14ac:dyDescent="0.25">
      <c r="C901" t="s">
        <v>53</v>
      </c>
      <c r="D901" s="1"/>
      <c r="E901" s="1">
        <v>730</v>
      </c>
      <c r="F901" s="1"/>
      <c r="G901" s="1">
        <v>1070</v>
      </c>
      <c r="H901" s="1"/>
      <c r="I901" s="1"/>
      <c r="J901" s="1"/>
    </row>
    <row r="902" spans="2:10" x14ac:dyDescent="0.25">
      <c r="B902" t="s">
        <v>24</v>
      </c>
      <c r="C902" t="s">
        <v>26</v>
      </c>
      <c r="D902" s="1"/>
      <c r="E902" s="1">
        <v>730</v>
      </c>
      <c r="F902" s="1"/>
      <c r="G902" s="1">
        <v>1200</v>
      </c>
      <c r="H902" s="1"/>
      <c r="I902" s="1"/>
      <c r="J902" s="1"/>
    </row>
    <row r="903" spans="2:10" x14ac:dyDescent="0.25">
      <c r="C903" t="s">
        <v>18</v>
      </c>
      <c r="D903" s="1"/>
      <c r="E903" s="1">
        <v>710</v>
      </c>
      <c r="F903" s="1"/>
      <c r="G903" s="1">
        <v>1770</v>
      </c>
      <c r="H903" s="1"/>
      <c r="I903" s="1"/>
      <c r="J903" s="1"/>
    </row>
    <row r="904" spans="2:10" x14ac:dyDescent="0.25">
      <c r="C904" t="s">
        <v>19</v>
      </c>
      <c r="D904" s="1"/>
      <c r="E904" s="1">
        <v>710</v>
      </c>
      <c r="F904" s="1"/>
      <c r="G904" s="1">
        <v>1700</v>
      </c>
      <c r="H904" s="1"/>
      <c r="I904" s="1"/>
      <c r="J904" s="1"/>
    </row>
    <row r="905" spans="2:10" x14ac:dyDescent="0.25">
      <c r="C905" t="s">
        <v>20</v>
      </c>
      <c r="D905" s="1"/>
      <c r="E905" s="1">
        <v>680</v>
      </c>
      <c r="F905" s="1"/>
      <c r="G905" s="1">
        <v>1610</v>
      </c>
      <c r="H905" s="1"/>
      <c r="I905" s="1"/>
      <c r="J905" s="1"/>
    </row>
    <row r="906" spans="2:10" x14ac:dyDescent="0.25">
      <c r="C906" t="s">
        <v>21</v>
      </c>
      <c r="D906" s="1"/>
      <c r="E906" s="1">
        <v>660</v>
      </c>
      <c r="F906" s="1"/>
      <c r="G906" s="1">
        <v>1740</v>
      </c>
      <c r="H906" s="1"/>
      <c r="I906" s="1"/>
      <c r="J906" s="1"/>
    </row>
    <row r="907" spans="2:10" x14ac:dyDescent="0.25">
      <c r="C907" t="s">
        <v>22</v>
      </c>
      <c r="D907" s="1"/>
      <c r="E907" s="1">
        <v>250</v>
      </c>
      <c r="F907" s="1"/>
      <c r="G907" s="1">
        <v>320</v>
      </c>
      <c r="H907" s="1"/>
      <c r="I907" s="1"/>
      <c r="J907" s="1"/>
    </row>
    <row r="908" spans="2:10" x14ac:dyDescent="0.25">
      <c r="C908" t="s">
        <v>24</v>
      </c>
      <c r="D908" s="1"/>
      <c r="E908" s="1">
        <v>630</v>
      </c>
      <c r="F908" s="1"/>
      <c r="G908" s="1">
        <v>1190</v>
      </c>
      <c r="H908" s="1"/>
      <c r="I908" s="1"/>
      <c r="J908" s="1"/>
    </row>
    <row r="909" spans="2:10" x14ac:dyDescent="0.25">
      <c r="C909" t="s">
        <v>25</v>
      </c>
      <c r="D909" s="1"/>
      <c r="E909" s="1">
        <v>610</v>
      </c>
      <c r="F909" s="1"/>
      <c r="G909" s="1">
        <v>1110</v>
      </c>
      <c r="H909" s="1"/>
      <c r="I909" s="1"/>
      <c r="J909" s="1"/>
    </row>
    <row r="910" spans="2:10" x14ac:dyDescent="0.25">
      <c r="C910" t="s">
        <v>39</v>
      </c>
      <c r="D910" s="1"/>
      <c r="E910" s="1">
        <v>550</v>
      </c>
      <c r="F910" s="1"/>
      <c r="G910" s="1">
        <v>1040</v>
      </c>
      <c r="H910" s="1"/>
      <c r="I910" s="1"/>
      <c r="J910" s="1"/>
    </row>
    <row r="911" spans="2:10" x14ac:dyDescent="0.25">
      <c r="C911" t="s">
        <v>40</v>
      </c>
      <c r="D911" s="1"/>
      <c r="E911" s="1">
        <v>510</v>
      </c>
      <c r="F911" s="1"/>
      <c r="G911" s="1">
        <v>990</v>
      </c>
      <c r="H911" s="1"/>
      <c r="I911" s="1"/>
      <c r="J911" s="1"/>
    </row>
    <row r="912" spans="2:10" x14ac:dyDescent="0.25">
      <c r="C912" t="s">
        <v>44</v>
      </c>
      <c r="D912" s="1"/>
      <c r="E912" s="1">
        <v>400</v>
      </c>
      <c r="F912" s="1"/>
      <c r="G912" s="1">
        <v>660</v>
      </c>
      <c r="H912" s="1"/>
      <c r="I912" s="1"/>
      <c r="J912" s="1"/>
    </row>
    <row r="913" spans="2:10" x14ac:dyDescent="0.25">
      <c r="C913" t="s">
        <v>45</v>
      </c>
      <c r="D913" s="1"/>
      <c r="E913" s="1">
        <v>400</v>
      </c>
      <c r="F913" s="1"/>
      <c r="G913" s="1">
        <v>620</v>
      </c>
      <c r="H913" s="1"/>
      <c r="I913" s="1"/>
      <c r="J913" s="1"/>
    </row>
    <row r="914" spans="2:10" x14ac:dyDescent="0.25">
      <c r="C914" t="s">
        <v>46</v>
      </c>
      <c r="D914" s="1"/>
      <c r="E914" s="1">
        <v>390</v>
      </c>
      <c r="F914" s="1"/>
      <c r="G914" s="1">
        <v>600</v>
      </c>
      <c r="H914" s="1"/>
      <c r="I914" s="1"/>
      <c r="J914" s="1"/>
    </row>
    <row r="915" spans="2:10" x14ac:dyDescent="0.25">
      <c r="C915" t="s">
        <v>47</v>
      </c>
      <c r="D915" s="1"/>
      <c r="E915" s="1">
        <v>390</v>
      </c>
      <c r="F915" s="1"/>
      <c r="G915" s="1">
        <v>560</v>
      </c>
      <c r="H915" s="1"/>
      <c r="I915" s="1"/>
      <c r="J915" s="1"/>
    </row>
    <row r="916" spans="2:10" x14ac:dyDescent="0.25">
      <c r="C916" t="s">
        <v>35</v>
      </c>
      <c r="D916" s="1"/>
      <c r="E916" s="1">
        <v>390</v>
      </c>
      <c r="F916" s="1"/>
      <c r="G916" s="1">
        <v>550</v>
      </c>
      <c r="H916" s="1"/>
      <c r="I916" s="1"/>
      <c r="J916" s="1"/>
    </row>
    <row r="917" spans="2:10" x14ac:dyDescent="0.25">
      <c r="C917" t="s">
        <v>38</v>
      </c>
      <c r="D917" s="1"/>
      <c r="E917" s="1">
        <v>380</v>
      </c>
      <c r="F917" s="1"/>
      <c r="G917" s="1">
        <v>460</v>
      </c>
      <c r="H917" s="1"/>
      <c r="I917" s="1"/>
      <c r="J917" s="1"/>
    </row>
    <row r="918" spans="2:10" x14ac:dyDescent="0.25">
      <c r="C918" t="s">
        <v>48</v>
      </c>
      <c r="D918" s="1"/>
      <c r="E918" s="1">
        <v>380</v>
      </c>
      <c r="F918" s="1"/>
      <c r="G918" s="1">
        <v>430</v>
      </c>
      <c r="H918" s="1"/>
      <c r="I918" s="1"/>
      <c r="J918" s="1"/>
    </row>
    <row r="919" spans="2:10" x14ac:dyDescent="0.25">
      <c r="C919" t="s">
        <v>49</v>
      </c>
      <c r="D919" s="1"/>
      <c r="E919" s="1">
        <v>380</v>
      </c>
      <c r="F919" s="1"/>
      <c r="G919" s="1">
        <v>420</v>
      </c>
      <c r="H919" s="1"/>
      <c r="I919" s="1"/>
      <c r="J919" s="1"/>
    </row>
    <row r="920" spans="2:10" x14ac:dyDescent="0.25">
      <c r="C920" t="s">
        <v>50</v>
      </c>
      <c r="D920" s="1"/>
      <c r="E920" s="1">
        <v>380</v>
      </c>
      <c r="F920" s="1"/>
      <c r="G920" s="1">
        <v>410</v>
      </c>
      <c r="H920" s="1"/>
      <c r="I920" s="1"/>
      <c r="J920" s="1"/>
    </row>
    <row r="921" spans="2:10" x14ac:dyDescent="0.25">
      <c r="C921" t="s">
        <v>51</v>
      </c>
      <c r="D921" s="1"/>
      <c r="E921" s="1">
        <v>380</v>
      </c>
      <c r="F921" s="1"/>
      <c r="G921" s="1">
        <v>400</v>
      </c>
      <c r="H921" s="1"/>
      <c r="I921" s="1"/>
      <c r="J921" s="1"/>
    </row>
    <row r="922" spans="2:10" x14ac:dyDescent="0.25">
      <c r="B922" t="s">
        <v>25</v>
      </c>
      <c r="C922" t="s">
        <v>27</v>
      </c>
      <c r="D922" s="1"/>
      <c r="E922" s="1">
        <v>370</v>
      </c>
      <c r="F922" s="1"/>
      <c r="G922" s="1">
        <v>360</v>
      </c>
      <c r="H922" s="1"/>
      <c r="I922" s="1"/>
      <c r="J922" s="1"/>
    </row>
    <row r="923" spans="2:10" x14ac:dyDescent="0.25">
      <c r="C923" t="s">
        <v>28</v>
      </c>
      <c r="D923" s="1"/>
      <c r="E923" s="1">
        <v>370</v>
      </c>
      <c r="F923" s="1"/>
      <c r="G923" s="1">
        <v>350</v>
      </c>
      <c r="H923" s="1"/>
      <c r="I923" s="1"/>
      <c r="J923" s="1"/>
    </row>
    <row r="924" spans="2:10" x14ac:dyDescent="0.25">
      <c r="C924" t="s">
        <v>17</v>
      </c>
      <c r="D924" s="1"/>
      <c r="E924" s="1">
        <v>360</v>
      </c>
      <c r="F924" s="1"/>
      <c r="G924" s="1">
        <v>350</v>
      </c>
      <c r="H924" s="1"/>
      <c r="I924" s="1"/>
      <c r="J924" s="1"/>
    </row>
    <row r="925" spans="2:10" x14ac:dyDescent="0.25">
      <c r="C925" t="s">
        <v>18</v>
      </c>
      <c r="D925" s="1"/>
      <c r="E925" s="1">
        <v>350</v>
      </c>
      <c r="F925" s="1"/>
      <c r="G925" s="1">
        <v>340</v>
      </c>
      <c r="H925" s="1"/>
      <c r="I925" s="1"/>
      <c r="J925" s="1"/>
    </row>
    <row r="926" spans="2:10" x14ac:dyDescent="0.25">
      <c r="C926" t="s">
        <v>19</v>
      </c>
      <c r="D926" s="1"/>
      <c r="E926" s="1">
        <v>340</v>
      </c>
      <c r="F926" s="1"/>
      <c r="G926" s="1">
        <v>340</v>
      </c>
      <c r="H926" s="1"/>
      <c r="I926" s="1"/>
      <c r="J926" s="1"/>
    </row>
    <row r="927" spans="2:10" x14ac:dyDescent="0.25">
      <c r="C927" t="s">
        <v>22</v>
      </c>
      <c r="D927" s="1"/>
      <c r="E927" s="1">
        <v>320</v>
      </c>
      <c r="F927" s="1"/>
      <c r="G927" s="1">
        <v>340</v>
      </c>
      <c r="H927" s="1"/>
      <c r="I927" s="1"/>
      <c r="J927" s="1"/>
    </row>
    <row r="928" spans="2:10" x14ac:dyDescent="0.25">
      <c r="C928" t="s">
        <v>23</v>
      </c>
      <c r="D928" s="1"/>
      <c r="E928" s="1">
        <v>320</v>
      </c>
      <c r="F928" s="1"/>
      <c r="G928" s="1">
        <v>340</v>
      </c>
      <c r="H928" s="1"/>
      <c r="I928" s="1"/>
      <c r="J928" s="1"/>
    </row>
    <row r="929" spans="1:10" x14ac:dyDescent="0.25">
      <c r="C929" t="s">
        <v>24</v>
      </c>
      <c r="D929" s="1"/>
      <c r="E929" s="1">
        <v>320</v>
      </c>
      <c r="F929" s="1"/>
      <c r="G929" s="1">
        <v>340</v>
      </c>
      <c r="H929" s="1"/>
      <c r="I929" s="1"/>
      <c r="J929" s="1"/>
    </row>
    <row r="930" spans="1:10" x14ac:dyDescent="0.25">
      <c r="C930" t="s">
        <v>25</v>
      </c>
      <c r="D930" s="1"/>
      <c r="E930" s="1">
        <v>320</v>
      </c>
      <c r="F930" s="1"/>
      <c r="G930" s="1">
        <v>340</v>
      </c>
      <c r="H930" s="1"/>
      <c r="I930" s="1"/>
      <c r="J930" s="1"/>
    </row>
    <row r="931" spans="1:10" x14ac:dyDescent="0.25">
      <c r="C931" t="s">
        <v>39</v>
      </c>
      <c r="D931" s="1"/>
      <c r="E931" s="1">
        <v>320</v>
      </c>
      <c r="F931" s="1"/>
      <c r="G931" s="1">
        <v>340</v>
      </c>
      <c r="H931" s="1"/>
      <c r="I931" s="1"/>
      <c r="J931" s="1"/>
    </row>
    <row r="932" spans="1:10" x14ac:dyDescent="0.25">
      <c r="C932" t="s">
        <v>42</v>
      </c>
      <c r="D932" s="1"/>
      <c r="E932" s="1">
        <v>315</v>
      </c>
      <c r="F932" s="1"/>
      <c r="G932" s="1">
        <v>340</v>
      </c>
      <c r="H932" s="1"/>
      <c r="I932" s="1"/>
      <c r="J932" s="1"/>
    </row>
    <row r="933" spans="1:10" x14ac:dyDescent="0.25">
      <c r="C933" t="s">
        <v>43</v>
      </c>
      <c r="D933" s="1"/>
      <c r="E933" s="1">
        <v>315</v>
      </c>
      <c r="F933" s="1"/>
      <c r="G933" s="1">
        <v>340</v>
      </c>
      <c r="H933" s="1"/>
      <c r="I933" s="1"/>
      <c r="J933" s="1"/>
    </row>
    <row r="934" spans="1:10" x14ac:dyDescent="0.25">
      <c r="C934" t="s">
        <v>44</v>
      </c>
      <c r="D934" s="1"/>
      <c r="E934" s="1">
        <v>310</v>
      </c>
      <c r="F934" s="1"/>
      <c r="G934" s="1">
        <v>340</v>
      </c>
      <c r="H934" s="1"/>
      <c r="I934" s="1"/>
      <c r="J934" s="1"/>
    </row>
    <row r="935" spans="1:10" x14ac:dyDescent="0.25">
      <c r="C935" t="s">
        <v>45</v>
      </c>
      <c r="D935" s="1"/>
      <c r="E935" s="1">
        <v>310</v>
      </c>
      <c r="F935" s="1"/>
      <c r="G935" s="1">
        <v>340</v>
      </c>
      <c r="H935" s="1"/>
      <c r="I935" s="1"/>
      <c r="J935" s="1"/>
    </row>
    <row r="936" spans="1:10" x14ac:dyDescent="0.25">
      <c r="C936" t="s">
        <v>46</v>
      </c>
      <c r="D936" s="1"/>
      <c r="E936" s="1">
        <v>310</v>
      </c>
      <c r="F936" s="1"/>
      <c r="G936" s="1">
        <v>340</v>
      </c>
      <c r="H936" s="1"/>
      <c r="I936" s="1"/>
      <c r="J936" s="1"/>
    </row>
    <row r="937" spans="1:10" x14ac:dyDescent="0.25">
      <c r="C937" t="s">
        <v>36</v>
      </c>
      <c r="D937" s="1"/>
      <c r="E937" s="1">
        <v>295</v>
      </c>
      <c r="F937" s="1"/>
      <c r="G937" s="1">
        <v>330</v>
      </c>
      <c r="H937" s="1"/>
      <c r="I937" s="1"/>
      <c r="J937" s="1"/>
    </row>
    <row r="938" spans="1:10" x14ac:dyDescent="0.25">
      <c r="C938" t="s">
        <v>37</v>
      </c>
      <c r="D938" s="1"/>
      <c r="E938" s="1">
        <v>290</v>
      </c>
      <c r="F938" s="1"/>
      <c r="G938" s="1">
        <v>330</v>
      </c>
      <c r="H938" s="1"/>
      <c r="I938" s="1"/>
      <c r="J938" s="1"/>
    </row>
    <row r="939" spans="1:10" x14ac:dyDescent="0.25">
      <c r="C939" t="s">
        <v>38</v>
      </c>
      <c r="D939" s="1"/>
      <c r="E939" s="1">
        <v>290</v>
      </c>
      <c r="F939" s="1"/>
      <c r="G939" s="1">
        <v>330</v>
      </c>
      <c r="H939" s="1"/>
      <c r="I939" s="1"/>
      <c r="J939" s="1"/>
    </row>
    <row r="940" spans="1:10" x14ac:dyDescent="0.25">
      <c r="C940" t="s">
        <v>48</v>
      </c>
      <c r="D940" s="1"/>
      <c r="E940" s="1">
        <v>285</v>
      </c>
      <c r="F940" s="1"/>
      <c r="G940" s="1">
        <v>330</v>
      </c>
      <c r="H940" s="1"/>
      <c r="I940" s="1"/>
      <c r="J940" s="1"/>
    </row>
    <row r="941" spans="1:10" x14ac:dyDescent="0.25">
      <c r="C941" t="s">
        <v>49</v>
      </c>
      <c r="D941" s="1"/>
      <c r="E941" s="1">
        <v>280</v>
      </c>
      <c r="F941" s="1"/>
      <c r="G941" s="1">
        <v>330</v>
      </c>
      <c r="H941" s="1"/>
      <c r="I941" s="1"/>
      <c r="J941" s="1"/>
    </row>
    <row r="942" spans="1:10" x14ac:dyDescent="0.25">
      <c r="C942" t="s">
        <v>52</v>
      </c>
      <c r="D942" s="1"/>
      <c r="E942" s="1">
        <v>270</v>
      </c>
      <c r="F942" s="1"/>
      <c r="G942" s="1">
        <v>320</v>
      </c>
      <c r="H942" s="1"/>
      <c r="I942" s="1"/>
      <c r="J942" s="1"/>
    </row>
    <row r="943" spans="1:10" x14ac:dyDescent="0.25">
      <c r="A943" t="s">
        <v>16</v>
      </c>
      <c r="B943" t="s">
        <v>26</v>
      </c>
      <c r="C943" t="s">
        <v>22</v>
      </c>
      <c r="D943" s="1"/>
      <c r="E943" s="1">
        <v>250</v>
      </c>
      <c r="F943" s="1"/>
      <c r="G943" s="1">
        <v>320</v>
      </c>
      <c r="H943" s="1"/>
      <c r="I943" s="1"/>
      <c r="J943" s="1"/>
    </row>
    <row r="944" spans="1:10" x14ac:dyDescent="0.25">
      <c r="C944" t="s">
        <v>23</v>
      </c>
      <c r="D944" s="1"/>
      <c r="E944" s="1">
        <v>250</v>
      </c>
      <c r="F944" s="1"/>
      <c r="G944" s="1">
        <v>295</v>
      </c>
      <c r="H944" s="1"/>
      <c r="I944" s="1"/>
      <c r="J944" s="1"/>
    </row>
    <row r="945" spans="2:10" x14ac:dyDescent="0.25">
      <c r="C945" t="s">
        <v>39</v>
      </c>
      <c r="D945" s="1"/>
      <c r="E945" s="1">
        <v>245</v>
      </c>
      <c r="F945" s="1"/>
      <c r="G945" s="1">
        <v>295</v>
      </c>
      <c r="H945" s="1"/>
      <c r="I945" s="1"/>
      <c r="J945" s="1"/>
    </row>
    <row r="946" spans="2:10" x14ac:dyDescent="0.25">
      <c r="C946" t="s">
        <v>40</v>
      </c>
      <c r="D946" s="1"/>
      <c r="E946" s="1">
        <v>245</v>
      </c>
      <c r="F946" s="1"/>
      <c r="G946" s="1">
        <v>295</v>
      </c>
      <c r="H946" s="1"/>
      <c r="I946" s="1"/>
      <c r="J946" s="1"/>
    </row>
    <row r="947" spans="2:10" x14ac:dyDescent="0.25">
      <c r="C947" t="s">
        <v>41</v>
      </c>
      <c r="D947" s="1"/>
      <c r="E947" s="1">
        <v>245</v>
      </c>
      <c r="F947" s="1"/>
      <c r="G947" s="1">
        <v>295</v>
      </c>
      <c r="H947" s="1"/>
      <c r="I947" s="1"/>
      <c r="J947" s="1"/>
    </row>
    <row r="948" spans="2:10" x14ac:dyDescent="0.25">
      <c r="C948" t="s">
        <v>42</v>
      </c>
      <c r="D948" s="1"/>
      <c r="E948" s="1">
        <v>240</v>
      </c>
      <c r="F948" s="1"/>
      <c r="G948" s="1">
        <v>295</v>
      </c>
      <c r="H948" s="1"/>
      <c r="I948" s="1"/>
      <c r="J948" s="1"/>
    </row>
    <row r="949" spans="2:10" x14ac:dyDescent="0.25">
      <c r="C949" t="s">
        <v>43</v>
      </c>
      <c r="D949" s="1"/>
      <c r="E949" s="1">
        <v>240</v>
      </c>
      <c r="F949" s="1"/>
      <c r="G949" s="1">
        <v>295</v>
      </c>
      <c r="H949" s="1"/>
      <c r="I949" s="1"/>
      <c r="J949" s="1"/>
    </row>
    <row r="950" spans="2:10" x14ac:dyDescent="0.25">
      <c r="C950" t="s">
        <v>46</v>
      </c>
      <c r="D950" s="1"/>
      <c r="E950" s="1">
        <v>235</v>
      </c>
      <c r="F950" s="1"/>
      <c r="G950" s="1">
        <v>295</v>
      </c>
      <c r="H950" s="1"/>
      <c r="I950" s="1"/>
      <c r="J950" s="1"/>
    </row>
    <row r="951" spans="2:10" x14ac:dyDescent="0.25">
      <c r="C951" t="s">
        <v>47</v>
      </c>
      <c r="D951" s="1"/>
      <c r="E951" s="1">
        <v>230</v>
      </c>
      <c r="F951" s="1"/>
      <c r="G951" s="1">
        <v>295</v>
      </c>
      <c r="H951" s="1"/>
      <c r="I951" s="1"/>
      <c r="J951" s="1"/>
    </row>
    <row r="952" spans="2:10" x14ac:dyDescent="0.25">
      <c r="C952" t="s">
        <v>35</v>
      </c>
      <c r="D952" s="1"/>
      <c r="E952" s="1">
        <v>225</v>
      </c>
      <c r="F952" s="1"/>
      <c r="G952" s="1">
        <v>295</v>
      </c>
      <c r="H952" s="1"/>
      <c r="I952" s="1"/>
      <c r="J952" s="1"/>
    </row>
    <row r="953" spans="2:10" x14ac:dyDescent="0.25">
      <c r="C953" t="s">
        <v>36</v>
      </c>
      <c r="D953" s="1"/>
      <c r="E953" s="1">
        <v>220</v>
      </c>
      <c r="F953" s="1"/>
      <c r="G953" s="1">
        <v>295</v>
      </c>
      <c r="H953" s="1"/>
      <c r="I953" s="1"/>
      <c r="J953" s="1"/>
    </row>
    <row r="954" spans="2:10" x14ac:dyDescent="0.25">
      <c r="C954" t="s">
        <v>37</v>
      </c>
      <c r="D954" s="1"/>
      <c r="E954" s="1">
        <v>220</v>
      </c>
      <c r="F954" s="1"/>
      <c r="G954" s="1">
        <v>295</v>
      </c>
      <c r="H954" s="1"/>
      <c r="I954" s="1"/>
      <c r="J954" s="1"/>
    </row>
    <row r="955" spans="2:10" x14ac:dyDescent="0.25">
      <c r="C955" t="s">
        <v>49</v>
      </c>
      <c r="D955" s="1"/>
      <c r="E955" s="1">
        <v>215</v>
      </c>
      <c r="F955" s="1"/>
      <c r="G955" s="1">
        <v>285</v>
      </c>
      <c r="H955" s="1"/>
      <c r="I955" s="1"/>
      <c r="J955" s="1"/>
    </row>
    <row r="956" spans="2:10" x14ac:dyDescent="0.25">
      <c r="C956" t="s">
        <v>52</v>
      </c>
      <c r="D956" s="1"/>
      <c r="E956" s="1">
        <v>210</v>
      </c>
      <c r="F956" s="1"/>
      <c r="G956" s="1">
        <v>285</v>
      </c>
      <c r="H956" s="1"/>
      <c r="I956" s="1"/>
      <c r="J956" s="1"/>
    </row>
    <row r="957" spans="2:10" x14ac:dyDescent="0.25">
      <c r="C957" t="s">
        <v>53</v>
      </c>
      <c r="D957" s="1"/>
      <c r="E957" s="1">
        <v>210</v>
      </c>
      <c r="F957" s="1"/>
      <c r="G957" s="1">
        <v>280</v>
      </c>
      <c r="H957" s="1"/>
      <c r="I957" s="1"/>
      <c r="J957" s="1"/>
    </row>
    <row r="958" spans="2:10" x14ac:dyDescent="0.25">
      <c r="B958" t="s">
        <v>27</v>
      </c>
      <c r="C958" t="s">
        <v>28</v>
      </c>
      <c r="D958" s="1"/>
      <c r="E958" s="1">
        <v>205</v>
      </c>
      <c r="F958" s="1"/>
      <c r="G958" s="1">
        <v>280</v>
      </c>
      <c r="H958" s="1"/>
      <c r="I958" s="1"/>
      <c r="J958" s="1"/>
    </row>
    <row r="959" spans="2:10" x14ac:dyDescent="0.25">
      <c r="C959" t="s">
        <v>17</v>
      </c>
      <c r="D959" s="1"/>
      <c r="E959" s="1">
        <v>205</v>
      </c>
      <c r="F959" s="1"/>
      <c r="G959" s="1">
        <v>280</v>
      </c>
      <c r="H959" s="1"/>
      <c r="I959" s="1"/>
      <c r="J959" s="1"/>
    </row>
    <row r="960" spans="2:10" x14ac:dyDescent="0.25">
      <c r="C960" t="s">
        <v>18</v>
      </c>
      <c r="D960" s="1"/>
      <c r="E960" s="1">
        <v>200</v>
      </c>
      <c r="F960" s="1"/>
      <c r="G960" s="1">
        <v>275</v>
      </c>
      <c r="H960" s="1"/>
      <c r="I960" s="1"/>
      <c r="J960" s="1"/>
    </row>
    <row r="961" spans="3:10" x14ac:dyDescent="0.25">
      <c r="C961" t="s">
        <v>19</v>
      </c>
      <c r="D961" s="1"/>
      <c r="E961" s="1">
        <v>200</v>
      </c>
      <c r="F961" s="1"/>
      <c r="G961" s="1">
        <v>270</v>
      </c>
      <c r="H961" s="1"/>
      <c r="I961" s="1"/>
      <c r="J961" s="1"/>
    </row>
    <row r="962" spans="3:10" x14ac:dyDescent="0.25">
      <c r="C962" t="s">
        <v>20</v>
      </c>
      <c r="D962" s="1"/>
      <c r="E962" s="1">
        <v>200</v>
      </c>
      <c r="F962" s="1"/>
      <c r="G962" s="1">
        <v>270</v>
      </c>
      <c r="H962" s="1"/>
      <c r="I962" s="1"/>
      <c r="J962" s="1"/>
    </row>
    <row r="963" spans="3:10" x14ac:dyDescent="0.25">
      <c r="C963" t="s">
        <v>23</v>
      </c>
      <c r="D963" s="1"/>
      <c r="E963" s="1">
        <v>195</v>
      </c>
      <c r="F963" s="1"/>
      <c r="G963" s="1">
        <v>265</v>
      </c>
      <c r="H963" s="1"/>
      <c r="I963" s="1"/>
      <c r="J963" s="1"/>
    </row>
    <row r="964" spans="3:10" x14ac:dyDescent="0.25">
      <c r="C964" t="s">
        <v>24</v>
      </c>
      <c r="D964" s="1"/>
      <c r="E964" s="1">
        <v>195</v>
      </c>
      <c r="F964" s="1"/>
      <c r="G964" s="1">
        <v>260</v>
      </c>
      <c r="H964" s="1"/>
      <c r="I964" s="1"/>
      <c r="J964" s="1"/>
    </row>
    <row r="965" spans="3:10" x14ac:dyDescent="0.25">
      <c r="C965" t="s">
        <v>25</v>
      </c>
      <c r="D965" s="1"/>
      <c r="E965" s="1">
        <v>190</v>
      </c>
      <c r="F965" s="1"/>
      <c r="G965" s="1">
        <v>260</v>
      </c>
      <c r="H965" s="1"/>
      <c r="I965" s="1"/>
      <c r="J965" s="1"/>
    </row>
    <row r="966" spans="3:10" x14ac:dyDescent="0.25">
      <c r="C966" t="s">
        <v>39</v>
      </c>
      <c r="D966" s="1"/>
      <c r="E966" s="1">
        <v>190</v>
      </c>
      <c r="F966" s="1"/>
      <c r="G966" s="1">
        <v>260</v>
      </c>
      <c r="H966" s="1"/>
      <c r="I966" s="1"/>
      <c r="J966" s="1"/>
    </row>
    <row r="967" spans="3:10" x14ac:dyDescent="0.25">
      <c r="C967" t="s">
        <v>40</v>
      </c>
      <c r="D967" s="1"/>
      <c r="E967" s="1">
        <v>190</v>
      </c>
      <c r="F967" s="1"/>
      <c r="G967" s="1">
        <v>260</v>
      </c>
      <c r="H967" s="1"/>
      <c r="I967" s="1"/>
      <c r="J967" s="1"/>
    </row>
    <row r="968" spans="3:10" x14ac:dyDescent="0.25">
      <c r="C968" t="s">
        <v>43</v>
      </c>
      <c r="D968" s="1"/>
      <c r="E968" s="1">
        <v>185</v>
      </c>
      <c r="F968" s="1"/>
      <c r="G968" s="1">
        <v>260</v>
      </c>
      <c r="H968" s="1"/>
      <c r="I968" s="1"/>
      <c r="J968" s="1"/>
    </row>
    <row r="969" spans="3:10" x14ac:dyDescent="0.25">
      <c r="C969" t="s">
        <v>44</v>
      </c>
      <c r="D969" s="1"/>
      <c r="E969" s="1">
        <v>185</v>
      </c>
      <c r="F969" s="1"/>
      <c r="G969" s="1">
        <v>260</v>
      </c>
      <c r="H969" s="1"/>
      <c r="I969" s="1"/>
      <c r="J969" s="1"/>
    </row>
    <row r="970" spans="3:10" x14ac:dyDescent="0.25">
      <c r="C970" t="s">
        <v>45</v>
      </c>
      <c r="D970" s="1"/>
      <c r="E970" s="1">
        <v>185</v>
      </c>
      <c r="F970" s="1"/>
      <c r="G970" s="1">
        <v>255</v>
      </c>
      <c r="H970" s="1"/>
      <c r="I970" s="1"/>
      <c r="J970" s="1"/>
    </row>
    <row r="971" spans="3:10" x14ac:dyDescent="0.25">
      <c r="C971" t="s">
        <v>46</v>
      </c>
      <c r="D971" s="1"/>
      <c r="E971" s="1">
        <v>180</v>
      </c>
      <c r="F971" s="1"/>
      <c r="G971" s="1">
        <v>255</v>
      </c>
      <c r="H971" s="1"/>
      <c r="I971" s="1"/>
      <c r="J971" s="1"/>
    </row>
    <row r="972" spans="3:10" x14ac:dyDescent="0.25">
      <c r="C972" t="s">
        <v>47</v>
      </c>
      <c r="D972" s="1"/>
      <c r="E972" s="1">
        <v>180</v>
      </c>
      <c r="F972" s="1"/>
      <c r="G972" s="1">
        <v>250</v>
      </c>
      <c r="H972" s="1"/>
      <c r="I972" s="1"/>
      <c r="J972" s="1"/>
    </row>
    <row r="973" spans="3:10" x14ac:dyDescent="0.25">
      <c r="C973" t="s">
        <v>38</v>
      </c>
      <c r="D973" s="1"/>
      <c r="E973" s="1">
        <v>180</v>
      </c>
      <c r="F973" s="1"/>
      <c r="G973" s="1">
        <v>240</v>
      </c>
      <c r="H973" s="1"/>
      <c r="I973" s="1"/>
      <c r="J973" s="1"/>
    </row>
    <row r="974" spans="3:10" x14ac:dyDescent="0.25">
      <c r="C974" t="s">
        <v>48</v>
      </c>
      <c r="D974" s="1"/>
      <c r="E974" s="1">
        <v>180</v>
      </c>
      <c r="F974" s="1"/>
      <c r="G974" s="1">
        <v>240</v>
      </c>
      <c r="H974" s="1"/>
      <c r="I974" s="1"/>
      <c r="J974" s="1"/>
    </row>
    <row r="975" spans="3:10" x14ac:dyDescent="0.25">
      <c r="C975" t="s">
        <v>49</v>
      </c>
      <c r="D975" s="1"/>
      <c r="E975" s="1">
        <v>180</v>
      </c>
      <c r="F975" s="1"/>
      <c r="G975" s="1">
        <v>240</v>
      </c>
      <c r="H975" s="1"/>
      <c r="I975" s="1"/>
      <c r="J975" s="1"/>
    </row>
    <row r="976" spans="3:10" x14ac:dyDescent="0.25">
      <c r="C976" t="s">
        <v>50</v>
      </c>
      <c r="D976" s="1"/>
      <c r="E976" s="1">
        <v>180</v>
      </c>
      <c r="F976" s="1"/>
      <c r="G976" s="1">
        <v>240</v>
      </c>
      <c r="H976" s="1"/>
      <c r="I976" s="1"/>
      <c r="J976" s="1"/>
    </row>
    <row r="977" spans="2:10" x14ac:dyDescent="0.25">
      <c r="B977" t="s">
        <v>28</v>
      </c>
      <c r="C977" t="s">
        <v>27</v>
      </c>
      <c r="D977" s="1"/>
      <c r="E977" s="1">
        <v>180</v>
      </c>
      <c r="F977" s="1"/>
      <c r="G977" s="1">
        <v>240</v>
      </c>
      <c r="H977" s="1"/>
      <c r="I977" s="1"/>
      <c r="J977" s="1"/>
    </row>
    <row r="978" spans="2:10" x14ac:dyDescent="0.25">
      <c r="C978" t="s">
        <v>28</v>
      </c>
      <c r="D978" s="1"/>
      <c r="E978" s="1">
        <v>190</v>
      </c>
      <c r="F978" s="1"/>
      <c r="G978" s="1">
        <v>225</v>
      </c>
      <c r="H978" s="1"/>
      <c r="I978" s="1"/>
      <c r="J978" s="1"/>
    </row>
    <row r="979" spans="2:10" x14ac:dyDescent="0.25">
      <c r="C979" t="s">
        <v>17</v>
      </c>
      <c r="D979" s="1"/>
      <c r="E979" s="1">
        <v>195</v>
      </c>
      <c r="F979" s="1"/>
      <c r="G979" s="1">
        <v>230</v>
      </c>
      <c r="H979" s="1"/>
      <c r="I979" s="1"/>
      <c r="J979" s="1"/>
    </row>
    <row r="980" spans="2:10" x14ac:dyDescent="0.25">
      <c r="C980" t="s">
        <v>18</v>
      </c>
      <c r="D980" s="1"/>
      <c r="E980" s="1">
        <v>195</v>
      </c>
      <c r="F980" s="1"/>
      <c r="G980" s="1">
        <v>230</v>
      </c>
      <c r="H980" s="1"/>
      <c r="I980" s="1"/>
      <c r="J980" s="1"/>
    </row>
    <row r="981" spans="2:10" x14ac:dyDescent="0.25">
      <c r="C981" t="s">
        <v>19</v>
      </c>
      <c r="D981" s="1"/>
      <c r="E981" s="1">
        <v>195</v>
      </c>
      <c r="F981" s="1"/>
      <c r="G981" s="1">
        <v>230</v>
      </c>
      <c r="H981" s="1"/>
      <c r="I981" s="1"/>
      <c r="J981" s="1"/>
    </row>
    <row r="982" spans="2:10" x14ac:dyDescent="0.25">
      <c r="C982" t="s">
        <v>23</v>
      </c>
      <c r="D982" s="1"/>
      <c r="E982" s="1">
        <v>195</v>
      </c>
      <c r="F982" s="1"/>
      <c r="G982" s="1">
        <v>230</v>
      </c>
      <c r="H982" s="1"/>
      <c r="I982" s="1"/>
      <c r="J982" s="1"/>
    </row>
    <row r="983" spans="2:10" x14ac:dyDescent="0.25">
      <c r="C983" t="s">
        <v>24</v>
      </c>
      <c r="D983" s="1"/>
      <c r="E983" s="1">
        <v>195</v>
      </c>
      <c r="F983" s="1"/>
      <c r="G983" s="1">
        <v>230</v>
      </c>
      <c r="H983" s="1"/>
      <c r="I983" s="1"/>
      <c r="J983" s="1"/>
    </row>
    <row r="984" spans="2:10" x14ac:dyDescent="0.25">
      <c r="C984" t="s">
        <v>25</v>
      </c>
      <c r="D984" s="1"/>
      <c r="E984" s="1">
        <v>195</v>
      </c>
      <c r="F984" s="1"/>
      <c r="G984" s="1">
        <v>230</v>
      </c>
      <c r="H984" s="1"/>
      <c r="I984" s="1"/>
      <c r="J984" s="1"/>
    </row>
    <row r="985" spans="2:10" x14ac:dyDescent="0.25">
      <c r="C985" t="s">
        <v>39</v>
      </c>
      <c r="D985" s="1"/>
      <c r="E985" s="1">
        <v>195</v>
      </c>
      <c r="F985" s="1"/>
      <c r="G985" s="1">
        <v>230</v>
      </c>
      <c r="H985" s="1"/>
      <c r="I985" s="1"/>
      <c r="J985" s="1"/>
    </row>
    <row r="986" spans="2:10" x14ac:dyDescent="0.25">
      <c r="C986" t="s">
        <v>42</v>
      </c>
      <c r="D986" s="1"/>
      <c r="E986" s="1">
        <v>200</v>
      </c>
      <c r="F986" s="1"/>
      <c r="G986" s="1">
        <v>230</v>
      </c>
      <c r="H986" s="1"/>
      <c r="I986" s="1"/>
      <c r="J986" s="1"/>
    </row>
    <row r="987" spans="2:10" x14ac:dyDescent="0.25">
      <c r="C987" t="s">
        <v>43</v>
      </c>
      <c r="D987" s="1"/>
      <c r="E987" s="1">
        <v>200</v>
      </c>
      <c r="F987" s="1"/>
      <c r="G987" s="1">
        <v>230</v>
      </c>
      <c r="H987" s="1"/>
      <c r="I987" s="1"/>
      <c r="J987" s="1"/>
    </row>
    <row r="988" spans="2:10" x14ac:dyDescent="0.25">
      <c r="C988" t="s">
        <v>44</v>
      </c>
      <c r="D988" s="1"/>
      <c r="E988" s="1">
        <v>205</v>
      </c>
      <c r="F988" s="1"/>
      <c r="G988" s="1">
        <v>235</v>
      </c>
      <c r="H988" s="1"/>
      <c r="I988" s="1"/>
      <c r="J988" s="1"/>
    </row>
    <row r="989" spans="2:10" x14ac:dyDescent="0.25">
      <c r="C989" t="s">
        <v>45</v>
      </c>
      <c r="D989" s="1"/>
      <c r="E989" s="1">
        <v>205</v>
      </c>
      <c r="F989" s="1"/>
      <c r="G989" s="1">
        <v>240</v>
      </c>
      <c r="H989" s="1"/>
      <c r="I989" s="1"/>
      <c r="J989" s="1"/>
    </row>
    <row r="990" spans="2:10" x14ac:dyDescent="0.25">
      <c r="C990" t="s">
        <v>46</v>
      </c>
      <c r="D990" s="1"/>
      <c r="E990" s="1">
        <v>205</v>
      </c>
      <c r="F990" s="1"/>
      <c r="G990" s="1">
        <v>240</v>
      </c>
      <c r="H990" s="1"/>
      <c r="I990" s="1"/>
      <c r="J990" s="1"/>
    </row>
    <row r="991" spans="2:10" x14ac:dyDescent="0.25">
      <c r="C991" t="s">
        <v>36</v>
      </c>
      <c r="D991" s="1"/>
      <c r="E991" s="1">
        <v>205</v>
      </c>
      <c r="F991" s="1"/>
      <c r="G991" s="1">
        <v>255</v>
      </c>
      <c r="H991" s="1"/>
      <c r="I991" s="1"/>
      <c r="J991" s="1"/>
    </row>
    <row r="992" spans="2:10" x14ac:dyDescent="0.25">
      <c r="C992" t="s">
        <v>37</v>
      </c>
      <c r="D992" s="1"/>
      <c r="E992" s="1">
        <v>205</v>
      </c>
      <c r="F992" s="1"/>
      <c r="G992" s="1">
        <v>260</v>
      </c>
      <c r="H992" s="1"/>
      <c r="I992" s="1"/>
      <c r="J992" s="1"/>
    </row>
    <row r="993" spans="2:10" x14ac:dyDescent="0.25">
      <c r="C993" t="s">
        <v>38</v>
      </c>
      <c r="D993" s="1"/>
      <c r="E993" s="1">
        <v>210</v>
      </c>
      <c r="F993" s="1"/>
      <c r="G993" s="1">
        <v>265</v>
      </c>
      <c r="H993" s="1"/>
      <c r="I993" s="1"/>
      <c r="J993" s="1"/>
    </row>
    <row r="994" spans="2:10" x14ac:dyDescent="0.25">
      <c r="C994" t="s">
        <v>48</v>
      </c>
      <c r="D994" s="1"/>
      <c r="E994" s="1">
        <v>210</v>
      </c>
      <c r="F994" s="1"/>
      <c r="G994" s="1">
        <v>265</v>
      </c>
      <c r="H994" s="1"/>
      <c r="I994" s="1"/>
      <c r="J994" s="1"/>
    </row>
    <row r="995" spans="2:10" x14ac:dyDescent="0.25">
      <c r="C995" t="s">
        <v>49</v>
      </c>
      <c r="D995" s="1"/>
      <c r="E995" s="1">
        <v>210</v>
      </c>
      <c r="F995" s="1"/>
      <c r="G995" s="1">
        <v>265</v>
      </c>
      <c r="H995" s="1"/>
      <c r="I995" s="1"/>
      <c r="J995" s="1"/>
    </row>
    <row r="996" spans="2:10" x14ac:dyDescent="0.25">
      <c r="C996" t="s">
        <v>52</v>
      </c>
      <c r="D996" s="1"/>
      <c r="E996" s="1">
        <v>220</v>
      </c>
      <c r="F996" s="1"/>
      <c r="G996" s="1">
        <v>290</v>
      </c>
      <c r="H996" s="1"/>
      <c r="I996" s="1"/>
      <c r="J996" s="1"/>
    </row>
    <row r="997" spans="2:10" x14ac:dyDescent="0.25">
      <c r="C997" t="s">
        <v>53</v>
      </c>
      <c r="D997" s="1"/>
      <c r="E997" s="1">
        <v>220</v>
      </c>
      <c r="F997" s="1"/>
      <c r="G997" s="1">
        <v>290</v>
      </c>
      <c r="H997" s="1"/>
      <c r="I997" s="1"/>
      <c r="J997" s="1"/>
    </row>
    <row r="998" spans="2:10" x14ac:dyDescent="0.25">
      <c r="B998" t="s">
        <v>17</v>
      </c>
      <c r="C998" t="s">
        <v>26</v>
      </c>
      <c r="D998" s="1"/>
      <c r="E998" s="1">
        <v>235</v>
      </c>
      <c r="F998" s="1"/>
      <c r="G998" s="1">
        <v>310</v>
      </c>
      <c r="H998" s="1"/>
      <c r="I998" s="1"/>
      <c r="J998" s="1"/>
    </row>
    <row r="999" spans="2:10" x14ac:dyDescent="0.25">
      <c r="C999" t="s">
        <v>27</v>
      </c>
      <c r="D999" s="1"/>
      <c r="E999" s="1">
        <v>360</v>
      </c>
      <c r="F999" s="1"/>
      <c r="G999" s="1">
        <v>330</v>
      </c>
      <c r="H999" s="1"/>
      <c r="I999" s="1"/>
      <c r="J999" s="1"/>
    </row>
    <row r="1000" spans="2:10" x14ac:dyDescent="0.25">
      <c r="C1000" t="s">
        <v>28</v>
      </c>
      <c r="D1000" s="1"/>
      <c r="E1000" s="1">
        <v>480</v>
      </c>
      <c r="F1000" s="1"/>
      <c r="G1000" s="1">
        <v>330</v>
      </c>
      <c r="H1000" s="1"/>
      <c r="I1000" s="1"/>
      <c r="J1000" s="1"/>
    </row>
    <row r="1001" spans="2:10" x14ac:dyDescent="0.25">
      <c r="C1001" t="s">
        <v>19</v>
      </c>
      <c r="D1001" s="1"/>
      <c r="E1001" s="1">
        <v>620</v>
      </c>
      <c r="F1001" s="1"/>
      <c r="G1001" s="1">
        <v>470</v>
      </c>
      <c r="H1001" s="1"/>
      <c r="I1001" s="1"/>
      <c r="J1001" s="1"/>
    </row>
    <row r="1002" spans="2:10" x14ac:dyDescent="0.25">
      <c r="C1002" t="s">
        <v>20</v>
      </c>
      <c r="D1002" s="1"/>
      <c r="E1002" s="1">
        <v>680</v>
      </c>
      <c r="F1002" s="1"/>
      <c r="G1002" s="1">
        <v>590</v>
      </c>
      <c r="H1002" s="1"/>
      <c r="I1002" s="1"/>
      <c r="J1002" s="1"/>
    </row>
    <row r="1003" spans="2:10" x14ac:dyDescent="0.25">
      <c r="C1003" t="s">
        <v>21</v>
      </c>
      <c r="D1003" s="1"/>
      <c r="E1003" s="1">
        <v>610</v>
      </c>
      <c r="F1003" s="1"/>
      <c r="G1003" s="1">
        <v>790</v>
      </c>
      <c r="H1003" s="1"/>
      <c r="I1003" s="1"/>
      <c r="J1003" s="1"/>
    </row>
    <row r="1004" spans="2:10" x14ac:dyDescent="0.25">
      <c r="C1004" t="s">
        <v>22</v>
      </c>
      <c r="D1004" s="1"/>
      <c r="E1004" s="1">
        <v>580</v>
      </c>
      <c r="F1004" s="1"/>
      <c r="G1004" s="1">
        <v>960</v>
      </c>
      <c r="H1004" s="1"/>
      <c r="I1004" s="1"/>
      <c r="J1004" s="1"/>
    </row>
    <row r="1005" spans="2:10" x14ac:dyDescent="0.25">
      <c r="C1005" t="s">
        <v>23</v>
      </c>
      <c r="D1005" s="1"/>
      <c r="E1005" s="1">
        <v>610</v>
      </c>
      <c r="F1005" s="1"/>
      <c r="G1005" s="1">
        <v>1140</v>
      </c>
      <c r="H1005" s="1"/>
      <c r="I1005" s="1"/>
      <c r="J1005" s="1"/>
    </row>
    <row r="1006" spans="2:10" x14ac:dyDescent="0.25">
      <c r="C1006" t="s">
        <v>39</v>
      </c>
      <c r="D1006" s="1"/>
      <c r="E1006" s="1">
        <v>740</v>
      </c>
      <c r="F1006" s="1"/>
      <c r="G1006" s="1">
        <v>1970</v>
      </c>
      <c r="H1006" s="1"/>
      <c r="I1006" s="1"/>
      <c r="J1006" s="1"/>
    </row>
    <row r="1007" spans="2:10" x14ac:dyDescent="0.25">
      <c r="C1007" t="s">
        <v>40</v>
      </c>
      <c r="D1007" s="1"/>
      <c r="E1007" s="1">
        <v>730</v>
      </c>
      <c r="F1007" s="1"/>
      <c r="G1007" s="1">
        <v>2070</v>
      </c>
      <c r="H1007" s="1"/>
      <c r="I1007" s="1"/>
      <c r="J1007" s="1"/>
    </row>
    <row r="1008" spans="2:10" x14ac:dyDescent="0.25">
      <c r="C1008" t="s">
        <v>41</v>
      </c>
      <c r="D1008" s="1"/>
      <c r="E1008" s="1">
        <v>740</v>
      </c>
      <c r="F1008" s="1"/>
      <c r="G1008" s="1">
        <v>2050</v>
      </c>
      <c r="H1008" s="1"/>
      <c r="I1008" s="1"/>
      <c r="J1008" s="1"/>
    </row>
    <row r="1009" spans="2:10" x14ac:dyDescent="0.25">
      <c r="C1009" t="s">
        <v>42</v>
      </c>
      <c r="D1009" s="1"/>
      <c r="E1009" s="1">
        <v>710</v>
      </c>
      <c r="F1009" s="1"/>
      <c r="G1009" s="1">
        <v>2100</v>
      </c>
      <c r="H1009" s="1"/>
      <c r="I1009" s="1"/>
      <c r="J1009" s="1"/>
    </row>
    <row r="1010" spans="2:10" x14ac:dyDescent="0.25">
      <c r="C1010" t="s">
        <v>43</v>
      </c>
      <c r="D1010" s="1"/>
      <c r="E1010" s="1">
        <v>710</v>
      </c>
      <c r="F1010" s="1"/>
      <c r="G1010" s="1">
        <v>2330</v>
      </c>
      <c r="H1010" s="1"/>
      <c r="I1010" s="1"/>
      <c r="J1010" s="1"/>
    </row>
    <row r="1011" spans="2:10" x14ac:dyDescent="0.25">
      <c r="C1011" t="s">
        <v>46</v>
      </c>
      <c r="D1011" s="1"/>
      <c r="E1011" s="1">
        <v>980</v>
      </c>
      <c r="F1011" s="1"/>
      <c r="G1011" s="1">
        <v>2880</v>
      </c>
      <c r="H1011" s="1"/>
      <c r="I1011" s="1"/>
      <c r="J1011" s="1"/>
    </row>
    <row r="1012" spans="2:10" x14ac:dyDescent="0.25">
      <c r="C1012" t="s">
        <v>47</v>
      </c>
      <c r="D1012" s="1"/>
      <c r="E1012" s="1">
        <v>890</v>
      </c>
      <c r="F1012" s="1"/>
      <c r="G1012" s="1">
        <v>2870</v>
      </c>
      <c r="H1012" s="1"/>
      <c r="I1012" s="1"/>
      <c r="J1012" s="1"/>
    </row>
    <row r="1013" spans="2:10" x14ac:dyDescent="0.25">
      <c r="C1013" t="s">
        <v>35</v>
      </c>
      <c r="D1013" s="1"/>
      <c r="E1013" s="1">
        <v>890</v>
      </c>
      <c r="F1013" s="1"/>
      <c r="G1013" s="1">
        <v>2840</v>
      </c>
      <c r="H1013" s="1"/>
      <c r="I1013" s="1"/>
      <c r="J1013" s="1"/>
    </row>
    <row r="1014" spans="2:10" x14ac:dyDescent="0.25">
      <c r="C1014" t="s">
        <v>36</v>
      </c>
      <c r="D1014" s="1"/>
      <c r="E1014" s="1">
        <v>900</v>
      </c>
      <c r="F1014" s="1"/>
      <c r="G1014" s="1">
        <v>2830</v>
      </c>
      <c r="H1014" s="1"/>
      <c r="I1014" s="1"/>
      <c r="J1014" s="1"/>
    </row>
    <row r="1015" spans="2:10" x14ac:dyDescent="0.25">
      <c r="C1015" t="s">
        <v>37</v>
      </c>
      <c r="D1015" s="1"/>
      <c r="E1015" s="1">
        <v>880</v>
      </c>
      <c r="F1015" s="1"/>
      <c r="G1015" s="1">
        <v>2930</v>
      </c>
      <c r="H1015" s="1"/>
      <c r="I1015" s="1"/>
      <c r="J1015" s="1"/>
    </row>
    <row r="1016" spans="2:10" x14ac:dyDescent="0.25">
      <c r="C1016" t="s">
        <v>49</v>
      </c>
      <c r="D1016" s="1"/>
      <c r="E1016" s="1">
        <v>820</v>
      </c>
      <c r="F1016" s="1"/>
      <c r="G1016" s="1">
        <v>4140</v>
      </c>
      <c r="H1016" s="1"/>
      <c r="I1016" s="1"/>
      <c r="J1016" s="1"/>
    </row>
    <row r="1017" spans="2:10" x14ac:dyDescent="0.25">
      <c r="C1017" t="s">
        <v>50</v>
      </c>
      <c r="D1017" s="1"/>
      <c r="E1017" s="1">
        <v>930</v>
      </c>
      <c r="F1017" s="1"/>
      <c r="G1017" s="1">
        <v>4650</v>
      </c>
      <c r="H1017" s="1"/>
      <c r="I1017" s="1"/>
      <c r="J1017" s="1"/>
    </row>
    <row r="1018" spans="2:10" x14ac:dyDescent="0.25">
      <c r="C1018" t="s">
        <v>51</v>
      </c>
      <c r="D1018" s="1"/>
      <c r="E1018" s="1">
        <v>1180</v>
      </c>
      <c r="F1018" s="1"/>
      <c r="G1018" s="1">
        <v>5130</v>
      </c>
      <c r="H1018" s="1"/>
      <c r="I1018" s="1"/>
      <c r="J1018" s="1"/>
    </row>
    <row r="1019" spans="2:10" x14ac:dyDescent="0.25">
      <c r="C1019" t="s">
        <v>52</v>
      </c>
      <c r="D1019" s="1"/>
      <c r="E1019" s="1">
        <v>1310</v>
      </c>
      <c r="F1019" s="1"/>
      <c r="G1019" s="1">
        <v>5310</v>
      </c>
      <c r="H1019" s="1"/>
      <c r="I1019" s="1"/>
      <c r="J1019" s="1"/>
    </row>
    <row r="1020" spans="2:10" x14ac:dyDescent="0.25">
      <c r="B1020" t="s">
        <v>18</v>
      </c>
      <c r="C1020" t="s">
        <v>19</v>
      </c>
      <c r="D1020" s="1"/>
      <c r="E1020" s="1">
        <v>1460</v>
      </c>
      <c r="F1020" s="1"/>
      <c r="G1020" s="1">
        <v>6870</v>
      </c>
      <c r="H1020" s="1"/>
      <c r="I1020" s="1"/>
      <c r="J1020" s="1"/>
    </row>
    <row r="1021" spans="2:10" x14ac:dyDescent="0.25">
      <c r="C1021" t="s">
        <v>20</v>
      </c>
      <c r="D1021" s="1"/>
      <c r="E1021" s="1">
        <v>1390</v>
      </c>
      <c r="F1021" s="1"/>
      <c r="G1021" s="1">
        <v>5980</v>
      </c>
      <c r="H1021" s="1"/>
      <c r="I1021" s="1"/>
      <c r="J1021" s="1"/>
    </row>
    <row r="1022" spans="2:10" x14ac:dyDescent="0.25">
      <c r="C1022" t="s">
        <v>21</v>
      </c>
      <c r="D1022" s="1"/>
      <c r="E1022" s="1">
        <v>1370</v>
      </c>
      <c r="F1022" s="1"/>
      <c r="G1022" s="1">
        <v>5370</v>
      </c>
      <c r="H1022" s="1"/>
      <c r="I1022" s="1"/>
      <c r="J1022" s="1"/>
    </row>
    <row r="1023" spans="2:10" x14ac:dyDescent="0.25">
      <c r="C1023" t="s">
        <v>25</v>
      </c>
      <c r="D1023" s="1"/>
      <c r="E1023" s="1">
        <v>1160</v>
      </c>
      <c r="F1023" s="1"/>
      <c r="G1023" s="1">
        <v>3560</v>
      </c>
      <c r="H1023" s="1"/>
      <c r="I1023" s="1"/>
      <c r="J1023" s="1"/>
    </row>
    <row r="1024" spans="2:10" x14ac:dyDescent="0.25">
      <c r="C1024" t="s">
        <v>39</v>
      </c>
      <c r="D1024" s="1"/>
      <c r="E1024" s="1">
        <v>1200</v>
      </c>
      <c r="F1024" s="1"/>
      <c r="G1024" s="1">
        <v>3140</v>
      </c>
      <c r="H1024" s="1"/>
      <c r="I1024" s="1"/>
      <c r="J1024" s="1"/>
    </row>
    <row r="1025" spans="2:10" x14ac:dyDescent="0.25">
      <c r="C1025" t="s">
        <v>40</v>
      </c>
      <c r="D1025" s="1"/>
      <c r="E1025" s="1">
        <v>1170</v>
      </c>
      <c r="F1025" s="1"/>
      <c r="G1025" s="1">
        <v>3030</v>
      </c>
      <c r="H1025" s="1"/>
      <c r="I1025" s="1"/>
      <c r="J1025" s="1"/>
    </row>
    <row r="1026" spans="2:10" x14ac:dyDescent="0.25">
      <c r="C1026" t="s">
        <v>41</v>
      </c>
      <c r="D1026" s="1"/>
      <c r="E1026" s="1">
        <v>1080</v>
      </c>
      <c r="F1026" s="1"/>
      <c r="G1026" s="1">
        <v>3100</v>
      </c>
      <c r="H1026" s="1"/>
      <c r="I1026" s="1"/>
      <c r="J1026" s="1"/>
    </row>
    <row r="1027" spans="2:10" x14ac:dyDescent="0.25">
      <c r="C1027" t="s">
        <v>44</v>
      </c>
      <c r="D1027" s="1"/>
      <c r="E1027" s="1">
        <v>1030</v>
      </c>
      <c r="F1027" s="1"/>
      <c r="G1027" s="1">
        <v>3680</v>
      </c>
      <c r="H1027" s="1"/>
      <c r="I1027" s="1"/>
      <c r="J1027" s="1"/>
    </row>
    <row r="1028" spans="2:10" x14ac:dyDescent="0.25">
      <c r="C1028" t="s">
        <v>45</v>
      </c>
      <c r="D1028" s="1"/>
      <c r="E1028" s="1">
        <v>960</v>
      </c>
      <c r="F1028" s="1"/>
      <c r="G1028" s="1">
        <v>3580</v>
      </c>
      <c r="H1028" s="1"/>
      <c r="I1028" s="1"/>
      <c r="J1028" s="1"/>
    </row>
    <row r="1029" spans="2:10" x14ac:dyDescent="0.25">
      <c r="C1029" t="s">
        <v>46</v>
      </c>
      <c r="D1029" s="1"/>
      <c r="E1029" s="1">
        <v>940</v>
      </c>
      <c r="F1029" s="1"/>
      <c r="G1029" s="1">
        <v>3380</v>
      </c>
      <c r="H1029" s="1"/>
      <c r="I1029" s="1"/>
      <c r="J1029" s="1"/>
    </row>
    <row r="1030" spans="2:10" x14ac:dyDescent="0.25">
      <c r="C1030" t="s">
        <v>47</v>
      </c>
      <c r="D1030" s="1"/>
      <c r="E1030" s="1">
        <v>1080</v>
      </c>
      <c r="F1030" s="1"/>
      <c r="G1030" s="1">
        <v>3300</v>
      </c>
      <c r="H1030" s="1"/>
      <c r="I1030" s="1"/>
      <c r="J1030" s="1"/>
    </row>
    <row r="1031" spans="2:10" x14ac:dyDescent="0.25">
      <c r="C1031" t="s">
        <v>35</v>
      </c>
      <c r="D1031" s="1"/>
      <c r="E1031" s="1">
        <v>1160</v>
      </c>
      <c r="F1031" s="1"/>
      <c r="G1031" s="1">
        <v>3310</v>
      </c>
      <c r="H1031" s="1"/>
      <c r="I1031" s="1"/>
      <c r="J1031" s="1"/>
    </row>
    <row r="1032" spans="2:10" x14ac:dyDescent="0.25">
      <c r="C1032" t="s">
        <v>38</v>
      </c>
      <c r="D1032" s="1"/>
      <c r="E1032" s="1">
        <v>1320</v>
      </c>
      <c r="F1032" s="1"/>
      <c r="G1032" s="1">
        <v>3210</v>
      </c>
      <c r="H1032" s="1"/>
      <c r="I1032" s="1"/>
      <c r="J1032" s="1"/>
    </row>
    <row r="1033" spans="2:10" x14ac:dyDescent="0.25">
      <c r="C1033" t="s">
        <v>48</v>
      </c>
      <c r="D1033" s="1"/>
      <c r="E1033" s="1">
        <v>1140</v>
      </c>
      <c r="F1033" s="1"/>
      <c r="G1033" s="1">
        <v>3060</v>
      </c>
      <c r="H1033" s="1"/>
      <c r="I1033" s="1"/>
      <c r="J1033" s="1"/>
    </row>
    <row r="1034" spans="2:10" x14ac:dyDescent="0.25">
      <c r="C1034" t="s">
        <v>49</v>
      </c>
      <c r="D1034" s="1"/>
      <c r="E1034" s="1">
        <v>1040</v>
      </c>
      <c r="F1034" s="1"/>
      <c r="G1034" s="1">
        <v>2890</v>
      </c>
      <c r="H1034" s="1"/>
      <c r="I1034" s="1"/>
      <c r="J1034" s="1"/>
    </row>
    <row r="1035" spans="2:10" x14ac:dyDescent="0.25">
      <c r="C1035" t="s">
        <v>50</v>
      </c>
      <c r="D1035" s="1"/>
      <c r="E1035" s="1">
        <v>1020</v>
      </c>
      <c r="F1035" s="1"/>
      <c r="G1035" s="1">
        <v>2900</v>
      </c>
      <c r="H1035" s="1"/>
      <c r="I1035" s="1"/>
      <c r="J1035" s="1"/>
    </row>
    <row r="1036" spans="2:10" x14ac:dyDescent="0.25">
      <c r="C1036" t="s">
        <v>51</v>
      </c>
      <c r="D1036" s="1"/>
      <c r="E1036" s="1">
        <v>1060</v>
      </c>
      <c r="F1036" s="1"/>
      <c r="G1036" s="1">
        <v>2810</v>
      </c>
      <c r="H1036" s="1"/>
      <c r="I1036" s="1"/>
      <c r="J1036" s="1"/>
    </row>
    <row r="1037" spans="2:10" x14ac:dyDescent="0.25">
      <c r="B1037" t="s">
        <v>19</v>
      </c>
      <c r="C1037" t="s">
        <v>26</v>
      </c>
      <c r="D1037" s="1"/>
      <c r="E1037" s="1">
        <v>1030</v>
      </c>
      <c r="F1037" s="1"/>
      <c r="G1037" s="1">
        <v>2810</v>
      </c>
      <c r="H1037" s="1"/>
      <c r="I1037" s="1"/>
      <c r="J1037" s="1"/>
    </row>
    <row r="1038" spans="2:10" x14ac:dyDescent="0.25">
      <c r="C1038" t="s">
        <v>27</v>
      </c>
      <c r="D1038" s="1"/>
      <c r="E1038" s="1">
        <v>1560</v>
      </c>
      <c r="F1038" s="1"/>
      <c r="G1038" s="1">
        <v>2730</v>
      </c>
      <c r="H1038" s="1"/>
      <c r="I1038" s="1"/>
      <c r="J1038" s="1"/>
    </row>
    <row r="1039" spans="2:10" x14ac:dyDescent="0.25">
      <c r="C1039" t="s">
        <v>28</v>
      </c>
      <c r="D1039" s="1"/>
      <c r="E1039" s="1">
        <v>880</v>
      </c>
      <c r="F1039" s="1"/>
      <c r="G1039" s="1">
        <v>2610</v>
      </c>
      <c r="H1039" s="1"/>
      <c r="I1039" s="1"/>
      <c r="J1039" s="1"/>
    </row>
    <row r="1040" spans="2:10" x14ac:dyDescent="0.25">
      <c r="C1040" t="s">
        <v>17</v>
      </c>
      <c r="D1040" s="1"/>
      <c r="E1040" s="1">
        <v>920</v>
      </c>
      <c r="F1040" s="1"/>
      <c r="G1040" s="1">
        <v>2980</v>
      </c>
      <c r="H1040" s="1"/>
      <c r="I1040" s="1"/>
      <c r="J1040" s="1"/>
    </row>
    <row r="1041" spans="3:10" x14ac:dyDescent="0.25">
      <c r="C1041" t="s">
        <v>18</v>
      </c>
      <c r="D1041" s="1"/>
      <c r="E1041" s="1">
        <v>1070</v>
      </c>
      <c r="F1041" s="1"/>
      <c r="G1041" s="1">
        <v>3370</v>
      </c>
      <c r="H1041" s="1"/>
      <c r="I1041" s="1"/>
      <c r="J1041" s="1"/>
    </row>
    <row r="1042" spans="3:10" x14ac:dyDescent="0.25">
      <c r="C1042" t="s">
        <v>21</v>
      </c>
      <c r="D1042" s="1"/>
      <c r="E1042" s="1">
        <v>1110</v>
      </c>
      <c r="F1042" s="1"/>
      <c r="G1042" s="1">
        <v>5490</v>
      </c>
      <c r="H1042" s="1"/>
      <c r="I1042" s="1"/>
      <c r="J1042" s="1"/>
    </row>
    <row r="1043" spans="3:10" x14ac:dyDescent="0.25">
      <c r="C1043" t="s">
        <v>22</v>
      </c>
      <c r="D1043" s="1"/>
      <c r="E1043" s="1">
        <v>1200</v>
      </c>
      <c r="F1043" s="1"/>
      <c r="G1043" s="1">
        <v>5620</v>
      </c>
      <c r="H1043" s="1"/>
      <c r="I1043" s="1"/>
      <c r="J1043" s="1"/>
    </row>
    <row r="1044" spans="3:10" x14ac:dyDescent="0.25">
      <c r="C1044" t="s">
        <v>23</v>
      </c>
      <c r="D1044" s="1"/>
      <c r="E1044" s="1">
        <v>1360</v>
      </c>
      <c r="F1044" s="1"/>
      <c r="G1044" s="1">
        <v>5860</v>
      </c>
      <c r="H1044" s="1"/>
      <c r="I1044" s="1"/>
      <c r="J1044" s="1"/>
    </row>
    <row r="1045" spans="3:10" x14ac:dyDescent="0.25">
      <c r="C1045" t="s">
        <v>24</v>
      </c>
      <c r="D1045" s="1"/>
      <c r="E1045" s="1">
        <v>1230</v>
      </c>
      <c r="F1045" s="1"/>
      <c r="G1045" s="1">
        <v>6360</v>
      </c>
      <c r="H1045" s="1"/>
      <c r="I1045" s="1"/>
      <c r="J1045" s="1"/>
    </row>
    <row r="1046" spans="3:10" x14ac:dyDescent="0.25">
      <c r="C1046" t="s">
        <v>41</v>
      </c>
      <c r="D1046" s="1"/>
      <c r="E1046" s="1">
        <v>1450</v>
      </c>
      <c r="F1046" s="1"/>
      <c r="G1046" s="1">
        <v>6440</v>
      </c>
      <c r="H1046" s="1"/>
      <c r="I1046" s="1"/>
      <c r="J1046" s="1"/>
    </row>
    <row r="1047" spans="3:10" x14ac:dyDescent="0.25">
      <c r="C1047" t="s">
        <v>42</v>
      </c>
      <c r="D1047" s="1"/>
      <c r="E1047" s="1">
        <v>1730</v>
      </c>
      <c r="F1047" s="1"/>
      <c r="G1047" s="1">
        <v>5500</v>
      </c>
      <c r="H1047" s="1"/>
      <c r="I1047" s="1"/>
      <c r="J1047" s="1"/>
    </row>
    <row r="1048" spans="3:10" x14ac:dyDescent="0.25">
      <c r="C1048" t="s">
        <v>43</v>
      </c>
      <c r="D1048" s="1"/>
      <c r="E1048" s="1">
        <v>1660</v>
      </c>
      <c r="F1048" s="1"/>
      <c r="G1048" s="1">
        <v>4740</v>
      </c>
      <c r="H1048" s="1"/>
      <c r="I1048" s="1"/>
      <c r="J1048" s="1"/>
    </row>
    <row r="1049" spans="3:10" x14ac:dyDescent="0.25">
      <c r="C1049" t="s">
        <v>44</v>
      </c>
      <c r="D1049" s="1"/>
      <c r="E1049" s="1">
        <v>1520</v>
      </c>
      <c r="F1049" s="1"/>
      <c r="G1049" s="1">
        <v>4180</v>
      </c>
      <c r="H1049" s="1"/>
      <c r="I1049" s="1"/>
      <c r="J1049" s="1"/>
    </row>
    <row r="1050" spans="3:10" x14ac:dyDescent="0.25">
      <c r="C1050" t="s">
        <v>45</v>
      </c>
      <c r="D1050" s="1"/>
      <c r="E1050" s="1">
        <v>1550</v>
      </c>
      <c r="F1050" s="1"/>
      <c r="G1050" s="1">
        <v>3810</v>
      </c>
      <c r="H1050" s="1"/>
      <c r="I1050" s="1"/>
      <c r="J1050" s="1"/>
    </row>
    <row r="1051" spans="3:10" x14ac:dyDescent="0.25">
      <c r="C1051" t="s">
        <v>35</v>
      </c>
      <c r="D1051" s="1"/>
      <c r="E1051" s="1">
        <v>1370</v>
      </c>
      <c r="F1051" s="1"/>
      <c r="G1051" s="1">
        <v>3450</v>
      </c>
      <c r="H1051" s="1"/>
      <c r="I1051" s="1"/>
      <c r="J1051" s="1"/>
    </row>
    <row r="1052" spans="3:10" x14ac:dyDescent="0.25">
      <c r="C1052" t="s">
        <v>36</v>
      </c>
      <c r="D1052" s="1"/>
      <c r="E1052" s="1">
        <v>1400</v>
      </c>
      <c r="F1052" s="1"/>
      <c r="G1052" s="1">
        <v>3290</v>
      </c>
      <c r="H1052" s="1"/>
      <c r="I1052" s="1"/>
      <c r="J1052" s="1"/>
    </row>
    <row r="1053" spans="3:10" x14ac:dyDescent="0.25">
      <c r="C1053" t="s">
        <v>38</v>
      </c>
      <c r="D1053" s="1"/>
      <c r="E1053" s="1">
        <v>1540</v>
      </c>
      <c r="F1053" s="1"/>
      <c r="G1053" s="1">
        <v>3340</v>
      </c>
      <c r="H1053" s="1"/>
      <c r="I1053" s="1"/>
      <c r="J1053" s="1"/>
    </row>
    <row r="1054" spans="3:10" x14ac:dyDescent="0.25">
      <c r="C1054" t="s">
        <v>48</v>
      </c>
      <c r="D1054" s="1"/>
      <c r="E1054" s="1">
        <v>1540</v>
      </c>
      <c r="F1054" s="1"/>
      <c r="G1054" s="1">
        <v>3440</v>
      </c>
      <c r="H1054" s="1"/>
      <c r="I1054" s="1"/>
      <c r="J1054" s="1"/>
    </row>
    <row r="1055" spans="3:10" x14ac:dyDescent="0.25">
      <c r="C1055" t="s">
        <v>51</v>
      </c>
      <c r="D1055" s="1"/>
      <c r="E1055" s="1">
        <v>1520</v>
      </c>
      <c r="F1055" s="1"/>
      <c r="G1055" s="1">
        <v>3470</v>
      </c>
      <c r="H1055" s="1"/>
      <c r="I1055" s="1"/>
      <c r="J1055" s="1"/>
    </row>
    <row r="1056" spans="3:10" x14ac:dyDescent="0.25">
      <c r="C1056" t="s">
        <v>52</v>
      </c>
      <c r="D1056" s="1"/>
      <c r="E1056" s="1">
        <v>1570</v>
      </c>
      <c r="F1056" s="1"/>
      <c r="G1056" s="1">
        <v>3010</v>
      </c>
      <c r="H1056" s="1"/>
      <c r="I1056" s="1"/>
      <c r="J1056" s="1"/>
    </row>
    <row r="1057" spans="2:10" x14ac:dyDescent="0.25">
      <c r="B1057" t="s">
        <v>20</v>
      </c>
      <c r="C1057" t="s">
        <v>27</v>
      </c>
      <c r="D1057" s="1"/>
      <c r="E1057" s="1">
        <v>1560</v>
      </c>
      <c r="F1057" s="1"/>
      <c r="G1057" s="1">
        <v>2730</v>
      </c>
      <c r="H1057" s="1"/>
      <c r="I1057" s="1"/>
      <c r="J1057" s="1"/>
    </row>
    <row r="1058" spans="2:10" x14ac:dyDescent="0.25">
      <c r="C1058" t="s">
        <v>28</v>
      </c>
      <c r="D1058" s="1"/>
      <c r="E1058" s="1">
        <v>1840</v>
      </c>
      <c r="F1058" s="1"/>
      <c r="G1058" s="1">
        <v>1700</v>
      </c>
      <c r="H1058" s="1"/>
      <c r="I1058" s="1"/>
      <c r="J1058" s="1"/>
    </row>
    <row r="1059" spans="2:10" x14ac:dyDescent="0.25">
      <c r="C1059" t="s">
        <v>19</v>
      </c>
      <c r="D1059" s="1"/>
      <c r="E1059" s="1">
        <v>1260</v>
      </c>
      <c r="F1059" s="1"/>
      <c r="G1059" s="1">
        <v>2350</v>
      </c>
      <c r="H1059" s="1"/>
      <c r="I1059" s="1"/>
      <c r="J1059" s="1"/>
    </row>
    <row r="1060" spans="2:10" x14ac:dyDescent="0.25">
      <c r="C1060" t="s">
        <v>20</v>
      </c>
      <c r="D1060" s="1"/>
      <c r="E1060" s="1">
        <v>1240</v>
      </c>
      <c r="F1060" s="1"/>
      <c r="G1060" s="1">
        <v>2270</v>
      </c>
      <c r="H1060" s="1"/>
      <c r="I1060" s="1"/>
      <c r="J1060" s="1"/>
    </row>
    <row r="1061" spans="2:10" x14ac:dyDescent="0.25">
      <c r="C1061" t="s">
        <v>21</v>
      </c>
      <c r="D1061" s="1"/>
      <c r="E1061" s="1">
        <v>1350</v>
      </c>
      <c r="F1061" s="1"/>
      <c r="G1061" s="1">
        <v>2180</v>
      </c>
      <c r="H1061" s="1"/>
      <c r="I1061" s="1"/>
      <c r="J1061" s="1"/>
    </row>
    <row r="1062" spans="2:10" x14ac:dyDescent="0.25">
      <c r="C1062" t="s">
        <v>22</v>
      </c>
      <c r="D1062" s="1"/>
      <c r="E1062" s="1">
        <v>1450</v>
      </c>
      <c r="F1062" s="1"/>
      <c r="G1062" s="1">
        <v>2090</v>
      </c>
      <c r="H1062" s="1"/>
      <c r="I1062" s="1"/>
      <c r="J1062" s="1"/>
    </row>
    <row r="1063" spans="2:10" x14ac:dyDescent="0.25">
      <c r="C1063" t="s">
        <v>23</v>
      </c>
      <c r="D1063" s="1"/>
      <c r="E1063" s="1">
        <v>1450</v>
      </c>
      <c r="F1063" s="1"/>
      <c r="G1063" s="1">
        <v>1960</v>
      </c>
      <c r="H1063" s="1"/>
      <c r="I1063" s="1"/>
      <c r="J1063" s="1"/>
    </row>
    <row r="1064" spans="2:10" x14ac:dyDescent="0.25">
      <c r="C1064" t="s">
        <v>39</v>
      </c>
      <c r="D1064" s="1"/>
      <c r="E1064" s="1">
        <v>1460</v>
      </c>
      <c r="F1064" s="1"/>
      <c r="G1064" s="1">
        <v>2250</v>
      </c>
      <c r="H1064" s="1"/>
      <c r="I1064" s="1"/>
      <c r="J1064" s="1"/>
    </row>
    <row r="1065" spans="2:10" x14ac:dyDescent="0.25">
      <c r="C1065" t="s">
        <v>40</v>
      </c>
      <c r="D1065" s="1"/>
      <c r="E1065" s="1">
        <v>1430</v>
      </c>
      <c r="F1065" s="1"/>
      <c r="G1065" s="1">
        <v>2240</v>
      </c>
      <c r="H1065" s="1"/>
      <c r="I1065" s="1"/>
      <c r="J1065" s="1"/>
    </row>
    <row r="1066" spans="2:10" x14ac:dyDescent="0.25">
      <c r="C1066" t="s">
        <v>41</v>
      </c>
      <c r="D1066" s="1"/>
      <c r="E1066" s="1">
        <v>1450</v>
      </c>
      <c r="F1066" s="1"/>
      <c r="G1066" s="1">
        <v>2250</v>
      </c>
      <c r="H1066" s="1"/>
      <c r="I1066" s="1"/>
      <c r="J1066" s="1"/>
    </row>
    <row r="1067" spans="2:10" x14ac:dyDescent="0.25">
      <c r="C1067" t="s">
        <v>42</v>
      </c>
      <c r="D1067" s="1"/>
      <c r="E1067" s="1">
        <v>1420</v>
      </c>
      <c r="F1067" s="1"/>
      <c r="G1067" s="1">
        <v>2160</v>
      </c>
      <c r="H1067" s="1"/>
      <c r="I1067" s="1"/>
      <c r="J1067" s="1"/>
    </row>
    <row r="1068" spans="2:10" x14ac:dyDescent="0.25">
      <c r="C1068" t="s">
        <v>43</v>
      </c>
      <c r="D1068" s="1"/>
      <c r="E1068" s="1">
        <v>1710</v>
      </c>
      <c r="F1068" s="1"/>
      <c r="G1068" s="1">
        <v>2040</v>
      </c>
      <c r="H1068" s="1"/>
      <c r="I1068" s="1"/>
      <c r="J1068" s="1"/>
    </row>
    <row r="1069" spans="2:10" x14ac:dyDescent="0.25">
      <c r="C1069" t="s">
        <v>46</v>
      </c>
      <c r="D1069" s="1"/>
      <c r="E1069" s="1">
        <v>2260</v>
      </c>
      <c r="F1069" s="1"/>
      <c r="G1069" s="1">
        <v>1750</v>
      </c>
      <c r="H1069" s="1"/>
      <c r="I1069" s="1"/>
      <c r="J1069" s="1"/>
    </row>
    <row r="1070" spans="2:10" x14ac:dyDescent="0.25">
      <c r="C1070" t="s">
        <v>47</v>
      </c>
      <c r="D1070" s="1"/>
      <c r="E1070" s="1">
        <v>2020</v>
      </c>
      <c r="F1070" s="1"/>
      <c r="G1070" s="1">
        <v>1630</v>
      </c>
      <c r="H1070" s="1"/>
      <c r="I1070" s="1"/>
      <c r="J1070" s="1"/>
    </row>
    <row r="1071" spans="2:10" x14ac:dyDescent="0.25">
      <c r="C1071" t="s">
        <v>35</v>
      </c>
      <c r="D1071" s="1"/>
      <c r="E1071" s="1">
        <v>1820</v>
      </c>
      <c r="F1071" s="1"/>
      <c r="G1071" s="1">
        <v>1510</v>
      </c>
      <c r="H1071" s="1"/>
      <c r="I1071" s="1"/>
      <c r="J1071" s="1"/>
    </row>
    <row r="1072" spans="2:10" x14ac:dyDescent="0.25">
      <c r="C1072" t="s">
        <v>36</v>
      </c>
      <c r="D1072" s="1"/>
      <c r="E1072" s="1">
        <v>1620</v>
      </c>
      <c r="F1072" s="1"/>
      <c r="G1072" s="1">
        <v>1420</v>
      </c>
      <c r="H1072" s="1"/>
      <c r="I1072" s="1"/>
      <c r="J1072" s="1"/>
    </row>
    <row r="1073" spans="2:10" x14ac:dyDescent="0.25">
      <c r="C1073" t="s">
        <v>37</v>
      </c>
      <c r="D1073" s="1"/>
      <c r="E1073" s="1">
        <v>1510</v>
      </c>
      <c r="F1073" s="1"/>
      <c r="G1073" s="1">
        <v>1350</v>
      </c>
      <c r="H1073" s="1"/>
      <c r="I1073" s="1"/>
      <c r="J1073" s="1"/>
    </row>
    <row r="1074" spans="2:10" x14ac:dyDescent="0.25">
      <c r="C1074" t="s">
        <v>49</v>
      </c>
      <c r="D1074" s="1"/>
      <c r="E1074" s="1">
        <v>1560</v>
      </c>
      <c r="F1074" s="1"/>
      <c r="G1074" s="1">
        <v>1260</v>
      </c>
      <c r="H1074" s="1"/>
      <c r="I1074" s="1"/>
      <c r="J1074" s="1"/>
    </row>
    <row r="1075" spans="2:10" x14ac:dyDescent="0.25">
      <c r="C1075" t="s">
        <v>50</v>
      </c>
      <c r="D1075" s="1"/>
      <c r="E1075" s="1">
        <v>1470</v>
      </c>
      <c r="F1075" s="1"/>
      <c r="G1075" s="1">
        <v>1280</v>
      </c>
      <c r="H1075" s="1"/>
      <c r="I1075" s="1"/>
      <c r="J1075" s="1"/>
    </row>
    <row r="1076" spans="2:10" x14ac:dyDescent="0.25">
      <c r="C1076" t="s">
        <v>51</v>
      </c>
      <c r="D1076" s="1"/>
      <c r="E1076" s="1">
        <v>1470</v>
      </c>
      <c r="F1076" s="1"/>
      <c r="G1076" s="1">
        <v>1270</v>
      </c>
      <c r="H1076" s="1"/>
      <c r="I1076" s="1"/>
      <c r="J1076" s="1"/>
    </row>
    <row r="1077" spans="2:10" x14ac:dyDescent="0.25">
      <c r="C1077" t="s">
        <v>52</v>
      </c>
      <c r="D1077" s="1"/>
      <c r="E1077" s="1">
        <v>1470</v>
      </c>
      <c r="F1077" s="1"/>
      <c r="G1077" s="1">
        <v>1220</v>
      </c>
      <c r="H1077" s="1"/>
      <c r="I1077" s="1"/>
      <c r="J1077" s="1"/>
    </row>
    <row r="1078" spans="2:10" x14ac:dyDescent="0.25">
      <c r="C1078" t="s">
        <v>53</v>
      </c>
      <c r="D1078" s="1"/>
      <c r="E1078" s="1">
        <v>1480</v>
      </c>
      <c r="F1078" s="1"/>
      <c r="G1078" s="1">
        <v>1210</v>
      </c>
      <c r="H1078" s="1"/>
      <c r="I1078" s="1"/>
      <c r="J1078" s="1"/>
    </row>
    <row r="1079" spans="2:10" x14ac:dyDescent="0.25">
      <c r="B1079" t="s">
        <v>21</v>
      </c>
      <c r="C1079" t="s">
        <v>26</v>
      </c>
      <c r="D1079" s="1"/>
      <c r="E1079" s="1">
        <v>2830</v>
      </c>
      <c r="F1079" s="1"/>
      <c r="G1079" s="1">
        <v>2010</v>
      </c>
      <c r="H1079" s="1"/>
      <c r="I1079" s="1"/>
      <c r="J1079" s="1"/>
    </row>
    <row r="1080" spans="2:10" x14ac:dyDescent="0.25">
      <c r="C1080" t="s">
        <v>28</v>
      </c>
      <c r="D1080" s="1"/>
      <c r="E1080" s="1">
        <v>1840</v>
      </c>
      <c r="F1080" s="1"/>
      <c r="G1080" s="1">
        <v>1700</v>
      </c>
      <c r="H1080" s="1"/>
      <c r="I1080" s="1"/>
      <c r="J1080" s="1"/>
    </row>
    <row r="1081" spans="2:10" x14ac:dyDescent="0.25">
      <c r="C1081" t="s">
        <v>17</v>
      </c>
      <c r="D1081" s="1"/>
      <c r="E1081" s="1">
        <v>1970</v>
      </c>
      <c r="F1081" s="1"/>
      <c r="G1081" s="1">
        <v>2030</v>
      </c>
      <c r="H1081" s="1"/>
      <c r="I1081" s="1"/>
      <c r="J1081" s="1"/>
    </row>
    <row r="1082" spans="2:10" x14ac:dyDescent="0.25">
      <c r="C1082" t="s">
        <v>18</v>
      </c>
      <c r="D1082" s="1"/>
      <c r="E1082" s="1">
        <v>2030</v>
      </c>
      <c r="F1082" s="1"/>
      <c r="G1082" s="1">
        <v>2290</v>
      </c>
      <c r="H1082" s="1"/>
      <c r="I1082" s="1"/>
      <c r="J1082" s="1"/>
    </row>
    <row r="1083" spans="2:10" x14ac:dyDescent="0.25">
      <c r="C1083" t="s">
        <v>19</v>
      </c>
      <c r="D1083" s="1"/>
      <c r="E1083" s="1">
        <v>2180</v>
      </c>
      <c r="F1083" s="1"/>
      <c r="G1083" s="1">
        <v>2260</v>
      </c>
      <c r="H1083" s="1"/>
      <c r="I1083" s="1"/>
      <c r="J1083" s="1"/>
    </row>
    <row r="1084" spans="2:10" x14ac:dyDescent="0.25">
      <c r="C1084" t="s">
        <v>20</v>
      </c>
      <c r="D1084" s="1"/>
      <c r="E1084" s="1">
        <v>2160</v>
      </c>
      <c r="F1084" s="1"/>
      <c r="G1084" s="1">
        <v>2000</v>
      </c>
      <c r="H1084" s="1"/>
      <c r="I1084" s="1"/>
      <c r="J1084" s="1"/>
    </row>
    <row r="1085" spans="2:10" x14ac:dyDescent="0.25">
      <c r="C1085" t="s">
        <v>23</v>
      </c>
      <c r="D1085" s="1"/>
      <c r="E1085" s="1">
        <v>2610</v>
      </c>
      <c r="F1085" s="1"/>
      <c r="G1085" s="1">
        <v>1510</v>
      </c>
      <c r="H1085" s="1"/>
      <c r="I1085" s="1"/>
      <c r="J1085" s="1"/>
    </row>
    <row r="1086" spans="2:10" x14ac:dyDescent="0.25">
      <c r="C1086" t="s">
        <v>24</v>
      </c>
      <c r="D1086" s="1"/>
      <c r="E1086" s="1">
        <v>3620</v>
      </c>
      <c r="F1086" s="1"/>
      <c r="G1086" s="1">
        <v>1430</v>
      </c>
      <c r="H1086" s="1"/>
      <c r="I1086" s="1"/>
      <c r="J1086" s="1"/>
    </row>
    <row r="1087" spans="2:10" x14ac:dyDescent="0.25">
      <c r="C1087" t="s">
        <v>25</v>
      </c>
      <c r="D1087" s="1"/>
      <c r="E1087" s="1">
        <v>3390</v>
      </c>
      <c r="F1087" s="1"/>
      <c r="G1087" s="1">
        <v>1370</v>
      </c>
      <c r="H1087" s="1"/>
      <c r="I1087" s="1"/>
      <c r="J1087" s="1"/>
    </row>
    <row r="1088" spans="2:10" x14ac:dyDescent="0.25">
      <c r="C1088" t="s">
        <v>39</v>
      </c>
      <c r="D1088" s="1"/>
      <c r="E1088" s="1">
        <v>2950</v>
      </c>
      <c r="F1088" s="1"/>
      <c r="G1088" s="1">
        <v>1290</v>
      </c>
      <c r="H1088" s="1"/>
      <c r="I1088" s="1"/>
      <c r="J1088" s="1"/>
    </row>
    <row r="1089" spans="2:10" x14ac:dyDescent="0.25">
      <c r="C1089" t="s">
        <v>40</v>
      </c>
      <c r="D1089" s="1"/>
      <c r="E1089" s="1">
        <v>2720</v>
      </c>
      <c r="F1089" s="1"/>
      <c r="G1089" s="1">
        <v>1220</v>
      </c>
      <c r="H1089" s="1"/>
      <c r="I1089" s="1"/>
      <c r="J1089" s="1"/>
    </row>
    <row r="1090" spans="2:10" x14ac:dyDescent="0.25">
      <c r="C1090" t="s">
        <v>43</v>
      </c>
      <c r="D1090" s="1"/>
      <c r="E1090" s="1">
        <v>2070</v>
      </c>
      <c r="F1090" s="1"/>
      <c r="G1090" s="1">
        <v>1080</v>
      </c>
      <c r="H1090" s="1"/>
      <c r="I1090" s="1"/>
      <c r="J1090" s="1"/>
    </row>
    <row r="1091" spans="2:10" x14ac:dyDescent="0.25">
      <c r="C1091" t="s">
        <v>44</v>
      </c>
      <c r="D1091" s="1"/>
      <c r="E1091" s="1">
        <v>1980</v>
      </c>
      <c r="F1091" s="1"/>
      <c r="G1091" s="1">
        <v>1060</v>
      </c>
      <c r="H1091" s="1"/>
      <c r="I1091" s="1"/>
      <c r="J1091" s="1"/>
    </row>
    <row r="1092" spans="2:10" x14ac:dyDescent="0.25">
      <c r="C1092" t="s">
        <v>45</v>
      </c>
      <c r="D1092" s="1"/>
      <c r="E1092" s="1">
        <v>1840</v>
      </c>
      <c r="F1092" s="1"/>
      <c r="G1092" s="1">
        <v>1070</v>
      </c>
      <c r="H1092" s="1"/>
      <c r="I1092" s="1"/>
      <c r="J1092" s="1"/>
    </row>
    <row r="1093" spans="2:10" x14ac:dyDescent="0.25">
      <c r="C1093" t="s">
        <v>46</v>
      </c>
      <c r="D1093" s="1"/>
      <c r="E1093" s="1">
        <v>1730</v>
      </c>
      <c r="F1093" s="1"/>
      <c r="G1093" s="1">
        <v>1140</v>
      </c>
      <c r="H1093" s="1"/>
      <c r="I1093" s="1"/>
      <c r="J1093" s="1"/>
    </row>
    <row r="1094" spans="2:10" x14ac:dyDescent="0.25">
      <c r="C1094" t="s">
        <v>47</v>
      </c>
      <c r="D1094" s="1"/>
      <c r="E1094" s="1">
        <v>1650</v>
      </c>
      <c r="F1094" s="1"/>
      <c r="G1094" s="1">
        <v>1180</v>
      </c>
      <c r="H1094" s="1"/>
      <c r="I1094" s="1"/>
      <c r="J1094" s="1"/>
    </row>
    <row r="1095" spans="2:10" x14ac:dyDescent="0.25">
      <c r="C1095" t="s">
        <v>37</v>
      </c>
      <c r="D1095" s="1"/>
      <c r="E1095" s="1">
        <v>1420</v>
      </c>
      <c r="F1095" s="1"/>
      <c r="G1095" s="1">
        <v>1160</v>
      </c>
      <c r="H1095" s="1"/>
      <c r="I1095" s="1"/>
      <c r="J1095" s="1"/>
    </row>
    <row r="1096" spans="2:10" x14ac:dyDescent="0.25">
      <c r="C1096" t="s">
        <v>38</v>
      </c>
      <c r="D1096" s="1"/>
      <c r="E1096" s="1">
        <v>1470</v>
      </c>
      <c r="F1096" s="1"/>
      <c r="G1096" s="1">
        <v>1130</v>
      </c>
      <c r="H1096" s="1"/>
      <c r="I1096" s="1"/>
      <c r="J1096" s="1"/>
    </row>
    <row r="1097" spans="2:10" x14ac:dyDescent="0.25">
      <c r="C1097" t="s">
        <v>48</v>
      </c>
      <c r="D1097" s="1"/>
      <c r="E1097" s="1">
        <v>1610</v>
      </c>
      <c r="F1097" s="1"/>
      <c r="G1097" s="1">
        <v>1120</v>
      </c>
      <c r="H1097" s="1"/>
      <c r="I1097" s="1"/>
      <c r="J1097" s="1"/>
    </row>
    <row r="1098" spans="2:10" x14ac:dyDescent="0.25">
      <c r="C1098" t="s">
        <v>49</v>
      </c>
      <c r="D1098" s="1"/>
      <c r="E1098" s="1">
        <v>1580</v>
      </c>
      <c r="F1098" s="1"/>
      <c r="G1098" s="1">
        <v>1140</v>
      </c>
      <c r="H1098" s="1"/>
      <c r="I1098" s="1"/>
      <c r="J1098" s="1"/>
    </row>
    <row r="1099" spans="2:10" x14ac:dyDescent="0.25">
      <c r="C1099" t="s">
        <v>50</v>
      </c>
      <c r="D1099" s="1"/>
      <c r="E1099" s="1">
        <v>1520</v>
      </c>
      <c r="F1099" s="1"/>
      <c r="G1099" s="1">
        <v>1160</v>
      </c>
      <c r="H1099" s="1"/>
      <c r="I1099" s="1"/>
      <c r="J1099" s="1"/>
    </row>
    <row r="1100" spans="2:10" x14ac:dyDescent="0.25">
      <c r="C1100" t="s">
        <v>53</v>
      </c>
      <c r="D1100" s="1"/>
      <c r="E1100" s="1">
        <v>2390</v>
      </c>
      <c r="F1100" s="1"/>
      <c r="G1100" s="1">
        <v>1940</v>
      </c>
      <c r="H1100" s="1"/>
      <c r="I1100" s="1"/>
      <c r="J1100" s="1"/>
    </row>
    <row r="1101" spans="2:10" x14ac:dyDescent="0.25">
      <c r="B1101" t="s">
        <v>22</v>
      </c>
      <c r="C1101" t="s">
        <v>26</v>
      </c>
      <c r="D1101" s="1"/>
      <c r="E1101" s="1">
        <v>2830</v>
      </c>
      <c r="F1101" s="1"/>
      <c r="G1101" s="1">
        <v>2010</v>
      </c>
      <c r="H1101" s="1"/>
      <c r="I1101" s="1"/>
      <c r="J1101" s="1"/>
    </row>
    <row r="1102" spans="2:10" x14ac:dyDescent="0.25">
      <c r="C1102" t="s">
        <v>27</v>
      </c>
      <c r="D1102" s="1"/>
      <c r="E1102" s="1">
        <v>3490</v>
      </c>
      <c r="F1102" s="1"/>
      <c r="G1102" s="1">
        <v>2010</v>
      </c>
      <c r="H1102" s="1"/>
      <c r="I1102" s="1"/>
      <c r="J1102" s="1"/>
    </row>
    <row r="1103" spans="2:10" x14ac:dyDescent="0.25">
      <c r="C1103" t="s">
        <v>28</v>
      </c>
      <c r="D1103" s="1"/>
      <c r="E1103" s="1">
        <v>3390</v>
      </c>
      <c r="F1103" s="1"/>
      <c r="G1103" s="1">
        <v>1890</v>
      </c>
      <c r="H1103" s="1"/>
      <c r="I1103" s="1"/>
      <c r="J1103" s="1"/>
    </row>
    <row r="1104" spans="2:10" x14ac:dyDescent="0.25">
      <c r="C1104" t="s">
        <v>17</v>
      </c>
      <c r="D1104" s="1"/>
      <c r="E1104" s="1">
        <v>2800</v>
      </c>
      <c r="F1104" s="1"/>
      <c r="G1104" s="1">
        <v>1720</v>
      </c>
      <c r="H1104" s="1"/>
      <c r="I1104" s="1"/>
      <c r="J1104" s="1"/>
    </row>
    <row r="1105" spans="3:10" x14ac:dyDescent="0.25">
      <c r="C1105" t="s">
        <v>20</v>
      </c>
      <c r="D1105" s="1"/>
      <c r="E1105" s="1">
        <v>2800</v>
      </c>
      <c r="F1105" s="1"/>
      <c r="G1105" s="1">
        <v>1720</v>
      </c>
      <c r="H1105" s="1"/>
      <c r="I1105" s="1"/>
      <c r="J1105" s="1"/>
    </row>
    <row r="1106" spans="3:10" x14ac:dyDescent="0.25">
      <c r="C1106" t="s">
        <v>21</v>
      </c>
      <c r="D1106" s="1"/>
      <c r="E1106" s="1">
        <v>2430</v>
      </c>
      <c r="F1106" s="1"/>
      <c r="G1106" s="1">
        <v>1760</v>
      </c>
      <c r="H1106" s="1"/>
      <c r="I1106" s="1"/>
      <c r="J1106" s="1"/>
    </row>
    <row r="1107" spans="3:10" x14ac:dyDescent="0.25">
      <c r="C1107" t="s">
        <v>22</v>
      </c>
      <c r="D1107" s="1"/>
      <c r="E1107" s="1">
        <v>2320</v>
      </c>
      <c r="F1107" s="1"/>
      <c r="G1107" s="1">
        <v>1850</v>
      </c>
      <c r="H1107" s="1"/>
      <c r="I1107" s="1"/>
      <c r="J1107" s="1"/>
    </row>
    <row r="1108" spans="3:10" x14ac:dyDescent="0.25">
      <c r="C1108" t="s">
        <v>23</v>
      </c>
      <c r="D1108" s="1"/>
      <c r="E1108" s="1">
        <v>2250</v>
      </c>
      <c r="F1108" s="1"/>
      <c r="G1108" s="1">
        <v>1810</v>
      </c>
      <c r="H1108" s="1"/>
      <c r="I1108" s="1"/>
      <c r="J1108" s="1"/>
    </row>
    <row r="1109" spans="3:10" x14ac:dyDescent="0.25">
      <c r="C1109" t="s">
        <v>24</v>
      </c>
      <c r="D1109" s="1"/>
      <c r="E1109" s="1">
        <v>2170</v>
      </c>
      <c r="F1109" s="1"/>
      <c r="G1109" s="1">
        <v>1730</v>
      </c>
      <c r="H1109" s="1"/>
      <c r="I1109" s="1"/>
      <c r="J1109" s="1"/>
    </row>
    <row r="1110" spans="3:10" x14ac:dyDescent="0.25">
      <c r="C1110" t="s">
        <v>40</v>
      </c>
      <c r="D1110" s="1"/>
      <c r="E1110" s="1">
        <v>2420</v>
      </c>
      <c r="F1110" s="1"/>
      <c r="G1110" s="1">
        <v>1530</v>
      </c>
      <c r="H1110" s="1"/>
      <c r="I1110" s="1"/>
      <c r="J1110" s="1"/>
    </row>
    <row r="1111" spans="3:10" x14ac:dyDescent="0.25">
      <c r="C1111" t="s">
        <v>41</v>
      </c>
      <c r="D1111" s="1"/>
      <c r="E1111" s="1">
        <v>2590</v>
      </c>
      <c r="F1111" s="1"/>
      <c r="G1111" s="1">
        <v>1490</v>
      </c>
      <c r="H1111" s="1"/>
      <c r="I1111" s="1"/>
      <c r="J1111" s="1"/>
    </row>
    <row r="1112" spans="3:10" x14ac:dyDescent="0.25">
      <c r="C1112" t="s">
        <v>42</v>
      </c>
      <c r="D1112" s="1"/>
      <c r="E1112" s="1">
        <v>3640</v>
      </c>
      <c r="F1112" s="1"/>
      <c r="G1112" s="1">
        <v>1430</v>
      </c>
      <c r="H1112" s="1"/>
      <c r="I1112" s="1"/>
      <c r="J1112" s="1"/>
    </row>
    <row r="1113" spans="3:10" x14ac:dyDescent="0.25">
      <c r="C1113" t="s">
        <v>43</v>
      </c>
      <c r="D1113" s="1"/>
      <c r="E1113" s="1">
        <v>4320</v>
      </c>
      <c r="F1113" s="1"/>
      <c r="G1113" s="1">
        <v>1380</v>
      </c>
      <c r="H1113" s="1"/>
      <c r="I1113" s="1"/>
      <c r="J1113" s="1"/>
    </row>
    <row r="1114" spans="3:10" x14ac:dyDescent="0.25">
      <c r="C1114" t="s">
        <v>44</v>
      </c>
      <c r="D1114" s="1"/>
      <c r="E1114" s="1">
        <v>4470</v>
      </c>
      <c r="F1114" s="1"/>
      <c r="G1114" s="1">
        <v>1320</v>
      </c>
      <c r="H1114" s="1"/>
      <c r="I1114" s="1"/>
      <c r="J1114" s="1"/>
    </row>
    <row r="1115" spans="3:10" x14ac:dyDescent="0.25">
      <c r="C1115" t="s">
        <v>47</v>
      </c>
      <c r="D1115" s="1"/>
      <c r="E1115" s="1">
        <v>3760</v>
      </c>
      <c r="F1115" s="1"/>
      <c r="G1115" s="1">
        <v>1200</v>
      </c>
      <c r="H1115" s="1"/>
      <c r="I1115" s="1"/>
      <c r="J1115" s="1"/>
    </row>
    <row r="1116" spans="3:10" x14ac:dyDescent="0.25">
      <c r="C1116" t="s">
        <v>35</v>
      </c>
      <c r="D1116" s="1"/>
      <c r="E1116" s="1">
        <v>3690</v>
      </c>
      <c r="F1116" s="1"/>
      <c r="G1116" s="1">
        <v>1180</v>
      </c>
      <c r="H1116" s="1"/>
      <c r="I1116" s="1"/>
      <c r="J1116" s="1"/>
    </row>
    <row r="1117" spans="3:10" x14ac:dyDescent="0.25">
      <c r="C1117" t="s">
        <v>36</v>
      </c>
      <c r="D1117" s="1"/>
      <c r="E1117" s="1">
        <v>3430</v>
      </c>
      <c r="F1117" s="1"/>
      <c r="G1117" s="1">
        <v>1190</v>
      </c>
      <c r="H1117" s="1"/>
      <c r="I1117" s="1"/>
      <c r="J1117" s="1"/>
    </row>
    <row r="1118" spans="3:10" x14ac:dyDescent="0.25">
      <c r="C1118" t="s">
        <v>37</v>
      </c>
      <c r="D1118" s="1"/>
      <c r="E1118" s="1">
        <v>3210</v>
      </c>
      <c r="F1118" s="1"/>
      <c r="G1118" s="1">
        <v>1190</v>
      </c>
      <c r="H1118" s="1"/>
      <c r="I1118" s="1"/>
      <c r="J1118" s="1"/>
    </row>
    <row r="1119" spans="3:10" x14ac:dyDescent="0.25">
      <c r="C1119" t="s">
        <v>38</v>
      </c>
      <c r="D1119" s="1"/>
      <c r="E1119" s="1">
        <v>3060</v>
      </c>
      <c r="F1119" s="1"/>
      <c r="G1119" s="1">
        <v>1210</v>
      </c>
      <c r="H1119" s="1"/>
      <c r="I1119" s="1"/>
      <c r="J1119" s="1"/>
    </row>
    <row r="1120" spans="3:10" x14ac:dyDescent="0.25">
      <c r="C1120" t="s">
        <v>50</v>
      </c>
      <c r="D1120" s="1"/>
      <c r="E1120" s="1">
        <v>3000</v>
      </c>
      <c r="F1120" s="1"/>
      <c r="G1120" s="1">
        <v>1340</v>
      </c>
      <c r="H1120" s="1"/>
      <c r="I1120" s="1"/>
      <c r="J1120" s="1"/>
    </row>
    <row r="1121" spans="2:10" x14ac:dyDescent="0.25">
      <c r="C1121" t="s">
        <v>51</v>
      </c>
      <c r="D1121" s="1"/>
      <c r="E1121" s="1">
        <v>2880</v>
      </c>
      <c r="F1121" s="1"/>
      <c r="G1121" s="1">
        <v>1440</v>
      </c>
      <c r="H1121" s="1"/>
      <c r="I1121" s="1"/>
      <c r="J1121" s="1"/>
    </row>
    <row r="1122" spans="2:10" x14ac:dyDescent="0.25">
      <c r="C1122" t="s">
        <v>52</v>
      </c>
      <c r="D1122" s="1"/>
      <c r="E1122" s="1">
        <v>2690</v>
      </c>
      <c r="F1122" s="1"/>
      <c r="G1122" s="1">
        <v>1440</v>
      </c>
      <c r="H1122" s="1"/>
      <c r="I1122" s="1"/>
      <c r="J1122" s="1"/>
    </row>
    <row r="1123" spans="2:10" x14ac:dyDescent="0.25">
      <c r="B1123" t="s">
        <v>23</v>
      </c>
      <c r="C1123" t="s">
        <v>26</v>
      </c>
      <c r="D1123" s="1"/>
      <c r="E1123" s="1">
        <v>2550</v>
      </c>
      <c r="F1123" s="1"/>
      <c r="G1123" s="1">
        <v>1390</v>
      </c>
      <c r="H1123" s="1"/>
      <c r="I1123" s="1"/>
      <c r="J1123" s="1"/>
    </row>
    <row r="1124" spans="2:10" x14ac:dyDescent="0.25">
      <c r="C1124" t="s">
        <v>27</v>
      </c>
      <c r="D1124" s="1"/>
      <c r="E1124" s="1">
        <v>2410</v>
      </c>
      <c r="F1124" s="1"/>
      <c r="G1124" s="1">
        <v>1320</v>
      </c>
      <c r="H1124" s="1"/>
      <c r="I1124" s="1"/>
      <c r="J1124" s="1"/>
    </row>
    <row r="1125" spans="2:10" x14ac:dyDescent="0.25">
      <c r="C1125" t="s">
        <v>18</v>
      </c>
      <c r="D1125" s="1"/>
      <c r="E1125" s="1">
        <v>1950</v>
      </c>
      <c r="F1125" s="1"/>
      <c r="G1125" s="1">
        <v>1210</v>
      </c>
      <c r="H1125" s="1"/>
      <c r="I1125" s="1"/>
      <c r="J1125" s="1"/>
    </row>
    <row r="1126" spans="2:10" x14ac:dyDescent="0.25">
      <c r="C1126" t="s">
        <v>19</v>
      </c>
      <c r="D1126" s="1"/>
      <c r="E1126" s="1">
        <v>1950</v>
      </c>
      <c r="F1126" s="1"/>
      <c r="G1126" s="1">
        <v>1170</v>
      </c>
      <c r="H1126" s="1"/>
      <c r="I1126" s="1"/>
      <c r="J1126" s="1"/>
    </row>
    <row r="1127" spans="2:10" x14ac:dyDescent="0.25">
      <c r="C1127" t="s">
        <v>20</v>
      </c>
      <c r="D1127" s="1"/>
      <c r="E1127" s="1">
        <v>1730</v>
      </c>
      <c r="F1127" s="1"/>
      <c r="G1127" s="1">
        <v>1150</v>
      </c>
      <c r="H1127" s="1"/>
      <c r="I1127" s="1"/>
      <c r="J1127" s="1"/>
    </row>
    <row r="1128" spans="2:10" x14ac:dyDescent="0.25">
      <c r="C1128" t="s">
        <v>21</v>
      </c>
      <c r="D1128" s="1"/>
      <c r="E1128" s="1">
        <v>1650</v>
      </c>
      <c r="F1128" s="1"/>
      <c r="G1128" s="1">
        <v>1120</v>
      </c>
      <c r="H1128" s="1"/>
      <c r="I1128" s="1"/>
      <c r="J1128" s="1"/>
    </row>
    <row r="1129" spans="2:10" x14ac:dyDescent="0.25">
      <c r="C1129" t="s">
        <v>22</v>
      </c>
      <c r="D1129" s="1"/>
      <c r="E1129" s="1">
        <v>1610</v>
      </c>
      <c r="F1129" s="1"/>
      <c r="G1129" s="1">
        <v>1090</v>
      </c>
      <c r="H1129" s="1"/>
      <c r="I1129" s="1"/>
      <c r="J1129" s="1"/>
    </row>
    <row r="1130" spans="2:10" x14ac:dyDescent="0.25">
      <c r="C1130" t="s">
        <v>25</v>
      </c>
      <c r="D1130" s="1"/>
      <c r="E1130" s="1">
        <v>1420</v>
      </c>
      <c r="F1130" s="1"/>
      <c r="G1130" s="1">
        <v>1020</v>
      </c>
      <c r="H1130" s="1"/>
      <c r="I1130" s="1"/>
      <c r="J1130" s="1"/>
    </row>
    <row r="1131" spans="2:10" x14ac:dyDescent="0.25">
      <c r="C1131" t="s">
        <v>39</v>
      </c>
      <c r="D1131" s="1"/>
      <c r="E1131" s="1">
        <v>1330</v>
      </c>
      <c r="F1131" s="1"/>
      <c r="G1131" s="1">
        <v>1000</v>
      </c>
      <c r="H1131" s="1"/>
      <c r="I1131" s="1"/>
      <c r="J1131" s="1"/>
    </row>
    <row r="1132" spans="2:10" x14ac:dyDescent="0.25">
      <c r="C1132" t="s">
        <v>40</v>
      </c>
      <c r="D1132" s="1"/>
      <c r="E1132" s="1">
        <v>1320</v>
      </c>
      <c r="F1132" s="1"/>
      <c r="G1132" s="1">
        <v>980</v>
      </c>
      <c r="H1132" s="1"/>
      <c r="I1132" s="1"/>
      <c r="J1132" s="1"/>
    </row>
    <row r="1133" spans="2:10" x14ac:dyDescent="0.25">
      <c r="C1133" t="s">
        <v>41</v>
      </c>
      <c r="D1133" s="1"/>
      <c r="E1133" s="1">
        <v>1230</v>
      </c>
      <c r="F1133" s="1"/>
      <c r="G1133" s="1">
        <v>980</v>
      </c>
      <c r="H1133" s="1"/>
      <c r="I1133" s="1"/>
      <c r="J1133" s="1"/>
    </row>
    <row r="1134" spans="2:10" x14ac:dyDescent="0.25">
      <c r="C1134" t="s">
        <v>42</v>
      </c>
      <c r="D1134" s="1"/>
      <c r="E1134" s="1">
        <v>1220</v>
      </c>
      <c r="F1134" s="1"/>
      <c r="G1134" s="1">
        <v>1020</v>
      </c>
      <c r="H1134" s="1"/>
      <c r="I1134" s="1"/>
      <c r="J1134" s="1"/>
    </row>
    <row r="1135" spans="2:10" x14ac:dyDescent="0.25">
      <c r="C1135" t="s">
        <v>45</v>
      </c>
      <c r="D1135" s="1"/>
      <c r="E1135" s="1">
        <v>1180</v>
      </c>
      <c r="F1135" s="1"/>
      <c r="G1135" s="1">
        <v>1400</v>
      </c>
      <c r="H1135" s="1"/>
      <c r="I1135" s="1"/>
      <c r="J1135" s="1"/>
    </row>
    <row r="1136" spans="2:10" x14ac:dyDescent="0.25">
      <c r="C1136" t="s">
        <v>46</v>
      </c>
      <c r="D1136" s="1"/>
      <c r="E1136" s="1">
        <v>1160</v>
      </c>
      <c r="F1136" s="1"/>
      <c r="G1136" s="1">
        <v>1510</v>
      </c>
      <c r="H1136" s="1"/>
      <c r="I1136" s="1"/>
      <c r="J1136" s="1"/>
    </row>
    <row r="1137" spans="2:10" x14ac:dyDescent="0.25">
      <c r="C1137" t="s">
        <v>47</v>
      </c>
      <c r="D1137" s="1"/>
      <c r="E1137" s="1">
        <v>1160</v>
      </c>
      <c r="F1137" s="1"/>
      <c r="G1137" s="1">
        <v>1530</v>
      </c>
      <c r="H1137" s="1"/>
      <c r="I1137" s="1"/>
      <c r="J1137" s="1"/>
    </row>
    <row r="1138" spans="2:10" x14ac:dyDescent="0.25">
      <c r="C1138" t="s">
        <v>35</v>
      </c>
      <c r="D1138" s="1"/>
      <c r="E1138" s="1">
        <v>1140</v>
      </c>
      <c r="F1138" s="1"/>
      <c r="G1138" s="1">
        <v>1510</v>
      </c>
      <c r="H1138" s="1"/>
      <c r="I1138" s="1"/>
      <c r="J1138" s="1"/>
    </row>
    <row r="1139" spans="2:10" x14ac:dyDescent="0.25">
      <c r="C1139" t="s">
        <v>36</v>
      </c>
      <c r="D1139" s="1"/>
      <c r="E1139" s="1">
        <v>1060</v>
      </c>
      <c r="F1139" s="1"/>
      <c r="G1139" s="1">
        <v>1480</v>
      </c>
      <c r="H1139" s="1"/>
      <c r="I1139" s="1"/>
      <c r="J1139" s="1"/>
    </row>
    <row r="1140" spans="2:10" x14ac:dyDescent="0.25">
      <c r="C1140" t="s">
        <v>48</v>
      </c>
      <c r="D1140" s="1"/>
      <c r="E1140" s="1">
        <v>980</v>
      </c>
      <c r="F1140" s="1"/>
      <c r="G1140" s="1">
        <v>1310</v>
      </c>
      <c r="H1140" s="1"/>
      <c r="I1140" s="1"/>
      <c r="J1140" s="1"/>
    </row>
    <row r="1141" spans="2:10" x14ac:dyDescent="0.25">
      <c r="C1141" t="s">
        <v>49</v>
      </c>
      <c r="D1141" s="1"/>
      <c r="E1141" s="1">
        <v>940</v>
      </c>
      <c r="F1141" s="1"/>
      <c r="G1141" s="1">
        <v>1250</v>
      </c>
      <c r="H1141" s="1"/>
      <c r="I1141" s="1"/>
      <c r="J1141" s="1"/>
    </row>
    <row r="1142" spans="2:10" x14ac:dyDescent="0.25">
      <c r="C1142" t="s">
        <v>50</v>
      </c>
      <c r="D1142" s="1"/>
      <c r="E1142" s="1">
        <v>920</v>
      </c>
      <c r="F1142" s="1"/>
      <c r="G1142" s="1">
        <v>1220</v>
      </c>
      <c r="H1142" s="1"/>
      <c r="I1142" s="1"/>
      <c r="J1142" s="1"/>
    </row>
    <row r="1143" spans="2:10" x14ac:dyDescent="0.25">
      <c r="C1143" t="s">
        <v>51</v>
      </c>
      <c r="D1143" s="1"/>
      <c r="E1143" s="1">
        <v>920</v>
      </c>
      <c r="F1143" s="1"/>
      <c r="G1143" s="1">
        <v>1140</v>
      </c>
      <c r="H1143" s="1"/>
      <c r="I1143" s="1"/>
      <c r="J1143" s="1"/>
    </row>
    <row r="1144" spans="2:10" x14ac:dyDescent="0.25">
      <c r="C1144" t="s">
        <v>52</v>
      </c>
      <c r="D1144" s="1"/>
      <c r="E1144" s="1">
        <v>920</v>
      </c>
      <c r="F1144" s="1"/>
      <c r="G1144" s="1">
        <v>1140</v>
      </c>
      <c r="H1144" s="1"/>
      <c r="I1144" s="1"/>
      <c r="J1144" s="1"/>
    </row>
    <row r="1145" spans="2:10" x14ac:dyDescent="0.25">
      <c r="B1145" t="s">
        <v>24</v>
      </c>
      <c r="C1145" t="s">
        <v>27</v>
      </c>
      <c r="D1145" s="1"/>
      <c r="E1145" s="1">
        <v>850</v>
      </c>
      <c r="F1145" s="1"/>
      <c r="G1145" s="1">
        <v>1050</v>
      </c>
      <c r="H1145" s="1"/>
      <c r="I1145" s="1"/>
      <c r="J1145" s="1"/>
    </row>
    <row r="1146" spans="2:10" x14ac:dyDescent="0.25">
      <c r="C1146" t="s">
        <v>28</v>
      </c>
      <c r="D1146" s="1"/>
      <c r="E1146" s="1">
        <v>790</v>
      </c>
      <c r="F1146" s="1"/>
      <c r="G1146" s="1">
        <v>1010</v>
      </c>
      <c r="H1146" s="1"/>
      <c r="I1146" s="1"/>
      <c r="J1146" s="1"/>
    </row>
    <row r="1147" spans="2:10" x14ac:dyDescent="0.25">
      <c r="C1147" t="s">
        <v>18</v>
      </c>
      <c r="D1147" s="1"/>
      <c r="E1147" s="1">
        <v>730</v>
      </c>
      <c r="F1147" s="1"/>
      <c r="G1147" s="1">
        <v>970</v>
      </c>
      <c r="H1147" s="1"/>
      <c r="I1147" s="1"/>
      <c r="J1147" s="1"/>
    </row>
    <row r="1148" spans="2:10" x14ac:dyDescent="0.25">
      <c r="C1148" t="s">
        <v>19</v>
      </c>
      <c r="D1148" s="1"/>
      <c r="E1148" s="1">
        <v>730</v>
      </c>
      <c r="F1148" s="1"/>
      <c r="G1148" s="1">
        <v>950</v>
      </c>
      <c r="H1148" s="1"/>
      <c r="I1148" s="1"/>
      <c r="J1148" s="1"/>
    </row>
    <row r="1149" spans="2:10" x14ac:dyDescent="0.25">
      <c r="C1149" t="s">
        <v>22</v>
      </c>
      <c r="D1149" s="1"/>
      <c r="E1149" s="1">
        <v>660</v>
      </c>
      <c r="F1149" s="1"/>
      <c r="G1149" s="1">
        <v>950</v>
      </c>
      <c r="H1149" s="1"/>
      <c r="I1149" s="1"/>
      <c r="J1149" s="1"/>
    </row>
    <row r="1150" spans="2:10" x14ac:dyDescent="0.25">
      <c r="C1150" t="s">
        <v>23</v>
      </c>
      <c r="D1150" s="1"/>
      <c r="E1150" s="1">
        <v>650</v>
      </c>
      <c r="F1150" s="1"/>
      <c r="G1150" s="1">
        <v>900</v>
      </c>
      <c r="H1150" s="1"/>
      <c r="I1150" s="1"/>
      <c r="J1150" s="1"/>
    </row>
    <row r="1151" spans="2:10" x14ac:dyDescent="0.25">
      <c r="C1151" t="s">
        <v>24</v>
      </c>
      <c r="D1151" s="1"/>
      <c r="E1151" s="1">
        <v>640</v>
      </c>
      <c r="F1151" s="1"/>
      <c r="G1151" s="1">
        <v>930</v>
      </c>
      <c r="H1151" s="1"/>
      <c r="I1151" s="1"/>
      <c r="J1151" s="1"/>
    </row>
    <row r="1152" spans="2:10" x14ac:dyDescent="0.25">
      <c r="C1152" t="s">
        <v>25</v>
      </c>
      <c r="D1152" s="1"/>
      <c r="E1152" s="1">
        <v>630</v>
      </c>
      <c r="F1152" s="1"/>
      <c r="G1152" s="1">
        <v>960</v>
      </c>
      <c r="H1152" s="1"/>
      <c r="I1152" s="1"/>
      <c r="J1152" s="1"/>
    </row>
    <row r="1153" spans="2:10" x14ac:dyDescent="0.25">
      <c r="C1153" t="s">
        <v>39</v>
      </c>
      <c r="D1153" s="1"/>
      <c r="E1153" s="1">
        <v>610</v>
      </c>
      <c r="F1153" s="1"/>
      <c r="G1153" s="1">
        <v>990</v>
      </c>
      <c r="H1153" s="1"/>
      <c r="I1153" s="1"/>
      <c r="J1153" s="1"/>
    </row>
    <row r="1154" spans="2:10" x14ac:dyDescent="0.25">
      <c r="C1154" t="s">
        <v>42</v>
      </c>
      <c r="D1154" s="1"/>
      <c r="E1154" s="1">
        <v>550</v>
      </c>
      <c r="F1154" s="1"/>
      <c r="G1154" s="1">
        <v>880</v>
      </c>
      <c r="H1154" s="1"/>
      <c r="I1154" s="1"/>
      <c r="J1154" s="1"/>
    </row>
    <row r="1155" spans="2:10" x14ac:dyDescent="0.25">
      <c r="C1155" t="s">
        <v>43</v>
      </c>
      <c r="D1155" s="1"/>
      <c r="E1155" s="1">
        <v>530</v>
      </c>
      <c r="F1155" s="1"/>
      <c r="G1155" s="1">
        <v>820</v>
      </c>
      <c r="H1155" s="1"/>
      <c r="I1155" s="1"/>
      <c r="J1155" s="1"/>
    </row>
    <row r="1156" spans="2:10" x14ac:dyDescent="0.25">
      <c r="C1156" t="s">
        <v>44</v>
      </c>
      <c r="D1156" s="1"/>
      <c r="E1156" s="1">
        <v>500</v>
      </c>
      <c r="F1156" s="1"/>
      <c r="G1156" s="1">
        <v>760</v>
      </c>
      <c r="H1156" s="1"/>
      <c r="I1156" s="1"/>
      <c r="J1156" s="1"/>
    </row>
    <row r="1157" spans="2:10" x14ac:dyDescent="0.25">
      <c r="C1157" t="s">
        <v>45</v>
      </c>
      <c r="D1157" s="1"/>
      <c r="E1157" s="1">
        <v>480</v>
      </c>
      <c r="F1157" s="1"/>
      <c r="G1157" s="1">
        <v>690</v>
      </c>
      <c r="H1157" s="1"/>
      <c r="I1157" s="1"/>
      <c r="J1157" s="1"/>
    </row>
    <row r="1158" spans="2:10" x14ac:dyDescent="0.25">
      <c r="C1158" t="s">
        <v>46</v>
      </c>
      <c r="D1158" s="1"/>
      <c r="E1158" s="1">
        <v>480</v>
      </c>
      <c r="F1158" s="1"/>
      <c r="G1158" s="1">
        <v>650</v>
      </c>
      <c r="H1158" s="1"/>
      <c r="I1158" s="1"/>
      <c r="J1158" s="1"/>
    </row>
    <row r="1159" spans="2:10" x14ac:dyDescent="0.25">
      <c r="C1159" t="s">
        <v>36</v>
      </c>
      <c r="D1159" s="1"/>
      <c r="E1159" s="1">
        <v>450</v>
      </c>
      <c r="F1159" s="1"/>
      <c r="G1159" s="1">
        <v>580</v>
      </c>
      <c r="H1159" s="1"/>
      <c r="I1159" s="1"/>
      <c r="J1159" s="1"/>
    </row>
    <row r="1160" spans="2:10" x14ac:dyDescent="0.25">
      <c r="C1160" t="s">
        <v>37</v>
      </c>
      <c r="D1160" s="1"/>
      <c r="E1160" s="1">
        <v>450</v>
      </c>
      <c r="F1160" s="1"/>
      <c r="G1160" s="1">
        <v>560</v>
      </c>
      <c r="H1160" s="1"/>
      <c r="I1160" s="1"/>
      <c r="J1160" s="1"/>
    </row>
    <row r="1161" spans="2:10" x14ac:dyDescent="0.25">
      <c r="C1161" t="s">
        <v>38</v>
      </c>
      <c r="D1161" s="1"/>
      <c r="E1161" s="1">
        <v>440</v>
      </c>
      <c r="F1161" s="1"/>
      <c r="G1161" s="1">
        <v>540</v>
      </c>
      <c r="H1161" s="1"/>
      <c r="I1161" s="1"/>
      <c r="J1161" s="1"/>
    </row>
    <row r="1162" spans="2:10" x14ac:dyDescent="0.25">
      <c r="C1162" t="s">
        <v>48</v>
      </c>
      <c r="D1162" s="1"/>
      <c r="E1162" s="1">
        <v>430</v>
      </c>
      <c r="F1162" s="1"/>
      <c r="G1162" s="1">
        <v>520</v>
      </c>
      <c r="H1162" s="1"/>
      <c r="I1162" s="1"/>
      <c r="J1162" s="1"/>
    </row>
    <row r="1163" spans="2:10" x14ac:dyDescent="0.25">
      <c r="C1163" t="s">
        <v>49</v>
      </c>
      <c r="D1163" s="1"/>
      <c r="E1163" s="1">
        <v>430</v>
      </c>
      <c r="F1163" s="1"/>
      <c r="G1163" s="1">
        <v>490</v>
      </c>
      <c r="H1163" s="1"/>
      <c r="I1163" s="1"/>
      <c r="J1163" s="1"/>
    </row>
    <row r="1164" spans="2:10" x14ac:dyDescent="0.25">
      <c r="C1164" t="s">
        <v>52</v>
      </c>
      <c r="D1164" s="1"/>
      <c r="E1164" s="1">
        <v>410</v>
      </c>
      <c r="F1164" s="1"/>
      <c r="G1164" s="1">
        <v>390</v>
      </c>
      <c r="H1164" s="1"/>
      <c r="I1164" s="1"/>
      <c r="J1164" s="1"/>
    </row>
    <row r="1165" spans="2:10" x14ac:dyDescent="0.25">
      <c r="B1165" t="s">
        <v>25</v>
      </c>
      <c r="C1165" t="s">
        <v>26</v>
      </c>
      <c r="D1165" s="1"/>
      <c r="E1165" s="1">
        <v>400</v>
      </c>
      <c r="F1165" s="1"/>
      <c r="G1165" s="1">
        <v>340</v>
      </c>
      <c r="H1165" s="1"/>
      <c r="I1165" s="1"/>
      <c r="J1165" s="1"/>
    </row>
    <row r="1166" spans="2:10" x14ac:dyDescent="0.25">
      <c r="C1166" t="s">
        <v>27</v>
      </c>
      <c r="D1166" s="1"/>
      <c r="E1166" s="1">
        <v>390</v>
      </c>
      <c r="F1166" s="1"/>
      <c r="G1166" s="1">
        <v>340</v>
      </c>
      <c r="H1166" s="1"/>
      <c r="I1166" s="1"/>
      <c r="J1166" s="1"/>
    </row>
    <row r="1167" spans="2:10" x14ac:dyDescent="0.25">
      <c r="C1167" t="s">
        <v>28</v>
      </c>
      <c r="D1167" s="1"/>
      <c r="E1167" s="1">
        <v>380</v>
      </c>
      <c r="F1167" s="1"/>
      <c r="G1167" s="1">
        <v>340</v>
      </c>
      <c r="H1167" s="1"/>
      <c r="I1167" s="1"/>
      <c r="J1167" s="1"/>
    </row>
    <row r="1168" spans="2:10" x14ac:dyDescent="0.25">
      <c r="C1168" t="s">
        <v>17</v>
      </c>
      <c r="D1168" s="1"/>
      <c r="E1168" s="1">
        <v>380</v>
      </c>
      <c r="F1168" s="1"/>
      <c r="G1168" s="1">
        <v>330</v>
      </c>
      <c r="H1168" s="1"/>
      <c r="I1168" s="1"/>
      <c r="J1168" s="1"/>
    </row>
    <row r="1169" spans="3:10" x14ac:dyDescent="0.25">
      <c r="C1169" t="s">
        <v>20</v>
      </c>
      <c r="D1169" s="1"/>
      <c r="E1169" s="1">
        <v>370</v>
      </c>
      <c r="F1169" s="1"/>
      <c r="G1169" s="1">
        <v>330</v>
      </c>
      <c r="H1169" s="1"/>
      <c r="I1169" s="1"/>
      <c r="J1169" s="1"/>
    </row>
    <row r="1170" spans="3:10" x14ac:dyDescent="0.25">
      <c r="C1170" t="s">
        <v>21</v>
      </c>
      <c r="D1170" s="1"/>
      <c r="E1170" s="1">
        <v>360</v>
      </c>
      <c r="F1170" s="1"/>
      <c r="G1170" s="1">
        <v>330</v>
      </c>
      <c r="H1170" s="1"/>
      <c r="I1170" s="1"/>
      <c r="J1170" s="1"/>
    </row>
    <row r="1171" spans="3:10" x14ac:dyDescent="0.25">
      <c r="C1171" t="s">
        <v>22</v>
      </c>
      <c r="D1171" s="1"/>
      <c r="E1171" s="1">
        <v>360</v>
      </c>
      <c r="F1171" s="1"/>
      <c r="G1171" s="1">
        <v>320</v>
      </c>
      <c r="H1171" s="1"/>
      <c r="I1171" s="1"/>
      <c r="J1171" s="1"/>
    </row>
    <row r="1172" spans="3:10" x14ac:dyDescent="0.25">
      <c r="C1172" t="s">
        <v>23</v>
      </c>
      <c r="D1172" s="1"/>
      <c r="E1172" s="1">
        <v>350</v>
      </c>
      <c r="F1172" s="1"/>
      <c r="G1172" s="1">
        <v>320</v>
      </c>
      <c r="H1172" s="1"/>
      <c r="I1172" s="1"/>
      <c r="J1172" s="1"/>
    </row>
    <row r="1173" spans="3:10" x14ac:dyDescent="0.25">
      <c r="C1173" t="s">
        <v>24</v>
      </c>
      <c r="D1173" s="1"/>
      <c r="E1173" s="1">
        <v>350</v>
      </c>
      <c r="F1173" s="1"/>
      <c r="G1173" s="1">
        <v>320</v>
      </c>
      <c r="H1173" s="1"/>
      <c r="I1173" s="1"/>
      <c r="J1173" s="1"/>
    </row>
    <row r="1174" spans="3:10" x14ac:dyDescent="0.25">
      <c r="C1174" t="s">
        <v>40</v>
      </c>
      <c r="D1174" s="1"/>
      <c r="E1174" s="1">
        <v>340</v>
      </c>
      <c r="F1174" s="1"/>
      <c r="G1174" s="1">
        <v>320</v>
      </c>
      <c r="H1174" s="1"/>
      <c r="I1174" s="1"/>
      <c r="J1174" s="1"/>
    </row>
    <row r="1175" spans="3:10" x14ac:dyDescent="0.25">
      <c r="C1175" t="s">
        <v>41</v>
      </c>
      <c r="D1175" s="1"/>
      <c r="E1175" s="1">
        <v>330</v>
      </c>
      <c r="F1175" s="1"/>
      <c r="G1175" s="1">
        <v>310</v>
      </c>
      <c r="H1175" s="1"/>
      <c r="I1175" s="1"/>
      <c r="J1175" s="1"/>
    </row>
    <row r="1176" spans="3:10" x14ac:dyDescent="0.25">
      <c r="C1176" t="s">
        <v>42</v>
      </c>
      <c r="D1176" s="1"/>
      <c r="E1176" s="1">
        <v>330</v>
      </c>
      <c r="F1176" s="1"/>
      <c r="G1176" s="1">
        <v>310</v>
      </c>
      <c r="H1176" s="1"/>
      <c r="I1176" s="1"/>
      <c r="J1176" s="1"/>
    </row>
    <row r="1177" spans="3:10" x14ac:dyDescent="0.25">
      <c r="C1177" t="s">
        <v>43</v>
      </c>
      <c r="D1177" s="1"/>
      <c r="E1177" s="1">
        <v>330</v>
      </c>
      <c r="F1177" s="1"/>
      <c r="G1177" s="1">
        <v>310</v>
      </c>
      <c r="H1177" s="1"/>
      <c r="I1177" s="1"/>
      <c r="J1177" s="1"/>
    </row>
    <row r="1178" spans="3:10" x14ac:dyDescent="0.25">
      <c r="C1178" t="s">
        <v>44</v>
      </c>
      <c r="D1178" s="1"/>
      <c r="E1178" s="1">
        <v>310</v>
      </c>
      <c r="F1178" s="1"/>
      <c r="G1178" s="1">
        <v>310</v>
      </c>
      <c r="H1178" s="1"/>
      <c r="I1178" s="1"/>
      <c r="J1178" s="1"/>
    </row>
    <row r="1179" spans="3:10" x14ac:dyDescent="0.25">
      <c r="C1179" t="s">
        <v>47</v>
      </c>
      <c r="D1179" s="1"/>
      <c r="E1179" s="1">
        <v>310</v>
      </c>
      <c r="F1179" s="1"/>
      <c r="G1179" s="1">
        <v>310</v>
      </c>
      <c r="H1179" s="1"/>
      <c r="I1179" s="1"/>
      <c r="J1179" s="1"/>
    </row>
    <row r="1180" spans="3:10" x14ac:dyDescent="0.25">
      <c r="C1180" t="s">
        <v>35</v>
      </c>
      <c r="D1180" s="1"/>
      <c r="E1180" s="1">
        <v>310</v>
      </c>
      <c r="F1180" s="1"/>
      <c r="G1180" s="1">
        <v>310</v>
      </c>
      <c r="H1180" s="1"/>
      <c r="I1180" s="1"/>
      <c r="J1180" s="1"/>
    </row>
    <row r="1181" spans="3:10" x14ac:dyDescent="0.25">
      <c r="C1181" t="s">
        <v>36</v>
      </c>
      <c r="D1181" s="1"/>
      <c r="E1181" s="1">
        <v>310</v>
      </c>
      <c r="F1181" s="1"/>
      <c r="G1181" s="1">
        <v>300</v>
      </c>
      <c r="H1181" s="1"/>
      <c r="I1181" s="1"/>
      <c r="J1181" s="1"/>
    </row>
    <row r="1182" spans="3:10" x14ac:dyDescent="0.25">
      <c r="C1182" t="s">
        <v>37</v>
      </c>
      <c r="D1182" s="1"/>
      <c r="E1182" s="1">
        <v>300</v>
      </c>
      <c r="F1182" s="1"/>
      <c r="G1182" s="1">
        <v>300</v>
      </c>
      <c r="H1182" s="1"/>
      <c r="I1182" s="1"/>
      <c r="J1182" s="1"/>
    </row>
    <row r="1183" spans="3:10" x14ac:dyDescent="0.25">
      <c r="C1183" t="s">
        <v>38</v>
      </c>
      <c r="D1183" s="1"/>
      <c r="E1183" s="1">
        <v>300</v>
      </c>
      <c r="F1183" s="1"/>
      <c r="G1183" s="1">
        <v>300</v>
      </c>
      <c r="H1183" s="1"/>
      <c r="I1183" s="1"/>
      <c r="J1183" s="1"/>
    </row>
    <row r="1184" spans="3:10" x14ac:dyDescent="0.25">
      <c r="C1184" t="s">
        <v>50</v>
      </c>
      <c r="D1184" s="1"/>
      <c r="E1184" s="1">
        <v>290</v>
      </c>
      <c r="F1184" s="1"/>
      <c r="G1184" s="1">
        <v>300</v>
      </c>
      <c r="H1184" s="1"/>
      <c r="I1184" s="1"/>
      <c r="J1184" s="1"/>
    </row>
    <row r="1185" spans="1:10" x14ac:dyDescent="0.25">
      <c r="C1185" t="s">
        <v>51</v>
      </c>
      <c r="D1185" s="1"/>
      <c r="E1185" s="1">
        <v>290</v>
      </c>
      <c r="F1185" s="1"/>
      <c r="G1185" s="1">
        <v>300</v>
      </c>
      <c r="H1185" s="1"/>
      <c r="I1185" s="1"/>
      <c r="J1185" s="1"/>
    </row>
    <row r="1186" spans="1:10" x14ac:dyDescent="0.25">
      <c r="C1186" t="s">
        <v>52</v>
      </c>
      <c r="D1186" s="1"/>
      <c r="E1186" s="1">
        <v>290</v>
      </c>
      <c r="F1186" s="1"/>
      <c r="G1186" s="1">
        <v>300</v>
      </c>
      <c r="H1186" s="1"/>
      <c r="I1186" s="1"/>
      <c r="J1186" s="1"/>
    </row>
    <row r="1187" spans="1:10" x14ac:dyDescent="0.25">
      <c r="A1187" t="s">
        <v>34</v>
      </c>
      <c r="B1187" t="s">
        <v>26</v>
      </c>
      <c r="C1187" t="s">
        <v>24</v>
      </c>
      <c r="D1187" s="1"/>
      <c r="E1187" s="1">
        <v>210</v>
      </c>
      <c r="F1187" s="1"/>
      <c r="G1187" s="1">
        <v>280</v>
      </c>
      <c r="H1187" s="1"/>
      <c r="I1187" s="1"/>
      <c r="J1187" s="1"/>
    </row>
    <row r="1188" spans="1:10" x14ac:dyDescent="0.25">
      <c r="C1188" t="s">
        <v>25</v>
      </c>
      <c r="D1188" s="1"/>
      <c r="E1188" s="1">
        <v>210</v>
      </c>
      <c r="F1188" s="1"/>
      <c r="G1188" s="1">
        <v>280</v>
      </c>
      <c r="H1188" s="1"/>
      <c r="I1188" s="1"/>
      <c r="J1188" s="1"/>
    </row>
    <row r="1189" spans="1:10" x14ac:dyDescent="0.25">
      <c r="C1189" t="s">
        <v>39</v>
      </c>
      <c r="D1189" s="1"/>
      <c r="E1189" s="1">
        <v>200</v>
      </c>
      <c r="F1189" s="1"/>
      <c r="G1189" s="1">
        <v>280</v>
      </c>
      <c r="H1189" s="1"/>
      <c r="I1189" s="1"/>
      <c r="J1189" s="1"/>
    </row>
    <row r="1190" spans="1:10" x14ac:dyDescent="0.25">
      <c r="C1190" t="s">
        <v>40</v>
      </c>
      <c r="D1190" s="1"/>
      <c r="E1190" s="1">
        <v>200</v>
      </c>
      <c r="F1190" s="1"/>
      <c r="G1190" s="1">
        <v>280</v>
      </c>
      <c r="H1190" s="1"/>
      <c r="I1190" s="1"/>
      <c r="J1190" s="1"/>
    </row>
    <row r="1191" spans="1:10" x14ac:dyDescent="0.25">
      <c r="C1191" t="s">
        <v>41</v>
      </c>
      <c r="D1191" s="1"/>
      <c r="E1191" s="1">
        <v>200</v>
      </c>
      <c r="F1191" s="1"/>
      <c r="G1191" s="1">
        <v>270</v>
      </c>
      <c r="H1191" s="1"/>
      <c r="I1191" s="1"/>
      <c r="J1191" s="1"/>
    </row>
    <row r="1192" spans="1:10" x14ac:dyDescent="0.25">
      <c r="C1192" t="s">
        <v>44</v>
      </c>
      <c r="D1192" s="1"/>
      <c r="E1192" s="1">
        <v>200</v>
      </c>
      <c r="F1192" s="1"/>
      <c r="G1192" s="1">
        <v>270</v>
      </c>
      <c r="H1192" s="1"/>
      <c r="I1192" s="1"/>
      <c r="J1192" s="1"/>
    </row>
    <row r="1193" spans="1:10" x14ac:dyDescent="0.25">
      <c r="C1193" t="s">
        <v>45</v>
      </c>
      <c r="D1193" s="1"/>
      <c r="E1193" s="1">
        <v>200</v>
      </c>
      <c r="F1193" s="1"/>
      <c r="G1193" s="1">
        <v>270</v>
      </c>
      <c r="H1193" s="1"/>
      <c r="I1193" s="1"/>
      <c r="J1193" s="1"/>
    </row>
    <row r="1194" spans="1:10" x14ac:dyDescent="0.25">
      <c r="C1194" t="s">
        <v>46</v>
      </c>
      <c r="D1194" s="1"/>
      <c r="E1194" s="1">
        <v>200</v>
      </c>
      <c r="F1194" s="1"/>
      <c r="G1194" s="1">
        <v>270</v>
      </c>
      <c r="H1194" s="1"/>
      <c r="I1194" s="1"/>
      <c r="J1194" s="1"/>
    </row>
    <row r="1195" spans="1:10" x14ac:dyDescent="0.25">
      <c r="C1195" t="s">
        <v>47</v>
      </c>
      <c r="D1195" s="1"/>
      <c r="E1195" s="1">
        <v>190</v>
      </c>
      <c r="F1195" s="1"/>
      <c r="G1195" s="1">
        <v>270</v>
      </c>
      <c r="H1195" s="1"/>
      <c r="I1195" s="1"/>
      <c r="J1195" s="1"/>
    </row>
    <row r="1196" spans="1:10" x14ac:dyDescent="0.25">
      <c r="C1196" t="s">
        <v>35</v>
      </c>
      <c r="D1196" s="1"/>
      <c r="E1196" s="1">
        <v>190</v>
      </c>
      <c r="F1196" s="1"/>
      <c r="G1196" s="1">
        <v>270</v>
      </c>
      <c r="H1196" s="1"/>
      <c r="I1196" s="1"/>
      <c r="J1196" s="1"/>
    </row>
    <row r="1197" spans="1:10" x14ac:dyDescent="0.25">
      <c r="C1197" t="s">
        <v>38</v>
      </c>
      <c r="D1197" s="1"/>
      <c r="E1197" s="1">
        <v>190</v>
      </c>
      <c r="F1197" s="1"/>
      <c r="G1197" s="1">
        <v>260</v>
      </c>
      <c r="H1197" s="1"/>
      <c r="I1197" s="1"/>
      <c r="J1197" s="1"/>
    </row>
    <row r="1198" spans="1:10" x14ac:dyDescent="0.25">
      <c r="C1198" t="s">
        <v>48</v>
      </c>
      <c r="D1198" s="1"/>
      <c r="E1198" s="1">
        <v>190</v>
      </c>
      <c r="F1198" s="1"/>
      <c r="G1198" s="1">
        <v>260</v>
      </c>
      <c r="H1198" s="1"/>
      <c r="I1198" s="1"/>
      <c r="J1198" s="1"/>
    </row>
    <row r="1199" spans="1:10" x14ac:dyDescent="0.25">
      <c r="C1199" t="s">
        <v>49</v>
      </c>
      <c r="D1199" s="1"/>
      <c r="E1199" s="1">
        <v>190</v>
      </c>
      <c r="F1199" s="1"/>
      <c r="G1199" s="1">
        <v>250</v>
      </c>
      <c r="H1199" s="1"/>
      <c r="I1199" s="1"/>
      <c r="J1199" s="1"/>
    </row>
    <row r="1200" spans="1:10" x14ac:dyDescent="0.25">
      <c r="C1200" t="s">
        <v>50</v>
      </c>
      <c r="D1200" s="1"/>
      <c r="E1200" s="1">
        <v>190</v>
      </c>
      <c r="F1200" s="1"/>
      <c r="G1200" s="1">
        <v>250</v>
      </c>
      <c r="H1200" s="1"/>
      <c r="I1200" s="1"/>
      <c r="J1200" s="1"/>
    </row>
    <row r="1201" spans="2:10" x14ac:dyDescent="0.25">
      <c r="C1201" t="s">
        <v>51</v>
      </c>
      <c r="D1201" s="1"/>
      <c r="E1201" s="1">
        <v>190</v>
      </c>
      <c r="F1201" s="1"/>
      <c r="G1201" s="1">
        <v>250</v>
      </c>
      <c r="H1201" s="1"/>
      <c r="I1201" s="1"/>
      <c r="J1201" s="1"/>
    </row>
    <row r="1202" spans="2:10" x14ac:dyDescent="0.25">
      <c r="B1202" t="s">
        <v>27</v>
      </c>
      <c r="C1202" t="s">
        <v>26</v>
      </c>
      <c r="D1202" s="1"/>
      <c r="E1202" s="1">
        <v>180</v>
      </c>
      <c r="F1202" s="1"/>
      <c r="G1202" s="1">
        <v>250</v>
      </c>
      <c r="H1202" s="1"/>
      <c r="I1202" s="1"/>
      <c r="J1202" s="1"/>
    </row>
    <row r="1203" spans="2:10" x14ac:dyDescent="0.25">
      <c r="C1203" t="s">
        <v>27</v>
      </c>
      <c r="D1203" s="1"/>
      <c r="E1203" s="1">
        <v>180</v>
      </c>
      <c r="F1203" s="1"/>
      <c r="G1203" s="1">
        <v>250</v>
      </c>
      <c r="H1203" s="1"/>
      <c r="I1203" s="1"/>
      <c r="J1203" s="1"/>
    </row>
    <row r="1204" spans="2:10" x14ac:dyDescent="0.25">
      <c r="C1204" t="s">
        <v>28</v>
      </c>
      <c r="D1204" s="1"/>
      <c r="E1204" s="1">
        <v>180</v>
      </c>
      <c r="F1204" s="1"/>
      <c r="G1204" s="1">
        <v>250</v>
      </c>
      <c r="H1204" s="1"/>
      <c r="I1204" s="1"/>
      <c r="J1204" s="1"/>
    </row>
    <row r="1205" spans="2:10" x14ac:dyDescent="0.25">
      <c r="C1205" t="s">
        <v>17</v>
      </c>
      <c r="D1205" s="1"/>
      <c r="E1205" s="1">
        <v>180</v>
      </c>
      <c r="F1205" s="1"/>
      <c r="G1205" s="1">
        <v>250</v>
      </c>
      <c r="H1205" s="1"/>
      <c r="I1205" s="1"/>
      <c r="J1205" s="1"/>
    </row>
    <row r="1206" spans="2:10" x14ac:dyDescent="0.25">
      <c r="C1206" t="s">
        <v>18</v>
      </c>
      <c r="D1206" s="1"/>
      <c r="E1206" s="1">
        <v>180</v>
      </c>
      <c r="F1206" s="1"/>
      <c r="G1206" s="1">
        <v>250</v>
      </c>
      <c r="H1206" s="1"/>
      <c r="I1206" s="1"/>
      <c r="J1206" s="1"/>
    </row>
    <row r="1207" spans="2:10" x14ac:dyDescent="0.25">
      <c r="C1207" t="s">
        <v>21</v>
      </c>
      <c r="D1207" s="1"/>
      <c r="E1207" s="1">
        <v>180</v>
      </c>
      <c r="F1207" s="1"/>
      <c r="G1207" s="1">
        <v>250</v>
      </c>
      <c r="H1207" s="1"/>
      <c r="I1207" s="1"/>
      <c r="J1207" s="1"/>
    </row>
    <row r="1208" spans="2:10" x14ac:dyDescent="0.25">
      <c r="C1208" t="s">
        <v>22</v>
      </c>
      <c r="D1208" s="1"/>
      <c r="E1208" s="1">
        <v>180</v>
      </c>
      <c r="F1208" s="1"/>
      <c r="G1208" s="1">
        <v>250</v>
      </c>
      <c r="H1208" s="1"/>
      <c r="I1208" s="1"/>
      <c r="J1208" s="1"/>
    </row>
    <row r="1209" spans="2:10" x14ac:dyDescent="0.25">
      <c r="C1209" t="s">
        <v>23</v>
      </c>
      <c r="D1209" s="1"/>
      <c r="E1209" s="1">
        <v>180</v>
      </c>
      <c r="F1209" s="1"/>
      <c r="G1209" s="1">
        <v>250</v>
      </c>
      <c r="H1209" s="1"/>
      <c r="I1209" s="1"/>
      <c r="J1209" s="1"/>
    </row>
    <row r="1210" spans="2:10" x14ac:dyDescent="0.25">
      <c r="C1210" t="s">
        <v>24</v>
      </c>
      <c r="D1210" s="1"/>
      <c r="E1210" s="1">
        <v>180</v>
      </c>
      <c r="F1210" s="1"/>
      <c r="G1210" s="1">
        <v>250</v>
      </c>
      <c r="H1210" s="1"/>
      <c r="I1210" s="1"/>
      <c r="J1210" s="1"/>
    </row>
    <row r="1211" spans="2:10" x14ac:dyDescent="0.25">
      <c r="C1211" t="s">
        <v>25</v>
      </c>
      <c r="D1211" s="1"/>
      <c r="E1211" s="1">
        <v>180</v>
      </c>
      <c r="F1211" s="1"/>
      <c r="G1211" s="1">
        <v>250</v>
      </c>
      <c r="H1211" s="1"/>
      <c r="I1211" s="1"/>
      <c r="J1211" s="1"/>
    </row>
    <row r="1212" spans="2:10" x14ac:dyDescent="0.25">
      <c r="C1212" t="s">
        <v>41</v>
      </c>
      <c r="D1212" s="1"/>
      <c r="E1212" s="1">
        <v>180</v>
      </c>
      <c r="F1212" s="1"/>
      <c r="G1212" s="1">
        <v>250</v>
      </c>
      <c r="H1212" s="1"/>
      <c r="I1212" s="1"/>
      <c r="J1212" s="1"/>
    </row>
    <row r="1213" spans="2:10" x14ac:dyDescent="0.25">
      <c r="C1213" t="s">
        <v>42</v>
      </c>
      <c r="D1213" s="1"/>
      <c r="E1213" s="1">
        <v>180</v>
      </c>
      <c r="F1213" s="1"/>
      <c r="G1213" s="1">
        <v>250</v>
      </c>
      <c r="H1213" s="1"/>
      <c r="I1213" s="1"/>
      <c r="J1213" s="1"/>
    </row>
    <row r="1214" spans="2:10" x14ac:dyDescent="0.25">
      <c r="C1214" t="s">
        <v>43</v>
      </c>
      <c r="D1214" s="1"/>
      <c r="E1214" s="1">
        <v>170</v>
      </c>
      <c r="F1214" s="1"/>
      <c r="G1214" s="1">
        <v>250</v>
      </c>
      <c r="H1214" s="1"/>
      <c r="I1214" s="1"/>
      <c r="J1214" s="1"/>
    </row>
    <row r="1215" spans="2:10" x14ac:dyDescent="0.25">
      <c r="C1215" t="s">
        <v>44</v>
      </c>
      <c r="D1215" s="1"/>
      <c r="E1215" s="1">
        <v>170</v>
      </c>
      <c r="F1215" s="1"/>
      <c r="G1215" s="1">
        <v>250</v>
      </c>
      <c r="H1215" s="1"/>
      <c r="I1215" s="1"/>
      <c r="J1215" s="1"/>
    </row>
    <row r="1216" spans="2:10" x14ac:dyDescent="0.25">
      <c r="C1216" t="s">
        <v>45</v>
      </c>
      <c r="D1216" s="1"/>
      <c r="E1216" s="1">
        <v>170</v>
      </c>
      <c r="F1216" s="1"/>
      <c r="G1216" s="1">
        <v>250</v>
      </c>
      <c r="H1216" s="1"/>
      <c r="I1216" s="1"/>
      <c r="J1216" s="1"/>
    </row>
    <row r="1217" spans="2:10" x14ac:dyDescent="0.25">
      <c r="C1217" t="s">
        <v>46</v>
      </c>
      <c r="D1217" s="1"/>
      <c r="E1217" s="1">
        <v>170</v>
      </c>
      <c r="F1217" s="1"/>
      <c r="G1217" s="1">
        <v>250</v>
      </c>
      <c r="H1217" s="1"/>
      <c r="I1217" s="1"/>
      <c r="J1217" s="1"/>
    </row>
    <row r="1218" spans="2:10" x14ac:dyDescent="0.25">
      <c r="C1218" t="s">
        <v>37</v>
      </c>
      <c r="D1218" s="1"/>
      <c r="E1218" s="1">
        <v>170</v>
      </c>
      <c r="F1218" s="1"/>
      <c r="G1218" s="1">
        <v>250</v>
      </c>
      <c r="H1218" s="1"/>
      <c r="I1218" s="1"/>
      <c r="J1218" s="1"/>
    </row>
    <row r="1219" spans="2:10" x14ac:dyDescent="0.25">
      <c r="C1219" t="s">
        <v>38</v>
      </c>
      <c r="D1219" s="1"/>
      <c r="E1219" s="1">
        <v>170</v>
      </c>
      <c r="F1219" s="1"/>
      <c r="G1219" s="1">
        <v>250</v>
      </c>
      <c r="H1219" s="1"/>
      <c r="I1219" s="1"/>
      <c r="J1219" s="1"/>
    </row>
    <row r="1220" spans="2:10" x14ac:dyDescent="0.25">
      <c r="C1220" t="s">
        <v>48</v>
      </c>
      <c r="D1220" s="1"/>
      <c r="E1220" s="1">
        <v>170</v>
      </c>
      <c r="F1220" s="1"/>
      <c r="G1220" s="1">
        <v>250</v>
      </c>
      <c r="H1220" s="1"/>
      <c r="I1220" s="1"/>
      <c r="J1220" s="1"/>
    </row>
    <row r="1221" spans="2:10" x14ac:dyDescent="0.25">
      <c r="B1221" t="s">
        <v>28</v>
      </c>
      <c r="C1221" t="s">
        <v>26</v>
      </c>
      <c r="D1221" s="1"/>
      <c r="E1221" s="1">
        <v>170</v>
      </c>
      <c r="F1221" s="1"/>
      <c r="G1221" s="1">
        <v>250</v>
      </c>
      <c r="H1221" s="1"/>
      <c r="I1221" s="1"/>
      <c r="J1221" s="1"/>
    </row>
    <row r="1222" spans="2:10" x14ac:dyDescent="0.25">
      <c r="C1222" t="s">
        <v>27</v>
      </c>
      <c r="D1222" s="1"/>
      <c r="E1222" s="1">
        <v>170</v>
      </c>
      <c r="F1222" s="1"/>
      <c r="G1222" s="1">
        <v>250</v>
      </c>
      <c r="H1222" s="1"/>
      <c r="I1222" s="1"/>
      <c r="J1222" s="1"/>
    </row>
    <row r="1223" spans="2:10" x14ac:dyDescent="0.25">
      <c r="C1223" t="s">
        <v>28</v>
      </c>
      <c r="D1223" s="1"/>
      <c r="E1223" s="1">
        <v>170</v>
      </c>
      <c r="F1223" s="1"/>
      <c r="G1223" s="1">
        <v>250</v>
      </c>
      <c r="H1223" s="1"/>
      <c r="I1223" s="1"/>
      <c r="J1223" s="1"/>
    </row>
    <row r="1224" spans="2:10" x14ac:dyDescent="0.25">
      <c r="C1224" t="s">
        <v>17</v>
      </c>
      <c r="D1224" s="1"/>
      <c r="E1224" s="1">
        <v>170</v>
      </c>
      <c r="F1224" s="1"/>
      <c r="G1224" s="1">
        <v>250</v>
      </c>
      <c r="H1224" s="1"/>
      <c r="I1224" s="1"/>
      <c r="J1224" s="1"/>
    </row>
    <row r="1225" spans="2:10" x14ac:dyDescent="0.25">
      <c r="C1225" t="s">
        <v>18</v>
      </c>
      <c r="D1225" s="1"/>
      <c r="E1225" s="1">
        <v>170</v>
      </c>
      <c r="F1225" s="1"/>
      <c r="G1225" s="1">
        <v>250</v>
      </c>
      <c r="H1225" s="1"/>
      <c r="I1225" s="1"/>
      <c r="J1225" s="1"/>
    </row>
    <row r="1226" spans="2:10" x14ac:dyDescent="0.25">
      <c r="C1226" t="s">
        <v>22</v>
      </c>
      <c r="D1226" s="1"/>
      <c r="E1226" s="1">
        <v>170</v>
      </c>
      <c r="F1226" s="1"/>
      <c r="G1226" s="1">
        <v>250</v>
      </c>
      <c r="H1226" s="1"/>
      <c r="I1226" s="1"/>
      <c r="J1226" s="1"/>
    </row>
    <row r="1227" spans="2:10" x14ac:dyDescent="0.25">
      <c r="C1227" t="s">
        <v>23</v>
      </c>
      <c r="D1227" s="1"/>
      <c r="E1227" s="1">
        <v>170</v>
      </c>
      <c r="F1227" s="1"/>
      <c r="G1227" s="1">
        <v>250</v>
      </c>
      <c r="H1227" s="1"/>
      <c r="I1227" s="1"/>
      <c r="J1227" s="1"/>
    </row>
    <row r="1228" spans="2:10" x14ac:dyDescent="0.25">
      <c r="C1228" t="s">
        <v>24</v>
      </c>
      <c r="D1228" s="1"/>
      <c r="E1228" s="1">
        <v>170</v>
      </c>
      <c r="F1228" s="1"/>
      <c r="G1228" s="1">
        <v>250</v>
      </c>
      <c r="H1228" s="1"/>
      <c r="I1228" s="1"/>
      <c r="J1228" s="1"/>
    </row>
    <row r="1229" spans="2:10" x14ac:dyDescent="0.25">
      <c r="C1229" t="s">
        <v>25</v>
      </c>
      <c r="D1229" s="1"/>
      <c r="E1229" s="1">
        <v>170</v>
      </c>
      <c r="F1229" s="1"/>
      <c r="G1229" s="1">
        <v>250</v>
      </c>
      <c r="H1229" s="1"/>
      <c r="I1229" s="1"/>
      <c r="J1229" s="1"/>
    </row>
    <row r="1230" spans="2:10" x14ac:dyDescent="0.25">
      <c r="C1230" t="s">
        <v>41</v>
      </c>
      <c r="D1230" s="1"/>
      <c r="E1230" s="1">
        <v>180</v>
      </c>
      <c r="F1230" s="1"/>
      <c r="G1230" s="1">
        <v>260</v>
      </c>
      <c r="H1230" s="1"/>
      <c r="I1230" s="1"/>
      <c r="J1230" s="1"/>
    </row>
    <row r="1231" spans="2:10" x14ac:dyDescent="0.25">
      <c r="C1231" t="s">
        <v>43</v>
      </c>
      <c r="D1231" s="1"/>
      <c r="E1231" s="1">
        <v>180</v>
      </c>
      <c r="F1231" s="1"/>
      <c r="G1231" s="1">
        <v>260</v>
      </c>
      <c r="H1231" s="1"/>
      <c r="I1231" s="1"/>
      <c r="J1231" s="1"/>
    </row>
    <row r="1232" spans="2:10" x14ac:dyDescent="0.25">
      <c r="C1232" t="s">
        <v>44</v>
      </c>
      <c r="D1232" s="1"/>
      <c r="E1232" s="1">
        <v>180</v>
      </c>
      <c r="F1232" s="1"/>
      <c r="G1232" s="1">
        <v>260</v>
      </c>
      <c r="H1232" s="1"/>
      <c r="I1232" s="1"/>
      <c r="J1232" s="1"/>
    </row>
    <row r="1233" spans="2:10" x14ac:dyDescent="0.25">
      <c r="C1233" t="s">
        <v>45</v>
      </c>
      <c r="D1233" s="1"/>
      <c r="E1233" s="1">
        <v>180</v>
      </c>
      <c r="F1233" s="1"/>
      <c r="G1233" s="1">
        <v>260</v>
      </c>
      <c r="H1233" s="1"/>
      <c r="I1233" s="1"/>
      <c r="J1233" s="1"/>
    </row>
    <row r="1234" spans="2:10" x14ac:dyDescent="0.25">
      <c r="C1234" t="s">
        <v>35</v>
      </c>
      <c r="D1234" s="1"/>
      <c r="E1234" s="1">
        <v>180</v>
      </c>
      <c r="F1234" s="1"/>
      <c r="G1234" s="1">
        <v>260</v>
      </c>
      <c r="H1234" s="1"/>
      <c r="I1234" s="1"/>
      <c r="J1234" s="1"/>
    </row>
    <row r="1235" spans="2:10" x14ac:dyDescent="0.25">
      <c r="C1235" t="s">
        <v>36</v>
      </c>
      <c r="D1235" s="1"/>
      <c r="E1235" s="1">
        <v>180</v>
      </c>
      <c r="F1235" s="1"/>
      <c r="G1235" s="1">
        <v>270</v>
      </c>
      <c r="H1235" s="1"/>
      <c r="I1235" s="1"/>
      <c r="J1235" s="1"/>
    </row>
    <row r="1236" spans="2:10" x14ac:dyDescent="0.25">
      <c r="C1236" t="s">
        <v>37</v>
      </c>
      <c r="D1236" s="1"/>
      <c r="E1236" s="1">
        <v>180</v>
      </c>
      <c r="F1236" s="1"/>
      <c r="G1236" s="1">
        <v>270</v>
      </c>
      <c r="H1236" s="1"/>
      <c r="I1236" s="1"/>
      <c r="J1236" s="1"/>
    </row>
    <row r="1237" spans="2:10" x14ac:dyDescent="0.25">
      <c r="C1237" t="s">
        <v>38</v>
      </c>
      <c r="D1237" s="1"/>
      <c r="E1237" s="1">
        <v>190</v>
      </c>
      <c r="F1237" s="1"/>
      <c r="G1237" s="1">
        <v>270</v>
      </c>
      <c r="H1237" s="1"/>
      <c r="I1237" s="1"/>
      <c r="J1237" s="1"/>
    </row>
    <row r="1238" spans="2:10" x14ac:dyDescent="0.25">
      <c r="C1238" t="s">
        <v>48</v>
      </c>
      <c r="D1238" s="1"/>
      <c r="E1238" s="1">
        <v>190</v>
      </c>
      <c r="F1238" s="1"/>
      <c r="G1238" s="1">
        <v>270</v>
      </c>
      <c r="H1238" s="1"/>
      <c r="I1238" s="1"/>
      <c r="J1238" s="1"/>
    </row>
    <row r="1239" spans="2:10" x14ac:dyDescent="0.25">
      <c r="C1239" t="s">
        <v>51</v>
      </c>
      <c r="D1239" s="1"/>
      <c r="E1239" s="1">
        <v>190</v>
      </c>
      <c r="F1239" s="1"/>
      <c r="G1239" s="1">
        <v>280</v>
      </c>
      <c r="H1239" s="1"/>
      <c r="I1239" s="1"/>
      <c r="J1239" s="1"/>
    </row>
    <row r="1240" spans="2:10" x14ac:dyDescent="0.25">
      <c r="C1240" t="s">
        <v>52</v>
      </c>
      <c r="D1240" s="1"/>
      <c r="E1240" s="1">
        <v>200</v>
      </c>
      <c r="F1240" s="1"/>
      <c r="G1240" s="1">
        <v>280</v>
      </c>
      <c r="H1240" s="1"/>
      <c r="I1240" s="1"/>
      <c r="J1240" s="1"/>
    </row>
    <row r="1241" spans="2:10" x14ac:dyDescent="0.25">
      <c r="C1241" t="s">
        <v>53</v>
      </c>
      <c r="D1241" s="1"/>
      <c r="E1241" s="1">
        <v>240</v>
      </c>
      <c r="F1241" s="1"/>
      <c r="G1241" s="1">
        <v>290</v>
      </c>
      <c r="H1241" s="1"/>
      <c r="I1241" s="1"/>
      <c r="J1241" s="1"/>
    </row>
    <row r="1242" spans="2:10" x14ac:dyDescent="0.25">
      <c r="B1242" t="s">
        <v>17</v>
      </c>
      <c r="C1242" t="s">
        <v>26</v>
      </c>
      <c r="D1242" s="1"/>
      <c r="E1242" s="1">
        <v>300</v>
      </c>
      <c r="F1242" s="1"/>
      <c r="G1242" s="1">
        <v>290</v>
      </c>
      <c r="H1242" s="1"/>
      <c r="I1242" s="1"/>
      <c r="J1242" s="1"/>
    </row>
    <row r="1243" spans="2:10" x14ac:dyDescent="0.25">
      <c r="C1243" t="s">
        <v>27</v>
      </c>
      <c r="D1243" s="1"/>
      <c r="E1243" s="1">
        <v>330</v>
      </c>
      <c r="F1243" s="1"/>
      <c r="G1243" s="1">
        <v>290</v>
      </c>
      <c r="H1243" s="1"/>
      <c r="I1243" s="1"/>
      <c r="J1243" s="1"/>
    </row>
    <row r="1244" spans="2:10" x14ac:dyDescent="0.25">
      <c r="C1244" t="s">
        <v>18</v>
      </c>
      <c r="D1244" s="1"/>
      <c r="E1244" s="1">
        <v>580</v>
      </c>
      <c r="F1244" s="1"/>
      <c r="G1244" s="1">
        <v>300</v>
      </c>
      <c r="H1244" s="1"/>
      <c r="I1244" s="1"/>
      <c r="J1244" s="1"/>
    </row>
    <row r="1245" spans="2:10" x14ac:dyDescent="0.25">
      <c r="C1245" t="s">
        <v>19</v>
      </c>
      <c r="D1245" s="1"/>
      <c r="E1245" s="1">
        <v>600</v>
      </c>
      <c r="F1245" s="1"/>
      <c r="G1245" s="1">
        <v>310</v>
      </c>
      <c r="H1245" s="1"/>
      <c r="I1245" s="1"/>
      <c r="J1245" s="1"/>
    </row>
    <row r="1246" spans="2:10" x14ac:dyDescent="0.25">
      <c r="C1246" t="s">
        <v>20</v>
      </c>
      <c r="D1246" s="1"/>
      <c r="E1246" s="1">
        <v>620</v>
      </c>
      <c r="F1246" s="1"/>
      <c r="G1246" s="1">
        <v>330</v>
      </c>
      <c r="H1246" s="1"/>
      <c r="I1246" s="1"/>
      <c r="J1246" s="1"/>
    </row>
    <row r="1247" spans="2:10" x14ac:dyDescent="0.25">
      <c r="C1247" t="s">
        <v>21</v>
      </c>
      <c r="D1247" s="1"/>
      <c r="E1247" s="1">
        <v>770</v>
      </c>
      <c r="F1247" s="1"/>
      <c r="G1247" s="1">
        <v>390</v>
      </c>
      <c r="H1247" s="1"/>
      <c r="I1247" s="1"/>
      <c r="J1247" s="1"/>
    </row>
    <row r="1248" spans="2:10" x14ac:dyDescent="0.25">
      <c r="C1248" t="s">
        <v>22</v>
      </c>
      <c r="D1248" s="1"/>
      <c r="E1248" s="1">
        <v>790</v>
      </c>
      <c r="F1248" s="1"/>
      <c r="G1248" s="1">
        <v>480</v>
      </c>
      <c r="H1248" s="1"/>
      <c r="I1248" s="1"/>
      <c r="J1248" s="1"/>
    </row>
    <row r="1249" spans="2:10" x14ac:dyDescent="0.25">
      <c r="C1249" t="s">
        <v>25</v>
      </c>
      <c r="D1249" s="1"/>
      <c r="E1249" s="1">
        <v>730</v>
      </c>
      <c r="F1249" s="1"/>
      <c r="G1249" s="1">
        <v>830</v>
      </c>
      <c r="H1249" s="1"/>
      <c r="I1249" s="1"/>
      <c r="J1249" s="1"/>
    </row>
    <row r="1250" spans="2:10" x14ac:dyDescent="0.25">
      <c r="C1250" t="s">
        <v>39</v>
      </c>
      <c r="D1250" s="1"/>
      <c r="E1250" s="1">
        <v>630</v>
      </c>
      <c r="F1250" s="1"/>
      <c r="G1250" s="1">
        <v>1080</v>
      </c>
      <c r="H1250" s="1"/>
      <c r="I1250" s="1"/>
      <c r="J1250" s="1"/>
    </row>
    <row r="1251" spans="2:10" x14ac:dyDescent="0.25">
      <c r="C1251" t="s">
        <v>40</v>
      </c>
      <c r="D1251" s="1"/>
      <c r="E1251" s="1">
        <v>740</v>
      </c>
      <c r="F1251" s="1"/>
      <c r="G1251" s="1">
        <v>1320</v>
      </c>
      <c r="H1251" s="1"/>
      <c r="I1251" s="1"/>
      <c r="J1251" s="1"/>
    </row>
    <row r="1252" spans="2:10" x14ac:dyDescent="0.25">
      <c r="C1252" t="s">
        <v>41</v>
      </c>
      <c r="D1252" s="1"/>
      <c r="E1252" s="1">
        <v>700</v>
      </c>
      <c r="F1252" s="1"/>
      <c r="G1252" s="1">
        <v>1470</v>
      </c>
      <c r="H1252" s="1"/>
      <c r="I1252" s="1"/>
      <c r="J1252" s="1"/>
    </row>
    <row r="1253" spans="2:10" x14ac:dyDescent="0.25">
      <c r="C1253" t="s">
        <v>42</v>
      </c>
      <c r="D1253" s="1"/>
      <c r="E1253" s="1">
        <v>660</v>
      </c>
      <c r="F1253" s="1"/>
      <c r="G1253" s="1">
        <v>1490</v>
      </c>
      <c r="H1253" s="1"/>
      <c r="I1253" s="1"/>
      <c r="J1253" s="1"/>
    </row>
    <row r="1254" spans="2:10" x14ac:dyDescent="0.25">
      <c r="C1254" t="s">
        <v>45</v>
      </c>
      <c r="D1254" s="1"/>
      <c r="E1254" s="1">
        <v>700</v>
      </c>
      <c r="F1254" s="1"/>
      <c r="G1254" s="1">
        <v>1210</v>
      </c>
      <c r="H1254" s="1"/>
      <c r="I1254" s="1"/>
      <c r="J1254" s="1"/>
    </row>
    <row r="1255" spans="2:10" x14ac:dyDescent="0.25">
      <c r="C1255" t="s">
        <v>46</v>
      </c>
      <c r="D1255" s="1"/>
      <c r="E1255" s="1">
        <v>690</v>
      </c>
      <c r="F1255" s="1"/>
      <c r="G1255" s="1">
        <v>1230</v>
      </c>
      <c r="H1255" s="1"/>
      <c r="I1255" s="1"/>
      <c r="J1255" s="1"/>
    </row>
    <row r="1256" spans="2:10" x14ac:dyDescent="0.25">
      <c r="C1256" t="s">
        <v>47</v>
      </c>
      <c r="D1256" s="1"/>
      <c r="E1256" s="1">
        <v>740</v>
      </c>
      <c r="F1256" s="1"/>
      <c r="G1256" s="1">
        <v>1230</v>
      </c>
      <c r="H1256" s="1"/>
      <c r="I1256" s="1"/>
      <c r="J1256" s="1"/>
    </row>
    <row r="1257" spans="2:10" x14ac:dyDescent="0.25">
      <c r="C1257" t="s">
        <v>35</v>
      </c>
      <c r="D1257" s="1"/>
      <c r="E1257" s="1">
        <v>750</v>
      </c>
      <c r="F1257" s="1"/>
      <c r="G1257" s="1">
        <v>1250</v>
      </c>
      <c r="H1257" s="1"/>
      <c r="I1257" s="1"/>
      <c r="J1257" s="1"/>
    </row>
    <row r="1258" spans="2:10" x14ac:dyDescent="0.25">
      <c r="C1258" t="s">
        <v>36</v>
      </c>
      <c r="D1258" s="1"/>
      <c r="E1258" s="1">
        <v>1110</v>
      </c>
      <c r="F1258" s="1"/>
      <c r="G1258" s="1">
        <v>1280</v>
      </c>
      <c r="H1258" s="1"/>
      <c r="I1258" s="1"/>
      <c r="J1258" s="1"/>
    </row>
    <row r="1259" spans="2:10" x14ac:dyDescent="0.25">
      <c r="C1259" t="s">
        <v>48</v>
      </c>
      <c r="D1259" s="1"/>
      <c r="E1259" s="1">
        <v>690</v>
      </c>
      <c r="F1259" s="1"/>
      <c r="G1259" s="1">
        <v>1230</v>
      </c>
      <c r="H1259" s="1"/>
      <c r="I1259" s="1"/>
      <c r="J1259" s="1"/>
    </row>
    <row r="1260" spans="2:10" x14ac:dyDescent="0.25">
      <c r="C1260" t="s">
        <v>49</v>
      </c>
      <c r="D1260" s="1"/>
      <c r="E1260" s="1">
        <v>700</v>
      </c>
      <c r="F1260" s="1"/>
      <c r="G1260" s="1">
        <v>1220</v>
      </c>
      <c r="H1260" s="1"/>
      <c r="I1260" s="1"/>
      <c r="J1260" s="1"/>
    </row>
    <row r="1261" spans="2:10" x14ac:dyDescent="0.25">
      <c r="C1261" t="s">
        <v>51</v>
      </c>
      <c r="D1261" s="1"/>
      <c r="E1261" s="1">
        <v>700</v>
      </c>
      <c r="F1261" s="1"/>
      <c r="G1261" s="1">
        <v>1320</v>
      </c>
      <c r="H1261" s="1"/>
      <c r="I1261" s="1"/>
      <c r="J1261" s="1"/>
    </row>
    <row r="1262" spans="2:10" x14ac:dyDescent="0.25">
      <c r="C1262" t="s">
        <v>52</v>
      </c>
      <c r="D1262" s="1"/>
      <c r="E1262" s="1">
        <v>740</v>
      </c>
      <c r="F1262" s="1"/>
      <c r="G1262" s="1">
        <v>1610</v>
      </c>
      <c r="H1262" s="1"/>
      <c r="I1262" s="1"/>
      <c r="J1262" s="1"/>
    </row>
    <row r="1263" spans="2:10" x14ac:dyDescent="0.25">
      <c r="B1263" t="s">
        <v>18</v>
      </c>
      <c r="C1263" t="s">
        <v>17</v>
      </c>
      <c r="D1263" s="1"/>
      <c r="E1263" s="1">
        <v>1010</v>
      </c>
      <c r="F1263" s="1"/>
      <c r="G1263" s="1">
        <v>4730</v>
      </c>
      <c r="H1263" s="1"/>
      <c r="I1263" s="1"/>
      <c r="J1263" s="1"/>
    </row>
    <row r="1264" spans="2:10" x14ac:dyDescent="0.25">
      <c r="C1264" t="s">
        <v>18</v>
      </c>
      <c r="D1264" s="1"/>
      <c r="E1264" s="1">
        <v>1110</v>
      </c>
      <c r="F1264" s="1"/>
      <c r="G1264" s="1">
        <v>5080</v>
      </c>
      <c r="H1264" s="1"/>
      <c r="I1264" s="1"/>
      <c r="J1264" s="1"/>
    </row>
    <row r="1265" spans="3:10" x14ac:dyDescent="0.25">
      <c r="C1265" t="s">
        <v>19</v>
      </c>
      <c r="D1265" s="1"/>
      <c r="E1265" s="1">
        <v>1160</v>
      </c>
      <c r="F1265" s="1"/>
      <c r="G1265" s="1">
        <v>4720</v>
      </c>
      <c r="H1265" s="1"/>
      <c r="I1265" s="1"/>
      <c r="J1265" s="1"/>
    </row>
    <row r="1266" spans="3:10" x14ac:dyDescent="0.25">
      <c r="C1266" t="s">
        <v>20</v>
      </c>
      <c r="D1266" s="1"/>
      <c r="E1266" s="1">
        <v>1200</v>
      </c>
      <c r="F1266" s="1"/>
      <c r="G1266" s="1">
        <v>4222</v>
      </c>
      <c r="H1266" s="1"/>
      <c r="I1266" s="1"/>
      <c r="J1266" s="1"/>
    </row>
    <row r="1267" spans="3:10" x14ac:dyDescent="0.25">
      <c r="C1267" t="s">
        <v>24</v>
      </c>
      <c r="D1267" s="1"/>
      <c r="E1267" s="1">
        <v>1460</v>
      </c>
      <c r="F1267" s="1"/>
      <c r="G1267" s="1">
        <v>5250</v>
      </c>
      <c r="H1267" s="1"/>
      <c r="I1267" s="1"/>
      <c r="J1267" s="1"/>
    </row>
    <row r="1268" spans="3:10" x14ac:dyDescent="0.25">
      <c r="C1268" t="s">
        <v>25</v>
      </c>
      <c r="D1268" s="1"/>
      <c r="E1268" s="1">
        <v>1750</v>
      </c>
      <c r="F1268" s="1"/>
      <c r="G1268" s="1">
        <v>6000</v>
      </c>
      <c r="H1268" s="1"/>
      <c r="I1268" s="1"/>
      <c r="J1268" s="1"/>
    </row>
    <row r="1269" spans="3:10" x14ac:dyDescent="0.25">
      <c r="C1269" t="s">
        <v>39</v>
      </c>
      <c r="D1269" s="1"/>
      <c r="E1269" s="1">
        <v>1820</v>
      </c>
      <c r="F1269" s="1"/>
      <c r="G1269" s="1">
        <v>6560</v>
      </c>
      <c r="H1269" s="1"/>
      <c r="I1269" s="1"/>
      <c r="J1269" s="1"/>
    </row>
    <row r="1270" spans="3:10" x14ac:dyDescent="0.25">
      <c r="C1270" t="s">
        <v>40</v>
      </c>
      <c r="D1270" s="1"/>
      <c r="E1270" s="1">
        <v>1760</v>
      </c>
      <c r="F1270" s="1"/>
      <c r="G1270" s="1">
        <v>6510</v>
      </c>
      <c r="H1270" s="1"/>
      <c r="I1270" s="1"/>
      <c r="J1270" s="1"/>
    </row>
    <row r="1271" spans="3:10" x14ac:dyDescent="0.25">
      <c r="C1271" t="s">
        <v>43</v>
      </c>
      <c r="D1271" s="1"/>
      <c r="E1271" s="1">
        <v>1560</v>
      </c>
      <c r="F1271" s="1"/>
      <c r="G1271" s="1">
        <v>5530</v>
      </c>
      <c r="H1271" s="1"/>
      <c r="I1271" s="1"/>
      <c r="J1271" s="1"/>
    </row>
    <row r="1272" spans="3:10" x14ac:dyDescent="0.25">
      <c r="C1272" t="s">
        <v>44</v>
      </c>
      <c r="D1272" s="1"/>
      <c r="E1272" s="1">
        <v>1510</v>
      </c>
      <c r="F1272" s="1"/>
      <c r="G1272" s="1">
        <v>5800</v>
      </c>
      <c r="H1272" s="1"/>
      <c r="I1272" s="1"/>
      <c r="J1272" s="1"/>
    </row>
    <row r="1273" spans="3:10" x14ac:dyDescent="0.25">
      <c r="C1273" t="s">
        <v>45</v>
      </c>
      <c r="D1273" s="1"/>
      <c r="E1273" s="1">
        <v>1680</v>
      </c>
      <c r="F1273" s="1"/>
      <c r="G1273" s="1">
        <v>3930</v>
      </c>
      <c r="H1273" s="1"/>
      <c r="I1273" s="1"/>
      <c r="J1273" s="1"/>
    </row>
    <row r="1274" spans="3:10" x14ac:dyDescent="0.25">
      <c r="C1274" t="s">
        <v>46</v>
      </c>
      <c r="D1274" s="1"/>
      <c r="E1274" s="1">
        <v>2780</v>
      </c>
      <c r="F1274" s="1"/>
      <c r="G1274" s="1">
        <v>6970</v>
      </c>
      <c r="H1274" s="1"/>
      <c r="I1274" s="1"/>
      <c r="J1274" s="1"/>
    </row>
    <row r="1275" spans="3:10" x14ac:dyDescent="0.25">
      <c r="C1275" t="s">
        <v>47</v>
      </c>
      <c r="D1275" s="1"/>
      <c r="E1275" s="1">
        <v>2710</v>
      </c>
      <c r="F1275" s="1"/>
      <c r="G1275" s="1">
        <v>8010</v>
      </c>
      <c r="H1275" s="1"/>
      <c r="I1275" s="1"/>
      <c r="J1275" s="1"/>
    </row>
    <row r="1276" spans="3:10" x14ac:dyDescent="0.25">
      <c r="C1276" t="s">
        <v>37</v>
      </c>
      <c r="D1276" s="1"/>
      <c r="E1276" s="1">
        <v>2210</v>
      </c>
      <c r="F1276" s="1"/>
      <c r="G1276" s="1">
        <v>11590</v>
      </c>
      <c r="H1276" s="1"/>
      <c r="I1276" s="1"/>
      <c r="J1276" s="1"/>
    </row>
    <row r="1277" spans="3:10" x14ac:dyDescent="0.25">
      <c r="C1277" t="s">
        <v>38</v>
      </c>
      <c r="D1277" s="1"/>
      <c r="E1277" s="1">
        <v>1820</v>
      </c>
      <c r="F1277" s="1"/>
      <c r="G1277" s="1">
        <v>10180</v>
      </c>
      <c r="H1277" s="1"/>
      <c r="I1277" s="1"/>
      <c r="J1277" s="1"/>
    </row>
    <row r="1278" spans="3:10" x14ac:dyDescent="0.25">
      <c r="C1278" t="s">
        <v>48</v>
      </c>
      <c r="D1278" s="1"/>
      <c r="E1278" s="1">
        <v>1620</v>
      </c>
      <c r="F1278" s="1"/>
      <c r="G1278" s="1">
        <v>8330</v>
      </c>
      <c r="H1278" s="1"/>
      <c r="I1278" s="1"/>
      <c r="J1278" s="1"/>
    </row>
    <row r="1279" spans="3:10" x14ac:dyDescent="0.25">
      <c r="C1279" t="s">
        <v>49</v>
      </c>
      <c r="D1279" s="1"/>
      <c r="E1279" s="1">
        <v>1980</v>
      </c>
      <c r="F1279" s="1"/>
      <c r="G1279" s="1">
        <v>7290</v>
      </c>
      <c r="H1279" s="1"/>
      <c r="I1279" s="1"/>
      <c r="J1279" s="1"/>
    </row>
    <row r="1280" spans="3:10" x14ac:dyDescent="0.25">
      <c r="C1280" t="s">
        <v>50</v>
      </c>
      <c r="D1280" s="1"/>
      <c r="E1280" s="1">
        <v>2900</v>
      </c>
      <c r="F1280" s="1"/>
      <c r="G1280" s="1">
        <v>7630</v>
      </c>
      <c r="H1280" s="1"/>
      <c r="I1280" s="1"/>
      <c r="J1280" s="1"/>
    </row>
    <row r="1281" spans="2:10" x14ac:dyDescent="0.25">
      <c r="C1281" t="s">
        <v>53</v>
      </c>
      <c r="D1281" s="1"/>
      <c r="E1281" s="1">
        <v>5430</v>
      </c>
      <c r="F1281" s="1"/>
      <c r="G1281" s="1">
        <v>10380</v>
      </c>
      <c r="H1281" s="1"/>
      <c r="I1281" s="1"/>
      <c r="J1281" s="1"/>
    </row>
    <row r="1282" spans="2:10" x14ac:dyDescent="0.25">
      <c r="B1282" t="s">
        <v>19</v>
      </c>
      <c r="C1282" t="s">
        <v>26</v>
      </c>
      <c r="D1282" s="1"/>
      <c r="E1282" s="1">
        <v>4430</v>
      </c>
      <c r="F1282" s="1"/>
      <c r="G1282" s="1">
        <v>10170</v>
      </c>
      <c r="H1282" s="1"/>
      <c r="I1282" s="1"/>
      <c r="J1282" s="1"/>
    </row>
    <row r="1283" spans="2:10" x14ac:dyDescent="0.25">
      <c r="C1283" t="s">
        <v>27</v>
      </c>
      <c r="D1283" s="1"/>
      <c r="E1283" s="1">
        <v>3300</v>
      </c>
      <c r="F1283" s="1"/>
      <c r="G1283" s="1">
        <v>10060</v>
      </c>
      <c r="H1283" s="1"/>
      <c r="I1283" s="1"/>
      <c r="J1283" s="1"/>
    </row>
    <row r="1284" spans="2:10" x14ac:dyDescent="0.25">
      <c r="C1284" t="s">
        <v>28</v>
      </c>
      <c r="D1284" s="1"/>
      <c r="E1284" s="1">
        <v>2580</v>
      </c>
      <c r="F1284" s="1"/>
      <c r="G1284" s="1">
        <v>8450</v>
      </c>
      <c r="H1284" s="1"/>
      <c r="I1284" s="1"/>
      <c r="J1284" s="1"/>
    </row>
    <row r="1285" spans="2:10" x14ac:dyDescent="0.25">
      <c r="C1285" t="s">
        <v>17</v>
      </c>
      <c r="D1285" s="1"/>
      <c r="E1285" s="1">
        <v>2260</v>
      </c>
      <c r="F1285" s="1"/>
      <c r="G1285" s="1">
        <v>6970</v>
      </c>
      <c r="H1285" s="1"/>
      <c r="I1285" s="1"/>
      <c r="J1285" s="1"/>
    </row>
    <row r="1286" spans="2:10" x14ac:dyDescent="0.25">
      <c r="C1286" t="s">
        <v>20</v>
      </c>
      <c r="D1286" s="1"/>
      <c r="E1286" s="1">
        <v>4810</v>
      </c>
      <c r="F1286" s="1"/>
      <c r="G1286" s="1">
        <v>6790</v>
      </c>
      <c r="H1286" s="1"/>
      <c r="I1286" s="1"/>
      <c r="J1286" s="1"/>
    </row>
    <row r="1287" spans="2:10" x14ac:dyDescent="0.25">
      <c r="C1287" t="s">
        <v>21</v>
      </c>
      <c r="D1287" s="1"/>
      <c r="E1287" s="1">
        <v>6400</v>
      </c>
      <c r="F1287" s="1"/>
      <c r="G1287" s="1">
        <v>7390</v>
      </c>
      <c r="H1287" s="1"/>
      <c r="I1287" s="1"/>
      <c r="J1287" s="1"/>
    </row>
    <row r="1288" spans="2:10" x14ac:dyDescent="0.25">
      <c r="C1288" t="s">
        <v>22</v>
      </c>
      <c r="D1288" s="1"/>
      <c r="E1288" s="1">
        <v>7680</v>
      </c>
      <c r="F1288" s="1"/>
      <c r="G1288" s="1">
        <v>8080</v>
      </c>
      <c r="H1288" s="1"/>
      <c r="I1288" s="1"/>
      <c r="J1288" s="1"/>
    </row>
    <row r="1289" spans="2:10" x14ac:dyDescent="0.25">
      <c r="C1289" t="s">
        <v>23</v>
      </c>
      <c r="D1289" s="1"/>
      <c r="E1289" s="1">
        <v>4240</v>
      </c>
      <c r="F1289" s="1"/>
      <c r="G1289" s="1">
        <v>8090</v>
      </c>
      <c r="H1289" s="1"/>
      <c r="I1289" s="1"/>
      <c r="J1289" s="1"/>
    </row>
    <row r="1290" spans="2:10" x14ac:dyDescent="0.25">
      <c r="C1290" t="s">
        <v>24</v>
      </c>
      <c r="D1290" s="1"/>
      <c r="E1290" s="1">
        <v>4060</v>
      </c>
      <c r="F1290" s="1"/>
      <c r="G1290" s="1">
        <v>7390</v>
      </c>
      <c r="H1290" s="1"/>
      <c r="I1290" s="1"/>
      <c r="J1290" s="1"/>
    </row>
    <row r="1291" spans="2:10" x14ac:dyDescent="0.25">
      <c r="C1291" t="s">
        <v>41</v>
      </c>
      <c r="D1291" s="1"/>
      <c r="E1291" s="1">
        <v>4020</v>
      </c>
      <c r="F1291" s="1"/>
      <c r="G1291" s="1">
        <v>5270</v>
      </c>
      <c r="H1291" s="1"/>
      <c r="I1291" s="1"/>
      <c r="J1291" s="1"/>
    </row>
    <row r="1292" spans="2:10" x14ac:dyDescent="0.25">
      <c r="C1292" t="s">
        <v>42</v>
      </c>
      <c r="D1292" s="1"/>
      <c r="E1292" s="1">
        <v>3850</v>
      </c>
      <c r="F1292" s="1"/>
      <c r="G1292" s="1">
        <v>5180</v>
      </c>
      <c r="H1292" s="1"/>
      <c r="I1292" s="1"/>
      <c r="J1292" s="1"/>
    </row>
    <row r="1293" spans="2:10" x14ac:dyDescent="0.25">
      <c r="C1293" t="s">
        <v>43</v>
      </c>
      <c r="D1293" s="1"/>
      <c r="E1293" s="1">
        <v>3630</v>
      </c>
      <c r="F1293" s="1"/>
      <c r="G1293" s="1">
        <v>5040</v>
      </c>
      <c r="H1293" s="1"/>
      <c r="I1293" s="1"/>
      <c r="J1293" s="1"/>
    </row>
    <row r="1294" spans="2:10" x14ac:dyDescent="0.25">
      <c r="C1294" t="s">
        <v>44</v>
      </c>
      <c r="D1294" s="1"/>
      <c r="E1294" s="1">
        <v>3490</v>
      </c>
      <c r="F1294" s="1"/>
      <c r="G1294" s="1">
        <v>4820</v>
      </c>
      <c r="H1294" s="1"/>
      <c r="I1294" s="1"/>
      <c r="J1294" s="1"/>
    </row>
    <row r="1295" spans="2:10" x14ac:dyDescent="0.25">
      <c r="C1295" t="s">
        <v>47</v>
      </c>
      <c r="D1295" s="1"/>
      <c r="E1295" s="1">
        <v>3010</v>
      </c>
      <c r="F1295" s="1"/>
      <c r="G1295" s="1">
        <v>4230</v>
      </c>
      <c r="H1295" s="1"/>
      <c r="I1295" s="1"/>
      <c r="J1295" s="1"/>
    </row>
    <row r="1296" spans="2:10" x14ac:dyDescent="0.25">
      <c r="C1296" t="s">
        <v>35</v>
      </c>
      <c r="D1296" s="1"/>
      <c r="E1296" s="1">
        <v>3230</v>
      </c>
      <c r="F1296" s="1"/>
      <c r="G1296" s="1">
        <v>4290</v>
      </c>
      <c r="H1296" s="1"/>
      <c r="I1296" s="1"/>
      <c r="J1296" s="1"/>
    </row>
    <row r="1297" spans="2:10" x14ac:dyDescent="0.25">
      <c r="C1297" t="s">
        <v>36</v>
      </c>
      <c r="D1297" s="1"/>
      <c r="E1297" s="1">
        <v>3400</v>
      </c>
      <c r="F1297" s="1"/>
      <c r="G1297" s="1">
        <v>4500</v>
      </c>
      <c r="H1297" s="1"/>
      <c r="I1297" s="1"/>
      <c r="J1297" s="1"/>
    </row>
    <row r="1298" spans="2:10" x14ac:dyDescent="0.25">
      <c r="C1298" t="s">
        <v>37</v>
      </c>
      <c r="D1298" s="1"/>
      <c r="E1298" s="1">
        <v>3850</v>
      </c>
      <c r="F1298" s="1"/>
      <c r="G1298" s="1">
        <v>490</v>
      </c>
      <c r="H1298" s="1"/>
      <c r="I1298" s="1"/>
      <c r="J1298" s="1"/>
    </row>
    <row r="1299" spans="2:10" x14ac:dyDescent="0.25">
      <c r="C1299" t="s">
        <v>38</v>
      </c>
      <c r="D1299" s="1"/>
      <c r="E1299" s="1">
        <v>3780</v>
      </c>
      <c r="F1299" s="1"/>
      <c r="G1299" s="1">
        <v>5250</v>
      </c>
      <c r="H1299" s="1"/>
      <c r="I1299" s="1"/>
      <c r="J1299" s="1"/>
    </row>
    <row r="1300" spans="2:10" x14ac:dyDescent="0.25">
      <c r="C1300" t="s">
        <v>50</v>
      </c>
      <c r="D1300" s="1"/>
      <c r="E1300" s="1">
        <v>3110</v>
      </c>
      <c r="F1300" s="1"/>
      <c r="G1300" s="1">
        <v>4230</v>
      </c>
      <c r="H1300" s="1"/>
      <c r="I1300" s="1"/>
      <c r="J1300" s="1"/>
    </row>
    <row r="1301" spans="2:10" x14ac:dyDescent="0.25">
      <c r="C1301" t="s">
        <v>51</v>
      </c>
      <c r="D1301" s="1"/>
      <c r="E1301" s="1">
        <v>2940</v>
      </c>
      <c r="F1301" s="1"/>
      <c r="G1301" s="1">
        <v>4000</v>
      </c>
      <c r="H1301" s="1"/>
      <c r="I1301" s="1"/>
      <c r="J1301" s="1"/>
    </row>
    <row r="1302" spans="2:10" x14ac:dyDescent="0.25">
      <c r="C1302" t="s">
        <v>52</v>
      </c>
      <c r="D1302" s="1"/>
      <c r="E1302" s="1">
        <v>3070</v>
      </c>
      <c r="F1302" s="1"/>
      <c r="G1302" s="1">
        <v>3790</v>
      </c>
      <c r="H1302" s="1"/>
      <c r="I1302" s="1"/>
      <c r="J1302" s="1"/>
    </row>
    <row r="1303" spans="2:10" x14ac:dyDescent="0.25">
      <c r="B1303" t="s">
        <v>20</v>
      </c>
      <c r="C1303" t="s">
        <v>26</v>
      </c>
      <c r="D1303" s="1"/>
      <c r="E1303" s="1">
        <v>3070</v>
      </c>
      <c r="F1303" s="1"/>
      <c r="G1303" s="1">
        <v>3560</v>
      </c>
      <c r="H1303" s="1"/>
      <c r="I1303" s="1"/>
      <c r="J1303" s="1"/>
    </row>
    <row r="1304" spans="2:10" x14ac:dyDescent="0.25">
      <c r="B1304" t="s">
        <v>21</v>
      </c>
      <c r="C1304" t="s">
        <v>27</v>
      </c>
      <c r="D1304" s="1"/>
      <c r="E1304" s="1">
        <v>3800</v>
      </c>
      <c r="F1304" s="1"/>
      <c r="G1304" s="1">
        <v>1970</v>
      </c>
      <c r="H1304" s="1"/>
      <c r="I1304" s="1"/>
      <c r="J1304" s="1"/>
    </row>
    <row r="1305" spans="2:10" x14ac:dyDescent="0.25">
      <c r="C1305" t="s">
        <v>28</v>
      </c>
      <c r="D1305" s="1"/>
      <c r="E1305" s="1">
        <v>2440</v>
      </c>
      <c r="F1305" s="1"/>
      <c r="G1305" s="1">
        <v>1890</v>
      </c>
      <c r="H1305" s="1"/>
      <c r="I1305" s="1"/>
      <c r="J1305" s="1"/>
    </row>
    <row r="1306" spans="2:10" x14ac:dyDescent="0.25">
      <c r="C1306" t="s">
        <v>17</v>
      </c>
      <c r="D1306" s="1"/>
      <c r="E1306" s="1">
        <v>3000</v>
      </c>
      <c r="F1306" s="1"/>
      <c r="G1306" s="1">
        <v>1750</v>
      </c>
      <c r="H1306" s="1"/>
      <c r="I1306" s="1"/>
      <c r="J1306" s="1"/>
    </row>
    <row r="1307" spans="2:10" x14ac:dyDescent="0.25">
      <c r="C1307" t="s">
        <v>18</v>
      </c>
      <c r="D1307" s="1"/>
      <c r="E1307" s="1">
        <v>5780</v>
      </c>
      <c r="F1307" s="1"/>
      <c r="G1307" s="1">
        <v>1620</v>
      </c>
      <c r="H1307" s="1"/>
      <c r="I1307" s="1"/>
      <c r="J1307" s="1"/>
    </row>
    <row r="1308" spans="2:10" x14ac:dyDescent="0.25">
      <c r="C1308" t="s">
        <v>19</v>
      </c>
      <c r="D1308" s="1"/>
      <c r="E1308" s="1">
        <v>4560</v>
      </c>
      <c r="F1308" s="1"/>
      <c r="G1308" s="1">
        <v>1500</v>
      </c>
      <c r="H1308" s="1"/>
      <c r="I1308" s="1"/>
      <c r="J1308" s="1"/>
    </row>
    <row r="1309" spans="2:10" x14ac:dyDescent="0.25">
      <c r="C1309" t="s">
        <v>22</v>
      </c>
      <c r="D1309" s="1"/>
      <c r="E1309" s="1">
        <v>4560</v>
      </c>
      <c r="F1309" s="1"/>
      <c r="G1309" s="1">
        <v>1420</v>
      </c>
      <c r="H1309" s="1"/>
      <c r="I1309" s="1"/>
      <c r="J1309" s="1"/>
    </row>
    <row r="1310" spans="2:10" x14ac:dyDescent="0.25">
      <c r="C1310" t="s">
        <v>23</v>
      </c>
      <c r="D1310" s="1"/>
      <c r="E1310" s="1">
        <v>3680</v>
      </c>
      <c r="F1310" s="1"/>
      <c r="G1310" s="1">
        <v>1400</v>
      </c>
      <c r="H1310" s="1"/>
      <c r="I1310" s="1"/>
      <c r="J1310" s="1"/>
    </row>
    <row r="1311" spans="2:10" x14ac:dyDescent="0.25">
      <c r="C1311" t="s">
        <v>24</v>
      </c>
      <c r="D1311" s="1"/>
      <c r="E1311" s="1">
        <v>3190</v>
      </c>
      <c r="F1311" s="1"/>
      <c r="G1311" s="1">
        <v>1410</v>
      </c>
      <c r="H1311" s="1"/>
      <c r="I1311" s="1"/>
      <c r="J1311" s="1"/>
    </row>
    <row r="1312" spans="2:10" x14ac:dyDescent="0.25">
      <c r="C1312" t="s">
        <v>25</v>
      </c>
      <c r="D1312" s="1"/>
      <c r="E1312" s="1">
        <v>2810</v>
      </c>
      <c r="F1312" s="1"/>
      <c r="G1312" s="1">
        <v>1360</v>
      </c>
      <c r="H1312" s="1"/>
      <c r="I1312" s="1"/>
      <c r="J1312" s="1"/>
    </row>
    <row r="1313" spans="2:10" x14ac:dyDescent="0.25">
      <c r="C1313" t="s">
        <v>39</v>
      </c>
      <c r="D1313" s="1"/>
      <c r="E1313" s="1">
        <v>2570</v>
      </c>
      <c r="F1313" s="1"/>
      <c r="G1313" s="1">
        <v>1300</v>
      </c>
      <c r="H1313" s="1"/>
      <c r="I1313" s="1"/>
      <c r="J1313" s="1"/>
    </row>
    <row r="1314" spans="2:10" x14ac:dyDescent="0.25">
      <c r="C1314" t="s">
        <v>41</v>
      </c>
      <c r="D1314" s="1"/>
      <c r="E1314" s="1">
        <v>2600</v>
      </c>
      <c r="F1314" s="1"/>
      <c r="G1314" s="1">
        <v>1300</v>
      </c>
      <c r="H1314" s="1"/>
      <c r="I1314" s="1"/>
      <c r="J1314" s="1"/>
    </row>
    <row r="1315" spans="2:10" x14ac:dyDescent="0.25">
      <c r="C1315" t="s">
        <v>42</v>
      </c>
      <c r="D1315" s="1"/>
      <c r="E1315" s="1">
        <v>2420</v>
      </c>
      <c r="F1315" s="1"/>
      <c r="G1315" s="1">
        <v>1280</v>
      </c>
      <c r="H1315" s="1"/>
      <c r="I1315" s="1"/>
      <c r="J1315" s="1"/>
    </row>
    <row r="1316" spans="2:10" x14ac:dyDescent="0.25">
      <c r="C1316" t="s">
        <v>43</v>
      </c>
      <c r="D1316" s="1"/>
      <c r="E1316" s="1">
        <v>2500</v>
      </c>
      <c r="F1316" s="1"/>
      <c r="G1316" s="1">
        <v>1350</v>
      </c>
      <c r="H1316" s="1"/>
      <c r="I1316" s="1"/>
      <c r="J1316" s="1"/>
    </row>
    <row r="1317" spans="2:10" x14ac:dyDescent="0.25">
      <c r="C1317" t="s">
        <v>44</v>
      </c>
      <c r="D1317" s="1"/>
      <c r="E1317" s="1">
        <v>2510</v>
      </c>
      <c r="F1317" s="1"/>
      <c r="G1317" s="1">
        <v>1300</v>
      </c>
      <c r="H1317" s="1"/>
      <c r="I1317" s="1"/>
      <c r="J1317" s="1"/>
    </row>
    <row r="1318" spans="2:10" x14ac:dyDescent="0.25">
      <c r="C1318" t="s">
        <v>45</v>
      </c>
      <c r="D1318" s="1"/>
      <c r="E1318" s="1">
        <v>3020</v>
      </c>
      <c r="F1318" s="1"/>
      <c r="G1318" s="1">
        <v>1270</v>
      </c>
      <c r="H1318" s="1"/>
      <c r="I1318" s="1"/>
      <c r="J1318" s="1"/>
    </row>
    <row r="1319" spans="2:10" x14ac:dyDescent="0.25">
      <c r="C1319" t="s">
        <v>46</v>
      </c>
      <c r="D1319" s="1"/>
      <c r="E1319" s="1">
        <v>4940</v>
      </c>
      <c r="F1319" s="1"/>
      <c r="G1319" s="1">
        <v>1230</v>
      </c>
      <c r="H1319" s="1"/>
      <c r="I1319" s="1"/>
      <c r="J1319" s="1"/>
    </row>
    <row r="1320" spans="2:10" x14ac:dyDescent="0.25">
      <c r="C1320" t="s">
        <v>36</v>
      </c>
      <c r="D1320" s="1"/>
      <c r="E1320" s="1">
        <v>4800</v>
      </c>
      <c r="F1320" s="1"/>
      <c r="G1320" s="1">
        <v>1190</v>
      </c>
      <c r="H1320" s="1"/>
      <c r="I1320" s="1"/>
      <c r="J1320" s="1"/>
    </row>
    <row r="1321" spans="2:10" x14ac:dyDescent="0.25">
      <c r="C1321" t="s">
        <v>37</v>
      </c>
      <c r="D1321" s="1"/>
      <c r="E1321" s="1">
        <v>5400</v>
      </c>
      <c r="F1321" s="1"/>
      <c r="G1321" s="1">
        <v>1330</v>
      </c>
      <c r="H1321" s="1"/>
      <c r="I1321" s="1"/>
      <c r="J1321" s="1"/>
    </row>
    <row r="1322" spans="2:10" x14ac:dyDescent="0.25">
      <c r="C1322" t="s">
        <v>38</v>
      </c>
      <c r="D1322" s="1"/>
      <c r="E1322" s="1">
        <v>7060</v>
      </c>
      <c r="F1322" s="1"/>
      <c r="G1322" s="1">
        <v>1410</v>
      </c>
      <c r="H1322" s="1"/>
      <c r="I1322" s="1"/>
      <c r="J1322" s="1"/>
    </row>
    <row r="1323" spans="2:10" x14ac:dyDescent="0.25">
      <c r="C1323" t="s">
        <v>48</v>
      </c>
      <c r="D1323" s="1"/>
      <c r="E1323" s="1">
        <v>6440</v>
      </c>
      <c r="F1323" s="1"/>
      <c r="G1323" s="1">
        <v>1420</v>
      </c>
      <c r="H1323" s="1"/>
      <c r="I1323" s="1"/>
      <c r="J1323" s="1"/>
    </row>
    <row r="1324" spans="2:10" x14ac:dyDescent="0.25">
      <c r="C1324" t="s">
        <v>49</v>
      </c>
      <c r="D1324" s="1"/>
      <c r="E1324" s="1">
        <v>5610</v>
      </c>
      <c r="F1324" s="1"/>
      <c r="G1324" s="1">
        <v>1360</v>
      </c>
      <c r="H1324" s="1"/>
      <c r="I1324" s="1"/>
      <c r="J1324" s="1"/>
    </row>
    <row r="1325" spans="2:10" x14ac:dyDescent="0.25">
      <c r="C1325" t="s">
        <v>52</v>
      </c>
      <c r="D1325" s="1"/>
      <c r="E1325" s="1">
        <v>4830</v>
      </c>
      <c r="F1325" s="1"/>
      <c r="G1325" s="1">
        <v>1270</v>
      </c>
      <c r="H1325" s="1"/>
      <c r="I1325" s="1"/>
      <c r="J1325" s="1"/>
    </row>
    <row r="1326" spans="2:10" x14ac:dyDescent="0.25">
      <c r="C1326" t="s">
        <v>53</v>
      </c>
      <c r="D1326" s="1"/>
      <c r="E1326" s="1">
        <v>3240</v>
      </c>
      <c r="F1326" s="1"/>
      <c r="G1326" s="1">
        <v>1070</v>
      </c>
      <c r="H1326" s="1"/>
      <c r="I1326" s="1"/>
      <c r="J1326" s="1"/>
    </row>
    <row r="1327" spans="2:10" x14ac:dyDescent="0.25">
      <c r="B1327" t="s">
        <v>22</v>
      </c>
      <c r="C1327" t="s">
        <v>26</v>
      </c>
      <c r="D1327" s="1"/>
      <c r="E1327" s="1">
        <v>3030</v>
      </c>
      <c r="F1327" s="1"/>
      <c r="G1327" s="1">
        <v>1020</v>
      </c>
      <c r="H1327" s="1"/>
      <c r="I1327" s="1"/>
      <c r="J1327" s="1"/>
    </row>
    <row r="1328" spans="2:10" x14ac:dyDescent="0.25">
      <c r="C1328" t="s">
        <v>27</v>
      </c>
      <c r="D1328" s="1"/>
      <c r="E1328" s="1">
        <v>2790</v>
      </c>
      <c r="F1328" s="1"/>
      <c r="G1328" s="1">
        <v>1000</v>
      </c>
      <c r="H1328" s="1"/>
      <c r="I1328" s="1"/>
      <c r="J1328" s="1"/>
    </row>
    <row r="1329" spans="3:10" x14ac:dyDescent="0.25">
      <c r="C1329" t="s">
        <v>28</v>
      </c>
      <c r="D1329" s="1"/>
      <c r="E1329" s="1">
        <v>2610</v>
      </c>
      <c r="F1329" s="1"/>
      <c r="G1329" s="1">
        <v>980</v>
      </c>
      <c r="H1329" s="1"/>
      <c r="I1329" s="1"/>
      <c r="J1329" s="1"/>
    </row>
    <row r="1330" spans="3:10" x14ac:dyDescent="0.25">
      <c r="C1330" t="s">
        <v>17</v>
      </c>
      <c r="D1330" s="1"/>
      <c r="E1330" s="1">
        <v>2480</v>
      </c>
      <c r="F1330" s="1"/>
      <c r="G1330" s="1">
        <v>970</v>
      </c>
      <c r="H1330" s="1"/>
      <c r="I1330" s="1"/>
      <c r="J1330" s="1"/>
    </row>
    <row r="1331" spans="3:10" x14ac:dyDescent="0.25">
      <c r="C1331" t="s">
        <v>18</v>
      </c>
      <c r="D1331" s="1"/>
      <c r="E1331" s="1">
        <v>2530</v>
      </c>
      <c r="F1331" s="1"/>
      <c r="G1331" s="1">
        <v>980</v>
      </c>
      <c r="H1331" s="1"/>
      <c r="I1331" s="1"/>
      <c r="J1331" s="1"/>
    </row>
    <row r="1332" spans="3:10" x14ac:dyDescent="0.25">
      <c r="C1332" t="s">
        <v>19</v>
      </c>
      <c r="D1332" s="1"/>
      <c r="E1332" s="1">
        <v>2480</v>
      </c>
      <c r="F1332" s="1"/>
      <c r="G1332" s="1">
        <v>960</v>
      </c>
      <c r="H1332" s="1"/>
      <c r="I1332" s="1"/>
      <c r="J1332" s="1"/>
    </row>
    <row r="1333" spans="3:10" x14ac:dyDescent="0.25">
      <c r="C1333" t="s">
        <v>20</v>
      </c>
      <c r="D1333" s="1"/>
      <c r="E1333" s="1">
        <v>2410</v>
      </c>
      <c r="F1333" s="1"/>
      <c r="G1333" s="1">
        <v>940</v>
      </c>
      <c r="H1333" s="1"/>
      <c r="I1333" s="1"/>
      <c r="J1333" s="1"/>
    </row>
    <row r="1334" spans="3:10" x14ac:dyDescent="0.25">
      <c r="C1334" t="s">
        <v>21</v>
      </c>
      <c r="D1334" s="1"/>
      <c r="E1334" s="1">
        <v>2270</v>
      </c>
      <c r="F1334" s="1"/>
      <c r="G1334" s="1">
        <v>910</v>
      </c>
      <c r="H1334" s="1"/>
      <c r="I1334" s="1"/>
      <c r="J1334" s="1"/>
    </row>
    <row r="1335" spans="3:10" x14ac:dyDescent="0.25">
      <c r="C1335" t="s">
        <v>22</v>
      </c>
      <c r="D1335" s="1"/>
      <c r="E1335" s="1">
        <v>2140</v>
      </c>
      <c r="F1335" s="1"/>
      <c r="G1335" s="1">
        <v>880</v>
      </c>
      <c r="H1335" s="1"/>
      <c r="I1335" s="1"/>
      <c r="J1335" s="1"/>
    </row>
    <row r="1336" spans="3:10" x14ac:dyDescent="0.25">
      <c r="C1336" t="s">
        <v>23</v>
      </c>
      <c r="D1336" s="1"/>
      <c r="E1336" s="1">
        <v>1990</v>
      </c>
      <c r="F1336" s="1"/>
      <c r="G1336" s="1">
        <v>860</v>
      </c>
      <c r="H1336" s="1"/>
      <c r="I1336" s="1"/>
      <c r="J1336" s="1"/>
    </row>
    <row r="1337" spans="3:10" x14ac:dyDescent="0.25">
      <c r="C1337" t="s">
        <v>24</v>
      </c>
      <c r="D1337" s="1"/>
      <c r="E1337" s="1">
        <v>1970</v>
      </c>
      <c r="F1337" s="1"/>
      <c r="G1337" s="1">
        <v>840</v>
      </c>
      <c r="H1337" s="1"/>
      <c r="I1337" s="1"/>
      <c r="J1337" s="1"/>
    </row>
    <row r="1338" spans="3:10" x14ac:dyDescent="0.25">
      <c r="C1338" t="s">
        <v>25</v>
      </c>
      <c r="D1338" s="1"/>
      <c r="E1338" s="1">
        <v>1980</v>
      </c>
      <c r="F1338" s="1"/>
      <c r="G1338" s="1">
        <v>820</v>
      </c>
      <c r="H1338" s="1"/>
      <c r="I1338" s="1"/>
      <c r="J1338" s="1"/>
    </row>
    <row r="1339" spans="3:10" x14ac:dyDescent="0.25">
      <c r="C1339" t="s">
        <v>39</v>
      </c>
      <c r="D1339" s="1"/>
      <c r="E1339" s="1">
        <v>2340</v>
      </c>
      <c r="F1339" s="1"/>
      <c r="G1339" s="1">
        <v>820</v>
      </c>
      <c r="H1339" s="1"/>
      <c r="I1339" s="1"/>
      <c r="J1339" s="1"/>
    </row>
    <row r="1340" spans="3:10" x14ac:dyDescent="0.25">
      <c r="C1340" t="s">
        <v>40</v>
      </c>
      <c r="D1340" s="1"/>
      <c r="E1340" s="1">
        <v>2230</v>
      </c>
      <c r="F1340" s="1"/>
      <c r="G1340" s="1">
        <v>820</v>
      </c>
      <c r="H1340" s="1"/>
      <c r="I1340" s="1"/>
      <c r="J1340" s="1"/>
    </row>
    <row r="1341" spans="3:10" x14ac:dyDescent="0.25">
      <c r="C1341" t="s">
        <v>41</v>
      </c>
      <c r="D1341" s="1"/>
      <c r="E1341" s="1">
        <v>2090</v>
      </c>
      <c r="F1341" s="1"/>
      <c r="G1341" s="1">
        <v>820</v>
      </c>
      <c r="H1341" s="1"/>
      <c r="I1341" s="1"/>
      <c r="J1341" s="1"/>
    </row>
    <row r="1342" spans="3:10" x14ac:dyDescent="0.25">
      <c r="C1342" t="s">
        <v>42</v>
      </c>
      <c r="D1342" s="1"/>
      <c r="E1342" s="1">
        <v>1960</v>
      </c>
      <c r="F1342" s="1"/>
      <c r="G1342" s="1">
        <v>810</v>
      </c>
      <c r="H1342" s="1"/>
      <c r="I1342" s="1"/>
      <c r="J1342" s="1"/>
    </row>
    <row r="1343" spans="3:10" x14ac:dyDescent="0.25">
      <c r="C1343" t="s">
        <v>43</v>
      </c>
      <c r="D1343" s="1"/>
      <c r="E1343" s="1">
        <v>1900</v>
      </c>
      <c r="F1343" s="1"/>
      <c r="G1343" s="1">
        <v>820</v>
      </c>
      <c r="H1343" s="1"/>
      <c r="I1343" s="1"/>
      <c r="J1343" s="1"/>
    </row>
    <row r="1344" spans="3:10" x14ac:dyDescent="0.25">
      <c r="C1344" t="s">
        <v>44</v>
      </c>
      <c r="D1344" s="1"/>
      <c r="E1344" s="1">
        <v>1810</v>
      </c>
      <c r="F1344" s="1"/>
      <c r="G1344" s="1">
        <v>820</v>
      </c>
      <c r="H1344" s="1"/>
      <c r="I1344" s="1"/>
      <c r="J1344" s="1"/>
    </row>
    <row r="1345" spans="2:10" x14ac:dyDescent="0.25">
      <c r="C1345" t="s">
        <v>45</v>
      </c>
      <c r="D1345" s="1"/>
      <c r="E1345" s="1">
        <v>1730</v>
      </c>
      <c r="F1345" s="1"/>
      <c r="G1345" s="1">
        <v>810</v>
      </c>
      <c r="H1345" s="1"/>
      <c r="I1345" s="1"/>
      <c r="J1345" s="1"/>
    </row>
    <row r="1346" spans="2:10" x14ac:dyDescent="0.25">
      <c r="C1346" t="s">
        <v>46</v>
      </c>
      <c r="D1346" s="1"/>
      <c r="E1346" s="1">
        <v>1660</v>
      </c>
      <c r="F1346" s="1"/>
      <c r="G1346" s="1">
        <v>820</v>
      </c>
      <c r="H1346" s="1"/>
      <c r="I1346" s="1"/>
      <c r="J1346" s="1"/>
    </row>
    <row r="1347" spans="2:10" x14ac:dyDescent="0.25">
      <c r="C1347" t="s">
        <v>47</v>
      </c>
      <c r="D1347" s="1"/>
      <c r="E1347" s="1">
        <v>1610</v>
      </c>
      <c r="F1347" s="1"/>
      <c r="G1347" s="1">
        <v>800</v>
      </c>
      <c r="H1347" s="1"/>
      <c r="I1347" s="1"/>
      <c r="J1347" s="1"/>
    </row>
    <row r="1348" spans="2:10" x14ac:dyDescent="0.25">
      <c r="C1348" t="s">
        <v>35</v>
      </c>
      <c r="D1348" s="1"/>
      <c r="E1348" s="1">
        <v>1580</v>
      </c>
      <c r="F1348" s="1"/>
      <c r="G1348" s="1">
        <v>800</v>
      </c>
      <c r="H1348" s="1"/>
      <c r="I1348" s="1"/>
      <c r="J1348" s="1"/>
    </row>
    <row r="1349" spans="2:10" x14ac:dyDescent="0.25">
      <c r="C1349" t="s">
        <v>36</v>
      </c>
      <c r="D1349" s="1"/>
      <c r="E1349" s="1">
        <v>1560</v>
      </c>
      <c r="F1349" s="1"/>
      <c r="G1349" s="1">
        <v>810</v>
      </c>
      <c r="H1349" s="1"/>
      <c r="I1349" s="1"/>
      <c r="J1349" s="1"/>
    </row>
    <row r="1350" spans="2:10" x14ac:dyDescent="0.25">
      <c r="C1350" t="s">
        <v>37</v>
      </c>
      <c r="D1350" s="1"/>
      <c r="E1350" s="1">
        <v>1530</v>
      </c>
      <c r="F1350" s="1"/>
      <c r="G1350" s="1">
        <v>810</v>
      </c>
      <c r="H1350" s="1"/>
      <c r="I1350" s="1"/>
      <c r="J1350" s="1"/>
    </row>
    <row r="1351" spans="2:10" x14ac:dyDescent="0.25">
      <c r="C1351" t="s">
        <v>38</v>
      </c>
      <c r="D1351" s="1"/>
      <c r="E1351" s="1">
        <v>1490</v>
      </c>
      <c r="F1351" s="1"/>
      <c r="G1351" s="1">
        <v>820</v>
      </c>
      <c r="H1351" s="1"/>
      <c r="I1351" s="1"/>
      <c r="J1351" s="1"/>
    </row>
    <row r="1352" spans="2:10" x14ac:dyDescent="0.25">
      <c r="C1352" t="s">
        <v>48</v>
      </c>
      <c r="D1352" s="1"/>
      <c r="E1352" s="1">
        <v>1430</v>
      </c>
      <c r="F1352" s="1"/>
      <c r="G1352" s="1">
        <v>820</v>
      </c>
      <c r="H1352" s="1"/>
      <c r="I1352" s="1"/>
      <c r="J1352" s="1"/>
    </row>
    <row r="1353" spans="2:10" x14ac:dyDescent="0.25">
      <c r="C1353" t="s">
        <v>49</v>
      </c>
      <c r="D1353" s="1"/>
      <c r="E1353" s="1">
        <v>1480</v>
      </c>
      <c r="F1353" s="1"/>
      <c r="G1353" s="1">
        <v>800</v>
      </c>
      <c r="H1353" s="1"/>
      <c r="I1353" s="1"/>
      <c r="J1353" s="1"/>
    </row>
    <row r="1354" spans="2:10" x14ac:dyDescent="0.25">
      <c r="C1354" t="s">
        <v>50</v>
      </c>
      <c r="D1354" s="1"/>
      <c r="E1354" s="1">
        <v>1450</v>
      </c>
      <c r="F1354" s="1"/>
      <c r="G1354" s="1">
        <v>800</v>
      </c>
      <c r="H1354" s="1"/>
      <c r="I1354" s="1"/>
      <c r="J1354" s="1"/>
    </row>
    <row r="1355" spans="2:10" x14ac:dyDescent="0.25">
      <c r="C1355" t="s">
        <v>51</v>
      </c>
      <c r="D1355" s="1"/>
      <c r="E1355" s="1">
        <v>1430</v>
      </c>
      <c r="F1355" s="1"/>
      <c r="G1355" s="1">
        <v>790</v>
      </c>
      <c r="H1355" s="1"/>
      <c r="I1355" s="1"/>
      <c r="J1355" s="1"/>
    </row>
    <row r="1356" spans="2:10" x14ac:dyDescent="0.25">
      <c r="C1356" t="s">
        <v>52</v>
      </c>
      <c r="D1356" s="1"/>
      <c r="E1356" s="1">
        <v>1380</v>
      </c>
      <c r="F1356" s="1"/>
      <c r="G1356" s="1">
        <v>780</v>
      </c>
      <c r="H1356" s="1"/>
      <c r="I1356" s="1"/>
      <c r="J1356" s="1"/>
    </row>
    <row r="1357" spans="2:10" x14ac:dyDescent="0.25">
      <c r="B1357" t="s">
        <v>23</v>
      </c>
      <c r="C1357" t="s">
        <v>26</v>
      </c>
      <c r="D1357" s="1"/>
      <c r="E1357" s="1">
        <v>1340</v>
      </c>
      <c r="F1357" s="1"/>
      <c r="G1357" s="1">
        <v>760</v>
      </c>
      <c r="H1357" s="1"/>
      <c r="I1357" s="1"/>
      <c r="J1357" s="1"/>
    </row>
    <row r="1358" spans="2:10" x14ac:dyDescent="0.25">
      <c r="C1358" t="s">
        <v>17</v>
      </c>
      <c r="D1358" s="1"/>
      <c r="E1358" s="1">
        <v>1280</v>
      </c>
      <c r="F1358" s="1"/>
      <c r="G1358" s="1">
        <v>760</v>
      </c>
      <c r="H1358" s="1"/>
      <c r="I1358" s="1"/>
      <c r="J1358" s="1"/>
    </row>
    <row r="1359" spans="2:10" x14ac:dyDescent="0.25">
      <c r="C1359" t="s">
        <v>18</v>
      </c>
      <c r="D1359" s="1"/>
      <c r="E1359" s="1">
        <v>1260</v>
      </c>
      <c r="F1359" s="1"/>
      <c r="G1359" s="1">
        <v>760</v>
      </c>
      <c r="H1359" s="1"/>
      <c r="I1359" s="1"/>
      <c r="J1359" s="1"/>
    </row>
    <row r="1360" spans="2:10" x14ac:dyDescent="0.25">
      <c r="C1360" t="s">
        <v>19</v>
      </c>
      <c r="D1360" s="1"/>
      <c r="E1360" s="1">
        <v>1230</v>
      </c>
      <c r="F1360" s="1"/>
      <c r="G1360" s="1">
        <v>780</v>
      </c>
      <c r="H1360" s="1"/>
      <c r="I1360" s="1"/>
      <c r="J1360" s="1"/>
    </row>
    <row r="1361" spans="3:10" x14ac:dyDescent="0.25">
      <c r="C1361" t="s">
        <v>20</v>
      </c>
      <c r="D1361" s="1"/>
      <c r="E1361" s="1">
        <v>1190</v>
      </c>
      <c r="F1361" s="1"/>
      <c r="G1361" s="1">
        <v>770</v>
      </c>
      <c r="H1361" s="1"/>
      <c r="I1361" s="1"/>
      <c r="J1361" s="1"/>
    </row>
    <row r="1362" spans="3:10" x14ac:dyDescent="0.25">
      <c r="C1362" t="s">
        <v>21</v>
      </c>
      <c r="D1362" s="1"/>
      <c r="E1362" s="1">
        <v>1170</v>
      </c>
      <c r="F1362" s="1"/>
      <c r="G1362" s="1">
        <v>760</v>
      </c>
      <c r="H1362" s="1"/>
      <c r="I1362" s="1"/>
      <c r="J1362" s="1"/>
    </row>
    <row r="1363" spans="3:10" x14ac:dyDescent="0.25">
      <c r="C1363" t="s">
        <v>24</v>
      </c>
      <c r="D1363" s="1"/>
      <c r="E1363" s="1">
        <v>1140</v>
      </c>
      <c r="F1363" s="1"/>
      <c r="G1363" s="1">
        <v>750</v>
      </c>
      <c r="H1363" s="1"/>
      <c r="I1363" s="1"/>
      <c r="J1363" s="1"/>
    </row>
    <row r="1364" spans="3:10" x14ac:dyDescent="0.25">
      <c r="C1364" t="s">
        <v>25</v>
      </c>
      <c r="D1364" s="1"/>
      <c r="E1364" s="1">
        <v>1050</v>
      </c>
      <c r="F1364" s="1"/>
      <c r="G1364" s="1">
        <v>740</v>
      </c>
      <c r="H1364" s="1"/>
      <c r="I1364" s="1"/>
      <c r="J1364" s="1"/>
    </row>
    <row r="1365" spans="3:10" x14ac:dyDescent="0.25">
      <c r="C1365" t="s">
        <v>39</v>
      </c>
      <c r="D1365" s="1"/>
      <c r="E1365" s="1">
        <v>1040</v>
      </c>
      <c r="F1365" s="1"/>
      <c r="G1365" s="1">
        <v>780</v>
      </c>
      <c r="H1365" s="1"/>
      <c r="I1365" s="1"/>
      <c r="J1365" s="1"/>
    </row>
    <row r="1366" spans="3:10" x14ac:dyDescent="0.25">
      <c r="C1366" t="s">
        <v>40</v>
      </c>
      <c r="D1366" s="1"/>
      <c r="E1366" s="1">
        <v>1030</v>
      </c>
      <c r="F1366" s="1"/>
      <c r="G1366" s="1">
        <v>790</v>
      </c>
      <c r="H1366" s="1"/>
      <c r="I1366" s="1"/>
      <c r="J1366" s="1"/>
    </row>
    <row r="1367" spans="3:10" x14ac:dyDescent="0.25">
      <c r="C1367" t="s">
        <v>41</v>
      </c>
      <c r="D1367" s="1"/>
      <c r="E1367" s="1">
        <v>1020</v>
      </c>
      <c r="F1367" s="1"/>
      <c r="G1367" s="1">
        <v>790</v>
      </c>
      <c r="H1367" s="1"/>
      <c r="I1367" s="1"/>
      <c r="J1367" s="1"/>
    </row>
    <row r="1368" spans="3:10" x14ac:dyDescent="0.25">
      <c r="C1368" t="s">
        <v>44</v>
      </c>
      <c r="D1368" s="1"/>
      <c r="E1368" s="1">
        <v>1000</v>
      </c>
      <c r="F1368" s="1"/>
      <c r="G1368" s="1">
        <v>790</v>
      </c>
      <c r="H1368" s="1"/>
      <c r="I1368" s="1"/>
      <c r="J1368" s="1"/>
    </row>
    <row r="1369" spans="3:10" x14ac:dyDescent="0.25">
      <c r="C1369" t="s">
        <v>45</v>
      </c>
      <c r="D1369" s="1"/>
      <c r="E1369" s="1">
        <v>910</v>
      </c>
      <c r="F1369" s="1"/>
      <c r="G1369" s="1">
        <v>770</v>
      </c>
      <c r="H1369" s="1"/>
      <c r="I1369" s="1"/>
      <c r="J1369" s="1"/>
    </row>
    <row r="1370" spans="3:10" x14ac:dyDescent="0.25">
      <c r="C1370" t="s">
        <v>46</v>
      </c>
      <c r="D1370" s="1"/>
      <c r="E1370" s="1">
        <v>900</v>
      </c>
      <c r="F1370" s="1"/>
      <c r="G1370" s="1">
        <v>720</v>
      </c>
      <c r="H1370" s="1"/>
      <c r="I1370" s="1"/>
      <c r="J1370" s="1"/>
    </row>
    <row r="1371" spans="3:10" x14ac:dyDescent="0.25">
      <c r="C1371" t="s">
        <v>47</v>
      </c>
      <c r="D1371" s="1"/>
      <c r="E1371" s="1">
        <v>880</v>
      </c>
      <c r="F1371" s="1"/>
      <c r="G1371" s="1">
        <v>710</v>
      </c>
      <c r="H1371" s="1"/>
      <c r="I1371" s="1"/>
      <c r="J1371" s="1"/>
    </row>
    <row r="1372" spans="3:10" x14ac:dyDescent="0.25">
      <c r="C1372" t="s">
        <v>35</v>
      </c>
      <c r="D1372" s="1"/>
      <c r="E1372" s="1">
        <v>860</v>
      </c>
      <c r="F1372" s="1"/>
      <c r="G1372" s="1">
        <v>700</v>
      </c>
      <c r="H1372" s="1"/>
      <c r="I1372" s="1"/>
      <c r="J1372" s="1"/>
    </row>
    <row r="1373" spans="3:10" x14ac:dyDescent="0.25">
      <c r="C1373" t="s">
        <v>38</v>
      </c>
      <c r="D1373" s="1"/>
      <c r="E1373" s="1">
        <v>850</v>
      </c>
      <c r="F1373" s="1"/>
      <c r="G1373" s="1">
        <v>670</v>
      </c>
      <c r="H1373" s="1"/>
      <c r="I1373" s="1"/>
      <c r="J1373" s="1"/>
    </row>
    <row r="1374" spans="3:10" x14ac:dyDescent="0.25">
      <c r="C1374" t="s">
        <v>48</v>
      </c>
      <c r="D1374" s="1"/>
      <c r="E1374" s="1">
        <v>830</v>
      </c>
      <c r="F1374" s="1"/>
      <c r="G1374" s="1">
        <v>690</v>
      </c>
      <c r="H1374" s="1"/>
      <c r="I1374" s="1"/>
      <c r="J1374" s="1"/>
    </row>
    <row r="1375" spans="3:10" x14ac:dyDescent="0.25">
      <c r="C1375" t="s">
        <v>49</v>
      </c>
      <c r="D1375" s="1"/>
      <c r="E1375" s="1">
        <v>830</v>
      </c>
      <c r="F1375" s="1"/>
      <c r="G1375" s="1">
        <v>730</v>
      </c>
      <c r="H1375" s="1"/>
      <c r="I1375" s="1"/>
      <c r="J1375" s="1"/>
    </row>
    <row r="1376" spans="3:10" x14ac:dyDescent="0.25">
      <c r="C1376" t="s">
        <v>50</v>
      </c>
      <c r="D1376" s="1"/>
      <c r="E1376" s="1">
        <v>820</v>
      </c>
      <c r="F1376" s="1"/>
      <c r="G1376" s="1">
        <v>740</v>
      </c>
      <c r="H1376" s="1"/>
      <c r="I1376" s="1"/>
      <c r="J1376" s="1"/>
    </row>
    <row r="1377" spans="2:10" x14ac:dyDescent="0.25">
      <c r="C1377" t="s">
        <v>51</v>
      </c>
      <c r="D1377" s="1"/>
      <c r="E1377" s="1">
        <v>790</v>
      </c>
      <c r="F1377" s="1"/>
      <c r="G1377" s="1">
        <v>750</v>
      </c>
      <c r="H1377" s="1"/>
      <c r="I1377" s="1"/>
      <c r="J1377" s="1"/>
    </row>
    <row r="1378" spans="2:10" x14ac:dyDescent="0.25">
      <c r="B1378" t="s">
        <v>24</v>
      </c>
      <c r="C1378" t="s">
        <v>26</v>
      </c>
      <c r="D1378" s="1"/>
      <c r="E1378" s="1">
        <v>740</v>
      </c>
      <c r="F1378" s="1"/>
      <c r="G1378" s="1">
        <v>760</v>
      </c>
      <c r="H1378" s="1"/>
      <c r="I1378" s="1"/>
      <c r="J1378" s="1"/>
    </row>
    <row r="1379" spans="2:10" x14ac:dyDescent="0.25">
      <c r="C1379" t="s">
        <v>27</v>
      </c>
      <c r="D1379" s="1"/>
      <c r="E1379" s="1">
        <v>740</v>
      </c>
      <c r="F1379" s="1"/>
      <c r="G1379" s="1">
        <v>740</v>
      </c>
      <c r="H1379" s="1"/>
      <c r="I1379" s="1"/>
      <c r="J1379" s="1"/>
    </row>
    <row r="1380" spans="2:10" x14ac:dyDescent="0.25">
      <c r="C1380" t="s">
        <v>28</v>
      </c>
      <c r="D1380" s="1"/>
      <c r="E1380" s="1">
        <v>720</v>
      </c>
      <c r="F1380" s="1"/>
      <c r="G1380" s="1">
        <v>740</v>
      </c>
      <c r="H1380" s="1"/>
      <c r="I1380" s="1"/>
      <c r="J1380" s="1"/>
    </row>
    <row r="1381" spans="2:10" x14ac:dyDescent="0.25">
      <c r="C1381" t="s">
        <v>21</v>
      </c>
      <c r="D1381" s="1"/>
      <c r="E1381" s="1">
        <v>580</v>
      </c>
      <c r="F1381" s="1"/>
      <c r="G1381" s="1">
        <v>710</v>
      </c>
      <c r="H1381" s="1"/>
      <c r="I1381" s="1"/>
      <c r="J1381" s="1"/>
    </row>
    <row r="1382" spans="2:10" x14ac:dyDescent="0.25">
      <c r="C1382" t="s">
        <v>22</v>
      </c>
      <c r="D1382" s="1"/>
      <c r="E1382" s="1">
        <v>700</v>
      </c>
      <c r="F1382" s="1"/>
      <c r="G1382" s="1">
        <v>720</v>
      </c>
      <c r="H1382" s="1"/>
      <c r="I1382" s="1"/>
      <c r="J1382" s="1"/>
    </row>
    <row r="1383" spans="2:10" x14ac:dyDescent="0.25">
      <c r="C1383" t="s">
        <v>23</v>
      </c>
      <c r="D1383" s="1"/>
      <c r="E1383" s="1">
        <v>500</v>
      </c>
      <c r="F1383" s="1"/>
      <c r="G1383" s="1">
        <v>530</v>
      </c>
      <c r="H1383" s="1"/>
      <c r="I1383" s="1"/>
      <c r="J1383" s="1"/>
    </row>
    <row r="1384" spans="2:10" x14ac:dyDescent="0.25">
      <c r="C1384" t="s">
        <v>24</v>
      </c>
      <c r="D1384" s="1"/>
      <c r="E1384" s="1">
        <v>490</v>
      </c>
      <c r="F1384" s="1"/>
      <c r="G1384" s="1">
        <v>500</v>
      </c>
      <c r="H1384" s="1"/>
      <c r="I1384" s="1"/>
      <c r="J1384" s="1"/>
    </row>
    <row r="1385" spans="2:10" x14ac:dyDescent="0.25">
      <c r="C1385" t="s">
        <v>25</v>
      </c>
      <c r="D1385" s="1"/>
      <c r="E1385" s="1">
        <v>490</v>
      </c>
      <c r="F1385" s="1"/>
      <c r="G1385" s="1">
        <v>500</v>
      </c>
      <c r="H1385" s="1"/>
      <c r="I1385" s="1"/>
      <c r="J1385" s="1"/>
    </row>
    <row r="1386" spans="2:10" x14ac:dyDescent="0.25">
      <c r="C1386" t="s">
        <v>41</v>
      </c>
      <c r="D1386" s="1"/>
      <c r="E1386" s="1">
        <v>480</v>
      </c>
      <c r="F1386" s="1"/>
      <c r="G1386" s="1">
        <v>500</v>
      </c>
      <c r="H1386" s="1"/>
      <c r="I1386" s="1"/>
      <c r="J1386" s="1"/>
    </row>
    <row r="1387" spans="2:10" x14ac:dyDescent="0.25">
      <c r="C1387" t="s">
        <v>42</v>
      </c>
      <c r="D1387" s="1"/>
      <c r="E1387" s="1">
        <v>460</v>
      </c>
      <c r="F1387" s="1"/>
      <c r="G1387" s="1">
        <v>500</v>
      </c>
      <c r="H1387" s="1"/>
      <c r="I1387" s="1"/>
      <c r="J1387" s="1"/>
    </row>
    <row r="1388" spans="2:10" x14ac:dyDescent="0.25">
      <c r="C1388" t="s">
        <v>43</v>
      </c>
      <c r="D1388" s="1"/>
      <c r="E1388" s="1">
        <v>460</v>
      </c>
      <c r="F1388" s="1"/>
      <c r="G1388" s="1">
        <v>500</v>
      </c>
      <c r="H1388" s="1"/>
      <c r="I1388" s="1"/>
      <c r="J1388" s="1"/>
    </row>
    <row r="1389" spans="2:10" x14ac:dyDescent="0.25">
      <c r="C1389" t="s">
        <v>44</v>
      </c>
      <c r="D1389" s="1"/>
      <c r="E1389" s="1">
        <v>460</v>
      </c>
      <c r="F1389" s="1"/>
      <c r="G1389" s="1">
        <v>490</v>
      </c>
      <c r="H1389" s="1"/>
      <c r="I1389" s="1"/>
      <c r="J1389" s="1"/>
    </row>
    <row r="1390" spans="2:10" x14ac:dyDescent="0.25">
      <c r="C1390" t="s">
        <v>45</v>
      </c>
      <c r="D1390" s="1"/>
      <c r="E1390" s="1">
        <v>450</v>
      </c>
      <c r="F1390" s="1"/>
      <c r="G1390" s="1">
        <v>490</v>
      </c>
      <c r="H1390" s="1"/>
      <c r="I1390" s="1"/>
      <c r="J1390" s="1"/>
    </row>
    <row r="1391" spans="2:10" x14ac:dyDescent="0.25">
      <c r="C1391" t="s">
        <v>35</v>
      </c>
      <c r="D1391" s="1"/>
      <c r="E1391" s="1">
        <v>450</v>
      </c>
      <c r="F1391" s="1"/>
      <c r="G1391" s="1">
        <v>480</v>
      </c>
      <c r="H1391" s="1"/>
      <c r="I1391" s="1"/>
      <c r="J1391" s="1"/>
    </row>
    <row r="1392" spans="2:10" x14ac:dyDescent="0.25">
      <c r="C1392" t="s">
        <v>36</v>
      </c>
      <c r="D1392" s="1"/>
      <c r="E1392" s="1">
        <v>430</v>
      </c>
      <c r="F1392" s="1"/>
      <c r="G1392" s="1">
        <v>410</v>
      </c>
      <c r="H1392" s="1"/>
      <c r="I1392" s="1"/>
      <c r="J1392" s="1"/>
    </row>
    <row r="1393" spans="2:10" x14ac:dyDescent="0.25">
      <c r="C1393" t="s">
        <v>37</v>
      </c>
      <c r="D1393" s="1"/>
      <c r="E1393" s="1">
        <v>420</v>
      </c>
      <c r="F1393" s="1"/>
      <c r="G1393" s="1">
        <v>410</v>
      </c>
      <c r="H1393" s="1"/>
      <c r="I1393" s="1"/>
      <c r="J1393" s="1"/>
    </row>
    <row r="1394" spans="2:10" x14ac:dyDescent="0.25">
      <c r="C1394" t="s">
        <v>38</v>
      </c>
      <c r="D1394" s="1"/>
      <c r="E1394" s="1">
        <v>420</v>
      </c>
      <c r="F1394" s="1"/>
      <c r="G1394" s="1">
        <v>390</v>
      </c>
      <c r="H1394" s="1"/>
      <c r="I1394" s="1"/>
      <c r="J1394" s="1"/>
    </row>
    <row r="1395" spans="2:10" x14ac:dyDescent="0.25">
      <c r="C1395" t="s">
        <v>48</v>
      </c>
      <c r="D1395" s="1"/>
      <c r="E1395" s="1">
        <v>410</v>
      </c>
      <c r="F1395" s="1"/>
      <c r="G1395" s="1">
        <v>390</v>
      </c>
      <c r="H1395" s="1"/>
      <c r="I1395" s="1"/>
      <c r="J1395" s="1"/>
    </row>
    <row r="1396" spans="2:10" x14ac:dyDescent="0.25">
      <c r="C1396" t="s">
        <v>51</v>
      </c>
      <c r="D1396" s="1"/>
      <c r="E1396" s="1">
        <v>400</v>
      </c>
      <c r="F1396" s="1"/>
      <c r="G1396" s="1">
        <v>390</v>
      </c>
      <c r="H1396" s="1"/>
      <c r="I1396" s="1"/>
      <c r="J1396" s="1"/>
    </row>
    <row r="1397" spans="2:10" x14ac:dyDescent="0.25">
      <c r="C1397" t="s">
        <v>52</v>
      </c>
      <c r="D1397" s="1"/>
      <c r="E1397" s="1">
        <v>380</v>
      </c>
      <c r="F1397" s="1"/>
      <c r="G1397" s="1">
        <v>380</v>
      </c>
      <c r="H1397" s="1"/>
      <c r="I1397" s="1"/>
      <c r="J1397" s="1"/>
    </row>
    <row r="1398" spans="2:10" x14ac:dyDescent="0.25">
      <c r="B1398" t="s">
        <v>25</v>
      </c>
      <c r="C1398" t="s">
        <v>26</v>
      </c>
      <c r="D1398" s="1"/>
      <c r="E1398" s="1">
        <v>380</v>
      </c>
      <c r="F1398" s="1"/>
      <c r="G1398" s="1">
        <v>390</v>
      </c>
      <c r="H1398" s="1"/>
      <c r="I1398" s="1"/>
      <c r="J1398" s="1"/>
    </row>
    <row r="1399" spans="2:10" x14ac:dyDescent="0.25">
      <c r="C1399" t="s">
        <v>27</v>
      </c>
      <c r="D1399" s="1"/>
      <c r="E1399" s="1">
        <v>380</v>
      </c>
      <c r="F1399" s="1"/>
      <c r="G1399" s="1">
        <v>380</v>
      </c>
      <c r="H1399" s="1"/>
      <c r="I1399" s="1"/>
      <c r="J1399" s="1"/>
    </row>
    <row r="1400" spans="2:10" x14ac:dyDescent="0.25">
      <c r="C1400" t="s">
        <v>28</v>
      </c>
      <c r="D1400" s="1"/>
      <c r="E1400" s="1">
        <v>370</v>
      </c>
      <c r="F1400" s="1"/>
      <c r="G1400" s="1">
        <v>380</v>
      </c>
      <c r="H1400" s="1"/>
      <c r="I1400" s="1"/>
      <c r="J1400" s="1"/>
    </row>
    <row r="1401" spans="2:10" x14ac:dyDescent="0.25">
      <c r="C1401" t="s">
        <v>17</v>
      </c>
      <c r="D1401" s="1"/>
      <c r="E1401" s="1">
        <v>370</v>
      </c>
      <c r="F1401" s="1"/>
      <c r="G1401" s="1">
        <v>380</v>
      </c>
      <c r="H1401" s="1"/>
      <c r="I1401" s="1"/>
      <c r="J1401" s="1"/>
    </row>
    <row r="1402" spans="2:10" x14ac:dyDescent="0.25">
      <c r="C1402" t="s">
        <v>19</v>
      </c>
      <c r="D1402" s="1"/>
      <c r="E1402" s="1">
        <v>370</v>
      </c>
      <c r="F1402" s="1"/>
      <c r="G1402" s="1">
        <v>380</v>
      </c>
      <c r="H1402" s="1"/>
      <c r="I1402" s="1"/>
      <c r="J1402" s="1"/>
    </row>
    <row r="1403" spans="2:10" x14ac:dyDescent="0.25">
      <c r="C1403" t="s">
        <v>20</v>
      </c>
      <c r="D1403" s="1"/>
      <c r="E1403" s="1">
        <v>360</v>
      </c>
      <c r="F1403" s="1"/>
      <c r="G1403" s="1">
        <v>370</v>
      </c>
      <c r="H1403" s="1"/>
      <c r="I1403" s="1"/>
      <c r="J1403" s="1"/>
    </row>
    <row r="1404" spans="2:10" x14ac:dyDescent="0.25">
      <c r="C1404" t="s">
        <v>21</v>
      </c>
      <c r="D1404" s="1"/>
      <c r="E1404" s="1">
        <v>350</v>
      </c>
      <c r="F1404" s="1"/>
      <c r="G1404" s="1">
        <v>370</v>
      </c>
      <c r="H1404" s="1"/>
      <c r="I1404" s="1"/>
      <c r="J1404" s="1"/>
    </row>
    <row r="1405" spans="2:10" x14ac:dyDescent="0.25">
      <c r="C1405" t="s">
        <v>22</v>
      </c>
      <c r="D1405" s="1"/>
      <c r="E1405" s="1">
        <v>350</v>
      </c>
      <c r="F1405" s="1"/>
      <c r="G1405" s="1">
        <v>360</v>
      </c>
      <c r="H1405" s="1"/>
      <c r="I1405" s="1"/>
      <c r="J1405" s="1"/>
    </row>
    <row r="1406" spans="2:10" x14ac:dyDescent="0.25">
      <c r="C1406" t="s">
        <v>23</v>
      </c>
      <c r="D1406" s="1"/>
      <c r="E1406" s="1">
        <v>350</v>
      </c>
      <c r="F1406" s="1"/>
      <c r="G1406" s="1">
        <v>340</v>
      </c>
      <c r="H1406" s="1"/>
      <c r="I1406" s="1"/>
      <c r="J1406" s="1"/>
    </row>
    <row r="1407" spans="2:10" x14ac:dyDescent="0.25">
      <c r="C1407" t="s">
        <v>39</v>
      </c>
      <c r="D1407" s="1"/>
      <c r="E1407" s="1">
        <v>340</v>
      </c>
      <c r="F1407" s="1"/>
      <c r="G1407" s="1">
        <v>340</v>
      </c>
      <c r="H1407" s="1"/>
      <c r="I1407" s="1"/>
      <c r="J1407" s="1"/>
    </row>
    <row r="1408" spans="2:10" x14ac:dyDescent="0.25">
      <c r="C1408" t="s">
        <v>40</v>
      </c>
      <c r="D1408" s="1"/>
      <c r="E1408" s="1">
        <v>350</v>
      </c>
      <c r="F1408" s="1"/>
      <c r="G1408" s="1">
        <v>340</v>
      </c>
      <c r="H1408" s="1"/>
      <c r="I1408" s="1"/>
      <c r="J1408" s="1"/>
    </row>
    <row r="1409" spans="1:10" x14ac:dyDescent="0.25">
      <c r="C1409" t="s">
        <v>41</v>
      </c>
      <c r="D1409" s="1"/>
      <c r="E1409" s="1">
        <v>340</v>
      </c>
      <c r="F1409" s="1"/>
      <c r="G1409" s="1">
        <v>330</v>
      </c>
      <c r="H1409" s="1"/>
      <c r="I1409" s="1"/>
      <c r="J1409" s="1"/>
    </row>
    <row r="1410" spans="1:10" x14ac:dyDescent="0.25">
      <c r="C1410" t="s">
        <v>42</v>
      </c>
      <c r="D1410" s="1"/>
      <c r="E1410" s="1">
        <v>340</v>
      </c>
      <c r="F1410" s="1"/>
      <c r="G1410" s="1">
        <v>330</v>
      </c>
      <c r="H1410" s="1"/>
      <c r="I1410" s="1"/>
      <c r="J1410" s="1"/>
    </row>
    <row r="1411" spans="1:10" x14ac:dyDescent="0.25">
      <c r="C1411" t="s">
        <v>43</v>
      </c>
      <c r="D1411" s="1"/>
      <c r="E1411" s="1">
        <v>340</v>
      </c>
      <c r="F1411" s="1"/>
      <c r="G1411" s="1">
        <v>330</v>
      </c>
      <c r="H1411" s="1"/>
      <c r="I1411" s="1"/>
      <c r="J1411" s="1"/>
    </row>
    <row r="1412" spans="1:10" x14ac:dyDescent="0.25">
      <c r="C1412" t="s">
        <v>46</v>
      </c>
      <c r="D1412" s="1"/>
      <c r="E1412" s="1">
        <v>330</v>
      </c>
      <c r="F1412" s="1"/>
      <c r="G1412" s="1">
        <v>330</v>
      </c>
      <c r="H1412" s="1"/>
      <c r="I1412" s="1"/>
      <c r="J1412" s="1"/>
    </row>
    <row r="1413" spans="1:10" x14ac:dyDescent="0.25">
      <c r="C1413" t="s">
        <v>47</v>
      </c>
      <c r="D1413" s="1"/>
      <c r="E1413" s="1">
        <v>320</v>
      </c>
      <c r="F1413" s="1"/>
      <c r="G1413" s="1">
        <v>320</v>
      </c>
      <c r="H1413" s="1"/>
      <c r="I1413" s="1"/>
      <c r="J1413" s="1"/>
    </row>
    <row r="1414" spans="1:10" x14ac:dyDescent="0.25">
      <c r="C1414" t="s">
        <v>35</v>
      </c>
      <c r="D1414" s="1"/>
      <c r="E1414" s="1">
        <v>320</v>
      </c>
      <c r="F1414" s="1"/>
      <c r="G1414" s="1">
        <v>310</v>
      </c>
      <c r="H1414" s="1"/>
      <c r="I1414" s="1"/>
      <c r="J1414" s="1"/>
    </row>
    <row r="1415" spans="1:10" x14ac:dyDescent="0.25">
      <c r="C1415" t="s">
        <v>36</v>
      </c>
      <c r="D1415" s="1"/>
      <c r="E1415" s="1">
        <v>310</v>
      </c>
      <c r="F1415" s="1"/>
      <c r="G1415" s="1">
        <v>300</v>
      </c>
      <c r="H1415" s="1"/>
      <c r="I1415" s="1"/>
      <c r="J1415" s="1"/>
    </row>
    <row r="1416" spans="1:10" x14ac:dyDescent="0.25">
      <c r="C1416" t="s">
        <v>37</v>
      </c>
      <c r="D1416" s="1"/>
      <c r="E1416" s="1">
        <v>310</v>
      </c>
      <c r="F1416" s="1"/>
      <c r="G1416" s="1">
        <v>300</v>
      </c>
      <c r="H1416" s="1"/>
      <c r="I1416" s="1"/>
      <c r="J1416" s="1"/>
    </row>
    <row r="1417" spans="1:10" x14ac:dyDescent="0.25">
      <c r="C1417" t="s">
        <v>49</v>
      </c>
      <c r="D1417" s="1"/>
      <c r="E1417" s="1">
        <v>300</v>
      </c>
      <c r="F1417" s="1"/>
      <c r="G1417" s="1">
        <v>300</v>
      </c>
      <c r="H1417" s="1"/>
      <c r="I1417" s="1"/>
      <c r="J1417" s="1"/>
    </row>
    <row r="1418" spans="1:10" x14ac:dyDescent="0.25">
      <c r="C1418" t="s">
        <v>50</v>
      </c>
      <c r="D1418" s="1"/>
      <c r="E1418" s="1">
        <v>310</v>
      </c>
      <c r="F1418" s="1"/>
      <c r="G1418" s="1">
        <v>300</v>
      </c>
      <c r="H1418" s="1"/>
      <c r="I1418" s="1"/>
      <c r="J1418" s="1"/>
    </row>
    <row r="1419" spans="1:10" x14ac:dyDescent="0.25">
      <c r="C1419" t="s">
        <v>51</v>
      </c>
      <c r="D1419" s="1"/>
      <c r="E1419" s="1">
        <v>300</v>
      </c>
      <c r="F1419" s="1"/>
      <c r="G1419" s="1">
        <v>290</v>
      </c>
      <c r="H1419" s="1"/>
      <c r="I1419" s="1"/>
      <c r="J1419" s="1"/>
    </row>
    <row r="1420" spans="1:10" x14ac:dyDescent="0.25">
      <c r="C1420" t="s">
        <v>52</v>
      </c>
      <c r="D1420" s="1"/>
      <c r="E1420" s="1">
        <v>290</v>
      </c>
      <c r="F1420" s="1"/>
      <c r="G1420" s="1">
        <v>290</v>
      </c>
      <c r="H1420" s="1"/>
      <c r="I1420" s="1"/>
      <c r="J1420" s="1"/>
    </row>
    <row r="1421" spans="1:10" x14ac:dyDescent="0.25">
      <c r="A1421" t="s">
        <v>54</v>
      </c>
      <c r="B1421" t="s">
        <v>26</v>
      </c>
      <c r="C1421" t="s">
        <v>26</v>
      </c>
      <c r="D1421" s="1"/>
      <c r="E1421" s="1">
        <v>290</v>
      </c>
      <c r="F1421" s="1"/>
      <c r="G1421" s="1">
        <v>290</v>
      </c>
      <c r="H1421" s="1"/>
      <c r="I1421" s="1"/>
      <c r="J1421" s="1"/>
    </row>
    <row r="1422" spans="1:10" x14ac:dyDescent="0.25">
      <c r="C1422" t="s">
        <v>27</v>
      </c>
      <c r="D1422" s="1"/>
      <c r="E1422" s="1">
        <v>290</v>
      </c>
      <c r="F1422" s="1"/>
      <c r="G1422" s="1">
        <v>290</v>
      </c>
      <c r="H1422" s="1"/>
      <c r="I1422" s="1"/>
      <c r="J1422" s="1"/>
    </row>
    <row r="1423" spans="1:10" x14ac:dyDescent="0.25">
      <c r="C1423" t="s">
        <v>28</v>
      </c>
      <c r="D1423" s="1"/>
      <c r="E1423" s="1">
        <v>280</v>
      </c>
      <c r="F1423" s="1"/>
      <c r="G1423" s="1">
        <v>290</v>
      </c>
      <c r="H1423" s="1"/>
      <c r="I1423" s="1"/>
      <c r="J1423" s="1"/>
    </row>
    <row r="1424" spans="1:10" x14ac:dyDescent="0.25">
      <c r="C1424" t="s">
        <v>17</v>
      </c>
      <c r="D1424" s="1"/>
      <c r="E1424" s="1">
        <v>280</v>
      </c>
      <c r="F1424" s="1"/>
      <c r="G1424" s="1">
        <v>290</v>
      </c>
      <c r="H1424" s="1"/>
      <c r="I1424" s="1"/>
      <c r="J1424" s="1"/>
    </row>
    <row r="1425" spans="3:10" x14ac:dyDescent="0.25">
      <c r="C1425" t="s">
        <v>18</v>
      </c>
      <c r="D1425" s="1"/>
      <c r="E1425" s="1">
        <v>270</v>
      </c>
      <c r="F1425" s="1"/>
      <c r="G1425" s="1">
        <v>280</v>
      </c>
      <c r="H1425" s="1"/>
      <c r="I1425" s="1"/>
      <c r="J1425" s="1"/>
    </row>
    <row r="1426" spans="3:10" x14ac:dyDescent="0.25">
      <c r="C1426" t="s">
        <v>19</v>
      </c>
      <c r="D1426" s="1"/>
      <c r="E1426" s="1">
        <v>260</v>
      </c>
      <c r="F1426" s="1"/>
      <c r="G1426" s="1">
        <v>280</v>
      </c>
      <c r="H1426" s="1"/>
      <c r="I1426" s="1"/>
      <c r="J1426" s="1"/>
    </row>
    <row r="1427" spans="3:10" x14ac:dyDescent="0.25">
      <c r="C1427" t="s">
        <v>20</v>
      </c>
      <c r="D1427" s="1"/>
      <c r="E1427" s="1">
        <v>260</v>
      </c>
      <c r="F1427" s="1"/>
      <c r="G1427" s="1">
        <v>280</v>
      </c>
      <c r="H1427" s="1"/>
      <c r="I1427" s="1"/>
      <c r="J1427" s="1"/>
    </row>
    <row r="1428" spans="3:10" x14ac:dyDescent="0.25">
      <c r="C1428" t="s">
        <v>21</v>
      </c>
      <c r="D1428" s="1"/>
      <c r="E1428" s="1">
        <v>250</v>
      </c>
      <c r="F1428" s="1"/>
      <c r="G1428" s="1">
        <v>280</v>
      </c>
      <c r="H1428" s="1"/>
      <c r="I1428" s="1"/>
      <c r="J1428" s="1"/>
    </row>
    <row r="1429" spans="3:10" x14ac:dyDescent="0.25">
      <c r="C1429" t="s">
        <v>22</v>
      </c>
      <c r="D1429" s="1"/>
      <c r="E1429" s="1">
        <v>250</v>
      </c>
      <c r="F1429" s="1"/>
      <c r="G1429" s="1">
        <v>280</v>
      </c>
      <c r="H1429" s="1"/>
      <c r="I1429" s="1"/>
      <c r="J1429" s="1"/>
    </row>
    <row r="1430" spans="3:10" x14ac:dyDescent="0.25">
      <c r="C1430" t="s">
        <v>23</v>
      </c>
      <c r="D1430" s="1"/>
      <c r="E1430" s="1">
        <v>240</v>
      </c>
      <c r="F1430" s="1"/>
      <c r="G1430" s="1">
        <v>280</v>
      </c>
      <c r="H1430" s="1"/>
      <c r="I1430" s="1"/>
      <c r="J1430" s="1"/>
    </row>
    <row r="1431" spans="3:10" x14ac:dyDescent="0.25">
      <c r="C1431" t="s">
        <v>24</v>
      </c>
      <c r="D1431" s="1"/>
      <c r="E1431" s="1">
        <v>240</v>
      </c>
      <c r="F1431" s="1"/>
      <c r="G1431" s="1">
        <v>280</v>
      </c>
      <c r="H1431" s="1"/>
      <c r="I1431" s="1"/>
      <c r="J1431" s="1"/>
    </row>
    <row r="1432" spans="3:10" x14ac:dyDescent="0.25">
      <c r="C1432" t="s">
        <v>25</v>
      </c>
      <c r="D1432" s="1"/>
      <c r="E1432" s="1">
        <v>240</v>
      </c>
      <c r="F1432" s="1"/>
      <c r="G1432" s="1">
        <v>280</v>
      </c>
      <c r="H1432" s="1"/>
      <c r="I1432" s="1"/>
      <c r="J1432" s="1"/>
    </row>
    <row r="1433" spans="3:10" x14ac:dyDescent="0.25">
      <c r="C1433" t="s">
        <v>39</v>
      </c>
      <c r="D1433" s="1"/>
      <c r="E1433" s="1">
        <v>240</v>
      </c>
      <c r="F1433" s="1"/>
      <c r="G1433" s="1">
        <v>280</v>
      </c>
      <c r="H1433" s="1"/>
      <c r="I1433" s="1"/>
      <c r="J1433" s="1"/>
    </row>
    <row r="1434" spans="3:10" x14ac:dyDescent="0.25">
      <c r="C1434" t="s">
        <v>40</v>
      </c>
      <c r="D1434" s="1"/>
      <c r="E1434" s="1">
        <v>240</v>
      </c>
      <c r="F1434" s="1"/>
      <c r="G1434" s="1">
        <v>280</v>
      </c>
      <c r="H1434" s="1"/>
      <c r="I1434" s="1"/>
      <c r="J1434" s="1"/>
    </row>
    <row r="1435" spans="3:10" x14ac:dyDescent="0.25">
      <c r="C1435" t="s">
        <v>41</v>
      </c>
      <c r="D1435" s="1"/>
      <c r="E1435" s="1">
        <v>240</v>
      </c>
      <c r="F1435" s="1"/>
      <c r="G1435" s="1">
        <v>280</v>
      </c>
      <c r="H1435" s="1"/>
      <c r="I1435" s="1"/>
      <c r="J1435" s="1"/>
    </row>
    <row r="1436" spans="3:10" x14ac:dyDescent="0.25">
      <c r="C1436" t="s">
        <v>42</v>
      </c>
      <c r="D1436" s="1"/>
      <c r="E1436" s="1">
        <v>230</v>
      </c>
      <c r="F1436" s="1"/>
      <c r="G1436" s="1">
        <v>280</v>
      </c>
      <c r="H1436" s="1"/>
      <c r="I1436" s="1"/>
      <c r="J1436" s="1"/>
    </row>
    <row r="1437" spans="3:10" x14ac:dyDescent="0.25">
      <c r="C1437" t="s">
        <v>43</v>
      </c>
      <c r="D1437" s="1"/>
      <c r="E1437" s="1">
        <v>230</v>
      </c>
      <c r="F1437" s="1"/>
      <c r="G1437" s="1">
        <v>280</v>
      </c>
      <c r="H1437" s="1"/>
      <c r="I1437" s="1"/>
      <c r="J1437" s="1"/>
    </row>
    <row r="1438" spans="3:10" x14ac:dyDescent="0.25">
      <c r="C1438" t="s">
        <v>44</v>
      </c>
      <c r="D1438" s="1"/>
      <c r="E1438" s="1">
        <v>230</v>
      </c>
      <c r="F1438" s="1"/>
      <c r="G1438" s="1">
        <v>280</v>
      </c>
      <c r="H1438" s="1"/>
      <c r="I1438" s="1"/>
      <c r="J1438" s="1"/>
    </row>
    <row r="1439" spans="3:10" x14ac:dyDescent="0.25">
      <c r="C1439" t="s">
        <v>45</v>
      </c>
      <c r="D1439" s="1"/>
      <c r="E1439" s="1">
        <v>230</v>
      </c>
      <c r="F1439" s="1"/>
      <c r="G1439" s="1">
        <v>280</v>
      </c>
      <c r="H1439" s="1"/>
      <c r="I1439" s="1"/>
      <c r="J1439" s="1"/>
    </row>
    <row r="1440" spans="3:10" x14ac:dyDescent="0.25">
      <c r="C1440" t="s">
        <v>46</v>
      </c>
      <c r="D1440" s="1"/>
      <c r="E1440" s="1">
        <v>230</v>
      </c>
      <c r="F1440" s="1"/>
      <c r="G1440" s="1">
        <v>280</v>
      </c>
      <c r="H1440" s="1"/>
      <c r="I1440" s="1"/>
      <c r="J1440" s="1"/>
    </row>
    <row r="1441" spans="2:10" x14ac:dyDescent="0.25">
      <c r="C1441" t="s">
        <v>47</v>
      </c>
      <c r="D1441" s="1"/>
      <c r="E1441" s="1">
        <v>230</v>
      </c>
      <c r="F1441" s="1"/>
      <c r="G1441" s="1">
        <v>280</v>
      </c>
      <c r="H1441" s="1"/>
      <c r="I1441" s="1"/>
      <c r="J1441" s="1"/>
    </row>
    <row r="1442" spans="2:10" x14ac:dyDescent="0.25">
      <c r="C1442" t="s">
        <v>35</v>
      </c>
      <c r="D1442" s="1"/>
      <c r="E1442" s="1">
        <v>220</v>
      </c>
      <c r="F1442" s="1"/>
      <c r="G1442" s="1">
        <v>280</v>
      </c>
      <c r="H1442" s="1"/>
      <c r="I1442" s="1"/>
      <c r="J1442" s="1"/>
    </row>
    <row r="1443" spans="2:10" x14ac:dyDescent="0.25">
      <c r="C1443" t="s">
        <v>36</v>
      </c>
      <c r="D1443" s="1"/>
      <c r="E1443" s="1">
        <v>220</v>
      </c>
      <c r="F1443" s="1"/>
      <c r="G1443" s="1">
        <v>280</v>
      </c>
      <c r="H1443" s="1"/>
      <c r="I1443" s="1"/>
      <c r="J1443" s="1"/>
    </row>
    <row r="1444" spans="2:10" x14ac:dyDescent="0.25">
      <c r="C1444" t="s">
        <v>37</v>
      </c>
      <c r="D1444" s="1"/>
      <c r="E1444" s="1">
        <v>220</v>
      </c>
      <c r="F1444" s="1"/>
      <c r="G1444" s="1">
        <v>280</v>
      </c>
      <c r="H1444" s="1"/>
      <c r="I1444" s="1"/>
      <c r="J1444" s="1"/>
    </row>
    <row r="1445" spans="2:10" x14ac:dyDescent="0.25">
      <c r="C1445" t="s">
        <v>38</v>
      </c>
      <c r="D1445" s="1"/>
      <c r="E1445" s="1">
        <v>220</v>
      </c>
      <c r="F1445" s="1"/>
      <c r="G1445" s="1">
        <v>280</v>
      </c>
      <c r="H1445" s="1"/>
      <c r="I1445" s="1"/>
      <c r="J1445" s="1"/>
    </row>
    <row r="1446" spans="2:10" x14ac:dyDescent="0.25">
      <c r="C1446" t="s">
        <v>48</v>
      </c>
      <c r="D1446" s="1"/>
      <c r="E1446" s="1">
        <v>220</v>
      </c>
      <c r="F1446" s="1"/>
      <c r="G1446" s="1">
        <v>280</v>
      </c>
      <c r="H1446" s="1"/>
      <c r="I1446" s="1"/>
      <c r="J1446" s="1"/>
    </row>
    <row r="1447" spans="2:10" x14ac:dyDescent="0.25">
      <c r="C1447" t="s">
        <v>49</v>
      </c>
      <c r="D1447" s="1"/>
      <c r="E1447" s="1">
        <v>220</v>
      </c>
      <c r="F1447" s="1"/>
      <c r="G1447" s="1">
        <v>280</v>
      </c>
      <c r="H1447" s="1"/>
      <c r="I1447" s="1"/>
      <c r="J1447" s="1"/>
    </row>
    <row r="1448" spans="2:10" x14ac:dyDescent="0.25">
      <c r="C1448" t="s">
        <v>50</v>
      </c>
      <c r="D1448" s="1"/>
      <c r="E1448" s="1">
        <v>210</v>
      </c>
      <c r="F1448" s="1"/>
      <c r="G1448" s="1">
        <v>280</v>
      </c>
      <c r="H1448" s="1"/>
      <c r="I1448" s="1"/>
      <c r="J1448" s="1"/>
    </row>
    <row r="1449" spans="2:10" x14ac:dyDescent="0.25">
      <c r="C1449" t="s">
        <v>51</v>
      </c>
      <c r="D1449" s="1"/>
      <c r="E1449" s="1">
        <v>210</v>
      </c>
      <c r="F1449" s="1"/>
      <c r="G1449" s="1">
        <v>280</v>
      </c>
      <c r="H1449" s="1"/>
      <c r="I1449" s="1"/>
      <c r="J1449" s="1"/>
    </row>
    <row r="1450" spans="2:10" x14ac:dyDescent="0.25">
      <c r="C1450" t="s">
        <v>52</v>
      </c>
      <c r="D1450" s="1"/>
      <c r="E1450" s="1">
        <v>210</v>
      </c>
      <c r="F1450" s="1"/>
      <c r="G1450" s="1">
        <v>280</v>
      </c>
      <c r="H1450" s="1"/>
      <c r="I1450" s="1"/>
      <c r="J1450" s="1"/>
    </row>
    <row r="1451" spans="2:10" x14ac:dyDescent="0.25">
      <c r="C1451" t="s">
        <v>53</v>
      </c>
      <c r="D1451" s="1"/>
      <c r="E1451" s="1">
        <v>210</v>
      </c>
      <c r="F1451" s="1"/>
      <c r="G1451" s="1">
        <v>280</v>
      </c>
      <c r="H1451" s="1"/>
      <c r="I1451" s="1"/>
      <c r="J1451" s="1"/>
    </row>
    <row r="1452" spans="2:10" x14ac:dyDescent="0.25">
      <c r="B1452" t="s">
        <v>27</v>
      </c>
      <c r="C1452" t="s">
        <v>26</v>
      </c>
      <c r="D1452" s="1"/>
      <c r="E1452" s="1">
        <v>210</v>
      </c>
      <c r="F1452" s="1"/>
      <c r="G1452" s="1">
        <v>280</v>
      </c>
      <c r="H1452" s="1"/>
      <c r="I1452" s="1"/>
      <c r="J1452" s="1"/>
    </row>
    <row r="1453" spans="2:10" x14ac:dyDescent="0.25">
      <c r="C1453" t="s">
        <v>27</v>
      </c>
      <c r="D1453" s="1"/>
      <c r="E1453" s="1">
        <v>210</v>
      </c>
      <c r="F1453" s="1"/>
      <c r="G1453" s="1">
        <v>270</v>
      </c>
      <c r="H1453" s="1"/>
      <c r="I1453" s="1"/>
      <c r="J1453" s="1"/>
    </row>
    <row r="1454" spans="2:10" x14ac:dyDescent="0.25">
      <c r="C1454" t="s">
        <v>28</v>
      </c>
      <c r="D1454" s="1"/>
      <c r="E1454" s="1">
        <v>200</v>
      </c>
      <c r="F1454" s="1"/>
      <c r="G1454" s="1">
        <v>270</v>
      </c>
      <c r="H1454" s="1"/>
      <c r="I1454" s="1"/>
      <c r="J1454" s="1"/>
    </row>
    <row r="1455" spans="2:10" x14ac:dyDescent="0.25">
      <c r="C1455" t="s">
        <v>17</v>
      </c>
      <c r="D1455" s="1"/>
      <c r="E1455" s="1">
        <v>200</v>
      </c>
      <c r="F1455" s="1"/>
      <c r="G1455" s="1">
        <v>270</v>
      </c>
      <c r="H1455" s="1"/>
      <c r="I1455" s="1"/>
      <c r="J1455" s="1"/>
    </row>
    <row r="1456" spans="2:10" x14ac:dyDescent="0.25">
      <c r="C1456" t="s">
        <v>18</v>
      </c>
      <c r="D1456" s="1"/>
      <c r="E1456" s="1">
        <v>210</v>
      </c>
      <c r="F1456" s="1"/>
      <c r="G1456" s="1">
        <v>260</v>
      </c>
      <c r="H1456" s="1"/>
      <c r="I1456" s="1"/>
      <c r="J1456" s="1"/>
    </row>
    <row r="1457" spans="3:10" x14ac:dyDescent="0.25">
      <c r="C1457" t="s">
        <v>19</v>
      </c>
      <c r="D1457" s="1"/>
      <c r="E1457" s="1">
        <v>210</v>
      </c>
      <c r="F1457" s="1"/>
      <c r="G1457" s="1">
        <v>260</v>
      </c>
      <c r="H1457" s="1"/>
      <c r="I1457" s="1"/>
      <c r="J1457" s="1"/>
    </row>
    <row r="1458" spans="3:10" x14ac:dyDescent="0.25">
      <c r="C1458" t="s">
        <v>20</v>
      </c>
      <c r="D1458" s="1"/>
      <c r="E1458" s="1">
        <v>200</v>
      </c>
      <c r="F1458" s="1"/>
      <c r="G1458" s="1">
        <v>260</v>
      </c>
      <c r="H1458" s="1"/>
      <c r="I1458" s="1"/>
      <c r="J1458" s="1"/>
    </row>
    <row r="1459" spans="3:10" x14ac:dyDescent="0.25">
      <c r="C1459" t="s">
        <v>21</v>
      </c>
      <c r="D1459" s="1"/>
      <c r="E1459" s="1">
        <v>200</v>
      </c>
      <c r="F1459" s="1"/>
      <c r="G1459" s="1">
        <v>260</v>
      </c>
      <c r="H1459" s="1"/>
      <c r="I1459" s="1"/>
      <c r="J1459" s="1"/>
    </row>
    <row r="1460" spans="3:10" x14ac:dyDescent="0.25">
      <c r="C1460" t="s">
        <v>22</v>
      </c>
      <c r="D1460" s="1"/>
      <c r="E1460" s="1">
        <v>190</v>
      </c>
      <c r="F1460" s="1"/>
      <c r="G1460" s="1">
        <v>260</v>
      </c>
      <c r="H1460" s="1"/>
      <c r="I1460" s="1"/>
      <c r="J1460" s="1"/>
    </row>
    <row r="1461" spans="3:10" x14ac:dyDescent="0.25">
      <c r="C1461" t="s">
        <v>23</v>
      </c>
      <c r="D1461" s="1"/>
      <c r="E1461" s="1">
        <v>190</v>
      </c>
      <c r="F1461" s="1"/>
      <c r="G1461" s="1">
        <v>260</v>
      </c>
      <c r="H1461" s="1"/>
      <c r="I1461" s="1"/>
      <c r="J1461" s="1"/>
    </row>
    <row r="1462" spans="3:10" x14ac:dyDescent="0.25">
      <c r="C1462" t="s">
        <v>24</v>
      </c>
      <c r="D1462" s="1"/>
      <c r="E1462" s="1">
        <v>190</v>
      </c>
      <c r="F1462" s="1"/>
      <c r="G1462" s="1">
        <v>260</v>
      </c>
      <c r="H1462" s="1"/>
      <c r="I1462" s="1"/>
      <c r="J1462" s="1"/>
    </row>
    <row r="1463" spans="3:10" x14ac:dyDescent="0.25">
      <c r="C1463" t="s">
        <v>25</v>
      </c>
      <c r="D1463" s="1"/>
      <c r="E1463" s="1">
        <v>190</v>
      </c>
      <c r="F1463" s="1"/>
      <c r="G1463" s="1">
        <v>250</v>
      </c>
      <c r="H1463" s="1"/>
      <c r="I1463" s="1"/>
      <c r="J1463" s="1"/>
    </row>
    <row r="1464" spans="3:10" x14ac:dyDescent="0.25">
      <c r="C1464" t="s">
        <v>39</v>
      </c>
      <c r="D1464" s="1"/>
      <c r="E1464" s="1">
        <v>190</v>
      </c>
      <c r="F1464" s="1"/>
      <c r="G1464" s="1">
        <v>250</v>
      </c>
      <c r="H1464" s="1"/>
      <c r="I1464" s="1"/>
      <c r="J1464" s="1"/>
    </row>
    <row r="1465" spans="3:10" x14ac:dyDescent="0.25">
      <c r="C1465" t="s">
        <v>40</v>
      </c>
      <c r="D1465" s="1"/>
      <c r="E1465" s="1">
        <v>190</v>
      </c>
      <c r="F1465" s="1"/>
      <c r="G1465" s="1">
        <v>250</v>
      </c>
      <c r="H1465" s="1"/>
      <c r="I1465" s="1"/>
      <c r="J1465" s="1"/>
    </row>
    <row r="1466" spans="3:10" x14ac:dyDescent="0.25">
      <c r="C1466" t="s">
        <v>41</v>
      </c>
      <c r="D1466" s="1"/>
      <c r="E1466" s="1">
        <v>190</v>
      </c>
      <c r="F1466" s="1"/>
      <c r="G1466" s="1">
        <v>250</v>
      </c>
      <c r="H1466" s="1"/>
      <c r="I1466" s="1"/>
      <c r="J1466" s="1"/>
    </row>
    <row r="1467" spans="3:10" x14ac:dyDescent="0.25">
      <c r="C1467" t="s">
        <v>42</v>
      </c>
      <c r="D1467" s="1"/>
      <c r="E1467" s="1">
        <v>190</v>
      </c>
      <c r="F1467" s="1"/>
      <c r="G1467" s="1">
        <v>250</v>
      </c>
      <c r="H1467" s="1"/>
      <c r="I1467" s="1"/>
      <c r="J1467" s="1"/>
    </row>
    <row r="1468" spans="3:10" x14ac:dyDescent="0.25">
      <c r="C1468" t="s">
        <v>43</v>
      </c>
      <c r="D1468" s="1"/>
      <c r="E1468" s="1">
        <v>180</v>
      </c>
      <c r="F1468" s="1"/>
      <c r="G1468" s="1">
        <v>240</v>
      </c>
      <c r="H1468" s="1"/>
      <c r="I1468" s="1"/>
      <c r="J1468" s="1"/>
    </row>
    <row r="1469" spans="3:10" x14ac:dyDescent="0.25">
      <c r="C1469" t="s">
        <v>44</v>
      </c>
      <c r="D1469" s="1"/>
      <c r="E1469" s="1">
        <v>180</v>
      </c>
      <c r="F1469" s="1"/>
      <c r="G1469" s="1">
        <v>240</v>
      </c>
      <c r="H1469" s="1"/>
      <c r="I1469" s="1"/>
      <c r="J1469" s="1"/>
    </row>
    <row r="1470" spans="3:10" x14ac:dyDescent="0.25">
      <c r="C1470" t="s">
        <v>45</v>
      </c>
      <c r="D1470" s="1"/>
      <c r="E1470" s="1">
        <v>180</v>
      </c>
      <c r="F1470" s="1"/>
      <c r="G1470" s="1">
        <v>240</v>
      </c>
      <c r="H1470" s="1"/>
      <c r="I1470" s="1"/>
      <c r="J1470" s="1"/>
    </row>
    <row r="1471" spans="3:10" x14ac:dyDescent="0.25">
      <c r="C1471" t="s">
        <v>46</v>
      </c>
      <c r="D1471" s="1"/>
      <c r="E1471" s="1">
        <v>180</v>
      </c>
      <c r="F1471" s="1"/>
      <c r="G1471" s="1">
        <v>240</v>
      </c>
      <c r="H1471" s="1"/>
      <c r="I1471" s="1"/>
      <c r="J1471" s="1"/>
    </row>
    <row r="1472" spans="3:10" x14ac:dyDescent="0.25">
      <c r="C1472" t="s">
        <v>47</v>
      </c>
      <c r="D1472" s="1"/>
      <c r="E1472" s="1">
        <v>180</v>
      </c>
      <c r="F1472" s="1"/>
      <c r="G1472" s="1">
        <v>230</v>
      </c>
      <c r="H1472" s="1"/>
      <c r="I1472" s="1"/>
      <c r="J1472" s="1"/>
    </row>
    <row r="1473" spans="2:10" x14ac:dyDescent="0.25">
      <c r="C1473" t="s">
        <v>35</v>
      </c>
      <c r="D1473" s="1"/>
      <c r="E1473" s="1">
        <v>180</v>
      </c>
      <c r="F1473" s="1"/>
      <c r="G1473" s="1">
        <v>230</v>
      </c>
      <c r="H1473" s="1"/>
      <c r="I1473" s="1"/>
      <c r="J1473" s="1"/>
    </row>
    <row r="1474" spans="2:10" x14ac:dyDescent="0.25">
      <c r="C1474" t="s">
        <v>36</v>
      </c>
      <c r="D1474" s="1"/>
      <c r="E1474" s="1">
        <v>180</v>
      </c>
      <c r="F1474" s="1"/>
      <c r="G1474" s="1">
        <v>230</v>
      </c>
      <c r="H1474" s="1"/>
      <c r="I1474" s="1"/>
      <c r="J1474" s="1"/>
    </row>
    <row r="1475" spans="2:10" x14ac:dyDescent="0.25">
      <c r="C1475" t="s">
        <v>37</v>
      </c>
      <c r="D1475" s="1"/>
      <c r="E1475" s="1">
        <v>170</v>
      </c>
      <c r="F1475" s="1"/>
      <c r="G1475" s="1">
        <v>230</v>
      </c>
      <c r="H1475" s="1"/>
      <c r="I1475" s="1"/>
      <c r="J1475" s="1"/>
    </row>
    <row r="1476" spans="2:10" x14ac:dyDescent="0.25">
      <c r="C1476" t="s">
        <v>38</v>
      </c>
      <c r="D1476" s="1"/>
      <c r="E1476" s="1">
        <v>170</v>
      </c>
      <c r="F1476" s="1"/>
      <c r="G1476" s="1">
        <v>230</v>
      </c>
      <c r="H1476" s="1"/>
      <c r="I1476" s="1"/>
      <c r="J1476" s="1"/>
    </row>
    <row r="1477" spans="2:10" x14ac:dyDescent="0.25">
      <c r="C1477" t="s">
        <v>48</v>
      </c>
      <c r="D1477" s="1"/>
      <c r="E1477" s="1">
        <v>170</v>
      </c>
      <c r="F1477" s="1"/>
      <c r="G1477" s="1">
        <v>230</v>
      </c>
      <c r="H1477" s="1"/>
      <c r="I1477" s="1"/>
      <c r="J1477" s="1"/>
    </row>
    <row r="1478" spans="2:10" x14ac:dyDescent="0.25">
      <c r="C1478" t="s">
        <v>49</v>
      </c>
      <c r="D1478" s="1"/>
      <c r="E1478" s="1">
        <v>170</v>
      </c>
      <c r="F1478" s="1"/>
      <c r="G1478" s="1">
        <v>230</v>
      </c>
      <c r="H1478" s="1"/>
      <c r="I1478" s="1"/>
      <c r="J1478" s="1"/>
    </row>
    <row r="1479" spans="2:10" x14ac:dyDescent="0.25">
      <c r="C1479" t="s">
        <v>50</v>
      </c>
      <c r="D1479" s="1"/>
      <c r="E1479" s="1">
        <v>170</v>
      </c>
      <c r="F1479" s="1"/>
      <c r="G1479" s="1">
        <v>230</v>
      </c>
      <c r="H1479" s="1"/>
      <c r="I1479" s="1"/>
      <c r="J1479" s="1"/>
    </row>
    <row r="1480" spans="2:10" x14ac:dyDescent="0.25">
      <c r="B1480" t="s">
        <v>28</v>
      </c>
      <c r="C1480" t="s">
        <v>26</v>
      </c>
      <c r="D1480" s="1"/>
      <c r="E1480" s="1">
        <v>160</v>
      </c>
      <c r="F1480" s="1"/>
      <c r="G1480" s="1">
        <v>230</v>
      </c>
      <c r="H1480" s="1"/>
      <c r="I1480" s="1"/>
      <c r="J1480" s="1"/>
    </row>
    <row r="1481" spans="2:10" x14ac:dyDescent="0.25">
      <c r="C1481" t="s">
        <v>27</v>
      </c>
      <c r="D1481" s="1"/>
      <c r="E1481" s="1">
        <v>160</v>
      </c>
      <c r="F1481" s="1"/>
      <c r="G1481" s="1">
        <v>240</v>
      </c>
      <c r="H1481" s="1"/>
      <c r="I1481" s="1"/>
      <c r="J1481" s="1"/>
    </row>
    <row r="1482" spans="2:10" x14ac:dyDescent="0.25">
      <c r="C1482" t="s">
        <v>28</v>
      </c>
      <c r="D1482" s="1"/>
      <c r="E1482" s="1">
        <v>160</v>
      </c>
      <c r="F1482" s="1"/>
      <c r="G1482" s="1">
        <v>240</v>
      </c>
      <c r="H1482" s="1"/>
      <c r="I1482" s="1"/>
      <c r="J1482" s="1"/>
    </row>
    <row r="1483" spans="2:10" x14ac:dyDescent="0.25">
      <c r="C1483" t="s">
        <v>17</v>
      </c>
      <c r="D1483" s="1"/>
      <c r="E1483" s="1">
        <v>160</v>
      </c>
      <c r="F1483" s="1"/>
      <c r="G1483" s="1">
        <v>240</v>
      </c>
      <c r="H1483" s="1"/>
      <c r="I1483" s="1"/>
      <c r="J1483" s="1"/>
    </row>
    <row r="1484" spans="2:10" x14ac:dyDescent="0.25">
      <c r="C1484" t="s">
        <v>18</v>
      </c>
      <c r="D1484" s="1"/>
      <c r="E1484" s="1">
        <v>150</v>
      </c>
      <c r="F1484" s="1"/>
      <c r="G1484" s="1">
        <v>240</v>
      </c>
      <c r="H1484" s="1"/>
      <c r="I1484" s="1"/>
      <c r="J1484" s="1"/>
    </row>
    <row r="1485" spans="2:10" x14ac:dyDescent="0.25">
      <c r="C1485" t="s">
        <v>19</v>
      </c>
      <c r="D1485" s="1"/>
      <c r="E1485" s="1">
        <v>150</v>
      </c>
      <c r="F1485" s="1"/>
      <c r="G1485" s="1">
        <v>240</v>
      </c>
      <c r="H1485" s="1"/>
      <c r="I1485" s="1"/>
      <c r="J1485" s="1"/>
    </row>
    <row r="1486" spans="2:10" x14ac:dyDescent="0.25">
      <c r="C1486" t="s">
        <v>20</v>
      </c>
      <c r="D1486" s="1"/>
      <c r="E1486" s="1">
        <v>150</v>
      </c>
      <c r="F1486" s="1"/>
      <c r="G1486" s="1">
        <v>240</v>
      </c>
      <c r="H1486" s="1"/>
      <c r="I1486" s="1"/>
      <c r="J1486" s="1"/>
    </row>
    <row r="1487" spans="2:10" x14ac:dyDescent="0.25">
      <c r="C1487" t="s">
        <v>21</v>
      </c>
      <c r="D1487" s="1"/>
      <c r="E1487" s="1">
        <v>160</v>
      </c>
      <c r="F1487" s="1"/>
      <c r="G1487" s="1">
        <v>240</v>
      </c>
      <c r="H1487" s="1"/>
      <c r="I1487" s="1"/>
      <c r="J1487" s="1"/>
    </row>
    <row r="1488" spans="2:10" x14ac:dyDescent="0.25">
      <c r="C1488" t="s">
        <v>22</v>
      </c>
      <c r="D1488" s="1"/>
      <c r="E1488" s="1">
        <v>160</v>
      </c>
      <c r="F1488" s="1"/>
      <c r="G1488" s="1">
        <v>240</v>
      </c>
      <c r="H1488" s="1"/>
      <c r="I1488" s="1"/>
      <c r="J1488" s="1"/>
    </row>
    <row r="1489" spans="3:10" x14ac:dyDescent="0.25">
      <c r="C1489" t="s">
        <v>23</v>
      </c>
      <c r="D1489" s="1"/>
      <c r="E1489" s="1">
        <v>160</v>
      </c>
      <c r="F1489" s="1"/>
      <c r="G1489" s="1">
        <v>240</v>
      </c>
      <c r="H1489" s="1"/>
      <c r="I1489" s="1"/>
      <c r="J1489" s="1"/>
    </row>
    <row r="1490" spans="3:10" x14ac:dyDescent="0.25">
      <c r="C1490" t="s">
        <v>24</v>
      </c>
      <c r="D1490" s="1"/>
      <c r="E1490" s="1">
        <v>170</v>
      </c>
      <c r="F1490" s="1"/>
      <c r="G1490" s="1">
        <v>240</v>
      </c>
      <c r="H1490" s="1"/>
      <c r="I1490" s="1"/>
      <c r="J1490" s="1"/>
    </row>
    <row r="1491" spans="3:10" x14ac:dyDescent="0.25">
      <c r="C1491" t="s">
        <v>25</v>
      </c>
      <c r="D1491" s="1"/>
      <c r="E1491" s="1">
        <v>170</v>
      </c>
      <c r="F1491" s="1"/>
      <c r="G1491" s="1">
        <v>240</v>
      </c>
      <c r="H1491" s="1"/>
      <c r="I1491" s="1"/>
      <c r="J1491" s="1"/>
    </row>
    <row r="1492" spans="3:10" x14ac:dyDescent="0.25">
      <c r="C1492" t="s">
        <v>39</v>
      </c>
      <c r="D1492" s="1"/>
      <c r="E1492" s="1">
        <v>170</v>
      </c>
      <c r="F1492" s="1"/>
      <c r="G1492" s="1">
        <v>240</v>
      </c>
      <c r="H1492" s="1"/>
      <c r="I1492" s="1"/>
      <c r="J1492" s="1"/>
    </row>
    <row r="1493" spans="3:10" x14ac:dyDescent="0.25">
      <c r="C1493" t="s">
        <v>40</v>
      </c>
      <c r="D1493" s="1"/>
      <c r="E1493" s="1">
        <v>170</v>
      </c>
      <c r="F1493" s="1"/>
      <c r="G1493" s="1">
        <v>240</v>
      </c>
      <c r="H1493" s="1"/>
      <c r="I1493" s="1"/>
      <c r="J1493" s="1"/>
    </row>
    <row r="1494" spans="3:10" x14ac:dyDescent="0.25">
      <c r="C1494" t="s">
        <v>41</v>
      </c>
      <c r="D1494" s="1"/>
      <c r="E1494" s="1">
        <v>180</v>
      </c>
      <c r="F1494" s="1"/>
      <c r="G1494" s="1">
        <v>240</v>
      </c>
      <c r="H1494" s="1"/>
      <c r="I1494" s="1"/>
      <c r="J1494" s="1"/>
    </row>
    <row r="1495" spans="3:10" x14ac:dyDescent="0.25">
      <c r="C1495" t="s">
        <v>42</v>
      </c>
      <c r="D1495" s="1"/>
      <c r="E1495" s="1">
        <v>180</v>
      </c>
      <c r="F1495" s="1"/>
      <c r="G1495" s="1">
        <v>240</v>
      </c>
      <c r="H1495" s="1"/>
      <c r="I1495" s="1"/>
      <c r="J1495" s="1"/>
    </row>
    <row r="1496" spans="3:10" x14ac:dyDescent="0.25">
      <c r="C1496" t="s">
        <v>43</v>
      </c>
      <c r="D1496" s="1"/>
      <c r="E1496" s="1">
        <v>180</v>
      </c>
      <c r="F1496" s="1"/>
      <c r="G1496" s="1">
        <v>230</v>
      </c>
      <c r="H1496" s="1"/>
      <c r="I1496" s="1"/>
      <c r="J1496" s="1"/>
    </row>
    <row r="1497" spans="3:10" x14ac:dyDescent="0.25">
      <c r="C1497" t="s">
        <v>44</v>
      </c>
      <c r="D1497" s="1"/>
      <c r="E1497" s="1">
        <v>180</v>
      </c>
      <c r="F1497" s="1"/>
      <c r="G1497" s="1">
        <v>230</v>
      </c>
      <c r="H1497" s="1"/>
      <c r="I1497" s="1"/>
      <c r="J1497" s="1"/>
    </row>
    <row r="1498" spans="3:10" x14ac:dyDescent="0.25">
      <c r="C1498" t="s">
        <v>45</v>
      </c>
      <c r="D1498" s="1"/>
      <c r="E1498" s="1">
        <v>190</v>
      </c>
      <c r="F1498" s="1"/>
      <c r="G1498" s="1">
        <v>230</v>
      </c>
      <c r="H1498" s="1"/>
      <c r="I1498" s="1"/>
      <c r="J1498" s="1"/>
    </row>
    <row r="1499" spans="3:10" x14ac:dyDescent="0.25">
      <c r="C1499" t="s">
        <v>46</v>
      </c>
      <c r="D1499" s="1"/>
      <c r="E1499" s="1">
        <v>190</v>
      </c>
      <c r="F1499" s="1"/>
      <c r="G1499" s="1">
        <v>230</v>
      </c>
      <c r="H1499" s="1"/>
      <c r="I1499" s="1"/>
      <c r="J1499" s="1"/>
    </row>
    <row r="1500" spans="3:10" x14ac:dyDescent="0.25">
      <c r="C1500" t="s">
        <v>47</v>
      </c>
      <c r="D1500" s="1"/>
      <c r="E1500" s="1">
        <v>190</v>
      </c>
      <c r="F1500" s="1"/>
      <c r="G1500" s="1">
        <v>230</v>
      </c>
      <c r="H1500" s="1"/>
      <c r="I1500" s="1"/>
      <c r="J1500" s="1"/>
    </row>
    <row r="1501" spans="3:10" x14ac:dyDescent="0.25">
      <c r="C1501" t="s">
        <v>35</v>
      </c>
      <c r="D1501" s="1"/>
      <c r="E1501" s="1">
        <v>190</v>
      </c>
      <c r="F1501" s="1"/>
      <c r="G1501" s="1">
        <v>230</v>
      </c>
      <c r="H1501" s="1"/>
      <c r="I1501" s="1"/>
      <c r="J1501" s="1"/>
    </row>
    <row r="1502" spans="3:10" x14ac:dyDescent="0.25">
      <c r="C1502" t="s">
        <v>36</v>
      </c>
      <c r="D1502" s="1"/>
      <c r="E1502" s="1">
        <v>190</v>
      </c>
      <c r="F1502" s="1"/>
      <c r="G1502" s="1">
        <v>220</v>
      </c>
      <c r="H1502" s="1"/>
      <c r="I1502" s="1"/>
      <c r="J1502" s="1"/>
    </row>
    <row r="1503" spans="3:10" x14ac:dyDescent="0.25">
      <c r="C1503" t="s">
        <v>37</v>
      </c>
      <c r="D1503" s="1"/>
      <c r="E1503" s="1">
        <v>200</v>
      </c>
      <c r="F1503" s="1"/>
      <c r="G1503" s="1">
        <v>220</v>
      </c>
      <c r="H1503" s="1"/>
      <c r="I1503" s="1"/>
      <c r="J1503" s="1"/>
    </row>
    <row r="1504" spans="3:10" x14ac:dyDescent="0.25">
      <c r="C1504" t="s">
        <v>38</v>
      </c>
      <c r="D1504" s="1"/>
      <c r="E1504" s="1">
        <v>200</v>
      </c>
      <c r="F1504" s="1"/>
      <c r="G1504" s="1">
        <v>220</v>
      </c>
      <c r="H1504" s="1"/>
      <c r="I1504" s="1"/>
      <c r="J1504" s="1"/>
    </row>
    <row r="1505" spans="2:10" x14ac:dyDescent="0.25">
      <c r="C1505" t="s">
        <v>48</v>
      </c>
      <c r="D1505" s="1"/>
      <c r="E1505" s="1">
        <v>200</v>
      </c>
      <c r="F1505" s="1"/>
      <c r="G1505" s="1">
        <v>220</v>
      </c>
      <c r="H1505" s="1"/>
      <c r="I1505" s="1"/>
      <c r="J1505" s="1"/>
    </row>
    <row r="1506" spans="2:10" x14ac:dyDescent="0.25">
      <c r="C1506" t="s">
        <v>49</v>
      </c>
      <c r="D1506" s="1"/>
      <c r="E1506" s="1">
        <v>200</v>
      </c>
      <c r="F1506" s="1"/>
      <c r="G1506" s="1">
        <v>220</v>
      </c>
      <c r="H1506" s="1"/>
      <c r="I1506" s="1"/>
      <c r="J1506" s="1"/>
    </row>
    <row r="1507" spans="2:10" x14ac:dyDescent="0.25">
      <c r="C1507" t="s">
        <v>50</v>
      </c>
      <c r="D1507" s="1"/>
      <c r="E1507" s="1">
        <v>210</v>
      </c>
      <c r="F1507" s="1"/>
      <c r="G1507" s="1">
        <v>220</v>
      </c>
      <c r="H1507" s="1"/>
      <c r="I1507" s="1"/>
      <c r="J1507" s="1"/>
    </row>
    <row r="1508" spans="2:10" x14ac:dyDescent="0.25">
      <c r="C1508" t="s">
        <v>51</v>
      </c>
      <c r="D1508" s="1"/>
      <c r="E1508" s="1">
        <v>210</v>
      </c>
      <c r="F1508" s="1"/>
      <c r="G1508" s="1">
        <v>220</v>
      </c>
      <c r="H1508" s="1"/>
      <c r="I1508" s="1"/>
      <c r="J1508" s="1"/>
    </row>
    <row r="1509" spans="2:10" x14ac:dyDescent="0.25">
      <c r="C1509" t="s">
        <v>52</v>
      </c>
      <c r="D1509" s="1"/>
      <c r="E1509" s="1">
        <v>210</v>
      </c>
      <c r="F1509" s="1"/>
      <c r="G1509" s="1">
        <v>220</v>
      </c>
      <c r="H1509" s="1"/>
      <c r="I1509" s="1"/>
      <c r="J1509" s="1"/>
    </row>
    <row r="1510" spans="2:10" x14ac:dyDescent="0.25">
      <c r="C1510" t="s">
        <v>53</v>
      </c>
      <c r="D1510" s="1"/>
      <c r="E1510" s="1">
        <v>210</v>
      </c>
      <c r="F1510" s="1"/>
      <c r="G1510" s="1">
        <v>220</v>
      </c>
      <c r="H1510" s="1"/>
      <c r="I1510" s="1"/>
      <c r="J1510" s="1"/>
    </row>
    <row r="1511" spans="2:10" x14ac:dyDescent="0.25">
      <c r="B1511" t="s">
        <v>17</v>
      </c>
      <c r="C1511" t="s">
        <v>26</v>
      </c>
      <c r="D1511" s="1"/>
      <c r="E1511" s="1">
        <v>230</v>
      </c>
      <c r="F1511" s="1"/>
      <c r="G1511" s="1">
        <v>250</v>
      </c>
      <c r="H1511" s="1"/>
      <c r="I1511" s="1"/>
      <c r="J1511" s="1"/>
    </row>
    <row r="1512" spans="2:10" x14ac:dyDescent="0.25">
      <c r="C1512" t="s">
        <v>27</v>
      </c>
      <c r="D1512" s="1"/>
      <c r="E1512" s="1">
        <v>270</v>
      </c>
      <c r="F1512" s="1"/>
      <c r="G1512" s="1">
        <v>2860</v>
      </c>
      <c r="H1512" s="1"/>
      <c r="I1512" s="1"/>
      <c r="J1512" s="1"/>
    </row>
    <row r="1513" spans="2:10" x14ac:dyDescent="0.25">
      <c r="C1513" t="s">
        <v>28</v>
      </c>
      <c r="D1513" s="1"/>
      <c r="E1513" s="1">
        <v>270</v>
      </c>
      <c r="F1513" s="1"/>
      <c r="G1513" s="1">
        <v>220</v>
      </c>
      <c r="H1513" s="1"/>
      <c r="I1513" s="1"/>
      <c r="J1513" s="1"/>
    </row>
    <row r="1514" spans="2:10" x14ac:dyDescent="0.25">
      <c r="C1514" t="s">
        <v>17</v>
      </c>
      <c r="D1514" s="1"/>
      <c r="E1514" s="1">
        <v>270</v>
      </c>
      <c r="F1514" s="1"/>
      <c r="G1514" s="1">
        <v>320</v>
      </c>
      <c r="H1514" s="1"/>
      <c r="I1514" s="1"/>
      <c r="J1514" s="1"/>
    </row>
    <row r="1515" spans="2:10" x14ac:dyDescent="0.25">
      <c r="C1515" t="s">
        <v>18</v>
      </c>
      <c r="D1515" s="1"/>
      <c r="E1515" s="1">
        <v>270</v>
      </c>
      <c r="F1515" s="1"/>
      <c r="G1515" s="1">
        <v>300</v>
      </c>
      <c r="H1515" s="1"/>
      <c r="I1515" s="1"/>
      <c r="J1515" s="1"/>
    </row>
    <row r="1516" spans="2:10" x14ac:dyDescent="0.25">
      <c r="C1516" t="s">
        <v>19</v>
      </c>
      <c r="D1516" s="1"/>
      <c r="E1516" s="1">
        <v>270</v>
      </c>
      <c r="F1516" s="1"/>
      <c r="G1516" s="1">
        <v>320</v>
      </c>
      <c r="H1516" s="1"/>
      <c r="I1516" s="1"/>
      <c r="J1516" s="1"/>
    </row>
    <row r="1517" spans="2:10" x14ac:dyDescent="0.25">
      <c r="C1517" t="s">
        <v>20</v>
      </c>
      <c r="D1517" s="1"/>
      <c r="E1517" s="1">
        <v>300</v>
      </c>
      <c r="F1517" s="1"/>
      <c r="G1517" s="1">
        <v>410</v>
      </c>
      <c r="H1517" s="1"/>
      <c r="I1517" s="1"/>
      <c r="J1517" s="1"/>
    </row>
    <row r="1518" spans="2:10" x14ac:dyDescent="0.25">
      <c r="C1518" t="s">
        <v>21</v>
      </c>
      <c r="D1518" s="1"/>
      <c r="E1518" s="1">
        <v>430</v>
      </c>
      <c r="F1518" s="1"/>
      <c r="G1518" s="1">
        <v>640</v>
      </c>
      <c r="H1518" s="1"/>
      <c r="I1518" s="1"/>
      <c r="J1518" s="1"/>
    </row>
    <row r="1519" spans="2:10" x14ac:dyDescent="0.25">
      <c r="C1519" t="s">
        <v>22</v>
      </c>
      <c r="D1519" s="1"/>
      <c r="E1519" s="1">
        <v>560</v>
      </c>
      <c r="F1519" s="1"/>
      <c r="G1519" s="1">
        <v>950</v>
      </c>
      <c r="H1519" s="1"/>
      <c r="I1519" s="1"/>
      <c r="J1519" s="1"/>
    </row>
    <row r="1520" spans="2:10" x14ac:dyDescent="0.25">
      <c r="C1520" t="s">
        <v>23</v>
      </c>
      <c r="D1520" s="1"/>
      <c r="E1520" s="1">
        <v>570</v>
      </c>
      <c r="F1520" s="1"/>
      <c r="G1520" s="1">
        <v>1420</v>
      </c>
      <c r="H1520" s="1"/>
      <c r="I1520" s="1"/>
      <c r="J1520" s="1"/>
    </row>
    <row r="1521" spans="3:10" x14ac:dyDescent="0.25">
      <c r="C1521" t="s">
        <v>24</v>
      </c>
      <c r="D1521" s="1"/>
      <c r="E1521" s="1">
        <v>600</v>
      </c>
      <c r="F1521" s="1"/>
      <c r="G1521" s="1">
        <v>1850</v>
      </c>
      <c r="H1521" s="1"/>
      <c r="I1521" s="1"/>
      <c r="J1521" s="1"/>
    </row>
    <row r="1522" spans="3:10" x14ac:dyDescent="0.25">
      <c r="C1522" t="s">
        <v>25</v>
      </c>
      <c r="D1522" s="1"/>
      <c r="E1522" s="1">
        <v>600</v>
      </c>
      <c r="F1522" s="1"/>
      <c r="G1522" s="1">
        <v>1930</v>
      </c>
      <c r="H1522" s="1"/>
      <c r="I1522" s="1"/>
      <c r="J1522" s="1"/>
    </row>
    <row r="1523" spans="3:10" x14ac:dyDescent="0.25">
      <c r="C1523" t="s">
        <v>39</v>
      </c>
      <c r="D1523" s="1"/>
      <c r="E1523" s="1">
        <v>640</v>
      </c>
      <c r="F1523" s="1"/>
      <c r="G1523" s="1">
        <v>1550</v>
      </c>
      <c r="H1523" s="1"/>
      <c r="I1523" s="1"/>
      <c r="J1523" s="1"/>
    </row>
    <row r="1524" spans="3:10" x14ac:dyDescent="0.25">
      <c r="C1524" t="s">
        <v>40</v>
      </c>
      <c r="D1524" s="1"/>
      <c r="E1524" s="1">
        <v>610</v>
      </c>
      <c r="F1524" s="1"/>
      <c r="G1524" s="1">
        <v>1290</v>
      </c>
      <c r="H1524" s="1"/>
      <c r="I1524" s="1"/>
      <c r="J1524" s="1"/>
    </row>
    <row r="1525" spans="3:10" x14ac:dyDescent="0.25">
      <c r="C1525" t="s">
        <v>41</v>
      </c>
      <c r="D1525" s="1"/>
      <c r="E1525" s="1">
        <v>660</v>
      </c>
      <c r="F1525" s="1"/>
      <c r="G1525" s="1">
        <v>1110</v>
      </c>
      <c r="H1525" s="1"/>
      <c r="I1525" s="1"/>
      <c r="J1525" s="1"/>
    </row>
    <row r="1526" spans="3:10" x14ac:dyDescent="0.25">
      <c r="C1526" t="s">
        <v>42</v>
      </c>
      <c r="D1526" s="1"/>
      <c r="E1526" s="1">
        <v>670</v>
      </c>
      <c r="F1526" s="1"/>
      <c r="G1526" s="1">
        <v>1000</v>
      </c>
      <c r="H1526" s="1"/>
      <c r="I1526" s="1"/>
      <c r="J1526" s="1"/>
    </row>
    <row r="1527" spans="3:10" x14ac:dyDescent="0.25">
      <c r="C1527" t="s">
        <v>43</v>
      </c>
      <c r="D1527" s="1"/>
      <c r="E1527" s="1">
        <v>680</v>
      </c>
      <c r="F1527" s="1"/>
      <c r="G1527" s="1">
        <v>900</v>
      </c>
      <c r="H1527" s="1"/>
      <c r="I1527" s="1"/>
      <c r="J1527" s="1"/>
    </row>
    <row r="1528" spans="3:10" x14ac:dyDescent="0.25">
      <c r="C1528" t="s">
        <v>44</v>
      </c>
      <c r="D1528" s="1"/>
      <c r="E1528" s="1">
        <v>710</v>
      </c>
      <c r="F1528" s="1"/>
      <c r="G1528" s="1">
        <v>880</v>
      </c>
      <c r="H1528" s="1"/>
      <c r="I1528" s="1"/>
      <c r="J1528" s="1"/>
    </row>
    <row r="1529" spans="3:10" x14ac:dyDescent="0.25">
      <c r="C1529" t="s">
        <v>45</v>
      </c>
      <c r="D1529" s="1"/>
      <c r="E1529" s="1">
        <v>700</v>
      </c>
      <c r="F1529" s="1"/>
      <c r="G1529" s="1">
        <v>1020</v>
      </c>
      <c r="H1529" s="1"/>
      <c r="I1529" s="1"/>
      <c r="J1529" s="1"/>
    </row>
    <row r="1530" spans="3:10" x14ac:dyDescent="0.25">
      <c r="C1530" t="s">
        <v>46</v>
      </c>
      <c r="D1530" s="1"/>
      <c r="E1530" s="1">
        <v>720</v>
      </c>
      <c r="F1530" s="1"/>
      <c r="G1530" s="1">
        <v>1380</v>
      </c>
      <c r="H1530" s="1"/>
      <c r="I1530" s="1"/>
      <c r="J1530" s="1"/>
    </row>
    <row r="1531" spans="3:10" x14ac:dyDescent="0.25">
      <c r="C1531" t="s">
        <v>47</v>
      </c>
      <c r="D1531" s="1"/>
      <c r="E1531" s="1">
        <v>800</v>
      </c>
      <c r="F1531" s="1"/>
      <c r="G1531" s="1">
        <v>1710</v>
      </c>
      <c r="H1531" s="1"/>
      <c r="I1531" s="1"/>
      <c r="J1531" s="1"/>
    </row>
    <row r="1532" spans="3:10" x14ac:dyDescent="0.25">
      <c r="C1532" t="s">
        <v>35</v>
      </c>
      <c r="D1532" s="1"/>
      <c r="E1532" s="1">
        <v>840</v>
      </c>
      <c r="F1532" s="1"/>
      <c r="G1532" s="1">
        <v>2020</v>
      </c>
      <c r="H1532" s="1"/>
      <c r="I1532" s="1"/>
      <c r="J1532" s="1"/>
    </row>
    <row r="1533" spans="3:10" x14ac:dyDescent="0.25">
      <c r="C1533" t="s">
        <v>38</v>
      </c>
      <c r="D1533" s="1"/>
      <c r="E1533" s="1">
        <v>880</v>
      </c>
      <c r="F1533" s="1"/>
      <c r="G1533" s="1">
        <v>2040</v>
      </c>
      <c r="H1533" s="1"/>
      <c r="I1533" s="1"/>
      <c r="J153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tabSelected="1" workbookViewId="0">
      <pane xSplit="2" ySplit="5" topLeftCell="C177" activePane="bottomRight" state="frozen"/>
      <selection pane="topRight" activeCell="C1" sqref="C1"/>
      <selection pane="bottomLeft" activeCell="A6" sqref="A6"/>
      <selection pane="bottomRight" activeCell="L192" sqref="L192"/>
    </sheetView>
  </sheetViews>
  <sheetFormatPr defaultRowHeight="15" x14ac:dyDescent="0.25"/>
  <cols>
    <col min="1" max="1" width="43.7109375" style="5" bestFit="1" customWidth="1"/>
    <col min="2" max="2" width="11.7109375" style="5" bestFit="1" customWidth="1"/>
    <col min="3" max="3" width="20.7109375" style="5" bestFit="1" customWidth="1"/>
    <col min="4" max="4" width="12.5703125" style="5" bestFit="1" customWidth="1"/>
    <col min="5" max="5" width="14" style="5" bestFit="1" customWidth="1"/>
    <col min="6" max="6" width="17.28515625" style="5" bestFit="1" customWidth="1"/>
    <col min="7" max="7" width="13.7109375" style="5" bestFit="1" customWidth="1"/>
    <col min="8" max="8" width="17.28515625" style="5" bestFit="1" customWidth="1"/>
    <col min="9" max="9" width="18.7109375" style="5" bestFit="1" customWidth="1"/>
    <col min="10" max="10" width="21.7109375" style="5" bestFit="1" customWidth="1"/>
    <col min="11" max="11" width="18.5703125" style="5" bestFit="1" customWidth="1"/>
    <col min="12" max="12" width="21.140625" style="5" bestFit="1" customWidth="1"/>
    <col min="13" max="13" width="23.85546875" style="5" bestFit="1" customWidth="1"/>
    <col min="14" max="14" width="22.42578125" style="5" bestFit="1" customWidth="1"/>
    <col min="15" max="15" width="26.140625" style="5" bestFit="1" customWidth="1"/>
    <col min="16" max="16" width="21.140625" style="5" bestFit="1" customWidth="1"/>
    <col min="17" max="17" width="17.28515625" style="5" bestFit="1" customWidth="1"/>
    <col min="18" max="18" width="13.5703125" style="5" bestFit="1" customWidth="1"/>
    <col min="19" max="19" width="16.85546875" style="5" bestFit="1" customWidth="1"/>
    <col min="20" max="20" width="15" style="5" bestFit="1" customWidth="1"/>
    <col min="21" max="21" width="20" style="5" bestFit="1" customWidth="1"/>
    <col min="22" max="22" width="15.85546875" style="5" bestFit="1" customWidth="1"/>
    <col min="23" max="23" width="32.28515625" style="5" bestFit="1" customWidth="1"/>
    <col min="24" max="24" width="18.42578125" style="5" bestFit="1" customWidth="1"/>
    <col min="25" max="25" width="17" style="5" bestFit="1" customWidth="1"/>
    <col min="26" max="26" width="20" style="5" bestFit="1" customWidth="1"/>
    <col min="27" max="27" width="16.28515625" style="5" bestFit="1" customWidth="1"/>
    <col min="28" max="28" width="18.140625" style="5" bestFit="1" customWidth="1"/>
    <col min="29" max="29" width="16.42578125" style="5" bestFit="1" customWidth="1"/>
    <col min="30" max="30" width="14.85546875" style="5" bestFit="1" customWidth="1"/>
    <col min="31" max="31" width="16.140625" style="5" bestFit="1" customWidth="1"/>
    <col min="32" max="32" width="17.85546875" style="5" bestFit="1" customWidth="1"/>
    <col min="33" max="33" width="16.28515625" style="5" bestFit="1" customWidth="1"/>
    <col min="34" max="34" width="18.5703125" style="5" bestFit="1" customWidth="1"/>
    <col min="35" max="35" width="20" style="5" bestFit="1" customWidth="1"/>
    <col min="36" max="36" width="14.85546875" style="5" bestFit="1" customWidth="1"/>
    <col min="37" max="37" width="16.140625" style="5" bestFit="1" customWidth="1"/>
    <col min="38" max="39" width="16.7109375" style="5" bestFit="1" customWidth="1"/>
    <col min="40" max="40" width="12.140625" style="5" bestFit="1" customWidth="1"/>
    <col min="41" max="41" width="13.28515625" style="5" bestFit="1" customWidth="1"/>
    <col min="42" max="42" width="20.28515625" style="5" bestFit="1" customWidth="1"/>
    <col min="43" max="43" width="20.140625" style="5" bestFit="1" customWidth="1"/>
    <col min="44" max="44" width="20.7109375" style="5" bestFit="1" customWidth="1"/>
    <col min="45" max="45" width="23.28515625" style="5" bestFit="1" customWidth="1"/>
    <col min="46" max="46" width="15.28515625" style="5" bestFit="1" customWidth="1"/>
    <col min="47" max="47" width="14" style="5" bestFit="1" customWidth="1"/>
    <col min="48" max="50" width="15.7109375" style="5" bestFit="1" customWidth="1"/>
    <col min="51" max="51" width="14" style="5" bestFit="1" customWidth="1"/>
    <col min="52" max="52" width="18.85546875" style="5" bestFit="1" customWidth="1"/>
    <col min="53" max="53" width="15.85546875" style="5" bestFit="1" customWidth="1"/>
    <col min="54" max="54" width="16.7109375" style="5" bestFit="1" customWidth="1"/>
    <col min="55" max="55" width="35.85546875" style="5" bestFit="1" customWidth="1"/>
    <col min="56" max="56" width="21.42578125" style="5" bestFit="1" customWidth="1"/>
    <col min="57" max="57" width="14" style="5" bestFit="1" customWidth="1"/>
    <col min="58" max="58" width="46.42578125" style="5" bestFit="1" customWidth="1"/>
    <col min="59" max="59" width="32.5703125" style="5" bestFit="1" customWidth="1"/>
    <col min="60" max="60" width="16.85546875" style="5" bestFit="1" customWidth="1"/>
    <col min="61" max="61" width="15.7109375" style="5" bestFit="1" customWidth="1"/>
    <col min="62" max="64" width="12" style="5" bestFit="1" customWidth="1"/>
    <col min="65" max="65" width="19.28515625" style="5" bestFit="1" customWidth="1"/>
    <col min="66" max="66" width="18.5703125" style="5" bestFit="1" customWidth="1"/>
    <col min="67" max="67" width="20.85546875" style="5" bestFit="1" customWidth="1"/>
    <col min="68" max="68" width="25.7109375" style="5" bestFit="1" customWidth="1"/>
    <col min="69" max="69" width="23.5703125" style="5" bestFit="1" customWidth="1"/>
    <col min="70" max="70" width="17.85546875" style="5" bestFit="1" customWidth="1"/>
    <col min="71" max="72" width="14.140625" style="5" bestFit="1" customWidth="1"/>
    <col min="73" max="73" width="15.140625" style="5" bestFit="1" customWidth="1"/>
    <col min="74" max="74" width="18.85546875" style="5" bestFit="1" customWidth="1"/>
    <col min="75" max="75" width="19" style="5" bestFit="1" customWidth="1"/>
    <col min="76" max="76" width="20.28515625" style="5" bestFit="1" customWidth="1"/>
    <col min="77" max="77" width="20.42578125" style="5" bestFit="1" customWidth="1"/>
    <col min="78" max="78" width="16.7109375" style="5" bestFit="1" customWidth="1"/>
    <col min="79" max="80" width="14.7109375" style="5" bestFit="1" customWidth="1"/>
    <col min="81" max="81" width="15.85546875" style="5" bestFit="1" customWidth="1"/>
    <col min="82" max="82" width="19.7109375" style="5" bestFit="1" customWidth="1"/>
    <col min="83" max="83" width="18" style="5" bestFit="1" customWidth="1"/>
    <col min="84" max="84" width="18.42578125" style="5" bestFit="1" customWidth="1"/>
    <col min="85" max="87" width="19.42578125" style="5" bestFit="1" customWidth="1"/>
    <col min="88" max="88" width="14.85546875" style="5" bestFit="1" customWidth="1"/>
    <col min="89" max="89" width="24.28515625" style="5" bestFit="1" customWidth="1"/>
    <col min="90" max="90" width="16.85546875" style="5" bestFit="1" customWidth="1"/>
    <col min="91" max="91" width="16" style="5" bestFit="1" customWidth="1"/>
    <col min="92" max="92" width="17.42578125" style="5" bestFit="1" customWidth="1"/>
    <col min="93" max="93" width="15.42578125" style="5" bestFit="1" customWidth="1"/>
    <col min="94" max="94" width="16" style="5" bestFit="1" customWidth="1"/>
    <col min="95" max="95" width="16.85546875" style="5" bestFit="1" customWidth="1"/>
    <col min="96" max="96" width="17" style="5" bestFit="1" customWidth="1"/>
    <col min="97" max="97" width="14.42578125" style="5" bestFit="1" customWidth="1"/>
    <col min="98" max="98" width="18.140625" style="5" bestFit="1" customWidth="1"/>
    <col min="99" max="99" width="20.28515625" style="5" bestFit="1" customWidth="1"/>
    <col min="100" max="100" width="16" style="5" bestFit="1" customWidth="1"/>
    <col min="101" max="101" width="15.7109375" style="5" bestFit="1" customWidth="1"/>
    <col min="102" max="102" width="12.5703125" style="5" bestFit="1" customWidth="1"/>
    <col min="103" max="103" width="14" style="5" bestFit="1" customWidth="1"/>
    <col min="104" max="104" width="17.28515625" style="5" bestFit="1" customWidth="1"/>
    <col min="105" max="105" width="13.7109375" style="5" bestFit="1" customWidth="1"/>
    <col min="106" max="106" width="17.28515625" style="5" bestFit="1" customWidth="1"/>
    <col min="107" max="107" width="18.7109375" style="5" bestFit="1" customWidth="1"/>
    <col min="108" max="108" width="21.7109375" style="5" bestFit="1" customWidth="1"/>
    <col min="109" max="109" width="18.5703125" style="5" bestFit="1" customWidth="1"/>
    <col min="110" max="16384" width="9.140625" style="5"/>
  </cols>
  <sheetData>
    <row r="1" spans="1:11" x14ac:dyDescent="0.25">
      <c r="A1" s="2" t="s">
        <v>55</v>
      </c>
      <c r="B1" t="s" vm="1">
        <v>56</v>
      </c>
    </row>
    <row r="2" spans="1:11" x14ac:dyDescent="0.25">
      <c r="A2" s="2" t="s">
        <v>57</v>
      </c>
      <c r="B2" t="s" vm="2">
        <v>58</v>
      </c>
    </row>
    <row r="4" spans="1:11" x14ac:dyDescent="0.25">
      <c r="A4" s="2" t="s">
        <v>59</v>
      </c>
      <c r="B4"/>
      <c r="C4" s="2" t="s">
        <v>1</v>
      </c>
      <c r="D4"/>
      <c r="E4"/>
      <c r="F4"/>
      <c r="G4"/>
      <c r="H4"/>
      <c r="I4"/>
      <c r="J4"/>
      <c r="K4"/>
    </row>
    <row r="5" spans="1:11" x14ac:dyDescent="0.25">
      <c r="A5" s="2" t="s">
        <v>32</v>
      </c>
      <c r="B5" s="2" t="s">
        <v>29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60</v>
      </c>
      <c r="I5" t="s">
        <v>61</v>
      </c>
      <c r="J5" t="s">
        <v>7</v>
      </c>
      <c r="K5" t="s">
        <v>8</v>
      </c>
    </row>
    <row r="6" spans="1:11" x14ac:dyDescent="0.25">
      <c r="A6" t="s">
        <v>62</v>
      </c>
      <c r="B6" t="s">
        <v>26</v>
      </c>
      <c r="C6" s="1"/>
      <c r="D6" s="1">
        <v>2196020</v>
      </c>
      <c r="E6" s="1">
        <v>306768</v>
      </c>
      <c r="F6" s="1">
        <v>1392650</v>
      </c>
      <c r="G6" s="1">
        <v>154100</v>
      </c>
      <c r="H6" s="1">
        <v>12288</v>
      </c>
      <c r="I6" s="1">
        <v>89520</v>
      </c>
      <c r="J6" s="1">
        <v>1826800</v>
      </c>
      <c r="K6" s="1">
        <v>1895900</v>
      </c>
    </row>
    <row r="7" spans="1:11" x14ac:dyDescent="0.25">
      <c r="A7"/>
      <c r="B7" t="s">
        <v>27</v>
      </c>
      <c r="C7" s="1"/>
      <c r="D7" s="1">
        <v>2113641</v>
      </c>
      <c r="E7" s="1">
        <v>296814</v>
      </c>
      <c r="F7" s="1">
        <v>1313090</v>
      </c>
      <c r="G7" s="1">
        <v>117313</v>
      </c>
      <c r="H7" s="1">
        <v>8280</v>
      </c>
      <c r="I7" s="1">
        <v>91680</v>
      </c>
      <c r="J7" s="1">
        <v>1534100</v>
      </c>
      <c r="K7" s="1">
        <v>1713800</v>
      </c>
    </row>
    <row r="8" spans="1:11" x14ac:dyDescent="0.25">
      <c r="A8"/>
      <c r="B8" t="s">
        <v>28</v>
      </c>
      <c r="C8" s="1"/>
      <c r="D8" s="1">
        <v>2247911</v>
      </c>
      <c r="E8" s="1">
        <v>331881</v>
      </c>
      <c r="F8" s="1">
        <v>1688290</v>
      </c>
      <c r="G8" s="1">
        <v>133300</v>
      </c>
      <c r="H8" s="1">
        <v>8988</v>
      </c>
      <c r="I8" s="1">
        <v>105810</v>
      </c>
      <c r="J8" s="1">
        <v>1921100</v>
      </c>
      <c r="K8" s="1">
        <v>1891600</v>
      </c>
    </row>
    <row r="9" spans="1:11" x14ac:dyDescent="0.25">
      <c r="A9"/>
      <c r="B9" t="s">
        <v>17</v>
      </c>
      <c r="C9" s="1"/>
      <c r="D9" s="1">
        <v>1888545</v>
      </c>
      <c r="E9" s="1">
        <v>330250</v>
      </c>
      <c r="F9" s="1">
        <v>2162850</v>
      </c>
      <c r="G9" s="1">
        <v>97440</v>
      </c>
      <c r="H9" s="1">
        <v>11304</v>
      </c>
      <c r="I9" s="1">
        <v>183295</v>
      </c>
      <c r="J9" s="1">
        <v>1980400</v>
      </c>
      <c r="K9" s="1">
        <v>1835200</v>
      </c>
    </row>
    <row r="10" spans="1:11" x14ac:dyDescent="0.25">
      <c r="A10"/>
      <c r="B10" t="s">
        <v>18</v>
      </c>
      <c r="C10" s="1"/>
      <c r="D10" s="1">
        <v>1926724</v>
      </c>
      <c r="E10" s="1">
        <v>321995</v>
      </c>
      <c r="F10" s="1">
        <v>2253080</v>
      </c>
      <c r="G10" s="1">
        <v>120000</v>
      </c>
      <c r="H10" s="1">
        <v>41144</v>
      </c>
      <c r="I10" s="1">
        <v>288262</v>
      </c>
      <c r="J10" s="1">
        <v>2069500</v>
      </c>
      <c r="K10" s="1">
        <v>1868020</v>
      </c>
    </row>
    <row r="11" spans="1:11" x14ac:dyDescent="0.25">
      <c r="A11"/>
      <c r="B11" t="s">
        <v>19</v>
      </c>
      <c r="C11" s="1"/>
      <c r="D11" s="1">
        <v>1980360.0660000003</v>
      </c>
      <c r="E11" s="1">
        <v>290496</v>
      </c>
      <c r="F11" s="1">
        <v>2584770</v>
      </c>
      <c r="G11" s="1">
        <v>149864</v>
      </c>
      <c r="H11" s="1">
        <v>58682</v>
      </c>
      <c r="I11" s="1">
        <v>326300</v>
      </c>
      <c r="J11" s="1">
        <v>2049585.6270000008</v>
      </c>
      <c r="K11" s="1">
        <v>1730410</v>
      </c>
    </row>
    <row r="12" spans="1:11" x14ac:dyDescent="0.25">
      <c r="A12"/>
      <c r="B12" t="s">
        <v>20</v>
      </c>
      <c r="C12" s="1"/>
      <c r="D12" s="1">
        <v>2077774.689</v>
      </c>
      <c r="E12" s="1">
        <v>338964</v>
      </c>
      <c r="F12" s="1">
        <v>1973310</v>
      </c>
      <c r="G12" s="1">
        <v>154752</v>
      </c>
      <c r="H12" s="1">
        <v>66000</v>
      </c>
      <c r="I12" s="1">
        <v>287030</v>
      </c>
      <c r="J12" s="1">
        <v>1468453.8909999996</v>
      </c>
      <c r="K12" s="1">
        <v>1821690</v>
      </c>
    </row>
    <row r="13" spans="1:11" x14ac:dyDescent="0.25">
      <c r="A13"/>
      <c r="B13" t="s">
        <v>21</v>
      </c>
      <c r="C13" s="1"/>
      <c r="D13" s="1">
        <v>2025179.0779999997</v>
      </c>
      <c r="E13" s="1">
        <v>291069</v>
      </c>
      <c r="F13" s="1">
        <v>1828100</v>
      </c>
      <c r="G13" s="1">
        <v>154752</v>
      </c>
      <c r="H13" s="1">
        <v>57076</v>
      </c>
      <c r="I13" s="1">
        <v>204155</v>
      </c>
      <c r="J13" s="1">
        <v>1169390.5169999995</v>
      </c>
      <c r="K13" s="1">
        <v>1809570</v>
      </c>
    </row>
    <row r="14" spans="1:11" x14ac:dyDescent="0.25">
      <c r="A14"/>
      <c r="B14" t="s">
        <v>22</v>
      </c>
      <c r="C14" s="1"/>
      <c r="D14" s="1">
        <v>1895057.2249999994</v>
      </c>
      <c r="E14" s="1">
        <v>278736</v>
      </c>
      <c r="F14" s="1">
        <v>1633710</v>
      </c>
      <c r="G14" s="1">
        <v>151192</v>
      </c>
      <c r="H14" s="1">
        <v>46532</v>
      </c>
      <c r="I14" s="1">
        <v>147100</v>
      </c>
      <c r="J14" s="1">
        <v>1048900.0029999998</v>
      </c>
      <c r="K14" s="1">
        <v>1721980</v>
      </c>
    </row>
    <row r="15" spans="1:11" x14ac:dyDescent="0.25">
      <c r="A15"/>
      <c r="B15" t="s">
        <v>23</v>
      </c>
      <c r="C15" s="1"/>
      <c r="D15" s="1">
        <v>2087197.669</v>
      </c>
      <c r="E15" s="1">
        <v>288295</v>
      </c>
      <c r="F15" s="1">
        <v>1407940</v>
      </c>
      <c r="G15" s="1">
        <v>126750</v>
      </c>
      <c r="H15" s="1">
        <v>38371</v>
      </c>
      <c r="I15" s="1">
        <v>113950</v>
      </c>
      <c r="J15" s="1">
        <v>1219425.683</v>
      </c>
      <c r="K15" s="1">
        <v>1760905</v>
      </c>
    </row>
    <row r="16" spans="1:11" x14ac:dyDescent="0.25">
      <c r="A16"/>
      <c r="B16" t="s">
        <v>24</v>
      </c>
      <c r="C16" s="1"/>
      <c r="D16" s="1">
        <v>1981823.0249999994</v>
      </c>
      <c r="E16" s="1">
        <v>277496</v>
      </c>
      <c r="F16" s="1">
        <v>1192570</v>
      </c>
      <c r="G16" s="1">
        <v>100800</v>
      </c>
      <c r="H16" s="1">
        <v>18468</v>
      </c>
      <c r="I16" s="1">
        <v>101020</v>
      </c>
      <c r="J16" s="1">
        <v>1369804.3800000004</v>
      </c>
      <c r="K16" s="1">
        <v>1639230</v>
      </c>
    </row>
    <row r="17" spans="1:11" x14ac:dyDescent="0.25">
      <c r="A17"/>
      <c r="B17" t="s">
        <v>25</v>
      </c>
      <c r="C17" s="1"/>
      <c r="D17" s="1">
        <v>2077613.027</v>
      </c>
      <c r="E17" s="1">
        <v>278592</v>
      </c>
      <c r="F17" s="1">
        <v>1326220</v>
      </c>
      <c r="G17" s="1">
        <v>104720</v>
      </c>
      <c r="H17" s="1">
        <v>14724</v>
      </c>
      <c r="I17" s="1">
        <v>71900</v>
      </c>
      <c r="J17" s="1">
        <v>1769043.1509999996</v>
      </c>
      <c r="K17" s="1">
        <v>1695520</v>
      </c>
    </row>
    <row r="18" spans="1:11" x14ac:dyDescent="0.25">
      <c r="A18" t="s">
        <v>63</v>
      </c>
      <c r="B18" t="s">
        <v>26</v>
      </c>
      <c r="C18" s="1"/>
      <c r="D18" s="1">
        <v>2129161.9990000003</v>
      </c>
      <c r="E18" s="1">
        <v>265680</v>
      </c>
      <c r="F18" s="1">
        <v>1359820</v>
      </c>
      <c r="G18" s="1">
        <v>105840</v>
      </c>
      <c r="H18" s="1">
        <v>7656</v>
      </c>
      <c r="I18" s="1">
        <v>57240</v>
      </c>
      <c r="J18" s="1">
        <v>1789299.9919999994</v>
      </c>
      <c r="K18" s="1">
        <v>1825370</v>
      </c>
    </row>
    <row r="19" spans="1:11" x14ac:dyDescent="0.25">
      <c r="A19"/>
      <c r="B19" t="s">
        <v>27</v>
      </c>
      <c r="C19" s="1"/>
      <c r="D19" s="1">
        <v>1956016.0079999997</v>
      </c>
      <c r="E19" s="1">
        <v>241488</v>
      </c>
      <c r="F19" s="1">
        <v>1293750</v>
      </c>
      <c r="G19" s="1">
        <v>97440</v>
      </c>
      <c r="H19" s="1">
        <v>8496</v>
      </c>
      <c r="I19" s="1">
        <v>59400</v>
      </c>
      <c r="J19" s="1">
        <v>1432100.0039999995</v>
      </c>
      <c r="K19" s="1">
        <v>1660500</v>
      </c>
    </row>
    <row r="20" spans="1:11" x14ac:dyDescent="0.25">
      <c r="A20"/>
      <c r="B20" t="s">
        <v>28</v>
      </c>
      <c r="C20" s="1"/>
      <c r="D20" s="1">
        <v>2152195.2029999988</v>
      </c>
      <c r="E20" s="1">
        <v>262853</v>
      </c>
      <c r="F20" s="1">
        <v>1303800</v>
      </c>
      <c r="G20" s="1">
        <v>144270</v>
      </c>
      <c r="H20" s="1">
        <v>10043</v>
      </c>
      <c r="I20" s="1">
        <v>86280</v>
      </c>
      <c r="J20" s="1">
        <v>1772273.4769999995</v>
      </c>
      <c r="K20" s="1">
        <v>1626700</v>
      </c>
    </row>
    <row r="21" spans="1:11" x14ac:dyDescent="0.25">
      <c r="A21"/>
      <c r="B21" t="s">
        <v>17</v>
      </c>
      <c r="C21" s="1"/>
      <c r="D21" s="1">
        <v>1487043.4219999998</v>
      </c>
      <c r="E21" s="1">
        <v>256381</v>
      </c>
      <c r="F21" s="1">
        <v>1259620</v>
      </c>
      <c r="G21" s="1">
        <v>141400</v>
      </c>
      <c r="H21" s="1">
        <v>10434</v>
      </c>
      <c r="I21" s="1">
        <v>169115</v>
      </c>
      <c r="J21" s="1">
        <v>1482001.5119999999</v>
      </c>
      <c r="K21" s="1">
        <v>1548200</v>
      </c>
    </row>
    <row r="22" spans="1:11" x14ac:dyDescent="0.25">
      <c r="A22"/>
      <c r="B22" t="s">
        <v>18</v>
      </c>
      <c r="C22" s="1"/>
      <c r="D22" s="1">
        <v>2111069.7429999993</v>
      </c>
      <c r="E22" s="1">
        <v>272760</v>
      </c>
      <c r="F22" s="1">
        <v>1420760</v>
      </c>
      <c r="G22" s="1">
        <v>139440</v>
      </c>
      <c r="H22" s="1">
        <v>33120</v>
      </c>
      <c r="I22" s="1">
        <v>188165</v>
      </c>
      <c r="J22" s="1">
        <v>1643003.139</v>
      </c>
      <c r="K22" s="1">
        <v>1576000</v>
      </c>
    </row>
    <row r="23" spans="1:11" x14ac:dyDescent="0.25">
      <c r="A23"/>
      <c r="B23" t="s">
        <v>19</v>
      </c>
      <c r="C23" s="1"/>
      <c r="D23" s="1">
        <v>1928905.9579999999</v>
      </c>
      <c r="E23" s="1">
        <v>273360</v>
      </c>
      <c r="F23" s="1">
        <v>1466020</v>
      </c>
      <c r="G23" s="1">
        <v>151200</v>
      </c>
      <c r="H23" s="1">
        <v>62977</v>
      </c>
      <c r="I23" s="1">
        <v>209970</v>
      </c>
      <c r="J23" s="1">
        <v>1590003.0349999999</v>
      </c>
      <c r="K23" s="1">
        <v>1641600</v>
      </c>
    </row>
    <row r="24" spans="1:11" x14ac:dyDescent="0.25">
      <c r="A24"/>
      <c r="B24" t="s">
        <v>20</v>
      </c>
      <c r="C24" s="1"/>
      <c r="D24" s="1">
        <v>1944006.2750000004</v>
      </c>
      <c r="E24" s="1">
        <v>287184</v>
      </c>
      <c r="F24" s="1">
        <v>1396380</v>
      </c>
      <c r="G24" s="1">
        <v>155190</v>
      </c>
      <c r="H24" s="1">
        <v>65424</v>
      </c>
      <c r="I24" s="1">
        <v>175740</v>
      </c>
      <c r="J24" s="1">
        <v>1567003.1380000005</v>
      </c>
      <c r="K24" s="1">
        <v>1670900</v>
      </c>
    </row>
    <row r="25" spans="1:11" x14ac:dyDescent="0.25">
      <c r="A25"/>
      <c r="B25" t="s">
        <v>21</v>
      </c>
      <c r="C25" s="1"/>
      <c r="D25" s="1">
        <v>1832006.2649999994</v>
      </c>
      <c r="E25" s="1">
        <v>456810</v>
      </c>
      <c r="F25" s="1">
        <v>1356080</v>
      </c>
      <c r="G25" s="1">
        <v>146140</v>
      </c>
      <c r="H25" s="1">
        <v>65616</v>
      </c>
      <c r="I25" s="1">
        <v>150375</v>
      </c>
      <c r="J25" s="1">
        <v>1562603.1479999996</v>
      </c>
      <c r="K25" s="1">
        <v>1644000</v>
      </c>
    </row>
    <row r="26" spans="1:11" x14ac:dyDescent="0.25">
      <c r="A26"/>
      <c r="B26" t="s">
        <v>22</v>
      </c>
      <c r="C26" s="1"/>
      <c r="D26" s="1">
        <v>2159506.0439999998</v>
      </c>
      <c r="E26" s="1">
        <v>457512</v>
      </c>
      <c r="F26" s="1">
        <v>1236090</v>
      </c>
      <c r="G26" s="1">
        <v>103680</v>
      </c>
      <c r="H26" s="1">
        <v>60810</v>
      </c>
      <c r="I26" s="1">
        <v>161280</v>
      </c>
      <c r="J26" s="1">
        <v>1437703.0320000006</v>
      </c>
      <c r="K26" s="1">
        <v>1668200</v>
      </c>
    </row>
    <row r="27" spans="1:11" x14ac:dyDescent="0.25">
      <c r="A27"/>
      <c r="B27" t="s">
        <v>23</v>
      </c>
      <c r="C27" s="1"/>
      <c r="D27" s="1">
        <v>2043723.4790000001</v>
      </c>
      <c r="E27" s="1">
        <v>322925</v>
      </c>
      <c r="F27" s="1">
        <v>1253620</v>
      </c>
      <c r="G27" s="1">
        <v>104300</v>
      </c>
      <c r="H27" s="1">
        <v>39616</v>
      </c>
      <c r="I27" s="1">
        <v>153675</v>
      </c>
      <c r="J27" s="1">
        <v>1348117.7810000004</v>
      </c>
      <c r="K27" s="1">
        <v>1664600</v>
      </c>
    </row>
    <row r="28" spans="1:11" x14ac:dyDescent="0.25">
      <c r="A28"/>
      <c r="B28" t="s">
        <v>24</v>
      </c>
      <c r="C28" s="1"/>
      <c r="D28" s="1">
        <v>1967006.07</v>
      </c>
      <c r="E28" s="1">
        <v>345854</v>
      </c>
      <c r="F28" s="1">
        <v>1346340</v>
      </c>
      <c r="G28" s="1">
        <v>99540</v>
      </c>
      <c r="H28" s="1">
        <v>17784</v>
      </c>
      <c r="I28" s="1">
        <v>122640</v>
      </c>
      <c r="J28" s="1">
        <v>1392003.044999999</v>
      </c>
      <c r="K28" s="1">
        <v>1617900</v>
      </c>
    </row>
    <row r="29" spans="1:11" x14ac:dyDescent="0.25">
      <c r="A29"/>
      <c r="B29" t="s">
        <v>25</v>
      </c>
      <c r="C29" s="1"/>
      <c r="D29" s="1">
        <v>2141870.949</v>
      </c>
      <c r="E29" s="1">
        <v>352537</v>
      </c>
      <c r="F29" s="1">
        <v>1483390</v>
      </c>
      <c r="G29" s="1">
        <v>139680</v>
      </c>
      <c r="H29" s="1">
        <v>15552</v>
      </c>
      <c r="I29" s="1">
        <v>77160</v>
      </c>
      <c r="J29" s="1">
        <v>1941003.1319999993</v>
      </c>
      <c r="K29" s="1">
        <v>1737620</v>
      </c>
    </row>
    <row r="30" spans="1:11" x14ac:dyDescent="0.25">
      <c r="A30" t="s">
        <v>64</v>
      </c>
      <c r="B30" t="s">
        <v>26</v>
      </c>
      <c r="C30" s="1"/>
      <c r="D30" s="1">
        <v>2136006.267</v>
      </c>
      <c r="E30" s="1">
        <v>333840</v>
      </c>
      <c r="F30" s="1">
        <v>1439400</v>
      </c>
      <c r="G30" s="1">
        <v>154980</v>
      </c>
      <c r="H30" s="1">
        <v>13350</v>
      </c>
      <c r="I30" s="1">
        <v>72960</v>
      </c>
      <c r="J30" s="1">
        <v>1799503.1359999988</v>
      </c>
      <c r="K30" s="1">
        <v>1769900</v>
      </c>
    </row>
    <row r="31" spans="1:11" x14ac:dyDescent="0.25">
      <c r="A31"/>
      <c r="B31" t="s">
        <v>27</v>
      </c>
      <c r="C31" s="1"/>
      <c r="D31" s="1">
        <v>1989005.6240000008</v>
      </c>
      <c r="E31" s="1">
        <v>262056</v>
      </c>
      <c r="F31" s="1">
        <v>1321510</v>
      </c>
      <c r="G31" s="1">
        <v>138880</v>
      </c>
      <c r="H31" s="1">
        <v>9450</v>
      </c>
      <c r="I31" s="1">
        <v>67200</v>
      </c>
      <c r="J31" s="1">
        <v>1436002.841</v>
      </c>
      <c r="K31" s="1">
        <v>1615860</v>
      </c>
    </row>
    <row r="32" spans="1:11" x14ac:dyDescent="0.25">
      <c r="A32"/>
      <c r="B32" t="s">
        <v>28</v>
      </c>
      <c r="C32" s="1"/>
      <c r="D32" s="1">
        <v>1830048.4310000008</v>
      </c>
      <c r="E32" s="1">
        <v>362789</v>
      </c>
      <c r="F32" s="1">
        <v>1706460</v>
      </c>
      <c r="G32" s="1">
        <v>145950</v>
      </c>
      <c r="H32" s="1">
        <v>8767</v>
      </c>
      <c r="I32" s="1">
        <v>89955</v>
      </c>
      <c r="J32" s="1">
        <v>1936612.1560000002</v>
      </c>
      <c r="K32" s="1">
        <v>1735100</v>
      </c>
    </row>
    <row r="33" spans="1:11" x14ac:dyDescent="0.25">
      <c r="A33"/>
      <c r="B33" t="s">
        <v>17</v>
      </c>
      <c r="C33" s="1"/>
      <c r="D33" s="1">
        <v>1806006.0570000003</v>
      </c>
      <c r="E33" s="1">
        <v>357024</v>
      </c>
      <c r="F33" s="1">
        <v>2042350</v>
      </c>
      <c r="G33" s="1">
        <v>117600</v>
      </c>
      <c r="H33" s="1">
        <v>14539</v>
      </c>
      <c r="I33" s="1">
        <v>179327</v>
      </c>
      <c r="J33" s="1">
        <v>1949003.0160000003</v>
      </c>
      <c r="K33" s="1">
        <v>1653810</v>
      </c>
    </row>
    <row r="34" spans="1:11" x14ac:dyDescent="0.25">
      <c r="A34"/>
      <c r="B34" t="s">
        <v>18</v>
      </c>
      <c r="C34" s="1"/>
      <c r="D34" s="1">
        <v>1985006.2580000004</v>
      </c>
      <c r="E34" s="1">
        <v>313224</v>
      </c>
      <c r="F34" s="1">
        <v>2139060</v>
      </c>
      <c r="G34" s="1">
        <v>156240</v>
      </c>
      <c r="H34" s="1">
        <v>36606</v>
      </c>
      <c r="I34" s="1">
        <v>286580</v>
      </c>
      <c r="J34" s="1">
        <v>2125503.1479999996</v>
      </c>
      <c r="K34" s="1">
        <v>1642800</v>
      </c>
    </row>
    <row r="35" spans="1:11" x14ac:dyDescent="0.25">
      <c r="A35"/>
      <c r="B35" t="s">
        <v>19</v>
      </c>
      <c r="C35" s="1"/>
      <c r="D35" s="1">
        <v>1626806.0639999995</v>
      </c>
      <c r="E35" s="1">
        <v>306360</v>
      </c>
      <c r="F35" s="1">
        <v>1754900</v>
      </c>
      <c r="G35" s="1">
        <v>151200</v>
      </c>
      <c r="H35" s="1">
        <v>57769</v>
      </c>
      <c r="I35" s="1">
        <v>307495</v>
      </c>
      <c r="J35" s="1">
        <v>2617667.7060000002</v>
      </c>
      <c r="K35" s="1">
        <v>1641900</v>
      </c>
    </row>
    <row r="36" spans="1:11" x14ac:dyDescent="0.25">
      <c r="A36"/>
      <c r="B36" t="s">
        <v>20</v>
      </c>
      <c r="C36" s="1"/>
      <c r="D36" s="1">
        <v>1769006.2459999998</v>
      </c>
      <c r="E36" s="1">
        <v>307318.75</v>
      </c>
      <c r="F36" s="1">
        <v>1851210</v>
      </c>
      <c r="G36" s="1">
        <v>156240</v>
      </c>
      <c r="H36" s="1">
        <v>63790</v>
      </c>
      <c r="I36" s="1">
        <v>314610</v>
      </c>
      <c r="J36" s="1">
        <v>2563736.5199999991</v>
      </c>
      <c r="K36" s="1">
        <v>1711940</v>
      </c>
    </row>
    <row r="37" spans="1:11" x14ac:dyDescent="0.25">
      <c r="A37"/>
      <c r="B37" t="s">
        <v>21</v>
      </c>
      <c r="C37" s="1"/>
      <c r="D37" s="1">
        <v>2043006.0790000004</v>
      </c>
      <c r="E37" s="1">
        <v>294960</v>
      </c>
      <c r="F37" s="1">
        <v>2176870</v>
      </c>
      <c r="G37" s="1">
        <v>156240</v>
      </c>
      <c r="H37" s="1">
        <v>61697</v>
      </c>
      <c r="I37" s="1">
        <v>211645</v>
      </c>
      <c r="J37" s="1">
        <v>1682340.4550000001</v>
      </c>
      <c r="K37" s="1">
        <v>1800100</v>
      </c>
    </row>
    <row r="38" spans="1:11" x14ac:dyDescent="0.25">
      <c r="A38"/>
      <c r="B38" t="s">
        <v>22</v>
      </c>
      <c r="C38" s="1"/>
      <c r="D38" s="1">
        <v>1878548.504</v>
      </c>
      <c r="E38" s="1">
        <v>298632</v>
      </c>
      <c r="F38" s="1">
        <v>2272620</v>
      </c>
      <c r="G38" s="1">
        <v>150240</v>
      </c>
      <c r="H38" s="1">
        <v>54133</v>
      </c>
      <c r="I38" s="1">
        <v>180150</v>
      </c>
      <c r="J38" s="1">
        <v>0</v>
      </c>
      <c r="K38" s="1">
        <v>1690400</v>
      </c>
    </row>
    <row r="39" spans="1:11" x14ac:dyDescent="0.25">
      <c r="A39"/>
      <c r="B39" t="s">
        <v>23</v>
      </c>
      <c r="C39" s="1"/>
      <c r="D39" s="1">
        <v>2045868.3399999992</v>
      </c>
      <c r="E39" s="1">
        <v>331471</v>
      </c>
      <c r="F39" s="1">
        <v>2439240</v>
      </c>
      <c r="G39" s="1">
        <v>145056</v>
      </c>
      <c r="H39" s="1">
        <v>35844</v>
      </c>
      <c r="I39" s="1">
        <v>213950</v>
      </c>
      <c r="J39" s="1">
        <v>0</v>
      </c>
      <c r="K39" s="1">
        <v>1737590</v>
      </c>
    </row>
    <row r="40" spans="1:11" x14ac:dyDescent="0.25">
      <c r="A40"/>
      <c r="B40" t="s">
        <v>24</v>
      </c>
      <c r="C40" s="1"/>
      <c r="D40" s="1">
        <v>2032006.0470000005</v>
      </c>
      <c r="E40" s="1">
        <v>358800</v>
      </c>
      <c r="F40" s="1">
        <v>2253100</v>
      </c>
      <c r="G40" s="1">
        <v>120216</v>
      </c>
      <c r="H40" s="1">
        <v>18607</v>
      </c>
      <c r="I40" s="1">
        <v>156620</v>
      </c>
      <c r="J40" s="1">
        <v>0</v>
      </c>
      <c r="K40" s="1">
        <v>1837300</v>
      </c>
    </row>
    <row r="41" spans="1:11" x14ac:dyDescent="0.25">
      <c r="A41"/>
      <c r="B41" t="s">
        <v>25</v>
      </c>
      <c r="C41" s="1"/>
      <c r="D41" s="1">
        <v>2383006.2170000011</v>
      </c>
      <c r="E41" s="1">
        <v>365160</v>
      </c>
      <c r="F41" s="1">
        <v>1747150</v>
      </c>
      <c r="G41" s="1">
        <v>96384</v>
      </c>
      <c r="H41" s="1">
        <v>14349</v>
      </c>
      <c r="I41" s="1">
        <v>123290</v>
      </c>
      <c r="J41" s="1">
        <v>0</v>
      </c>
      <c r="K41" s="1">
        <v>1926500</v>
      </c>
    </row>
    <row r="42" spans="1:11" x14ac:dyDescent="0.25">
      <c r="A42" t="s">
        <v>65</v>
      </c>
      <c r="B42" t="s">
        <v>26</v>
      </c>
      <c r="C42" s="1"/>
      <c r="D42" s="1">
        <v>2318006.2440000009</v>
      </c>
      <c r="E42" s="1">
        <v>296376</v>
      </c>
      <c r="F42" s="1">
        <v>1768500</v>
      </c>
      <c r="G42" s="1">
        <v>86620</v>
      </c>
      <c r="H42" s="1">
        <v>7704</v>
      </c>
      <c r="I42" s="1">
        <v>100980</v>
      </c>
      <c r="J42" s="1">
        <v>0</v>
      </c>
      <c r="K42" s="1">
        <v>1948920</v>
      </c>
    </row>
    <row r="43" spans="1:11" x14ac:dyDescent="0.25">
      <c r="A43"/>
      <c r="B43" t="s">
        <v>27</v>
      </c>
      <c r="C43" s="1"/>
      <c r="D43" s="1">
        <v>2136005.6270000008</v>
      </c>
      <c r="E43" s="1">
        <v>281812</v>
      </c>
      <c r="F43" s="1">
        <v>1743930</v>
      </c>
      <c r="G43" s="1">
        <v>86400</v>
      </c>
      <c r="H43" s="1">
        <v>4596</v>
      </c>
      <c r="I43" s="1">
        <v>98365</v>
      </c>
      <c r="J43" s="1">
        <v>106248</v>
      </c>
      <c r="K43" s="1">
        <v>1764300</v>
      </c>
    </row>
    <row r="44" spans="1:11" x14ac:dyDescent="0.25">
      <c r="A44"/>
      <c r="B44" t="s">
        <v>28</v>
      </c>
      <c r="C44" s="1"/>
      <c r="D44" s="1">
        <v>2247256.6970000011</v>
      </c>
      <c r="E44" s="1">
        <v>412639</v>
      </c>
      <c r="F44" s="1">
        <v>1732780</v>
      </c>
      <c r="G44" s="1">
        <v>121286</v>
      </c>
      <c r="H44" s="1">
        <v>6136</v>
      </c>
      <c r="I44" s="1">
        <v>109575</v>
      </c>
      <c r="J44" s="1">
        <v>596176</v>
      </c>
      <c r="K44" s="1">
        <v>1935000</v>
      </c>
    </row>
    <row r="45" spans="1:11" x14ac:dyDescent="0.25">
      <c r="A45"/>
      <c r="B45" t="s">
        <v>17</v>
      </c>
      <c r="C45" s="1"/>
      <c r="D45" s="1">
        <v>1821942.8730000001</v>
      </c>
      <c r="E45" s="1">
        <v>376440</v>
      </c>
      <c r="F45" s="1">
        <v>1634000</v>
      </c>
      <c r="G45" s="1">
        <v>129344</v>
      </c>
      <c r="H45" s="1">
        <v>11385</v>
      </c>
      <c r="I45" s="1">
        <v>126009</v>
      </c>
      <c r="J45" s="1">
        <v>792894</v>
      </c>
      <c r="K45" s="1">
        <v>1758660</v>
      </c>
    </row>
    <row r="46" spans="1:11" x14ac:dyDescent="0.25">
      <c r="A46"/>
      <c r="B46" t="s">
        <v>18</v>
      </c>
      <c r="C46" s="1"/>
      <c r="D46" s="1">
        <v>1799006.2540000007</v>
      </c>
      <c r="E46" s="1">
        <v>312120</v>
      </c>
      <c r="F46" s="1">
        <v>1887960</v>
      </c>
      <c r="G46" s="1">
        <v>136280</v>
      </c>
      <c r="H46" s="1">
        <v>35308</v>
      </c>
      <c r="I46" s="1">
        <v>317565</v>
      </c>
      <c r="J46" s="1">
        <v>728348</v>
      </c>
      <c r="K46" s="1">
        <v>1876770</v>
      </c>
    </row>
    <row r="47" spans="1:11" x14ac:dyDescent="0.25">
      <c r="A47"/>
      <c r="B47" t="s">
        <v>19</v>
      </c>
      <c r="C47" s="1"/>
      <c r="D47" s="1">
        <v>2207704.2129999995</v>
      </c>
      <c r="E47" s="1">
        <v>321984</v>
      </c>
      <c r="F47" s="1">
        <v>2826000</v>
      </c>
      <c r="G47" s="1">
        <v>110972</v>
      </c>
      <c r="H47" s="1">
        <v>60268</v>
      </c>
      <c r="I47" s="1">
        <v>319948</v>
      </c>
      <c r="J47" s="1">
        <v>845119</v>
      </c>
      <c r="K47" s="1">
        <v>2022360</v>
      </c>
    </row>
    <row r="48" spans="1:11" x14ac:dyDescent="0.25">
      <c r="A48"/>
      <c r="B48" t="s">
        <v>20</v>
      </c>
      <c r="C48" s="1"/>
      <c r="D48" s="1">
        <v>2268820.0520000001</v>
      </c>
      <c r="E48" s="1">
        <v>297096</v>
      </c>
      <c r="F48" s="1">
        <v>2504510</v>
      </c>
      <c r="G48" s="1">
        <v>145040</v>
      </c>
      <c r="H48" s="1">
        <v>54930</v>
      </c>
      <c r="I48" s="1">
        <v>338260</v>
      </c>
      <c r="J48" s="1">
        <v>952320</v>
      </c>
      <c r="K48" s="1">
        <v>1963420</v>
      </c>
    </row>
    <row r="49" spans="1:11" x14ac:dyDescent="0.25">
      <c r="A49"/>
      <c r="B49" t="s">
        <v>21</v>
      </c>
      <c r="C49" s="1"/>
      <c r="D49" s="1">
        <v>2168006.253</v>
      </c>
      <c r="E49" s="1">
        <v>285504</v>
      </c>
      <c r="F49" s="1">
        <v>2097980</v>
      </c>
      <c r="G49" s="1">
        <v>153872</v>
      </c>
      <c r="H49" s="1">
        <v>53582.5</v>
      </c>
      <c r="I49" s="1">
        <v>283350</v>
      </c>
      <c r="J49" s="1">
        <v>1319680</v>
      </c>
      <c r="K49" s="1">
        <v>1817100</v>
      </c>
    </row>
    <row r="50" spans="1:11" x14ac:dyDescent="0.25">
      <c r="A50"/>
      <c r="B50" t="s">
        <v>22</v>
      </c>
      <c r="C50" s="1"/>
      <c r="D50" s="1">
        <v>2240006.0310000009</v>
      </c>
      <c r="E50" s="1">
        <v>278016</v>
      </c>
      <c r="F50" s="1">
        <v>1928610</v>
      </c>
      <c r="G50" s="1">
        <v>153696</v>
      </c>
      <c r="H50" s="1">
        <v>55009.7</v>
      </c>
      <c r="I50" s="1">
        <v>174655</v>
      </c>
      <c r="J50" s="1">
        <v>913920</v>
      </c>
      <c r="K50" s="1">
        <v>1801400</v>
      </c>
    </row>
    <row r="51" spans="1:11" x14ac:dyDescent="0.25">
      <c r="A51"/>
      <c r="B51" t="s">
        <v>23</v>
      </c>
      <c r="C51" s="1"/>
      <c r="D51" s="1">
        <v>2183405.4470000006</v>
      </c>
      <c r="E51" s="1">
        <v>287486</v>
      </c>
      <c r="F51" s="1">
        <v>1865890</v>
      </c>
      <c r="G51" s="1">
        <v>107242</v>
      </c>
      <c r="H51" s="1">
        <v>31515</v>
      </c>
      <c r="I51" s="1">
        <v>123389</v>
      </c>
      <c r="J51" s="1">
        <v>1263360</v>
      </c>
      <c r="K51" s="1">
        <v>1779200</v>
      </c>
    </row>
    <row r="52" spans="1:11" x14ac:dyDescent="0.25">
      <c r="A52"/>
      <c r="B52" t="s">
        <v>24</v>
      </c>
      <c r="C52" s="1"/>
      <c r="D52" s="1">
        <v>1709006.0359999989</v>
      </c>
      <c r="E52" s="1">
        <v>267576</v>
      </c>
      <c r="F52" s="1">
        <v>1547020</v>
      </c>
      <c r="G52" s="1">
        <v>99580</v>
      </c>
      <c r="H52" s="1">
        <v>15960</v>
      </c>
      <c r="I52" s="1">
        <v>108480</v>
      </c>
      <c r="J52" s="1">
        <v>1358080</v>
      </c>
      <c r="K52" s="1">
        <v>1591200</v>
      </c>
    </row>
    <row r="53" spans="1:11" x14ac:dyDescent="0.25">
      <c r="A53"/>
      <c r="B53" t="s">
        <v>25</v>
      </c>
      <c r="C53" s="1"/>
      <c r="D53" s="1">
        <v>1815006.2299999995</v>
      </c>
      <c r="E53" s="1">
        <v>267624</v>
      </c>
      <c r="F53" s="1">
        <v>1575490</v>
      </c>
      <c r="G53" s="1">
        <v>109260</v>
      </c>
      <c r="H53" s="1">
        <v>11498.5</v>
      </c>
      <c r="I53" s="1">
        <v>63384</v>
      </c>
      <c r="J53" s="1">
        <v>1472000</v>
      </c>
      <c r="K53" s="1">
        <v>1777400</v>
      </c>
    </row>
    <row r="54" spans="1:11" x14ac:dyDescent="0.25">
      <c r="A54" t="s">
        <v>66</v>
      </c>
      <c r="B54" t="s">
        <v>26</v>
      </c>
      <c r="C54" s="1"/>
      <c r="D54" s="1">
        <v>2020006.2319999994</v>
      </c>
      <c r="E54" s="1">
        <v>265920</v>
      </c>
      <c r="F54" s="1">
        <v>1541580</v>
      </c>
      <c r="G54" s="1">
        <v>114870</v>
      </c>
      <c r="H54" s="1">
        <v>8363.9000000000015</v>
      </c>
      <c r="I54" s="1">
        <v>73536</v>
      </c>
      <c r="J54" s="1">
        <v>1597440</v>
      </c>
      <c r="K54" s="1">
        <v>1872700</v>
      </c>
    </row>
    <row r="55" spans="1:11" x14ac:dyDescent="0.25">
      <c r="A55"/>
      <c r="B55" t="s">
        <v>27</v>
      </c>
      <c r="C55" s="1"/>
      <c r="D55" s="1">
        <v>1898005.6149999995</v>
      </c>
      <c r="E55" s="1">
        <v>239976</v>
      </c>
      <c r="F55" s="1">
        <v>1371660</v>
      </c>
      <c r="G55" s="1">
        <v>102228</v>
      </c>
      <c r="H55" s="1">
        <v>3971</v>
      </c>
      <c r="I55" s="1">
        <v>75444</v>
      </c>
      <c r="J55" s="1">
        <v>1298128</v>
      </c>
      <c r="K55" s="1">
        <v>1731200</v>
      </c>
    </row>
    <row r="56" spans="1:11" x14ac:dyDescent="0.25">
      <c r="A56"/>
      <c r="B56" t="s">
        <v>28</v>
      </c>
      <c r="C56" s="1"/>
      <c r="D56" s="1">
        <v>2143375.9110000003</v>
      </c>
      <c r="E56" s="1">
        <v>311993</v>
      </c>
      <c r="F56" s="1">
        <v>1456380</v>
      </c>
      <c r="G56" s="1">
        <v>132745</v>
      </c>
      <c r="H56" s="1">
        <v>7103.3999999999969</v>
      </c>
      <c r="I56" s="1">
        <v>114514</v>
      </c>
      <c r="J56" s="1">
        <v>1774366</v>
      </c>
      <c r="K56" s="1">
        <v>1953500</v>
      </c>
    </row>
    <row r="57" spans="1:11" x14ac:dyDescent="0.25">
      <c r="A57"/>
      <c r="B57" t="s">
        <v>17</v>
      </c>
      <c r="C57" s="1"/>
      <c r="D57" s="1">
        <v>1871006.0250000004</v>
      </c>
      <c r="E57" s="1">
        <v>348576</v>
      </c>
      <c r="F57" s="1">
        <v>1485350</v>
      </c>
      <c r="G57" s="1">
        <v>103380</v>
      </c>
      <c r="H57" s="1">
        <v>11193</v>
      </c>
      <c r="I57" s="1">
        <v>168840</v>
      </c>
      <c r="J57" s="1">
        <v>1459575</v>
      </c>
      <c r="K57" s="1">
        <v>1841400</v>
      </c>
    </row>
    <row r="58" spans="1:11" x14ac:dyDescent="0.25">
      <c r="A58"/>
      <c r="B58" t="s">
        <v>18</v>
      </c>
      <c r="C58" s="1"/>
      <c r="D58" s="1">
        <v>2133006.2250000006</v>
      </c>
      <c r="E58" s="1">
        <v>314757</v>
      </c>
      <c r="F58" s="1">
        <v>1717910</v>
      </c>
      <c r="G58" s="1">
        <v>101400</v>
      </c>
      <c r="H58" s="1">
        <v>43129.360000000015</v>
      </c>
      <c r="I58" s="1">
        <v>300979</v>
      </c>
      <c r="J58" s="1">
        <v>1354986</v>
      </c>
      <c r="K58" s="1">
        <v>1716500</v>
      </c>
    </row>
    <row r="59" spans="1:11" x14ac:dyDescent="0.25">
      <c r="A59"/>
      <c r="B59" t="s">
        <v>19</v>
      </c>
      <c r="C59" s="1"/>
      <c r="D59" s="1">
        <v>1851006.0329999996</v>
      </c>
      <c r="E59" s="1">
        <v>274248</v>
      </c>
      <c r="F59" s="1">
        <v>1626790</v>
      </c>
      <c r="G59" s="1">
        <v>124395</v>
      </c>
      <c r="H59" s="1">
        <v>60186</v>
      </c>
      <c r="I59" s="1">
        <v>279680</v>
      </c>
      <c r="J59" s="1">
        <v>1606062</v>
      </c>
      <c r="K59" s="1">
        <v>1716600</v>
      </c>
    </row>
    <row r="60" spans="1:11" x14ac:dyDescent="0.25">
      <c r="A60"/>
      <c r="B60" t="s">
        <v>20</v>
      </c>
      <c r="C60" s="1"/>
      <c r="D60" s="1">
        <v>1721006.2190000003</v>
      </c>
      <c r="E60" s="1">
        <v>285768</v>
      </c>
      <c r="F60" s="1">
        <v>1626650</v>
      </c>
      <c r="G60" s="1">
        <v>120612</v>
      </c>
      <c r="H60" s="1">
        <v>63012.5</v>
      </c>
      <c r="I60" s="1">
        <v>246360</v>
      </c>
      <c r="J60" s="1">
        <v>1605120</v>
      </c>
      <c r="K60" s="1">
        <v>1746400</v>
      </c>
    </row>
    <row r="61" spans="1:11" x14ac:dyDescent="0.25">
      <c r="A61"/>
      <c r="B61" t="s">
        <v>21</v>
      </c>
      <c r="C61" s="1"/>
      <c r="D61" s="1">
        <v>2011006.2489999991</v>
      </c>
      <c r="E61" s="1">
        <v>286968</v>
      </c>
      <c r="F61" s="1">
        <v>1647860</v>
      </c>
      <c r="G61" s="1">
        <v>135710</v>
      </c>
      <c r="H61" s="1">
        <v>59294.050000000025</v>
      </c>
      <c r="I61" s="1">
        <v>143539</v>
      </c>
      <c r="J61" s="1">
        <v>1713280</v>
      </c>
      <c r="K61" s="1">
        <v>1739900</v>
      </c>
    </row>
    <row r="62" spans="1:11" x14ac:dyDescent="0.25">
      <c r="A62"/>
      <c r="B62" t="s">
        <v>22</v>
      </c>
      <c r="C62" s="1"/>
      <c r="D62" s="1">
        <v>1788006.0309999997</v>
      </c>
      <c r="E62" s="1">
        <v>278784</v>
      </c>
      <c r="F62" s="1">
        <v>1639000</v>
      </c>
      <c r="G62" s="1">
        <v>140560</v>
      </c>
      <c r="H62" s="1">
        <v>60254.5</v>
      </c>
      <c r="I62" s="1">
        <v>123488</v>
      </c>
      <c r="J62" s="1">
        <v>1559040</v>
      </c>
      <c r="K62" s="1">
        <v>1667300</v>
      </c>
    </row>
    <row r="63" spans="1:11" x14ac:dyDescent="0.25">
      <c r="A63"/>
      <c r="B63" t="s">
        <v>23</v>
      </c>
      <c r="C63" s="1"/>
      <c r="D63" s="1">
        <v>1910226.8900000001</v>
      </c>
      <c r="E63" s="1">
        <v>287856</v>
      </c>
      <c r="F63" s="1">
        <v>1608040</v>
      </c>
      <c r="G63" s="1">
        <v>119472</v>
      </c>
      <c r="H63" s="1">
        <v>50502.5</v>
      </c>
      <c r="I63" s="1">
        <v>113856</v>
      </c>
      <c r="J63" s="1">
        <v>1413120</v>
      </c>
      <c r="K63" s="1">
        <v>1620870</v>
      </c>
    </row>
    <row r="64" spans="1:11" x14ac:dyDescent="0.25">
      <c r="A64"/>
      <c r="B64" t="s">
        <v>24</v>
      </c>
      <c r="C64" s="1"/>
      <c r="D64" s="1">
        <v>1747006.0290000006</v>
      </c>
      <c r="E64" s="1">
        <v>278544</v>
      </c>
      <c r="F64" s="1">
        <v>1499695</v>
      </c>
      <c r="G64" s="1">
        <v>105430</v>
      </c>
      <c r="H64" s="1">
        <v>21753.5</v>
      </c>
      <c r="I64" s="1">
        <v>90264</v>
      </c>
      <c r="J64" s="1">
        <v>1468160</v>
      </c>
      <c r="K64" s="1">
        <v>1611900</v>
      </c>
    </row>
    <row r="65" spans="1:11" x14ac:dyDescent="0.25">
      <c r="A65"/>
      <c r="B65" t="s">
        <v>25</v>
      </c>
      <c r="C65" s="1"/>
      <c r="D65" s="1">
        <v>1681006.2430000002</v>
      </c>
      <c r="E65" s="1">
        <v>286272</v>
      </c>
      <c r="F65" s="1">
        <v>1496964.8030000003</v>
      </c>
      <c r="G65" s="1">
        <v>107061</v>
      </c>
      <c r="H65" s="1">
        <v>16349</v>
      </c>
      <c r="I65" s="1">
        <v>52224</v>
      </c>
      <c r="J65" s="1">
        <v>1431040</v>
      </c>
      <c r="K65" s="1">
        <v>1637100</v>
      </c>
    </row>
    <row r="66" spans="1:11" x14ac:dyDescent="0.25">
      <c r="A66" t="s">
        <v>67</v>
      </c>
      <c r="B66" t="s">
        <v>26</v>
      </c>
      <c r="C66" s="1"/>
      <c r="D66" s="1">
        <v>1757006.2480000004</v>
      </c>
      <c r="E66" s="1">
        <v>283920</v>
      </c>
      <c r="F66" s="1">
        <v>1387010</v>
      </c>
      <c r="G66" s="1">
        <v>117528</v>
      </c>
      <c r="H66" s="1">
        <v>10946</v>
      </c>
      <c r="I66" s="1">
        <v>64656</v>
      </c>
      <c r="J66" s="1">
        <v>1609600</v>
      </c>
      <c r="K66" s="1">
        <v>1608500</v>
      </c>
    </row>
    <row r="67" spans="1:11" x14ac:dyDescent="0.25">
      <c r="A67"/>
      <c r="B67" t="s">
        <v>27</v>
      </c>
      <c r="C67" s="1"/>
      <c r="D67" s="1">
        <v>1439005.8259999999</v>
      </c>
      <c r="E67" s="1">
        <v>264528</v>
      </c>
      <c r="F67" s="1">
        <v>1258620</v>
      </c>
      <c r="G67" s="1">
        <v>107500</v>
      </c>
      <c r="H67" s="1">
        <v>6444</v>
      </c>
      <c r="I67" s="1">
        <v>55578</v>
      </c>
      <c r="J67" s="1">
        <v>1722942</v>
      </c>
      <c r="K67" s="1">
        <v>1538400</v>
      </c>
    </row>
    <row r="68" spans="1:11" x14ac:dyDescent="0.25">
      <c r="A68"/>
      <c r="B68" t="s">
        <v>28</v>
      </c>
      <c r="C68" s="1"/>
      <c r="D68" s="1">
        <v>1398006.2180000001</v>
      </c>
      <c r="E68" s="1">
        <v>275328</v>
      </c>
      <c r="F68" s="1">
        <v>1232920</v>
      </c>
      <c r="G68" s="1">
        <v>99750</v>
      </c>
      <c r="H68" s="1">
        <v>7265</v>
      </c>
      <c r="I68" s="1">
        <v>78552</v>
      </c>
      <c r="J68" s="1">
        <v>1718214</v>
      </c>
      <c r="K68" s="1">
        <v>1474800</v>
      </c>
    </row>
    <row r="69" spans="1:11" x14ac:dyDescent="0.25">
      <c r="A69"/>
      <c r="B69" t="s">
        <v>17</v>
      </c>
      <c r="C69" s="1"/>
      <c r="D69" s="1">
        <v>1319006.0289999992</v>
      </c>
      <c r="E69" s="1">
        <v>254808</v>
      </c>
      <c r="F69" s="1">
        <v>1186440</v>
      </c>
      <c r="G69" s="1">
        <v>98000</v>
      </c>
      <c r="H69" s="1">
        <v>8224</v>
      </c>
      <c r="I69" s="1">
        <v>81004</v>
      </c>
      <c r="J69" s="1">
        <v>1641700</v>
      </c>
      <c r="K69" s="1">
        <v>1444000</v>
      </c>
    </row>
    <row r="70" spans="1:11" x14ac:dyDescent="0.25">
      <c r="A70"/>
      <c r="B70" t="s">
        <v>18</v>
      </c>
      <c r="C70" s="1"/>
      <c r="D70" s="1">
        <v>1961006.2449999996</v>
      </c>
      <c r="E70" s="1">
        <v>275640</v>
      </c>
      <c r="F70" s="1">
        <v>1430440</v>
      </c>
      <c r="G70" s="1">
        <v>103600</v>
      </c>
      <c r="H70" s="1">
        <v>41941</v>
      </c>
      <c r="I70" s="1">
        <v>136353</v>
      </c>
      <c r="J70" s="1">
        <v>1627020</v>
      </c>
      <c r="K70" s="1">
        <v>1649600</v>
      </c>
    </row>
    <row r="71" spans="1:11" x14ac:dyDescent="0.25">
      <c r="A71"/>
      <c r="B71" t="s">
        <v>19</v>
      </c>
      <c r="C71" s="1"/>
      <c r="D71" s="1">
        <v>2020006.0429999994</v>
      </c>
      <c r="E71" s="1">
        <v>274560</v>
      </c>
      <c r="F71" s="1">
        <v>1370280</v>
      </c>
      <c r="G71" s="1">
        <v>102200</v>
      </c>
      <c r="H71" s="1">
        <v>58128.820999999996</v>
      </c>
      <c r="I71" s="1">
        <v>144360</v>
      </c>
      <c r="J71" s="1">
        <v>1235413</v>
      </c>
      <c r="K71" s="1">
        <v>1672204.9179999996</v>
      </c>
    </row>
    <row r="72" spans="1:11" x14ac:dyDescent="0.25">
      <c r="A72"/>
      <c r="B72" t="s">
        <v>20</v>
      </c>
      <c r="C72" s="1"/>
      <c r="D72" s="1">
        <v>2056006.2539999997</v>
      </c>
      <c r="E72" s="1">
        <v>399960</v>
      </c>
      <c r="F72" s="1">
        <v>1274310</v>
      </c>
      <c r="G72" s="1">
        <v>107940</v>
      </c>
      <c r="H72" s="1">
        <v>57970.5</v>
      </c>
      <c r="I72" s="1">
        <v>200003</v>
      </c>
      <c r="J72" s="1">
        <v>1043880</v>
      </c>
      <c r="K72" s="1">
        <v>1854040</v>
      </c>
    </row>
    <row r="73" spans="1:11" x14ac:dyDescent="0.25">
      <c r="A73"/>
      <c r="B73" t="s">
        <v>21</v>
      </c>
      <c r="C73" s="1"/>
      <c r="D73" s="1">
        <v>2259128.2419999996</v>
      </c>
      <c r="E73" s="1">
        <v>424415.99999999994</v>
      </c>
      <c r="F73" s="1">
        <v>1233760</v>
      </c>
      <c r="G73" s="1">
        <v>97022</v>
      </c>
      <c r="H73" s="1">
        <v>61022</v>
      </c>
      <c r="I73" s="1">
        <v>161798</v>
      </c>
      <c r="J73" s="1">
        <v>1068290</v>
      </c>
      <c r="K73" s="1">
        <v>1960320</v>
      </c>
    </row>
    <row r="74" spans="1:11" x14ac:dyDescent="0.25">
      <c r="A74"/>
      <c r="B74" t="s">
        <v>22</v>
      </c>
      <c r="C74" s="1"/>
      <c r="D74" s="1">
        <v>2178006.0319999997</v>
      </c>
      <c r="E74" s="1">
        <v>332208</v>
      </c>
      <c r="F74" s="1">
        <v>1094400</v>
      </c>
      <c r="G74" s="1">
        <v>65948</v>
      </c>
      <c r="H74" s="1">
        <v>51270</v>
      </c>
      <c r="I74" s="1">
        <v>154416</v>
      </c>
      <c r="J74" s="1">
        <v>1102940</v>
      </c>
      <c r="K74" s="1">
        <v>1959510</v>
      </c>
    </row>
    <row r="75" spans="1:11" x14ac:dyDescent="0.25">
      <c r="A75"/>
      <c r="B75" t="s">
        <v>23</v>
      </c>
      <c r="C75" s="1"/>
      <c r="D75" s="1">
        <v>2017006.2349999999</v>
      </c>
      <c r="E75" s="1">
        <v>356136</v>
      </c>
      <c r="F75" s="1">
        <v>1153830</v>
      </c>
      <c r="G75" s="1">
        <v>124023</v>
      </c>
      <c r="H75" s="1">
        <v>43655</v>
      </c>
      <c r="I75" s="1">
        <v>126816</v>
      </c>
      <c r="J75" s="1">
        <v>1850860</v>
      </c>
      <c r="K75" s="1">
        <v>2012720</v>
      </c>
    </row>
    <row r="76" spans="1:11" x14ac:dyDescent="0.25">
      <c r="A76"/>
      <c r="B76" t="s">
        <v>24</v>
      </c>
      <c r="C76" s="1"/>
      <c r="D76" s="1">
        <v>1532006.0349999999</v>
      </c>
      <c r="E76" s="1">
        <v>375456</v>
      </c>
      <c r="F76" s="1">
        <v>1114290</v>
      </c>
      <c r="G76" s="1">
        <v>97868</v>
      </c>
      <c r="H76" s="1">
        <v>18017</v>
      </c>
      <c r="I76" s="1">
        <v>113016</v>
      </c>
      <c r="J76" s="1">
        <v>1451960</v>
      </c>
      <c r="K76" s="1">
        <v>1381600</v>
      </c>
    </row>
    <row r="77" spans="1:11" x14ac:dyDescent="0.25">
      <c r="A77"/>
      <c r="B77" t="s">
        <v>25</v>
      </c>
      <c r="C77" s="1">
        <v>226282</v>
      </c>
      <c r="D77" s="1">
        <v>1487006.2199999995</v>
      </c>
      <c r="E77" s="1">
        <v>368064</v>
      </c>
      <c r="F77" s="1">
        <v>1190880</v>
      </c>
      <c r="G77" s="1">
        <v>106033</v>
      </c>
      <c r="H77" s="1">
        <v>13279</v>
      </c>
      <c r="I77" s="1">
        <v>76584</v>
      </c>
      <c r="J77" s="1">
        <v>1710640</v>
      </c>
      <c r="K77" s="1">
        <v>1462500</v>
      </c>
    </row>
    <row r="78" spans="1:11" x14ac:dyDescent="0.25">
      <c r="A78" t="s">
        <v>9</v>
      </c>
      <c r="B78" t="s">
        <v>26</v>
      </c>
      <c r="C78" s="1">
        <v>219340</v>
      </c>
      <c r="D78" s="1">
        <v>1656006.2339999995</v>
      </c>
      <c r="E78" s="1">
        <v>317976</v>
      </c>
      <c r="F78" s="1">
        <v>1161000</v>
      </c>
      <c r="G78" s="1">
        <v>109910</v>
      </c>
      <c r="H78" s="1">
        <v>7766</v>
      </c>
      <c r="I78" s="1">
        <v>62960</v>
      </c>
      <c r="J78" s="1">
        <v>1741820</v>
      </c>
      <c r="K78" s="1">
        <v>1492000</v>
      </c>
    </row>
    <row r="79" spans="1:11" x14ac:dyDescent="0.25">
      <c r="A79"/>
      <c r="B79" t="s">
        <v>27</v>
      </c>
      <c r="C79" s="1">
        <v>245730</v>
      </c>
      <c r="D79" s="1">
        <v>1505005.6360000002</v>
      </c>
      <c r="E79" s="1">
        <v>279414</v>
      </c>
      <c r="F79" s="1">
        <v>1023240</v>
      </c>
      <c r="G79" s="1">
        <v>98286</v>
      </c>
      <c r="H79" s="1">
        <v>5380</v>
      </c>
      <c r="I79" s="1">
        <v>73536</v>
      </c>
      <c r="J79" s="1">
        <v>1808775</v>
      </c>
      <c r="K79" s="1">
        <v>1357800</v>
      </c>
    </row>
    <row r="80" spans="1:11" x14ac:dyDescent="0.25">
      <c r="A80"/>
      <c r="B80" t="s">
        <v>28</v>
      </c>
      <c r="C80" s="1">
        <v>262010</v>
      </c>
      <c r="D80" s="1">
        <v>1677006.2460000005</v>
      </c>
      <c r="E80" s="1">
        <v>334104</v>
      </c>
      <c r="F80" s="1">
        <v>1139400</v>
      </c>
      <c r="G80" s="1">
        <v>110982</v>
      </c>
      <c r="H80" s="1">
        <v>6928</v>
      </c>
      <c r="I80" s="1">
        <v>107956</v>
      </c>
      <c r="J80" s="1">
        <v>1704612</v>
      </c>
      <c r="K80" s="1">
        <v>1503600</v>
      </c>
    </row>
    <row r="81" spans="1:11" x14ac:dyDescent="0.25">
      <c r="A81"/>
      <c r="B81" t="s">
        <v>17</v>
      </c>
      <c r="C81" s="1">
        <v>231399</v>
      </c>
      <c r="D81" s="1">
        <v>1350006.0129999998</v>
      </c>
      <c r="E81" s="1">
        <v>320112</v>
      </c>
      <c r="F81" s="1">
        <v>1080000</v>
      </c>
      <c r="G81" s="1">
        <v>86806</v>
      </c>
      <c r="H81" s="1">
        <v>8431</v>
      </c>
      <c r="I81" s="1">
        <v>183985</v>
      </c>
      <c r="J81" s="1">
        <v>1423599</v>
      </c>
      <c r="K81" s="1">
        <v>1405105</v>
      </c>
    </row>
    <row r="82" spans="1:11" x14ac:dyDescent="0.25">
      <c r="A82"/>
      <c r="B82" t="s">
        <v>18</v>
      </c>
      <c r="C82" s="1">
        <v>221400</v>
      </c>
      <c r="D82" s="1">
        <v>1499006.2250000001</v>
      </c>
      <c r="E82" s="1">
        <v>273720</v>
      </c>
      <c r="F82" s="1">
        <v>1442160</v>
      </c>
      <c r="G82" s="1">
        <v>108097</v>
      </c>
      <c r="H82" s="1">
        <v>45226</v>
      </c>
      <c r="I82" s="1">
        <v>303270</v>
      </c>
      <c r="J82" s="1">
        <v>1824587</v>
      </c>
      <c r="K82" s="1">
        <v>1710200</v>
      </c>
    </row>
    <row r="83" spans="1:11" x14ac:dyDescent="0.25">
      <c r="A83"/>
      <c r="B83" t="s">
        <v>19</v>
      </c>
      <c r="C83" s="1">
        <v>195720</v>
      </c>
      <c r="D83" s="1">
        <v>1492006.0109999999</v>
      </c>
      <c r="E83" s="1">
        <v>291744</v>
      </c>
      <c r="F83" s="1">
        <v>1598830</v>
      </c>
      <c r="G83" s="1">
        <v>100706</v>
      </c>
      <c r="H83" s="1">
        <v>58815</v>
      </c>
      <c r="I83" s="1">
        <v>320360</v>
      </c>
      <c r="J83" s="1">
        <v>2363516</v>
      </c>
      <c r="K83" s="1">
        <v>1520800</v>
      </c>
    </row>
    <row r="84" spans="1:11" x14ac:dyDescent="0.25">
      <c r="A84"/>
      <c r="B84" t="s">
        <v>20</v>
      </c>
      <c r="C84" s="1">
        <v>421360</v>
      </c>
      <c r="D84" s="1">
        <v>1870006.2490000012</v>
      </c>
      <c r="E84" s="1">
        <v>298536</v>
      </c>
      <c r="F84" s="1">
        <v>2148979.0099999998</v>
      </c>
      <c r="G84" s="1">
        <v>103912</v>
      </c>
      <c r="H84" s="1">
        <v>58670.240000000005</v>
      </c>
      <c r="I84" s="1">
        <v>338325</v>
      </c>
      <c r="J84" s="1">
        <v>2433810</v>
      </c>
      <c r="K84" s="1">
        <v>1684660</v>
      </c>
    </row>
    <row r="85" spans="1:11" x14ac:dyDescent="0.25">
      <c r="A85"/>
      <c r="B85" t="s">
        <v>21</v>
      </c>
      <c r="C85" s="1">
        <v>492118</v>
      </c>
      <c r="D85" s="1">
        <v>1774932.8009999995</v>
      </c>
      <c r="E85" s="1">
        <v>287178</v>
      </c>
      <c r="F85" s="1">
        <v>2256747.0390000003</v>
      </c>
      <c r="G85" s="1">
        <v>94975</v>
      </c>
      <c r="H85" s="1">
        <v>62992</v>
      </c>
      <c r="I85" s="1">
        <v>316615</v>
      </c>
      <c r="J85" s="1">
        <v>2166509.3390000002</v>
      </c>
      <c r="K85" s="1">
        <v>1627340</v>
      </c>
    </row>
    <row r="86" spans="1:11" x14ac:dyDescent="0.25">
      <c r="A86"/>
      <c r="B86" t="s">
        <v>22</v>
      </c>
      <c r="C86" s="1">
        <v>537123.11</v>
      </c>
      <c r="D86" s="1">
        <v>1764006.0250000001</v>
      </c>
      <c r="E86" s="1">
        <v>279672</v>
      </c>
      <c r="F86" s="1">
        <v>2038000</v>
      </c>
      <c r="G86" s="1">
        <v>75426</v>
      </c>
      <c r="H86" s="1">
        <v>44499</v>
      </c>
      <c r="I86" s="1">
        <v>208460</v>
      </c>
      <c r="J86" s="1">
        <v>2125036.648</v>
      </c>
      <c r="K86" s="1">
        <v>1630010</v>
      </c>
    </row>
    <row r="87" spans="1:11" x14ac:dyDescent="0.25">
      <c r="A87"/>
      <c r="B87" t="s">
        <v>23</v>
      </c>
      <c r="C87" s="1">
        <v>515882.28299999994</v>
      </c>
      <c r="D87" s="1">
        <v>1860380.7199999995</v>
      </c>
      <c r="E87" s="1">
        <v>289896</v>
      </c>
      <c r="F87" s="1">
        <v>2086880</v>
      </c>
      <c r="G87" s="1">
        <v>104515</v>
      </c>
      <c r="H87" s="1">
        <v>26291</v>
      </c>
      <c r="I87" s="1">
        <v>194585</v>
      </c>
      <c r="J87" s="1">
        <v>2116740</v>
      </c>
      <c r="K87" s="1">
        <v>1620166.6189999999</v>
      </c>
    </row>
    <row r="88" spans="1:11" x14ac:dyDescent="0.25">
      <c r="A88"/>
      <c r="B88" t="s">
        <v>24</v>
      </c>
      <c r="C88" s="1">
        <v>617365</v>
      </c>
      <c r="D88" s="1">
        <v>1740746.4589999996</v>
      </c>
      <c r="E88" s="1">
        <v>280584.00000000006</v>
      </c>
      <c r="F88" s="1">
        <v>1767780</v>
      </c>
      <c r="G88" s="1">
        <v>107787</v>
      </c>
      <c r="H88" s="1">
        <v>13197.269</v>
      </c>
      <c r="I88" s="1">
        <v>182805</v>
      </c>
      <c r="J88" s="1">
        <v>1989740</v>
      </c>
      <c r="K88" s="1">
        <v>1564846.9029999999</v>
      </c>
    </row>
    <row r="89" spans="1:11" x14ac:dyDescent="0.25">
      <c r="A89"/>
      <c r="B89" t="s">
        <v>25</v>
      </c>
      <c r="C89" s="1">
        <v>532080</v>
      </c>
      <c r="D89" s="1">
        <v>1973499.1139999998</v>
      </c>
      <c r="E89" s="1">
        <v>308706</v>
      </c>
      <c r="F89" s="1">
        <v>1927490</v>
      </c>
      <c r="G89" s="1">
        <v>113049</v>
      </c>
      <c r="H89" s="1">
        <v>11605</v>
      </c>
      <c r="I89" s="1">
        <v>100562</v>
      </c>
      <c r="J89" s="1">
        <v>1961670</v>
      </c>
      <c r="K89" s="1">
        <v>1640200</v>
      </c>
    </row>
    <row r="90" spans="1:11" x14ac:dyDescent="0.25">
      <c r="A90" t="s">
        <v>10</v>
      </c>
      <c r="B90" t="s">
        <v>26</v>
      </c>
      <c r="C90" s="1">
        <v>567720</v>
      </c>
      <c r="D90" s="1">
        <v>1774282.1320000009</v>
      </c>
      <c r="E90" s="1">
        <v>353760</v>
      </c>
      <c r="F90" s="1">
        <v>1932365</v>
      </c>
      <c r="G90" s="1">
        <v>111372</v>
      </c>
      <c r="H90" s="1">
        <v>8821</v>
      </c>
      <c r="I90" s="1">
        <v>88320</v>
      </c>
      <c r="J90" s="1">
        <v>1965610</v>
      </c>
      <c r="K90" s="1">
        <v>1648600</v>
      </c>
    </row>
    <row r="91" spans="1:11" x14ac:dyDescent="0.25">
      <c r="A91"/>
      <c r="B91" t="s">
        <v>27</v>
      </c>
      <c r="C91" s="1">
        <v>531385</v>
      </c>
      <c r="D91" s="1">
        <v>1923549.622</v>
      </c>
      <c r="E91" s="1">
        <v>291528</v>
      </c>
      <c r="F91" s="1">
        <v>1420255</v>
      </c>
      <c r="G91" s="1">
        <v>98398</v>
      </c>
      <c r="H91" s="1">
        <v>5836</v>
      </c>
      <c r="I91" s="1">
        <v>91978</v>
      </c>
      <c r="J91" s="1">
        <v>1676747</v>
      </c>
      <c r="K91" s="1">
        <v>1751160</v>
      </c>
    </row>
    <row r="92" spans="1:11" x14ac:dyDescent="0.25">
      <c r="A92"/>
      <c r="B92" t="s">
        <v>28</v>
      </c>
      <c r="C92" s="1">
        <v>591146.90099999995</v>
      </c>
      <c r="D92" s="1">
        <v>2049854.6420000009</v>
      </c>
      <c r="E92" s="1">
        <v>351816</v>
      </c>
      <c r="F92" s="1">
        <v>1684120</v>
      </c>
      <c r="G92" s="1">
        <v>110752</v>
      </c>
      <c r="H92" s="1">
        <v>7908</v>
      </c>
      <c r="I92" s="1">
        <v>121848</v>
      </c>
      <c r="J92" s="1">
        <v>1733903</v>
      </c>
      <c r="K92" s="1">
        <v>1801200</v>
      </c>
    </row>
    <row r="93" spans="1:11" x14ac:dyDescent="0.25">
      <c r="A93"/>
      <c r="B93" t="s">
        <v>17</v>
      </c>
      <c r="C93" s="1">
        <v>620990</v>
      </c>
      <c r="D93" s="1">
        <v>1448100.0120000003</v>
      </c>
      <c r="E93" s="1">
        <v>382176</v>
      </c>
      <c r="F93" s="1">
        <v>2019760</v>
      </c>
      <c r="G93" s="1">
        <v>103160</v>
      </c>
      <c r="H93" s="1">
        <v>16195</v>
      </c>
      <c r="I93" s="1">
        <v>224754</v>
      </c>
      <c r="J93" s="1">
        <v>1798470</v>
      </c>
      <c r="K93" s="1">
        <v>1600800</v>
      </c>
    </row>
    <row r="94" spans="1:11" x14ac:dyDescent="0.25">
      <c r="A94"/>
      <c r="B94" t="s">
        <v>18</v>
      </c>
      <c r="C94" s="1">
        <v>939720</v>
      </c>
      <c r="D94" s="1">
        <v>2171519.9909999999</v>
      </c>
      <c r="E94" s="1">
        <v>360360</v>
      </c>
      <c r="F94" s="1">
        <v>1743680</v>
      </c>
      <c r="G94" s="1">
        <v>96846</v>
      </c>
      <c r="H94" s="1">
        <v>47777.5</v>
      </c>
      <c r="I94" s="1">
        <v>235892</v>
      </c>
      <c r="J94" s="1">
        <v>1278118</v>
      </c>
      <c r="K94" s="1">
        <v>1698500</v>
      </c>
    </row>
    <row r="95" spans="1:11" x14ac:dyDescent="0.25">
      <c r="A95"/>
      <c r="B95" t="s">
        <v>19</v>
      </c>
      <c r="C95" s="1">
        <v>1012410</v>
      </c>
      <c r="D95" s="1">
        <v>2069757.5720000009</v>
      </c>
      <c r="E95" s="1">
        <v>278784</v>
      </c>
      <c r="F95" s="1">
        <v>1702870</v>
      </c>
      <c r="G95" s="1">
        <v>111816</v>
      </c>
      <c r="H95" s="1">
        <v>60815</v>
      </c>
      <c r="I95" s="1">
        <v>275200</v>
      </c>
      <c r="J95" s="1">
        <v>1810794</v>
      </c>
      <c r="K95" s="1">
        <v>1632948</v>
      </c>
    </row>
    <row r="96" spans="1:11" x14ac:dyDescent="0.25">
      <c r="A96"/>
      <c r="B96" t="s">
        <v>20</v>
      </c>
      <c r="C96" s="1">
        <v>528000</v>
      </c>
      <c r="D96" s="1">
        <v>2113744.8660000004</v>
      </c>
      <c r="E96" s="1">
        <v>281040</v>
      </c>
      <c r="F96" s="1">
        <v>1851060</v>
      </c>
      <c r="G96" s="1">
        <v>63957</v>
      </c>
      <c r="H96" s="1">
        <v>53856</v>
      </c>
      <c r="I96" s="1">
        <v>291686</v>
      </c>
      <c r="J96" s="1">
        <v>2289940</v>
      </c>
      <c r="K96" s="1">
        <v>1726190</v>
      </c>
    </row>
    <row r="97" spans="1:11" x14ac:dyDescent="0.25">
      <c r="A97"/>
      <c r="B97" t="s">
        <v>21</v>
      </c>
      <c r="C97" s="1">
        <v>794185</v>
      </c>
      <c r="D97" s="1">
        <v>1838344.5399999996</v>
      </c>
      <c r="E97" s="1">
        <v>282072</v>
      </c>
      <c r="F97" s="1">
        <v>1842740</v>
      </c>
      <c r="G97" s="1">
        <v>95466</v>
      </c>
      <c r="H97" s="1">
        <v>63816</v>
      </c>
      <c r="I97" s="1">
        <v>245127</v>
      </c>
      <c r="J97" s="1">
        <v>1480100</v>
      </c>
      <c r="K97" s="1">
        <v>1750514</v>
      </c>
    </row>
    <row r="98" spans="1:11" x14ac:dyDescent="0.25">
      <c r="A98"/>
      <c r="B98" t="s">
        <v>22</v>
      </c>
      <c r="C98" s="1">
        <v>799110</v>
      </c>
      <c r="D98" s="1">
        <v>1951603.2340000004</v>
      </c>
      <c r="E98" s="1">
        <v>259360</v>
      </c>
      <c r="F98" s="1">
        <v>1625850</v>
      </c>
      <c r="G98" s="1">
        <v>68517</v>
      </c>
      <c r="H98" s="1">
        <v>61152</v>
      </c>
      <c r="I98" s="1">
        <v>146752</v>
      </c>
      <c r="J98" s="1">
        <v>1223350</v>
      </c>
      <c r="K98" s="1">
        <v>1596609</v>
      </c>
    </row>
    <row r="99" spans="1:11" x14ac:dyDescent="0.25">
      <c r="A99"/>
      <c r="B99" t="s">
        <v>23</v>
      </c>
      <c r="C99" s="1">
        <v>753290</v>
      </c>
      <c r="D99" s="1">
        <v>1741850.0340000005</v>
      </c>
      <c r="E99" s="1">
        <v>247964</v>
      </c>
      <c r="F99" s="1">
        <v>1491530</v>
      </c>
      <c r="G99" s="1">
        <v>66464</v>
      </c>
      <c r="H99" s="1">
        <v>31563</v>
      </c>
      <c r="I99" s="1">
        <v>144930</v>
      </c>
      <c r="J99" s="1">
        <v>1268480</v>
      </c>
      <c r="K99" s="1">
        <v>1490430</v>
      </c>
    </row>
    <row r="100" spans="1:11" x14ac:dyDescent="0.25">
      <c r="A100"/>
      <c r="B100" t="s">
        <v>24</v>
      </c>
      <c r="C100" s="1">
        <v>612180</v>
      </c>
      <c r="D100" s="1">
        <v>1204000.0259999998</v>
      </c>
      <c r="E100" s="1">
        <v>237792</v>
      </c>
      <c r="F100" s="1">
        <v>1141316.068</v>
      </c>
      <c r="G100" s="1">
        <v>78174</v>
      </c>
      <c r="H100" s="1">
        <v>14980</v>
      </c>
      <c r="I100" s="1">
        <v>158183</v>
      </c>
      <c r="J100" s="1">
        <v>1231120</v>
      </c>
      <c r="K100" s="1">
        <v>1195000</v>
      </c>
    </row>
    <row r="101" spans="1:11" x14ac:dyDescent="0.25">
      <c r="A101"/>
      <c r="B101" t="s">
        <v>25</v>
      </c>
      <c r="C101" s="1">
        <v>681120</v>
      </c>
      <c r="D101" s="1">
        <v>1349000.0189999999</v>
      </c>
      <c r="E101" s="1">
        <v>244416</v>
      </c>
      <c r="F101" s="1">
        <v>1183440</v>
      </c>
      <c r="G101" s="1">
        <v>107777</v>
      </c>
      <c r="H101" s="1">
        <v>9640</v>
      </c>
      <c r="I101" s="1">
        <v>85028</v>
      </c>
      <c r="J101" s="1">
        <v>1502080</v>
      </c>
      <c r="K101" s="1">
        <v>1233800</v>
      </c>
    </row>
    <row r="102" spans="1:11" x14ac:dyDescent="0.25">
      <c r="A102" t="s">
        <v>11</v>
      </c>
      <c r="B102" t="s">
        <v>26</v>
      </c>
      <c r="C102" s="1">
        <v>718560</v>
      </c>
      <c r="D102" s="1">
        <v>1256000.037</v>
      </c>
      <c r="E102" s="1">
        <v>243072</v>
      </c>
      <c r="F102" s="1">
        <v>1172800</v>
      </c>
      <c r="G102" s="1">
        <v>118077</v>
      </c>
      <c r="H102" s="1">
        <v>8672</v>
      </c>
      <c r="I102" s="1">
        <v>108358</v>
      </c>
      <c r="J102" s="1">
        <v>1629200</v>
      </c>
      <c r="K102" s="1">
        <v>1233800</v>
      </c>
    </row>
    <row r="103" spans="1:11" x14ac:dyDescent="0.25">
      <c r="A103"/>
      <c r="B103" t="s">
        <v>27</v>
      </c>
      <c r="C103" s="1">
        <v>661690</v>
      </c>
      <c r="D103" s="1">
        <v>1170000.0159999998</v>
      </c>
      <c r="E103" s="1">
        <v>213432</v>
      </c>
      <c r="F103" s="1">
        <v>1068580</v>
      </c>
      <c r="G103" s="1">
        <v>111714</v>
      </c>
      <c r="H103" s="1">
        <v>5820</v>
      </c>
      <c r="I103" s="1">
        <v>100440</v>
      </c>
      <c r="J103" s="1">
        <v>1497575</v>
      </c>
      <c r="K103" s="1">
        <v>1195000</v>
      </c>
    </row>
    <row r="104" spans="1:11" x14ac:dyDescent="0.25">
      <c r="A104"/>
      <c r="B104" t="s">
        <v>28</v>
      </c>
      <c r="C104" s="1">
        <v>975889.01500000013</v>
      </c>
      <c r="D104" s="1">
        <v>1100000.0079999999</v>
      </c>
      <c r="E104" s="1">
        <v>233736</v>
      </c>
      <c r="F104" s="1">
        <v>1146650</v>
      </c>
      <c r="G104" s="1">
        <v>109895</v>
      </c>
      <c r="H104" s="1">
        <v>7171</v>
      </c>
      <c r="I104" s="1">
        <v>111715</v>
      </c>
      <c r="J104" s="1">
        <v>1438998</v>
      </c>
      <c r="K104" s="1">
        <v>1278600</v>
      </c>
    </row>
    <row r="105" spans="1:11" x14ac:dyDescent="0.25">
      <c r="A105"/>
      <c r="B105" t="s">
        <v>17</v>
      </c>
      <c r="C105" s="1">
        <v>1037418</v>
      </c>
      <c r="D105" s="1">
        <v>1093600.0109999997</v>
      </c>
      <c r="E105" s="1">
        <v>233016</v>
      </c>
      <c r="F105" s="1">
        <v>1147515</v>
      </c>
      <c r="G105" s="1">
        <v>84482</v>
      </c>
      <c r="H105" s="1">
        <v>13596</v>
      </c>
      <c r="I105" s="1">
        <v>170392</v>
      </c>
      <c r="J105" s="1">
        <v>1458663</v>
      </c>
      <c r="K105" s="1">
        <v>1224832</v>
      </c>
    </row>
    <row r="106" spans="1:11" x14ac:dyDescent="0.25">
      <c r="A106"/>
      <c r="B106" t="s">
        <v>18</v>
      </c>
      <c r="C106" s="1">
        <v>1268700</v>
      </c>
      <c r="D106" s="1">
        <v>1487500.0189999994</v>
      </c>
      <c r="E106" s="1">
        <v>240936</v>
      </c>
      <c r="F106" s="1">
        <v>1542520</v>
      </c>
      <c r="G106" s="1">
        <v>130033</v>
      </c>
      <c r="H106" s="1">
        <v>35408</v>
      </c>
      <c r="I106" s="1">
        <v>283073</v>
      </c>
      <c r="J106" s="1">
        <v>1906433</v>
      </c>
      <c r="K106" s="1">
        <v>1342898</v>
      </c>
    </row>
    <row r="107" spans="1:11" x14ac:dyDescent="0.25">
      <c r="A107"/>
      <c r="B107" t="s">
        <v>19</v>
      </c>
      <c r="C107" s="1">
        <v>1311280</v>
      </c>
      <c r="D107" s="1">
        <v>1660205.4439999992</v>
      </c>
      <c r="E107" s="1">
        <v>234612</v>
      </c>
      <c r="F107" s="1">
        <v>1744040</v>
      </c>
      <c r="G107" s="1">
        <v>134595</v>
      </c>
      <c r="H107" s="1">
        <v>59289.5</v>
      </c>
      <c r="I107" s="1">
        <v>283870</v>
      </c>
      <c r="J107" s="1">
        <v>1921167</v>
      </c>
      <c r="K107" s="1">
        <v>1463020</v>
      </c>
    </row>
    <row r="108" spans="1:11" x14ac:dyDescent="0.25">
      <c r="A108"/>
      <c r="B108" t="s">
        <v>20</v>
      </c>
      <c r="C108" s="1">
        <v>1452885</v>
      </c>
      <c r="D108" s="1">
        <v>1920922.8290000006</v>
      </c>
      <c r="E108" s="1">
        <v>244104</v>
      </c>
      <c r="F108" s="1">
        <v>1753360</v>
      </c>
      <c r="G108" s="1">
        <v>93272</v>
      </c>
      <c r="H108" s="1">
        <v>59096</v>
      </c>
      <c r="I108" s="1">
        <v>282055</v>
      </c>
      <c r="J108" s="1">
        <v>1283880</v>
      </c>
      <c r="K108" s="1">
        <v>1588360</v>
      </c>
    </row>
    <row r="109" spans="1:11" x14ac:dyDescent="0.25">
      <c r="A109"/>
      <c r="B109" t="s">
        <v>21</v>
      </c>
      <c r="C109" s="1">
        <v>1438500</v>
      </c>
      <c r="D109" s="1">
        <v>1875000.0450000009</v>
      </c>
      <c r="E109" s="1">
        <v>244104</v>
      </c>
      <c r="F109" s="1">
        <v>1624280</v>
      </c>
      <c r="G109" s="1">
        <v>93467</v>
      </c>
      <c r="H109" s="1">
        <v>37408</v>
      </c>
      <c r="I109" s="1">
        <v>173477</v>
      </c>
      <c r="J109" s="1">
        <v>1316580</v>
      </c>
      <c r="K109" s="1">
        <v>1645420</v>
      </c>
    </row>
    <row r="110" spans="1:11" x14ac:dyDescent="0.25">
      <c r="A110"/>
      <c r="B110" t="s">
        <v>22</v>
      </c>
      <c r="C110" s="1">
        <v>1347660</v>
      </c>
      <c r="D110" s="1">
        <v>1804033.4989999998</v>
      </c>
      <c r="E110" s="1">
        <v>237768</v>
      </c>
      <c r="F110" s="1">
        <v>1564740</v>
      </c>
      <c r="G110" s="1">
        <v>75462</v>
      </c>
      <c r="H110" s="1">
        <v>47075</v>
      </c>
      <c r="I110" s="1">
        <v>150951</v>
      </c>
      <c r="J110" s="1">
        <v>1131850</v>
      </c>
      <c r="K110" s="1">
        <v>1475890</v>
      </c>
    </row>
    <row r="111" spans="1:11" x14ac:dyDescent="0.25">
      <c r="A111"/>
      <c r="B111" t="s">
        <v>23</v>
      </c>
      <c r="C111" s="1">
        <v>1003175</v>
      </c>
      <c r="D111" s="1">
        <v>1302800.003</v>
      </c>
      <c r="E111" s="1">
        <v>244392</v>
      </c>
      <c r="F111" s="1">
        <v>1405925</v>
      </c>
      <c r="G111" s="1">
        <v>123829</v>
      </c>
      <c r="H111" s="1">
        <v>25696</v>
      </c>
      <c r="I111" s="1">
        <v>180610</v>
      </c>
      <c r="J111" s="1">
        <v>2266950</v>
      </c>
      <c r="K111" s="1">
        <v>1276500</v>
      </c>
    </row>
    <row r="112" spans="1:11" x14ac:dyDescent="0.25">
      <c r="A112"/>
      <c r="B112" t="s">
        <v>24</v>
      </c>
      <c r="C112" s="1">
        <v>920152</v>
      </c>
      <c r="D112" s="1">
        <v>1186000.0059999998</v>
      </c>
      <c r="E112" s="1">
        <v>235464</v>
      </c>
      <c r="F112" s="1">
        <v>1126650</v>
      </c>
      <c r="G112" s="1">
        <v>113388</v>
      </c>
      <c r="H112" s="1">
        <v>11694</v>
      </c>
      <c r="I112" s="1">
        <v>125789</v>
      </c>
      <c r="J112" s="1">
        <v>1745280</v>
      </c>
      <c r="K112" s="1">
        <v>1164380</v>
      </c>
    </row>
    <row r="113" spans="1:11" x14ac:dyDescent="0.25">
      <c r="A113"/>
      <c r="B113" t="s">
        <v>25</v>
      </c>
      <c r="C113" s="1">
        <v>959606</v>
      </c>
      <c r="D113" s="1">
        <v>1323500.0149999992</v>
      </c>
      <c r="E113" s="1">
        <v>242232</v>
      </c>
      <c r="F113" s="1">
        <v>1190040</v>
      </c>
      <c r="G113" s="1">
        <v>119472</v>
      </c>
      <c r="H113" s="1">
        <v>11201</v>
      </c>
      <c r="I113" s="1">
        <v>114735</v>
      </c>
      <c r="J113" s="1">
        <v>1753680</v>
      </c>
      <c r="K113" s="1">
        <v>1208250</v>
      </c>
    </row>
    <row r="114" spans="1:11" x14ac:dyDescent="0.25">
      <c r="A114" t="s">
        <v>12</v>
      </c>
      <c r="B114" t="s">
        <v>26</v>
      </c>
      <c r="C114" s="1">
        <v>981853</v>
      </c>
      <c r="D114" s="1">
        <v>1256999.9989999998</v>
      </c>
      <c r="E114" s="1">
        <v>240768</v>
      </c>
      <c r="F114" s="1">
        <v>1198980</v>
      </c>
      <c r="G114" s="1">
        <v>123240</v>
      </c>
      <c r="H114" s="1">
        <v>7873</v>
      </c>
      <c r="I114" s="1">
        <v>90384</v>
      </c>
      <c r="J114" s="1">
        <v>1732640</v>
      </c>
      <c r="K114" s="1">
        <v>1195600</v>
      </c>
    </row>
    <row r="115" spans="1:11" x14ac:dyDescent="0.25">
      <c r="A115"/>
      <c r="B115" t="s">
        <v>27</v>
      </c>
      <c r="C115" s="1">
        <v>1041303</v>
      </c>
      <c r="D115" s="1">
        <v>1068000.0129999998</v>
      </c>
      <c r="E115" s="1">
        <v>217104</v>
      </c>
      <c r="F115" s="1">
        <v>1155600</v>
      </c>
      <c r="G115" s="1">
        <v>110200</v>
      </c>
      <c r="H115" s="1">
        <v>5926</v>
      </c>
      <c r="I115" s="1">
        <v>91872</v>
      </c>
      <c r="J115" s="1">
        <v>1524810</v>
      </c>
      <c r="K115" s="1">
        <v>1143000</v>
      </c>
    </row>
    <row r="116" spans="1:11" x14ac:dyDescent="0.25">
      <c r="A116"/>
      <c r="B116" t="s">
        <v>28</v>
      </c>
      <c r="C116" s="1">
        <v>1105704</v>
      </c>
      <c r="D116" s="1">
        <v>1095000.0319999997</v>
      </c>
      <c r="E116" s="1">
        <v>235128</v>
      </c>
      <c r="F116" s="1">
        <v>1317940</v>
      </c>
      <c r="G116" s="1">
        <v>107169</v>
      </c>
      <c r="H116" s="1">
        <v>7629</v>
      </c>
      <c r="I116" s="1">
        <v>109150</v>
      </c>
      <c r="J116" s="1">
        <v>1781090</v>
      </c>
      <c r="K116" s="1">
        <v>1236520</v>
      </c>
    </row>
    <row r="117" spans="1:11" x14ac:dyDescent="0.25">
      <c r="A117"/>
      <c r="B117" t="s">
        <v>17</v>
      </c>
      <c r="C117" s="1">
        <v>997360</v>
      </c>
      <c r="D117" s="1">
        <v>1089500.0259999996</v>
      </c>
      <c r="E117" s="1">
        <v>230736</v>
      </c>
      <c r="F117" s="1">
        <v>1418320</v>
      </c>
      <c r="G117" s="1">
        <v>111221</v>
      </c>
      <c r="H117" s="1">
        <v>10616</v>
      </c>
      <c r="I117" s="1">
        <v>219959</v>
      </c>
      <c r="J117" s="1">
        <v>1882703</v>
      </c>
      <c r="K117" s="1">
        <v>1173932</v>
      </c>
    </row>
    <row r="118" spans="1:11" x14ac:dyDescent="0.25">
      <c r="A118"/>
      <c r="B118" t="s">
        <v>18</v>
      </c>
      <c r="C118" s="1">
        <v>1125747</v>
      </c>
      <c r="D118" s="1">
        <v>1480500.0329999989</v>
      </c>
      <c r="E118" s="1">
        <v>238392</v>
      </c>
      <c r="F118" s="1">
        <v>1797230</v>
      </c>
      <c r="G118" s="1">
        <v>118846</v>
      </c>
      <c r="H118" s="1">
        <v>31459</v>
      </c>
      <c r="I118" s="1">
        <v>284136</v>
      </c>
      <c r="J118" s="1">
        <v>1478414</v>
      </c>
      <c r="K118" s="1">
        <v>1301400</v>
      </c>
    </row>
    <row r="119" spans="1:11" x14ac:dyDescent="0.25">
      <c r="A119"/>
      <c r="B119" t="s">
        <v>19</v>
      </c>
      <c r="C119" s="1">
        <v>1244232</v>
      </c>
      <c r="D119" s="1">
        <v>1609533.3229999996</v>
      </c>
      <c r="E119" s="1">
        <v>233334</v>
      </c>
      <c r="F119" s="1">
        <v>1614805.0649999999</v>
      </c>
      <c r="G119" s="1">
        <v>140191</v>
      </c>
      <c r="H119" s="1">
        <v>55728</v>
      </c>
      <c r="I119" s="1">
        <v>291087</v>
      </c>
      <c r="J119" s="1">
        <v>2157848</v>
      </c>
      <c r="K119" s="1">
        <v>1442400</v>
      </c>
    </row>
    <row r="120" spans="1:11" x14ac:dyDescent="0.25">
      <c r="A120"/>
      <c r="B120" t="s">
        <v>20</v>
      </c>
      <c r="C120" s="1">
        <v>1354760</v>
      </c>
      <c r="D120" s="1">
        <v>1661392.0669999993</v>
      </c>
      <c r="E120" s="1">
        <v>242952</v>
      </c>
      <c r="F120" s="1">
        <v>1745390.331</v>
      </c>
      <c r="G120" s="1">
        <v>146923</v>
      </c>
      <c r="H120" s="1">
        <v>62112</v>
      </c>
      <c r="I120" s="1">
        <v>338483</v>
      </c>
      <c r="J120" s="1">
        <v>2692500</v>
      </c>
      <c r="K120" s="1">
        <v>1537890</v>
      </c>
    </row>
    <row r="121" spans="1:11" x14ac:dyDescent="0.25">
      <c r="A121"/>
      <c r="B121" t="s">
        <v>21</v>
      </c>
      <c r="C121" s="1">
        <v>1298223</v>
      </c>
      <c r="D121" s="1">
        <v>1870700.010999999</v>
      </c>
      <c r="E121" s="1">
        <v>244320</v>
      </c>
      <c r="F121" s="1">
        <v>1794712.243</v>
      </c>
      <c r="G121" s="1">
        <v>137449</v>
      </c>
      <c r="H121" s="1">
        <v>61536</v>
      </c>
      <c r="I121" s="1">
        <v>281681</v>
      </c>
      <c r="J121" s="1">
        <v>3115500</v>
      </c>
      <c r="K121" s="1">
        <v>1657800.0169999995</v>
      </c>
    </row>
    <row r="122" spans="1:11" x14ac:dyDescent="0.25">
      <c r="A122"/>
      <c r="B122" t="s">
        <v>22</v>
      </c>
      <c r="C122" s="1">
        <v>1367648</v>
      </c>
      <c r="D122" s="1">
        <v>1870964.2869999988</v>
      </c>
      <c r="E122" s="1">
        <v>242216</v>
      </c>
      <c r="F122" s="1">
        <v>1883835</v>
      </c>
      <c r="G122" s="1">
        <v>125642</v>
      </c>
      <c r="H122" s="1">
        <v>40977.066999999995</v>
      </c>
      <c r="I122" s="1">
        <v>170289</v>
      </c>
      <c r="J122" s="1">
        <v>2857580</v>
      </c>
      <c r="K122" s="1">
        <v>1634693.3080000004</v>
      </c>
    </row>
    <row r="123" spans="1:11" x14ac:dyDescent="0.25">
      <c r="A123"/>
      <c r="B123" t="s">
        <v>23</v>
      </c>
      <c r="C123" s="1">
        <v>1312749</v>
      </c>
      <c r="D123" s="1">
        <v>1963528.1450000003</v>
      </c>
      <c r="E123" s="1">
        <v>247128</v>
      </c>
      <c r="F123" s="1">
        <v>1920665</v>
      </c>
      <c r="G123" s="1">
        <v>135119</v>
      </c>
      <c r="H123" s="1">
        <v>20892</v>
      </c>
      <c r="I123" s="1">
        <v>137988</v>
      </c>
      <c r="J123" s="1">
        <v>2810320</v>
      </c>
      <c r="K123" s="1">
        <v>1653200.0430000008</v>
      </c>
    </row>
    <row r="124" spans="1:11" x14ac:dyDescent="0.25">
      <c r="A124"/>
      <c r="B124" t="s">
        <v>24</v>
      </c>
      <c r="C124" s="1">
        <v>1051580</v>
      </c>
      <c r="D124" s="1">
        <v>1412399.9990000005</v>
      </c>
      <c r="E124" s="1">
        <v>238944</v>
      </c>
      <c r="F124" s="1">
        <v>1762250</v>
      </c>
      <c r="G124" s="1">
        <v>106725</v>
      </c>
      <c r="H124" s="1">
        <v>10049</v>
      </c>
      <c r="I124" s="1">
        <v>118692</v>
      </c>
      <c r="J124" s="1">
        <v>1672370</v>
      </c>
      <c r="K124" s="1">
        <v>1286999.9999999998</v>
      </c>
    </row>
    <row r="125" spans="1:11" x14ac:dyDescent="0.25">
      <c r="A125"/>
      <c r="B125" t="s">
        <v>25</v>
      </c>
      <c r="C125" s="1">
        <v>1086240</v>
      </c>
      <c r="D125" s="1">
        <v>1404200.0110000004</v>
      </c>
      <c r="E125" s="1">
        <v>245136</v>
      </c>
      <c r="F125" s="1">
        <v>1664590</v>
      </c>
      <c r="G125" s="1">
        <v>103483</v>
      </c>
      <c r="H125" s="1">
        <v>10032</v>
      </c>
      <c r="I125" s="1">
        <v>108111</v>
      </c>
      <c r="J125" s="1">
        <v>1857807</v>
      </c>
      <c r="K125" s="1">
        <v>1271000.0040000002</v>
      </c>
    </row>
    <row r="126" spans="1:11" x14ac:dyDescent="0.25">
      <c r="A126" t="s">
        <v>13</v>
      </c>
      <c r="B126" t="s">
        <v>26</v>
      </c>
      <c r="C126" s="1">
        <v>1086320</v>
      </c>
      <c r="D126" s="1">
        <v>1313300.0080000004</v>
      </c>
      <c r="E126" s="1">
        <v>243552</v>
      </c>
      <c r="F126" s="1">
        <v>1543100</v>
      </c>
      <c r="G126" s="1">
        <v>106491</v>
      </c>
      <c r="H126" s="1">
        <v>7620</v>
      </c>
      <c r="I126" s="1">
        <v>120182</v>
      </c>
      <c r="J126" s="1">
        <v>1681380</v>
      </c>
      <c r="K126" s="1">
        <v>1210699.9989999998</v>
      </c>
    </row>
    <row r="127" spans="1:11" x14ac:dyDescent="0.25">
      <c r="A127"/>
      <c r="B127" t="s">
        <v>27</v>
      </c>
      <c r="C127" s="1">
        <v>967520</v>
      </c>
      <c r="D127" s="1">
        <v>1148600.0129999996</v>
      </c>
      <c r="E127" s="1">
        <v>211632</v>
      </c>
      <c r="F127" s="1">
        <v>1491765</v>
      </c>
      <c r="G127" s="1">
        <v>94596</v>
      </c>
      <c r="H127" s="1">
        <v>5501.700000000008</v>
      </c>
      <c r="I127" s="1">
        <v>103924</v>
      </c>
      <c r="J127" s="1">
        <v>1648463</v>
      </c>
      <c r="K127" s="1">
        <v>1118299.9930000002</v>
      </c>
    </row>
    <row r="128" spans="1:11" x14ac:dyDescent="0.25">
      <c r="A128"/>
      <c r="B128" t="s">
        <v>28</v>
      </c>
      <c r="C128" s="1">
        <v>1120470</v>
      </c>
      <c r="D128" s="1">
        <v>1403599.9899999993</v>
      </c>
      <c r="E128" s="1">
        <v>234816</v>
      </c>
      <c r="F128" s="1">
        <v>1700095</v>
      </c>
      <c r="G128" s="1">
        <v>89156</v>
      </c>
      <c r="H128" s="1">
        <v>6040.0999999999995</v>
      </c>
      <c r="I128" s="1">
        <v>112064</v>
      </c>
      <c r="J128" s="1">
        <v>1825128</v>
      </c>
      <c r="K128" s="1">
        <v>1315300.0210000006</v>
      </c>
    </row>
    <row r="129" spans="1:11" x14ac:dyDescent="0.25">
      <c r="A129"/>
      <c r="B129" t="s">
        <v>17</v>
      </c>
      <c r="C129" s="1">
        <v>1070700</v>
      </c>
      <c r="D129" s="1">
        <v>1107900.0006200005</v>
      </c>
      <c r="E129" s="1">
        <v>233616</v>
      </c>
      <c r="F129" s="1">
        <v>1551280</v>
      </c>
      <c r="G129" s="1">
        <v>122676</v>
      </c>
      <c r="H129" s="1">
        <v>11688</v>
      </c>
      <c r="I129" s="1">
        <v>159836</v>
      </c>
      <c r="J129" s="1">
        <v>1587182</v>
      </c>
      <c r="K129" s="1">
        <v>1283999.99997</v>
      </c>
    </row>
    <row r="130" spans="1:11" x14ac:dyDescent="0.25">
      <c r="A130"/>
      <c r="B130" t="s">
        <v>18</v>
      </c>
      <c r="C130" s="1">
        <v>1161000</v>
      </c>
      <c r="D130" s="1">
        <v>1630961.5909000004</v>
      </c>
      <c r="E130" s="1">
        <v>244914</v>
      </c>
      <c r="F130" s="1">
        <v>1716790</v>
      </c>
      <c r="G130" s="1">
        <v>132153</v>
      </c>
      <c r="H130" s="1">
        <v>39114.5</v>
      </c>
      <c r="I130" s="1">
        <v>270723</v>
      </c>
      <c r="J130" s="1">
        <v>2340422</v>
      </c>
      <c r="K130" s="1">
        <v>1320267.9848299993</v>
      </c>
    </row>
    <row r="131" spans="1:11" x14ac:dyDescent="0.25">
      <c r="A131"/>
      <c r="B131" t="s">
        <v>19</v>
      </c>
      <c r="C131" s="1">
        <v>1339920</v>
      </c>
      <c r="D131" s="1">
        <v>1946000.0007100001</v>
      </c>
      <c r="E131" s="1">
        <v>237344</v>
      </c>
      <c r="F131" s="1">
        <v>1676530</v>
      </c>
      <c r="G131" s="1">
        <v>92949</v>
      </c>
      <c r="H131" s="1">
        <v>61393</v>
      </c>
      <c r="I131" s="1">
        <v>282500</v>
      </c>
      <c r="J131" s="1">
        <v>1601957</v>
      </c>
      <c r="K131" s="1">
        <v>1633200.0000399998</v>
      </c>
    </row>
    <row r="132" spans="1:11" x14ac:dyDescent="0.25">
      <c r="A132"/>
      <c r="B132" t="s">
        <v>20</v>
      </c>
      <c r="C132" s="1">
        <v>1457904</v>
      </c>
      <c r="D132" s="1">
        <v>1629264.7181899992</v>
      </c>
      <c r="E132" s="1">
        <v>249101</v>
      </c>
      <c r="F132" s="1">
        <v>1677894</v>
      </c>
      <c r="G132" s="1">
        <v>61079</v>
      </c>
      <c r="H132" s="1">
        <v>61560.5</v>
      </c>
      <c r="I132" s="1">
        <v>279442</v>
      </c>
      <c r="J132" s="1">
        <v>1198765</v>
      </c>
      <c r="K132" s="1">
        <v>1744099.9995500001</v>
      </c>
    </row>
    <row r="133" spans="1:11" x14ac:dyDescent="0.25">
      <c r="A133"/>
      <c r="B133" t="s">
        <v>21</v>
      </c>
      <c r="C133" s="1">
        <v>1313210</v>
      </c>
      <c r="D133" s="1">
        <v>1531366.06106</v>
      </c>
      <c r="E133" s="1">
        <v>244848</v>
      </c>
      <c r="F133" s="1">
        <v>1691640</v>
      </c>
      <c r="G133" s="1">
        <v>87662</v>
      </c>
      <c r="H133" s="1">
        <v>61464</v>
      </c>
      <c r="I133" s="1">
        <v>219981</v>
      </c>
      <c r="J133" s="1">
        <v>1495680</v>
      </c>
      <c r="K133" s="1">
        <v>1412598.00988</v>
      </c>
    </row>
    <row r="134" spans="1:11" x14ac:dyDescent="0.25">
      <c r="A134"/>
      <c r="B134" t="s">
        <v>22</v>
      </c>
      <c r="C134" s="1">
        <v>942000</v>
      </c>
      <c r="D134" s="1">
        <v>1261000.0008200002</v>
      </c>
      <c r="E134" s="1">
        <v>238493</v>
      </c>
      <c r="F134" s="1">
        <v>1725060</v>
      </c>
      <c r="G134" s="1">
        <v>131531</v>
      </c>
      <c r="H134" s="1">
        <v>58411</v>
      </c>
      <c r="I134" s="1">
        <v>152528</v>
      </c>
      <c r="J134" s="1">
        <v>2627640</v>
      </c>
      <c r="K134" s="1">
        <v>1139000.0016400001</v>
      </c>
    </row>
    <row r="135" spans="1:11" x14ac:dyDescent="0.25">
      <c r="A135"/>
      <c r="B135" t="s">
        <v>23</v>
      </c>
      <c r="C135" s="1">
        <v>952320</v>
      </c>
      <c r="D135" s="1">
        <v>1252300.0006900001</v>
      </c>
      <c r="E135" s="1">
        <v>245112</v>
      </c>
      <c r="F135" s="1">
        <v>1928125</v>
      </c>
      <c r="G135" s="1">
        <v>99800</v>
      </c>
      <c r="H135" s="1">
        <v>35530</v>
      </c>
      <c r="I135" s="1">
        <v>181265</v>
      </c>
      <c r="J135" s="1">
        <v>2450156</v>
      </c>
      <c r="K135" s="1">
        <v>1152000.0005000008</v>
      </c>
    </row>
    <row r="136" spans="1:11" x14ac:dyDescent="0.25">
      <c r="A136"/>
      <c r="B136" t="s">
        <v>24</v>
      </c>
      <c r="C136" s="1">
        <v>921600</v>
      </c>
      <c r="D136" s="1">
        <v>1251700.0001500009</v>
      </c>
      <c r="E136" s="1">
        <v>239894</v>
      </c>
      <c r="F136" s="1">
        <v>1765320</v>
      </c>
      <c r="G136" s="1">
        <v>98093</v>
      </c>
      <c r="H136" s="1">
        <v>16464</v>
      </c>
      <c r="I136" s="1">
        <v>143047</v>
      </c>
      <c r="J136" s="1">
        <v>1813423</v>
      </c>
      <c r="K136" s="1">
        <v>1115100.0001300003</v>
      </c>
    </row>
    <row r="137" spans="1:11" x14ac:dyDescent="0.25">
      <c r="A137"/>
      <c r="B137" t="s">
        <v>25</v>
      </c>
      <c r="C137" s="1">
        <v>952320</v>
      </c>
      <c r="D137" s="1">
        <v>1256500.0004499997</v>
      </c>
      <c r="E137" s="1">
        <v>244152</v>
      </c>
      <c r="F137" s="1">
        <v>1751920</v>
      </c>
      <c r="G137" s="1">
        <v>103823</v>
      </c>
      <c r="H137" s="1">
        <v>13014</v>
      </c>
      <c r="I137" s="1">
        <v>101724</v>
      </c>
      <c r="J137" s="1">
        <v>1706191</v>
      </c>
      <c r="K137" s="1">
        <v>1153200.0001700004</v>
      </c>
    </row>
    <row r="138" spans="1:11" x14ac:dyDescent="0.25">
      <c r="A138" t="s">
        <v>14</v>
      </c>
      <c r="B138" t="s">
        <v>26</v>
      </c>
      <c r="C138" s="1">
        <v>952320</v>
      </c>
      <c r="D138" s="1">
        <v>1249899.9998600003</v>
      </c>
      <c r="E138" s="1">
        <v>239976</v>
      </c>
      <c r="F138" s="1">
        <v>1529280</v>
      </c>
      <c r="G138" s="1">
        <v>104991</v>
      </c>
      <c r="H138" s="1">
        <v>10032</v>
      </c>
      <c r="I138" s="1">
        <v>86489</v>
      </c>
      <c r="J138" s="1">
        <v>1651490</v>
      </c>
      <c r="K138" s="1">
        <v>1151599.9998599994</v>
      </c>
    </row>
    <row r="139" spans="1:11" x14ac:dyDescent="0.25">
      <c r="A139"/>
      <c r="B139" t="s">
        <v>27</v>
      </c>
      <c r="C139" s="1">
        <v>863280</v>
      </c>
      <c r="D139" s="1">
        <v>1120300.0000600005</v>
      </c>
      <c r="E139" s="1">
        <v>209880</v>
      </c>
      <c r="F139" s="1">
        <v>1374120</v>
      </c>
      <c r="G139" s="1">
        <v>100216</v>
      </c>
      <c r="H139" s="1">
        <v>6744</v>
      </c>
      <c r="I139" s="1">
        <v>88435</v>
      </c>
      <c r="J139" s="1">
        <v>1534995</v>
      </c>
      <c r="K139" s="1">
        <v>1040200.0001900006</v>
      </c>
    </row>
    <row r="140" spans="1:11" x14ac:dyDescent="0.25">
      <c r="A140"/>
      <c r="B140" t="s">
        <v>28</v>
      </c>
      <c r="C140" s="1">
        <v>990360</v>
      </c>
      <c r="D140" s="1">
        <v>1227699.9999999995</v>
      </c>
      <c r="E140" s="1">
        <v>232488</v>
      </c>
      <c r="F140" s="1">
        <v>1639655</v>
      </c>
      <c r="G140" s="1">
        <v>113156</v>
      </c>
      <c r="H140" s="1">
        <v>7937</v>
      </c>
      <c r="I140" s="1">
        <v>109324</v>
      </c>
      <c r="J140" s="1">
        <v>1798428</v>
      </c>
      <c r="K140" s="1">
        <v>1151799.99988</v>
      </c>
    </row>
    <row r="141" spans="1:11" x14ac:dyDescent="0.25">
      <c r="A141"/>
      <c r="B141" t="s">
        <v>17</v>
      </c>
      <c r="C141" s="1">
        <v>965316</v>
      </c>
      <c r="D141" s="1">
        <v>1152099.9998899989</v>
      </c>
      <c r="E141" s="1">
        <v>232128</v>
      </c>
      <c r="F141" s="1">
        <v>1752055</v>
      </c>
      <c r="G141" s="1">
        <v>116043</v>
      </c>
      <c r="H141" s="1">
        <v>12413</v>
      </c>
      <c r="I141" s="1">
        <v>212212</v>
      </c>
      <c r="J141" s="1">
        <v>1690702</v>
      </c>
      <c r="K141" s="1">
        <v>1118399.9999100002</v>
      </c>
    </row>
    <row r="142" spans="1:11" x14ac:dyDescent="0.25">
      <c r="A142"/>
      <c r="B142" t="s">
        <v>18</v>
      </c>
      <c r="C142" s="1">
        <v>1144662</v>
      </c>
      <c r="D142" s="1">
        <v>1422800.0000599995</v>
      </c>
      <c r="E142" s="1">
        <v>250579.9999999998</v>
      </c>
      <c r="F142" s="1">
        <v>1869980</v>
      </c>
      <c r="G142" s="1">
        <v>138742</v>
      </c>
      <c r="H142" s="1">
        <v>40291</v>
      </c>
      <c r="I142" s="1">
        <v>287040</v>
      </c>
      <c r="J142" s="1">
        <v>1916712</v>
      </c>
      <c r="K142" s="1">
        <v>1256100.0000500006</v>
      </c>
    </row>
    <row r="143" spans="1:11" x14ac:dyDescent="0.25">
      <c r="A143"/>
      <c r="B143" t="s">
        <v>19</v>
      </c>
      <c r="C143" s="1">
        <v>1252920</v>
      </c>
      <c r="D143" s="1">
        <v>1553822.6985300011</v>
      </c>
      <c r="E143" s="1">
        <v>239244.96000000002</v>
      </c>
      <c r="F143" s="1">
        <v>1893597.3632800002</v>
      </c>
      <c r="G143" s="1">
        <v>144637</v>
      </c>
      <c r="H143" s="1">
        <v>61211.30156</v>
      </c>
      <c r="I143" s="1">
        <v>277119.11238000001</v>
      </c>
      <c r="J143" s="1">
        <v>2466942</v>
      </c>
      <c r="K143" s="1">
        <v>1509011.58454</v>
      </c>
    </row>
    <row r="144" spans="1:11" x14ac:dyDescent="0.25">
      <c r="A144"/>
      <c r="B144" t="s">
        <v>20</v>
      </c>
      <c r="C144" s="1">
        <v>1455036.8269100001</v>
      </c>
      <c r="D144" s="1">
        <v>1941750.0000899998</v>
      </c>
      <c r="E144" s="1">
        <v>246719.99999999994</v>
      </c>
      <c r="F144" s="1">
        <v>1847670.2598000001</v>
      </c>
      <c r="G144" s="1">
        <v>111195</v>
      </c>
      <c r="H144" s="1">
        <v>59886</v>
      </c>
      <c r="I144" s="1">
        <v>309233</v>
      </c>
      <c r="J144" s="1">
        <v>1907660</v>
      </c>
      <c r="K144" s="1">
        <v>1821700.00022</v>
      </c>
    </row>
    <row r="145" spans="1:11" x14ac:dyDescent="0.25">
      <c r="A145"/>
      <c r="B145" t="s">
        <v>21</v>
      </c>
      <c r="C145" s="1">
        <v>1420899.8700100002</v>
      </c>
      <c r="D145" s="1">
        <v>1875468.5964500008</v>
      </c>
      <c r="E145" s="1">
        <v>247727.99999999997</v>
      </c>
      <c r="F145" s="1">
        <v>1802870</v>
      </c>
      <c r="G145" s="1">
        <v>118128</v>
      </c>
      <c r="H145" s="1">
        <v>62220</v>
      </c>
      <c r="I145" s="1">
        <v>210366.05719999998</v>
      </c>
      <c r="J145" s="1">
        <v>3487442.2404400012</v>
      </c>
      <c r="K145" s="1">
        <v>1768300.0001299994</v>
      </c>
    </row>
    <row r="146" spans="1:11" x14ac:dyDescent="0.25">
      <c r="A146"/>
      <c r="B146" t="s">
        <v>22</v>
      </c>
      <c r="C146" s="1">
        <v>1247640</v>
      </c>
      <c r="D146" s="1">
        <v>1590615.0004200006</v>
      </c>
      <c r="E146" s="1">
        <v>245371.00000000009</v>
      </c>
      <c r="F146" s="1">
        <v>1874560</v>
      </c>
      <c r="G146" s="1">
        <v>110501</v>
      </c>
      <c r="H146" s="1">
        <v>51291.5</v>
      </c>
      <c r="I146" s="1">
        <v>161181</v>
      </c>
      <c r="J146" s="1">
        <v>2954179.3951600003</v>
      </c>
      <c r="K146" s="1">
        <v>1447606.5652200007</v>
      </c>
    </row>
    <row r="147" spans="1:11" x14ac:dyDescent="0.25">
      <c r="A147"/>
      <c r="B147" t="s">
        <v>23</v>
      </c>
      <c r="C147" s="1">
        <v>1089840</v>
      </c>
      <c r="D147" s="1">
        <v>1430900.000389999</v>
      </c>
      <c r="E147" s="1">
        <v>252983.99999999977</v>
      </c>
      <c r="F147" s="1">
        <v>2069160</v>
      </c>
      <c r="G147" s="1">
        <v>136804</v>
      </c>
      <c r="H147" s="1">
        <v>39035</v>
      </c>
      <c r="I147" s="1">
        <v>149433</v>
      </c>
      <c r="J147" s="1">
        <v>2800197.0569499996</v>
      </c>
      <c r="K147" s="1">
        <v>1345500.0001799993</v>
      </c>
    </row>
    <row r="148" spans="1:11" x14ac:dyDescent="0.25">
      <c r="A148"/>
      <c r="B148" t="s">
        <v>24</v>
      </c>
      <c r="C148" s="1">
        <v>1053561.2436899999</v>
      </c>
      <c r="D148" s="1">
        <v>1472599.9998800005</v>
      </c>
      <c r="E148" s="1">
        <v>317990.99999999994</v>
      </c>
      <c r="F148" s="1">
        <v>2060110</v>
      </c>
      <c r="G148" s="1">
        <v>106859</v>
      </c>
      <c r="H148" s="1">
        <v>17383</v>
      </c>
      <c r="I148" s="1">
        <v>116712</v>
      </c>
      <c r="J148" s="1">
        <v>1856960</v>
      </c>
      <c r="K148" s="1">
        <v>1317300.0002800003</v>
      </c>
    </row>
    <row r="149" spans="1:11" x14ac:dyDescent="0.25">
      <c r="A149"/>
      <c r="B149" t="s">
        <v>25</v>
      </c>
      <c r="C149" s="1">
        <v>1176240</v>
      </c>
      <c r="D149" s="1">
        <v>1509400.0002399997</v>
      </c>
      <c r="E149" s="1">
        <v>396969.00000000012</v>
      </c>
      <c r="F149" s="1">
        <v>1882525</v>
      </c>
      <c r="G149" s="1">
        <v>112050</v>
      </c>
      <c r="H149" s="1">
        <v>14691</v>
      </c>
      <c r="I149" s="1">
        <v>86289</v>
      </c>
      <c r="J149" s="1">
        <v>1955290</v>
      </c>
      <c r="K149" s="1">
        <v>1399400.0000899991</v>
      </c>
    </row>
    <row r="150" spans="1:11" x14ac:dyDescent="0.25">
      <c r="A150" t="s">
        <v>15</v>
      </c>
      <c r="B150" t="s">
        <v>26</v>
      </c>
      <c r="C150" s="1">
        <v>1234830</v>
      </c>
      <c r="D150" s="1">
        <v>1470400.0007699996</v>
      </c>
      <c r="E150" s="1">
        <v>360408</v>
      </c>
      <c r="F150" s="1">
        <v>1520700</v>
      </c>
      <c r="G150" s="1">
        <v>101886</v>
      </c>
      <c r="H150" s="1">
        <v>10882</v>
      </c>
      <c r="I150" s="1">
        <v>83892</v>
      </c>
      <c r="J150" s="1">
        <v>1766060</v>
      </c>
      <c r="K150" s="1">
        <v>1402600.0003199996</v>
      </c>
    </row>
    <row r="151" spans="1:11" x14ac:dyDescent="0.25">
      <c r="A151"/>
      <c r="B151" t="s">
        <v>27</v>
      </c>
      <c r="C151" s="1">
        <v>1267350</v>
      </c>
      <c r="D151" s="1">
        <v>1501200.00043</v>
      </c>
      <c r="E151" s="1">
        <v>254112.00000000003</v>
      </c>
      <c r="F151" s="1">
        <v>1378380</v>
      </c>
      <c r="G151" s="1">
        <v>96856</v>
      </c>
      <c r="H151" s="1">
        <v>7152</v>
      </c>
      <c r="I151" s="1">
        <v>83184</v>
      </c>
      <c r="J151" s="1">
        <v>1444515</v>
      </c>
      <c r="K151" s="1">
        <v>1500100.0002000001</v>
      </c>
    </row>
    <row r="152" spans="1:11" x14ac:dyDescent="0.25">
      <c r="A152"/>
      <c r="B152" t="s">
        <v>28</v>
      </c>
      <c r="C152" s="1">
        <v>1241712</v>
      </c>
      <c r="D152" s="1">
        <v>1453400.0003</v>
      </c>
      <c r="E152" s="1">
        <v>351128</v>
      </c>
      <c r="F152" s="1">
        <v>1575760</v>
      </c>
      <c r="G152" s="1">
        <v>118011</v>
      </c>
      <c r="H152" s="1">
        <v>8979</v>
      </c>
      <c r="I152" s="1">
        <v>102147</v>
      </c>
      <c r="J152" s="1">
        <v>1859467</v>
      </c>
      <c r="K152" s="1">
        <v>1468900.0005900005</v>
      </c>
    </row>
    <row r="153" spans="1:11" x14ac:dyDescent="0.25">
      <c r="A153"/>
      <c r="B153" t="s">
        <v>17</v>
      </c>
      <c r="C153" s="1">
        <v>1132200</v>
      </c>
      <c r="D153" s="1">
        <v>1389800.0002800003</v>
      </c>
      <c r="E153" s="1">
        <v>321264</v>
      </c>
      <c r="F153" s="1">
        <v>1511040</v>
      </c>
      <c r="G153" s="1">
        <v>93084</v>
      </c>
      <c r="H153" s="1">
        <v>12256</v>
      </c>
      <c r="I153" s="1">
        <v>184037</v>
      </c>
      <c r="J153" s="1">
        <v>1441859</v>
      </c>
      <c r="K153" s="1">
        <v>1357300.0007099998</v>
      </c>
    </row>
    <row r="154" spans="1:11" x14ac:dyDescent="0.25">
      <c r="A154"/>
      <c r="B154" t="s">
        <v>18</v>
      </c>
      <c r="C154" s="1">
        <v>1181640</v>
      </c>
      <c r="D154" s="1">
        <v>1717600.0009800012</v>
      </c>
      <c r="E154" s="1">
        <v>331296.00000000023</v>
      </c>
      <c r="F154" s="1">
        <v>1580025</v>
      </c>
      <c r="G154" s="1">
        <v>92979</v>
      </c>
      <c r="H154" s="1">
        <v>32130</v>
      </c>
      <c r="I154" s="1">
        <v>220488</v>
      </c>
      <c r="J154" s="1">
        <v>1231259</v>
      </c>
      <c r="K154" s="1">
        <v>1422200.0008999994</v>
      </c>
    </row>
    <row r="155" spans="1:11" x14ac:dyDescent="0.25">
      <c r="A155"/>
      <c r="B155" t="s">
        <v>19</v>
      </c>
      <c r="C155" s="1">
        <v>1311720</v>
      </c>
      <c r="D155" s="1">
        <v>1542500.0006100005</v>
      </c>
      <c r="E155" s="1">
        <v>302808</v>
      </c>
      <c r="F155" s="1">
        <v>1566403.2429299999</v>
      </c>
      <c r="G155" s="1">
        <v>102166</v>
      </c>
      <c r="H155" s="1">
        <v>61920</v>
      </c>
      <c r="I155" s="1">
        <v>299856</v>
      </c>
      <c r="J155" s="1">
        <v>1362668</v>
      </c>
      <c r="K155" s="1">
        <v>1511700.0004499999</v>
      </c>
    </row>
    <row r="156" spans="1:11" x14ac:dyDescent="0.25">
      <c r="A156"/>
      <c r="B156" t="s">
        <v>20</v>
      </c>
      <c r="C156" s="1">
        <v>1462080</v>
      </c>
      <c r="D156" s="1">
        <v>1957700.0002700007</v>
      </c>
      <c r="E156" s="1">
        <v>388300.79999999999</v>
      </c>
      <c r="F156" s="1">
        <v>1569000</v>
      </c>
      <c r="G156" s="1">
        <v>107314</v>
      </c>
      <c r="H156" s="1">
        <v>53519</v>
      </c>
      <c r="I156" s="1">
        <v>285108</v>
      </c>
      <c r="J156" s="1">
        <v>2263575</v>
      </c>
      <c r="K156" s="1">
        <v>1791600.0009199991</v>
      </c>
    </row>
    <row r="157" spans="1:11" x14ac:dyDescent="0.25">
      <c r="A157"/>
      <c r="B157" t="s">
        <v>21</v>
      </c>
      <c r="C157" s="1">
        <v>1493100</v>
      </c>
      <c r="D157" s="1">
        <v>2018925.0004999994</v>
      </c>
      <c r="E157" s="1">
        <v>421854.39999999991</v>
      </c>
      <c r="F157" s="1">
        <v>1702920</v>
      </c>
      <c r="G157" s="1">
        <v>92939</v>
      </c>
      <c r="H157" s="1">
        <v>37251.999999999985</v>
      </c>
      <c r="I157" s="1">
        <v>211837</v>
      </c>
      <c r="J157" s="1">
        <v>3394500</v>
      </c>
      <c r="K157" s="1">
        <v>1825200.0006700009</v>
      </c>
    </row>
    <row r="158" spans="1:11" x14ac:dyDescent="0.25">
      <c r="A158"/>
      <c r="B158" t="s">
        <v>22</v>
      </c>
      <c r="C158" s="1">
        <v>1475200</v>
      </c>
      <c r="D158" s="1">
        <v>2037560.9727300012</v>
      </c>
      <c r="E158" s="1">
        <v>380347.20000000013</v>
      </c>
      <c r="F158" s="1">
        <v>1794740</v>
      </c>
      <c r="G158" s="1">
        <v>125471</v>
      </c>
      <c r="H158" s="1">
        <v>45407.017749999992</v>
      </c>
      <c r="I158" s="1">
        <v>187284</v>
      </c>
      <c r="J158" s="1">
        <v>3172554.6431799992</v>
      </c>
      <c r="K158" s="1">
        <v>1794100.0008599993</v>
      </c>
    </row>
    <row r="159" spans="1:11" x14ac:dyDescent="0.25">
      <c r="A159"/>
      <c r="B159" t="s">
        <v>23</v>
      </c>
      <c r="C159" s="1">
        <v>1437433.7914000005</v>
      </c>
      <c r="D159" s="1">
        <v>2067043.9584199998</v>
      </c>
      <c r="E159" s="1">
        <v>341668.79999999981</v>
      </c>
      <c r="F159" s="1">
        <v>2049910.3284100001</v>
      </c>
      <c r="G159" s="1">
        <v>125313</v>
      </c>
      <c r="H159" s="1">
        <v>36590</v>
      </c>
      <c r="I159" s="1">
        <v>127238</v>
      </c>
      <c r="J159" s="1">
        <v>2225323.2615100001</v>
      </c>
      <c r="K159" s="1">
        <v>1807351.6459899992</v>
      </c>
    </row>
    <row r="160" spans="1:11" x14ac:dyDescent="0.25">
      <c r="A160"/>
      <c r="B160" t="s">
        <v>24</v>
      </c>
      <c r="C160" s="1">
        <v>1440840</v>
      </c>
      <c r="D160" s="1">
        <v>2014700.0005200012</v>
      </c>
      <c r="E160" s="1">
        <v>339537.6</v>
      </c>
      <c r="F160" s="1">
        <v>1876268.08348</v>
      </c>
      <c r="G160" s="1">
        <v>106951</v>
      </c>
      <c r="H160" s="1">
        <v>15047</v>
      </c>
      <c r="I160" s="1">
        <v>144935</v>
      </c>
      <c r="J160" s="1">
        <v>1844300</v>
      </c>
      <c r="K160" s="1">
        <v>1734460.0001700001</v>
      </c>
    </row>
    <row r="161" spans="1:11" x14ac:dyDescent="0.25">
      <c r="A161"/>
      <c r="B161" t="s">
        <v>25</v>
      </c>
      <c r="C161" s="1">
        <v>1440990</v>
      </c>
      <c r="D161" s="1">
        <v>2004300.0001399992</v>
      </c>
      <c r="E161" s="1">
        <v>331968</v>
      </c>
      <c r="F161" s="1">
        <v>1568065</v>
      </c>
      <c r="G161" s="1">
        <v>118434</v>
      </c>
      <c r="H161" s="1">
        <v>13284</v>
      </c>
      <c r="I161" s="1">
        <v>103908</v>
      </c>
      <c r="J161" s="1">
        <v>1815980</v>
      </c>
      <c r="K161" s="1">
        <v>1758700.0000100001</v>
      </c>
    </row>
    <row r="162" spans="1:11" x14ac:dyDescent="0.25">
      <c r="A162" t="s">
        <v>16</v>
      </c>
      <c r="B162" t="s">
        <v>26</v>
      </c>
      <c r="C162" s="1">
        <v>1442880</v>
      </c>
      <c r="D162" s="1">
        <v>1843200.0008200009</v>
      </c>
      <c r="E162" s="1">
        <v>271655.99999999994</v>
      </c>
      <c r="F162" s="1">
        <v>1377060</v>
      </c>
      <c r="G162" s="1">
        <v>130533</v>
      </c>
      <c r="H162" s="1">
        <v>9828</v>
      </c>
      <c r="I162" s="1">
        <v>107327</v>
      </c>
      <c r="J162" s="1">
        <v>1969530</v>
      </c>
      <c r="K162" s="1">
        <v>1692200.0012600005</v>
      </c>
    </row>
    <row r="163" spans="1:11" x14ac:dyDescent="0.25">
      <c r="A163"/>
      <c r="B163" t="s">
        <v>27</v>
      </c>
      <c r="C163" s="1">
        <v>1558835</v>
      </c>
      <c r="D163" s="1">
        <v>1873600.0002200019</v>
      </c>
      <c r="E163" s="1">
        <v>233424</v>
      </c>
      <c r="F163" s="1">
        <v>1523776.8575199996</v>
      </c>
      <c r="G163" s="1">
        <v>124656</v>
      </c>
      <c r="H163" s="1">
        <v>7128</v>
      </c>
      <c r="I163" s="1">
        <v>94339</v>
      </c>
      <c r="J163" s="1">
        <v>1790865</v>
      </c>
      <c r="K163" s="1">
        <v>1805800.0000299988</v>
      </c>
    </row>
    <row r="164" spans="1:11" x14ac:dyDescent="0.25">
      <c r="A164"/>
      <c r="B164" t="s">
        <v>28</v>
      </c>
      <c r="C164" s="1">
        <v>1634937.5459000003</v>
      </c>
      <c r="D164" s="1">
        <v>1799400.0003299997</v>
      </c>
      <c r="E164" s="1">
        <v>342191.99999999988</v>
      </c>
      <c r="F164" s="1">
        <v>1786649.64432</v>
      </c>
      <c r="G164" s="1">
        <v>111446</v>
      </c>
      <c r="H164" s="1">
        <v>9269</v>
      </c>
      <c r="I164" s="1">
        <v>105314</v>
      </c>
      <c r="J164" s="1">
        <v>1592150</v>
      </c>
      <c r="K164" s="1">
        <v>1899400.0001099987</v>
      </c>
    </row>
    <row r="165" spans="1:11" x14ac:dyDescent="0.25">
      <c r="A165"/>
      <c r="B165" t="s">
        <v>17</v>
      </c>
      <c r="C165" s="1">
        <v>1404480</v>
      </c>
      <c r="D165" s="1">
        <v>1569800.000329999</v>
      </c>
      <c r="E165" s="1">
        <v>289121.99999999994</v>
      </c>
      <c r="F165" s="1">
        <v>1543920</v>
      </c>
      <c r="G165" s="1">
        <v>82147</v>
      </c>
      <c r="H165" s="1">
        <v>13224</v>
      </c>
      <c r="I165" s="1">
        <v>211072</v>
      </c>
      <c r="J165" s="1">
        <v>1786448</v>
      </c>
      <c r="K165" s="1">
        <v>1623800.0008099999</v>
      </c>
    </row>
    <row r="166" spans="1:11" x14ac:dyDescent="0.25">
      <c r="A166"/>
      <c r="B166" t="s">
        <v>18</v>
      </c>
      <c r="C166" s="1">
        <v>1430208</v>
      </c>
      <c r="D166" s="1">
        <v>1703800.0002799993</v>
      </c>
      <c r="E166" s="1">
        <v>280226.40000000008</v>
      </c>
      <c r="F166" s="1">
        <v>1689597.6373999999</v>
      </c>
      <c r="G166" s="1">
        <v>149382</v>
      </c>
      <c r="H166" s="1">
        <v>42612</v>
      </c>
      <c r="I166" s="1">
        <v>323311</v>
      </c>
      <c r="J166" s="1">
        <v>2305158</v>
      </c>
      <c r="K166" s="1">
        <v>1554500.0003100005</v>
      </c>
    </row>
    <row r="167" spans="1:11" x14ac:dyDescent="0.25">
      <c r="A167"/>
      <c r="B167" t="s">
        <v>19</v>
      </c>
      <c r="C167" s="1">
        <v>1381824</v>
      </c>
      <c r="D167" s="1">
        <v>1687800.001019998</v>
      </c>
      <c r="E167" s="1">
        <v>303713.99999999988</v>
      </c>
      <c r="F167" s="1">
        <v>1805990</v>
      </c>
      <c r="G167" s="1">
        <v>132666</v>
      </c>
      <c r="H167" s="1">
        <v>61920</v>
      </c>
      <c r="I167" s="1">
        <v>282300</v>
      </c>
      <c r="J167" s="1">
        <v>2272180</v>
      </c>
      <c r="K167" s="1">
        <v>1614900.0002200003</v>
      </c>
    </row>
    <row r="168" spans="1:11" x14ac:dyDescent="0.25">
      <c r="A168"/>
      <c r="B168" t="s">
        <v>20</v>
      </c>
      <c r="C168" s="1">
        <v>1434432</v>
      </c>
      <c r="D168" s="1">
        <v>1876000.0000200022</v>
      </c>
      <c r="E168" s="1">
        <v>328176.00000000012</v>
      </c>
      <c r="F168" s="1">
        <v>2146031.4102599998</v>
      </c>
      <c r="G168" s="1">
        <v>131145</v>
      </c>
      <c r="H168" s="1">
        <v>63840</v>
      </c>
      <c r="I168" s="1">
        <v>277841</v>
      </c>
      <c r="J168" s="1">
        <v>2251482.0497099999</v>
      </c>
      <c r="K168" s="1">
        <v>1749000.0000499988</v>
      </c>
    </row>
    <row r="169" spans="1:11" x14ac:dyDescent="0.25">
      <c r="A169"/>
      <c r="B169" t="s">
        <v>21</v>
      </c>
      <c r="C169" s="1">
        <v>1462873</v>
      </c>
      <c r="D169" s="1">
        <v>1998200.0000500006</v>
      </c>
      <c r="E169" s="1">
        <v>375489.60000000009</v>
      </c>
      <c r="F169" s="1">
        <v>1992840</v>
      </c>
      <c r="G169" s="1">
        <v>135888</v>
      </c>
      <c r="H169" s="1">
        <v>57336</v>
      </c>
      <c r="I169" s="1">
        <v>221344</v>
      </c>
      <c r="J169" s="1">
        <v>2247485</v>
      </c>
      <c r="K169" s="1">
        <v>1799199.9998800009</v>
      </c>
    </row>
    <row r="170" spans="1:11" x14ac:dyDescent="0.25">
      <c r="A170"/>
      <c r="B170" t="s">
        <v>22</v>
      </c>
      <c r="C170" s="1">
        <v>1360902</v>
      </c>
      <c r="D170" s="1">
        <v>1798100.000209999</v>
      </c>
      <c r="E170" s="1">
        <v>417312.00000000006</v>
      </c>
      <c r="F170" s="1">
        <v>1870940</v>
      </c>
      <c r="G170" s="1">
        <v>138215</v>
      </c>
      <c r="H170" s="1">
        <v>45001.5</v>
      </c>
      <c r="I170" s="1">
        <v>217751</v>
      </c>
      <c r="J170" s="1">
        <v>3630953.6012999979</v>
      </c>
      <c r="K170" s="1">
        <v>1644999.0615499993</v>
      </c>
    </row>
    <row r="171" spans="1:11" x14ac:dyDescent="0.25">
      <c r="A171"/>
      <c r="B171" t="s">
        <v>23</v>
      </c>
      <c r="C171" s="1">
        <v>1452974</v>
      </c>
      <c r="D171" s="1">
        <v>1953960.0000300002</v>
      </c>
      <c r="E171" s="1">
        <v>431222.39999999985</v>
      </c>
      <c r="F171" s="1">
        <v>2241967.4066100004</v>
      </c>
      <c r="G171" s="1">
        <v>125436</v>
      </c>
      <c r="H171" s="1">
        <v>38645</v>
      </c>
      <c r="I171" s="1">
        <v>175131</v>
      </c>
      <c r="J171" s="1">
        <v>2886601.1222899999</v>
      </c>
      <c r="K171" s="1">
        <v>1734099.9997799997</v>
      </c>
    </row>
    <row r="172" spans="1:11" x14ac:dyDescent="0.25">
      <c r="A172"/>
      <c r="B172" t="s">
        <v>24</v>
      </c>
      <c r="C172" s="1">
        <v>1419744</v>
      </c>
      <c r="D172" s="1">
        <v>2051499.9999999998</v>
      </c>
      <c r="E172" s="1">
        <v>419574.4</v>
      </c>
      <c r="F172" s="1">
        <v>2196998.89494</v>
      </c>
      <c r="G172" s="1">
        <v>97242</v>
      </c>
      <c r="H172" s="1">
        <v>18156</v>
      </c>
      <c r="I172" s="1">
        <v>145778</v>
      </c>
      <c r="J172" s="1">
        <v>2083151.6178800003</v>
      </c>
      <c r="K172" s="1">
        <v>1772099.9998900006</v>
      </c>
    </row>
    <row r="173" spans="1:11" x14ac:dyDescent="0.25">
      <c r="A173"/>
      <c r="B173" t="s">
        <v>25</v>
      </c>
      <c r="C173" s="1">
        <v>1673784</v>
      </c>
      <c r="D173" s="1">
        <v>2342499.9998400006</v>
      </c>
      <c r="E173" s="1">
        <v>444511.00000000041</v>
      </c>
      <c r="F173" s="1">
        <v>1904293.7157699999</v>
      </c>
      <c r="G173" s="1">
        <v>98388</v>
      </c>
      <c r="H173" s="1">
        <v>14112</v>
      </c>
      <c r="I173" s="1">
        <v>97636</v>
      </c>
      <c r="J173" s="1">
        <v>1805070</v>
      </c>
      <c r="K173" s="1">
        <v>2030500.0001099994</v>
      </c>
    </row>
    <row r="174" spans="1:11" x14ac:dyDescent="0.25">
      <c r="A174" t="s">
        <v>34</v>
      </c>
      <c r="B174" t="s">
        <v>26</v>
      </c>
      <c r="C174" s="1">
        <v>1640700</v>
      </c>
      <c r="D174" s="1">
        <v>2404399.999900002</v>
      </c>
      <c r="E174" s="1">
        <v>385079.99999999994</v>
      </c>
      <c r="F174" s="1">
        <v>1541760</v>
      </c>
      <c r="G174" s="1">
        <v>102188</v>
      </c>
      <c r="H174" s="1">
        <v>10728</v>
      </c>
      <c r="I174" s="1">
        <v>83225</v>
      </c>
      <c r="J174" s="1">
        <v>1464575</v>
      </c>
      <c r="K174" s="1">
        <v>2090699.9998999997</v>
      </c>
    </row>
    <row r="175" spans="1:11" x14ac:dyDescent="0.25">
      <c r="A175"/>
      <c r="B175" t="s">
        <v>27</v>
      </c>
      <c r="C175" s="1">
        <v>1651056</v>
      </c>
      <c r="D175" s="1">
        <v>2182048.9322999995</v>
      </c>
      <c r="E175" s="1">
        <v>288624</v>
      </c>
      <c r="F175" s="1">
        <v>1389660</v>
      </c>
      <c r="G175" s="1">
        <v>86471</v>
      </c>
      <c r="H175" s="1">
        <v>7152</v>
      </c>
      <c r="I175" s="1">
        <v>89471</v>
      </c>
      <c r="J175" s="1">
        <v>1650239.19273</v>
      </c>
      <c r="K175" s="1">
        <v>1949150.0000100005</v>
      </c>
    </row>
    <row r="176" spans="1:11" x14ac:dyDescent="0.25">
      <c r="A176"/>
      <c r="B176" t="s">
        <v>28</v>
      </c>
      <c r="C176" s="1">
        <v>1799850</v>
      </c>
      <c r="D176" s="1">
        <v>2075301.9999799996</v>
      </c>
      <c r="E176" s="1">
        <v>354792.00000000012</v>
      </c>
      <c r="F176" s="1">
        <v>1858160</v>
      </c>
      <c r="G176" s="1">
        <v>86943</v>
      </c>
      <c r="H176" s="1">
        <v>9876</v>
      </c>
      <c r="I176" s="1">
        <v>106463</v>
      </c>
      <c r="J176" s="1">
        <v>2038485</v>
      </c>
      <c r="K176" s="1">
        <v>2111280.0001199995</v>
      </c>
    </row>
    <row r="177" spans="1:11" x14ac:dyDescent="0.25">
      <c r="A177"/>
      <c r="B177" t="s">
        <v>17</v>
      </c>
      <c r="C177" s="1">
        <v>1485972</v>
      </c>
      <c r="D177" s="1">
        <v>1806300.0000400001</v>
      </c>
      <c r="E177" s="1">
        <v>393732.00000000006</v>
      </c>
      <c r="F177" s="1">
        <v>1898880</v>
      </c>
      <c r="G177" s="1">
        <v>50369</v>
      </c>
      <c r="H177" s="1">
        <v>10648</v>
      </c>
      <c r="I177" s="1">
        <v>156849.49999999994</v>
      </c>
      <c r="J177" s="1">
        <v>1587494</v>
      </c>
      <c r="K177" s="1">
        <v>1792100.0000000005</v>
      </c>
    </row>
    <row r="178" spans="1:11" x14ac:dyDescent="0.25">
      <c r="A178"/>
      <c r="B178" t="s">
        <v>18</v>
      </c>
      <c r="C178" s="1">
        <v>1528272</v>
      </c>
      <c r="D178" s="1">
        <v>2042899.9996300007</v>
      </c>
      <c r="E178" s="1">
        <v>398205.6</v>
      </c>
      <c r="F178" s="1">
        <v>2182880</v>
      </c>
      <c r="G178" s="1">
        <v>94195</v>
      </c>
      <c r="H178" s="1">
        <v>26682</v>
      </c>
      <c r="I178" s="1">
        <v>323249.00000000017</v>
      </c>
      <c r="J178" s="1">
        <v>2784345</v>
      </c>
      <c r="K178" s="1">
        <v>1767300.0002800014</v>
      </c>
    </row>
    <row r="179" spans="1:11" x14ac:dyDescent="0.25">
      <c r="A179"/>
      <c r="B179" t="s">
        <v>19</v>
      </c>
      <c r="C179" s="1">
        <v>1320960</v>
      </c>
      <c r="D179" s="1">
        <v>1867600.0004200004</v>
      </c>
      <c r="E179" s="1">
        <v>399133.00000000012</v>
      </c>
      <c r="F179" s="1">
        <v>2550130.3368199999</v>
      </c>
      <c r="G179" s="1">
        <v>72411</v>
      </c>
      <c r="H179" s="1">
        <v>60240</v>
      </c>
      <c r="I179" s="1">
        <v>333096</v>
      </c>
      <c r="J179" s="1">
        <v>3692233.8075999995</v>
      </c>
      <c r="K179" s="1">
        <v>1530399.9998599999</v>
      </c>
    </row>
    <row r="180" spans="1:11" x14ac:dyDescent="0.25">
      <c r="A180"/>
      <c r="B180" t="s">
        <v>20</v>
      </c>
      <c r="C180" s="1">
        <v>990994</v>
      </c>
      <c r="D180" s="1">
        <v>3091128.0001399987</v>
      </c>
      <c r="E180" s="1">
        <v>445367.99999999959</v>
      </c>
      <c r="F180" s="1">
        <v>2266640</v>
      </c>
      <c r="G180" s="1">
        <v>94405</v>
      </c>
      <c r="H180" s="1">
        <v>61404</v>
      </c>
      <c r="I180" s="1">
        <v>289875</v>
      </c>
      <c r="J180" s="1">
        <v>3623054.6009</v>
      </c>
      <c r="K180" s="1">
        <v>973700.00016999978</v>
      </c>
    </row>
    <row r="181" spans="1:11" x14ac:dyDescent="0.25">
      <c r="A181"/>
      <c r="B181" t="s">
        <v>21</v>
      </c>
      <c r="C181" s="1">
        <v>998588</v>
      </c>
      <c r="D181" s="1">
        <v>3124775.0000499999</v>
      </c>
      <c r="E181" s="1">
        <v>445176.00000000012</v>
      </c>
      <c r="F181" s="1">
        <v>2296566.3550300002</v>
      </c>
      <c r="G181" s="1">
        <v>90732</v>
      </c>
      <c r="H181" s="1">
        <v>59300</v>
      </c>
      <c r="I181" s="1">
        <v>181516</v>
      </c>
      <c r="J181" s="1">
        <v>3687752.3255899996</v>
      </c>
      <c r="K181" s="1">
        <v>977159.99994999985</v>
      </c>
    </row>
    <row r="182" spans="1:11" x14ac:dyDescent="0.25">
      <c r="A182"/>
      <c r="B182" t="s">
        <v>22</v>
      </c>
      <c r="C182" s="1">
        <v>1120534</v>
      </c>
      <c r="D182" s="1">
        <v>3032755.0000900002</v>
      </c>
      <c r="E182" s="1">
        <v>432132.00000000006</v>
      </c>
      <c r="F182" s="1">
        <v>2316030</v>
      </c>
      <c r="G182" s="1">
        <v>89246</v>
      </c>
      <c r="H182" s="1">
        <v>61728</v>
      </c>
      <c r="I182" s="1">
        <v>124224</v>
      </c>
      <c r="J182" s="1">
        <v>3139100</v>
      </c>
      <c r="K182" s="1">
        <v>1126999.9999699998</v>
      </c>
    </row>
    <row r="183" spans="1:11" x14ac:dyDescent="0.25">
      <c r="A183"/>
      <c r="B183" t="s">
        <v>23</v>
      </c>
      <c r="C183" s="1">
        <v>1311761</v>
      </c>
      <c r="D183" s="1">
        <v>2608622.0006400002</v>
      </c>
      <c r="E183" s="1">
        <v>446772.00000000006</v>
      </c>
      <c r="F183" s="1">
        <v>2295830</v>
      </c>
      <c r="G183" s="1">
        <v>102078</v>
      </c>
      <c r="H183" s="1">
        <v>48984</v>
      </c>
      <c r="I183" s="1">
        <v>124920</v>
      </c>
      <c r="J183" s="1">
        <v>2304356</v>
      </c>
      <c r="K183" s="1">
        <v>1486899.9996799997</v>
      </c>
    </row>
    <row r="184" spans="1:11" x14ac:dyDescent="0.25">
      <c r="A184"/>
      <c r="B184" t="s">
        <v>24</v>
      </c>
      <c r="C184" s="1">
        <v>1654816</v>
      </c>
      <c r="D184" s="1">
        <v>2312905.9996800013</v>
      </c>
      <c r="E184" s="1">
        <v>433655.99999999994</v>
      </c>
      <c r="F184" s="1">
        <v>2131330</v>
      </c>
      <c r="G184" s="1">
        <v>103868.99100000002</v>
      </c>
      <c r="H184" s="1">
        <v>20952</v>
      </c>
      <c r="I184" s="1">
        <v>112920</v>
      </c>
      <c r="J184" s="1">
        <v>1720900</v>
      </c>
      <c r="K184" s="1">
        <v>1991939.9999199996</v>
      </c>
    </row>
    <row r="185" spans="1:11" x14ac:dyDescent="0.25">
      <c r="A185"/>
      <c r="B185" t="s">
        <v>25</v>
      </c>
      <c r="C185" s="1">
        <v>1719817</v>
      </c>
      <c r="D185" s="1">
        <v>2298755.4943900001</v>
      </c>
      <c r="E185" s="1">
        <v>415153.39999999991</v>
      </c>
      <c r="F185" s="1">
        <v>2038280</v>
      </c>
      <c r="G185" s="1">
        <v>104592</v>
      </c>
      <c r="H185" s="1">
        <v>16392</v>
      </c>
      <c r="I185" s="1">
        <v>81744</v>
      </c>
      <c r="J185" s="1">
        <v>1639780</v>
      </c>
      <c r="K185" s="1">
        <v>2018140.0000199995</v>
      </c>
    </row>
    <row r="186" spans="1:11" x14ac:dyDescent="0.25">
      <c r="A186" t="s">
        <v>54</v>
      </c>
      <c r="B186" t="s">
        <v>26</v>
      </c>
      <c r="C186" s="1">
        <v>1663624</v>
      </c>
      <c r="D186" s="1">
        <v>2680739.9996100003</v>
      </c>
      <c r="E186" s="1">
        <v>378590.99999999988</v>
      </c>
      <c r="F186" s="1">
        <v>1359600</v>
      </c>
      <c r="G186" s="1">
        <v>118542</v>
      </c>
      <c r="H186" s="1">
        <v>12300</v>
      </c>
      <c r="I186" s="1">
        <v>85008</v>
      </c>
      <c r="J186" s="1">
        <v>1646460</v>
      </c>
      <c r="K186" s="1">
        <v>2203399.9999700007</v>
      </c>
    </row>
    <row r="187" spans="1:11" x14ac:dyDescent="0.25">
      <c r="A187"/>
      <c r="B187" t="s">
        <v>27</v>
      </c>
      <c r="C187" s="1">
        <v>1694098</v>
      </c>
      <c r="D187" s="1">
        <v>2034708.9968700008</v>
      </c>
      <c r="E187" s="1">
        <v>269064.00000000012</v>
      </c>
      <c r="F187" s="1">
        <v>1151400</v>
      </c>
      <c r="G187" s="1">
        <v>106353</v>
      </c>
      <c r="H187" s="1">
        <v>7885.2000000000016</v>
      </c>
      <c r="I187" s="1">
        <v>75600</v>
      </c>
      <c r="J187" s="1">
        <v>1403070</v>
      </c>
      <c r="K187" s="1">
        <v>1986199.9999499999</v>
      </c>
    </row>
    <row r="188" spans="1:11" x14ac:dyDescent="0.25">
      <c r="A188"/>
      <c r="B188" t="s">
        <v>28</v>
      </c>
      <c r="C188" s="1">
        <v>1775496</v>
      </c>
      <c r="D188" s="1">
        <v>2201702.8068600004</v>
      </c>
      <c r="E188" s="1">
        <v>387396.00000000012</v>
      </c>
      <c r="F188" s="1">
        <v>1260960</v>
      </c>
      <c r="G188" s="1">
        <v>119812</v>
      </c>
      <c r="H188" s="1">
        <v>10584</v>
      </c>
      <c r="I188" s="1">
        <v>94824</v>
      </c>
      <c r="J188" s="1">
        <v>1844064</v>
      </c>
      <c r="K188" s="1">
        <v>2061900.0000899993</v>
      </c>
    </row>
    <row r="189" spans="1:11" x14ac:dyDescent="0.25">
      <c r="A189"/>
      <c r="B189" t="s">
        <v>17</v>
      </c>
      <c r="C189" s="1">
        <v>1437970</v>
      </c>
      <c r="D189" s="1">
        <v>1856710.1013100008</v>
      </c>
      <c r="E189" s="1">
        <v>370318.99999999994</v>
      </c>
      <c r="F189" s="1">
        <v>1019520</v>
      </c>
      <c r="G189" s="1">
        <v>35421</v>
      </c>
      <c r="H189" s="1">
        <v>9672</v>
      </c>
      <c r="I189" s="1">
        <v>139535</v>
      </c>
      <c r="J189" s="1">
        <v>1368280</v>
      </c>
      <c r="K189" s="1">
        <v>1713400.0001200004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Уровень</vt:lpstr>
      <vt:lpstr>Сброс</vt:lpstr>
      <vt:lpstr>Приток</vt:lpstr>
      <vt:lpstr>Боковой</vt:lpstr>
      <vt:lpstr>Выработка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 Михаил Михайлович</dc:creator>
  <cp:lastModifiedBy>Вишняков Александр Игоревич</cp:lastModifiedBy>
  <dcterms:created xsi:type="dcterms:W3CDTF">2020-08-25T06:27:26Z</dcterms:created>
  <dcterms:modified xsi:type="dcterms:W3CDTF">2022-04-26T08:53:40Z</dcterms:modified>
</cp:coreProperties>
</file>