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BAFFC2C5-C37E-4493-8B6A-0210EF03BC26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<sst xmlns="http://schemas.openxmlformats.org/spreadsheetml/2006/main" count="71" uniqueCount="24">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</sst>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tabSelected="1" workbookViewId="0">
      <selection activeCell="G21" sqref="G21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1" s="20" customFormat="1" ht="56.4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</row>
    <row r="2" spans="1:11" ht="15.75" customHeight="1" x14ac:dyDescent="0.2">
      <c r="A2" s="3">
        <v>1</v>
      </c>
      <c r="B2" s="3" t="s">
        <v>11</v>
      </c>
      <c r="C2" s="3" t="s">
        <v>12</v>
      </c>
      <c r="D2" s="3">
        <v>1</v>
      </c>
      <c r="E2" s="4" t="s">
        <v>13</v>
      </c>
      <c r="F2" s="5">
        <v>45961</v>
      </c>
      <c r="G2" s="8">
        <v>1</v>
      </c>
      <c r="H2" s="8">
        <v>1</v>
      </c>
      <c r="I2" s="6">
        <f t="shared" ref="I2:I21" si="0">IF(H2="",0,H2-G2)</f>
        <v>0</v>
      </c>
      <c r="J2" s="3">
        <v>24.759638299999999</v>
      </c>
      <c r="K2" s="3">
        <v>46.527646799999999</v>
      </c>
    </row>
    <row r="3" spans="1:11" ht="15.75" customHeight="1" x14ac:dyDescent="0.2">
      <c r="A3" s="3">
        <v>1</v>
      </c>
      <c r="B3" s="3" t="s">
        <v>11</v>
      </c>
      <c r="C3" s="3" t="s">
        <v>12</v>
      </c>
      <c r="D3" s="3">
        <v>2</v>
      </c>
      <c r="E3" s="4" t="s">
        <v>14</v>
      </c>
      <c r="F3" s="5">
        <v>45882</v>
      </c>
      <c r="G3" s="8">
        <v>1</v>
      </c>
      <c r="H3" s="8">
        <v>1</v>
      </c>
      <c r="I3" s="6">
        <f t="shared" si="0"/>
        <v>0</v>
      </c>
      <c r="J3" s="3">
        <v>24.759638299999999</v>
      </c>
      <c r="K3" s="3">
        <v>46.527646799999999</v>
      </c>
    </row>
    <row r="4" spans="1:11" ht="15.75" customHeight="1" x14ac:dyDescent="0.2">
      <c r="A4" s="3">
        <v>1</v>
      </c>
      <c r="B4" s="3" t="s">
        <v>11</v>
      </c>
      <c r="C4" s="3" t="s">
        <v>12</v>
      </c>
      <c r="D4" s="3">
        <v>3</v>
      </c>
      <c r="E4" s="4" t="s">
        <v>19</v>
      </c>
      <c r="F4" s="5">
        <v>45925</v>
      </c>
      <c r="G4" s="8">
        <v>1</v>
      </c>
      <c r="H4" s="8">
        <v>1</v>
      </c>
      <c r="I4" s="6">
        <f t="shared" si="0"/>
        <v>0</v>
      </c>
      <c r="J4" s="3">
        <v>24.759638299999999</v>
      </c>
      <c r="K4" s="3">
        <v>46.527646799999999</v>
      </c>
    </row>
    <row r="5" spans="1:11" ht="15.75" customHeight="1" x14ac:dyDescent="0.2">
      <c r="A5" s="2">
        <v>2</v>
      </c>
      <c r="B5" s="2" t="s">
        <v>11</v>
      </c>
      <c r="C5" s="9" t="s">
        <v>15</v>
      </c>
      <c r="D5" s="9">
        <v>3</v>
      </c>
      <c r="E5" s="10" t="s">
        <v>19</v>
      </c>
      <c r="F5" s="11">
        <v>45959</v>
      </c>
      <c r="G5" s="12">
        <v>0.95499999999999996</v>
      </c>
      <c r="H5" s="12">
        <v>0.91</v>
      </c>
      <c r="I5" s="13">
        <f t="shared" si="0"/>
        <v>-4.4999999999999929E-2</v>
      </c>
      <c r="J5" s="9">
        <v>28.420234799999999</v>
      </c>
      <c r="K5" s="9">
        <v>36.531748100000002</v>
      </c>
    </row>
    <row r="6" spans="1:11" ht="15.75" customHeight="1" x14ac:dyDescent="0.2">
      <c r="A6" s="2">
        <v>2</v>
      </c>
      <c r="B6" s="2" t="s">
        <v>11</v>
      </c>
      <c r="C6" s="9" t="s">
        <v>15</v>
      </c>
      <c r="D6" s="9">
        <v>1</v>
      </c>
      <c r="E6" s="10" t="s">
        <v>13</v>
      </c>
      <c r="F6" s="11">
        <v>45961</v>
      </c>
      <c r="G6" s="12">
        <v>0.91500000000000004</v>
      </c>
      <c r="H6" s="12">
        <v>0.86</v>
      </c>
      <c r="I6" s="13">
        <f t="shared" si="0"/>
        <v>-5.5000000000000049E-2</v>
      </c>
      <c r="J6" s="9">
        <v>28.420234799999999</v>
      </c>
      <c r="K6" s="9">
        <v>36.531748100000002</v>
      </c>
    </row>
    <row r="7" spans="1:11" ht="15.75" customHeight="1" x14ac:dyDescent="0.2">
      <c r="A7" s="2">
        <v>2</v>
      </c>
      <c r="B7" s="2" t="s">
        <v>11</v>
      </c>
      <c r="C7" s="9" t="s">
        <v>15</v>
      </c>
      <c r="D7" s="9">
        <v>2</v>
      </c>
      <c r="E7" s="10" t="s">
        <v>14</v>
      </c>
      <c r="F7" s="11">
        <v>45949</v>
      </c>
      <c r="G7" s="12">
        <v>0.97</v>
      </c>
      <c r="H7" s="12">
        <v>0.93</v>
      </c>
      <c r="I7" s="13">
        <f t="shared" si="0"/>
        <v>-3.9999999999999925E-2</v>
      </c>
      <c r="J7" s="9">
        <v>28.420234799999999</v>
      </c>
      <c r="K7" s="9">
        <v>36.531748100000002</v>
      </c>
    </row>
    <row r="8" spans="1:11" ht="15.75" customHeight="1" x14ac:dyDescent="0.2">
      <c r="A8" s="7">
        <v>4</v>
      </c>
      <c r="B8" s="7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0.81</v>
      </c>
      <c r="H8" s="17">
        <v>0.81</v>
      </c>
      <c r="I8" s="18">
        <f t="shared" si="0"/>
        <v>0</v>
      </c>
      <c r="J8" s="14">
        <v>30.008533100000001</v>
      </c>
      <c r="K8" s="14">
        <v>40.2162997</v>
      </c>
    </row>
    <row r="9" spans="1:11" ht="15.75" customHeight="1" x14ac:dyDescent="0.2">
      <c r="A9" s="7">
        <v>4</v>
      </c>
      <c r="B9" s="7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0.74</v>
      </c>
      <c r="H9" s="17">
        <v>0.74</v>
      </c>
      <c r="I9" s="18">
        <f t="shared" si="0"/>
        <v>0</v>
      </c>
      <c r="J9" s="14">
        <v>30.008533100000001</v>
      </c>
      <c r="K9" s="14">
        <v>40.2162997</v>
      </c>
    </row>
    <row r="10" spans="1:11" ht="15.75" customHeight="1" x14ac:dyDescent="0.2">
      <c r="A10" s="7">
        <v>4</v>
      </c>
      <c r="B10" s="7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0.85</v>
      </c>
      <c r="H10" s="17">
        <v>0.85</v>
      </c>
      <c r="I10" s="18">
        <f t="shared" si="0"/>
        <v>0</v>
      </c>
      <c r="J10" s="14">
        <v>30.008533100000001</v>
      </c>
      <c r="K10" s="14">
        <v>40.2162997</v>
      </c>
    </row>
    <row r="11" spans="1:11" ht="15.75" customHeight="1" x14ac:dyDescent="0.2">
      <c r="A11" s="37">
        <v>5</v>
      </c>
      <c r="B11" s="37" t="s">
        <v>11</v>
      </c>
      <c r="C11" s="37" t="s">
        <v>18</v>
      </c>
      <c r="D11" s="37">
        <v>1</v>
      </c>
      <c r="E11" s="38" t="s">
        <v>13</v>
      </c>
      <c r="F11" s="39">
        <v>45975</v>
      </c>
      <c r="G11" s="40">
        <v>0.75</v>
      </c>
      <c r="H11" s="40">
        <v>0.75</v>
      </c>
      <c r="I11" s="41">
        <f t="shared" si="0"/>
        <v>0</v>
      </c>
      <c r="J11" s="37">
        <v>17.564813900000001</v>
      </c>
      <c r="K11" s="37">
        <v>44.316760500000001</v>
      </c>
    </row>
    <row r="12" spans="1:11" ht="15.75" customHeight="1" x14ac:dyDescent="0.2">
      <c r="A12" s="37">
        <v>5</v>
      </c>
      <c r="B12" s="37" t="s">
        <v>11</v>
      </c>
      <c r="C12" s="37" t="s">
        <v>18</v>
      </c>
      <c r="D12" s="37">
        <v>3</v>
      </c>
      <c r="E12" s="38" t="s">
        <v>19</v>
      </c>
      <c r="F12" s="39">
        <v>45950</v>
      </c>
      <c r="G12" s="40">
        <v>0.81</v>
      </c>
      <c r="H12" s="40">
        <v>0.81</v>
      </c>
      <c r="I12" s="41">
        <f t="shared" si="0"/>
        <v>0</v>
      </c>
      <c r="J12" s="37">
        <v>17.564813900000001</v>
      </c>
      <c r="K12" s="37">
        <v>44.316760500000001</v>
      </c>
    </row>
    <row r="13" spans="1:11" ht="15.75" customHeight="1" x14ac:dyDescent="0.2">
      <c r="A13" s="37">
        <v>5</v>
      </c>
      <c r="B13" s="37" t="s">
        <v>11</v>
      </c>
      <c r="C13" s="37" t="s">
        <v>18</v>
      </c>
      <c r="D13" s="37">
        <v>2</v>
      </c>
      <c r="E13" s="38" t="s">
        <v>14</v>
      </c>
      <c r="F13" s="39">
        <v>45945</v>
      </c>
      <c r="G13" s="40">
        <v>0.9</v>
      </c>
      <c r="H13" s="40">
        <v>0.9</v>
      </c>
      <c r="I13" s="41">
        <f t="shared" si="0"/>
        <v>0</v>
      </c>
      <c r="J13" s="37">
        <v>17.564813900000001</v>
      </c>
      <c r="K13" s="37">
        <v>44.316760500000001</v>
      </c>
    </row>
    <row r="14" spans="1:11" ht="15.75" customHeight="1" x14ac:dyDescent="0.2">
      <c r="A14" s="32">
        <v>3</v>
      </c>
      <c r="B14" s="32" t="s">
        <v>11</v>
      </c>
      <c r="C14" s="32" t="s">
        <v>16</v>
      </c>
      <c r="D14" s="32">
        <v>1</v>
      </c>
      <c r="E14" s="33" t="s">
        <v>13</v>
      </c>
      <c r="F14" s="34">
        <v>45981</v>
      </c>
      <c r="G14" s="35">
        <v>0.26</v>
      </c>
      <c r="H14" s="35">
        <v>0.26</v>
      </c>
      <c r="I14" s="36">
        <f>IF(H14="",0,H14-G14)</f>
        <v>0</v>
      </c>
      <c r="J14" s="32">
        <v>27.4742721</v>
      </c>
      <c r="K14" s="32">
        <v>41.703162800000001</v>
      </c>
    </row>
    <row r="15" spans="1:11" ht="15.75" customHeight="1" x14ac:dyDescent="0.2">
      <c r="A15" s="32">
        <v>3</v>
      </c>
      <c r="B15" s="32" t="s">
        <v>11</v>
      </c>
      <c r="C15" s="32" t="s">
        <v>16</v>
      </c>
      <c r="D15" s="32">
        <v>1</v>
      </c>
      <c r="E15" s="33" t="s">
        <v>14</v>
      </c>
      <c r="F15" s="34">
        <v>45981</v>
      </c>
      <c r="G15" s="35">
        <v>0.36</v>
      </c>
      <c r="H15" s="35">
        <v>0.36</v>
      </c>
      <c r="I15" s="36">
        <f t="shared" ref="I15:I16" si="1">IF(H15="",0,H15-G15)</f>
        <v>0</v>
      </c>
      <c r="J15" s="32">
        <v>27.4742721</v>
      </c>
      <c r="K15" s="32">
        <v>41.703162800000001</v>
      </c>
    </row>
    <row r="16" spans="1:11" ht="15.75" customHeight="1" x14ac:dyDescent="0.2">
      <c r="A16" s="32">
        <v>3</v>
      </c>
      <c r="B16" s="32" t="s">
        <v>11</v>
      </c>
      <c r="C16" s="32" t="s">
        <v>16</v>
      </c>
      <c r="D16" s="32">
        <v>1</v>
      </c>
      <c r="E16" s="33" t="s">
        <v>19</v>
      </c>
      <c r="F16" s="34">
        <v>45981</v>
      </c>
      <c r="G16" s="35">
        <v>0.4</v>
      </c>
      <c r="H16" s="35">
        <v>0.4</v>
      </c>
      <c r="I16" s="36">
        <f t="shared" si="1"/>
        <v>0</v>
      </c>
      <c r="J16" s="32">
        <v>27.4742721</v>
      </c>
      <c r="K16" s="32">
        <v>41.703162800000001</v>
      </c>
    </row>
    <row r="17" spans="1:11" ht="15.75" customHeight="1" x14ac:dyDescent="0.2">
      <c r="A17" s="21">
        <v>8</v>
      </c>
      <c r="B17" s="21" t="s">
        <v>11</v>
      </c>
      <c r="C17" s="21" t="s">
        <v>20</v>
      </c>
      <c r="D17" s="21">
        <v>1</v>
      </c>
      <c r="E17" s="22" t="s">
        <v>13</v>
      </c>
      <c r="F17" s="23">
        <v>45984</v>
      </c>
      <c r="G17" s="25">
        <v>0.38</v>
      </c>
      <c r="H17" s="25">
        <v>0.38</v>
      </c>
      <c r="I17" s="26">
        <f>IF(H17="",0,H17-G17)</f>
        <v>0</v>
      </c>
      <c r="J17" s="24">
        <v>26.4060509</v>
      </c>
      <c r="K17" s="24">
        <v>50.183380100000001</v>
      </c>
    </row>
    <row r="18" spans="1:11" ht="15.75" customHeight="1" x14ac:dyDescent="0.2">
      <c r="A18" s="21">
        <v>8</v>
      </c>
      <c r="B18" s="21" t="s">
        <v>11</v>
      </c>
      <c r="C18" s="21" t="s">
        <v>20</v>
      </c>
      <c r="D18" s="21">
        <v>1</v>
      </c>
      <c r="E18" s="22" t="s">
        <v>14</v>
      </c>
      <c r="F18" s="23">
        <v>45984</v>
      </c>
      <c r="G18" s="25">
        <v>0.28000000000000003</v>
      </c>
      <c r="H18" s="25">
        <v>0.28000000000000003</v>
      </c>
      <c r="I18" s="26">
        <f>IF(H18="",0,H18-G18)</f>
        <v>0</v>
      </c>
      <c r="J18" s="24">
        <v>26.4060509</v>
      </c>
      <c r="K18" s="24">
        <v>50.183380100000001</v>
      </c>
    </row>
    <row r="19" spans="1:11" ht="15.75" customHeight="1" x14ac:dyDescent="0.2">
      <c r="A19" s="21">
        <v>8</v>
      </c>
      <c r="B19" s="21" t="s">
        <v>11</v>
      </c>
      <c r="C19" s="21" t="s">
        <v>20</v>
      </c>
      <c r="D19" s="21">
        <v>1</v>
      </c>
      <c r="E19" s="22" t="s">
        <v>19</v>
      </c>
      <c r="F19" s="23">
        <v>45984</v>
      </c>
      <c r="G19" s="25">
        <v>0.4</v>
      </c>
      <c r="H19" s="25">
        <v>0.4</v>
      </c>
      <c r="I19" s="26">
        <f>IF(H19="",0,H19-G19)</f>
        <v>0</v>
      </c>
      <c r="J19" s="24">
        <v>26.4060509</v>
      </c>
      <c r="K19" s="24">
        <v>50.183380100000001</v>
      </c>
    </row>
    <row r="20" spans="1:11" ht="15.75" customHeight="1" x14ac:dyDescent="0.2">
      <c r="A20" s="27">
        <v>6</v>
      </c>
      <c r="B20" s="27" t="s">
        <v>21</v>
      </c>
      <c r="C20" s="27" t="s">
        <v>23</v>
      </c>
      <c r="D20" s="27">
        <v>3</v>
      </c>
      <c r="E20" s="28" t="s">
        <v>13</v>
      </c>
      <c r="F20" s="29">
        <v>46003</v>
      </c>
      <c r="G20" s="30">
        <v>0</v>
      </c>
      <c r="H20" s="30">
        <v>0</v>
      </c>
      <c r="I20" s="31">
        <f t="shared" si="0"/>
        <v>0</v>
      </c>
      <c r="J20" s="27">
        <v>21.574216100000001</v>
      </c>
      <c r="K20" s="27">
        <v>39.165553000000003</v>
      </c>
    </row>
    <row r="21" spans="1:11" ht="15.75" customHeight="1" x14ac:dyDescent="0.2">
      <c r="A21" s="9">
        <v>7</v>
      </c>
      <c r="B21" s="9" t="s">
        <v>21</v>
      </c>
      <c r="C21" s="9" t="s">
        <v>22</v>
      </c>
      <c r="D21" s="9">
        <v>3</v>
      </c>
      <c r="E21" s="10" t="s">
        <v>13</v>
      </c>
      <c r="F21" s="11">
        <v>46001</v>
      </c>
      <c r="G21" s="12">
        <v>0</v>
      </c>
      <c r="H21" s="12">
        <v>0</v>
      </c>
      <c r="I21" s="13">
        <f t="shared" si="0"/>
        <v>0</v>
      </c>
      <c r="J21" s="9">
        <v>18.232298199999999</v>
      </c>
      <c r="K21" s="9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2025-12-20T10:45:31Z</dcterms:modified>
</cp:coreProperties>
</file>