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131"/>
  <workbookPr defaultThemeVersion="124226"/>
  <mc:AlternateContent xmlns:mc="http://schemas.openxmlformats.org/markup-compatibility/2006">
    <mc:Choice Requires="x15">
      <x15ac:absPath xmlns:x15ac="http://schemas.microsoft.com/office/spreadsheetml/2010/11/ac" url="C:\Dev\src\ssascams\data\"/>
    </mc:Choice>
  </mc:AlternateContent>
  <xr:revisionPtr revIDLastSave="0" documentId="13_ncr:1_{0EEBA1C7-CD0F-4DCD-B517-897B92FC7F24}" xr6:coauthVersionLast="47" xr6:coauthVersionMax="47" xr10:uidLastSave="{00000000-0000-0000-0000-000000000000}"/>
  <bookViews>
    <workbookView xWindow="1296" yWindow="1176" windowWidth="20460" windowHeight="10692" firstSheet="2" activeTab="7" xr2:uid="{00000000-000D-0000-FFFF-FFFF00000000}"/>
  </bookViews>
  <sheets>
    <sheet name="summary_FullPop" sheetId="1" r:id="rId1"/>
    <sheet name="summary_ByArm" sheetId="2" r:id="rId2"/>
    <sheet name="summary_ByArmAndWave" sheetId="3" r:id="rId3"/>
    <sheet name="r1" sheetId="4" r:id="rId4"/>
    <sheet name="r1_reg" sheetId="5" r:id="rId5"/>
    <sheet name="r2" sheetId="6" r:id="rId6"/>
    <sheet name="r2_reg" sheetId="7" r:id="rId7"/>
    <sheet name="r3a_CorrectWaveAndDay_Simple" sheetId="8" r:id="rId8"/>
    <sheet name="r3b_EmailWaveAndDay_Simple" sheetId="9" r:id="rId9"/>
    <sheet name="r4_HeadersOpened" sheetId="10" r:id="rId10"/>
    <sheet name="r5a_numFakeLabeledReal" sheetId="11" r:id="rId11"/>
    <sheet name="reg_numLabeledReal" sheetId="12" r:id="rId12"/>
    <sheet name="r5b_numRealLabeledFake" sheetId="13" r:id="rId13"/>
    <sheet name="reg_numLabeledFake" sheetId="14" r:id="rId14"/>
    <sheet name="r6" sheetId="15" r:id="rId15"/>
    <sheet name="r7" sheetId="16" r:id="rId16"/>
    <sheet name="r8" sheetId="17" r:id="rId17"/>
    <sheet name="corrMatrix" sheetId="18" r:id="rId18"/>
    <sheet name="reg_Sanity" sheetId="19" r:id="rId19"/>
    <sheet name="numCorrect_ByArm" sheetId="20" r:id="rId20"/>
    <sheet name="numEmailsCorrect_ByArm" sheetId="21" r:id="rId21"/>
    <sheet name="numCorrect_ByArmInWave" sheetId="22" r:id="rId22"/>
    <sheet name="numEmailsCorrect_ByArmInWave" sheetId="23" r:id="rId23"/>
    <sheet name="numLettersCorrect_ByArm" sheetId="24" r:id="rId24"/>
    <sheet name="numSMSesCorrect_ByArm" sheetId="25" r:id="rId25"/>
    <sheet name="numFakeLabeledFake_ByArm" sheetId="26" r:id="rId26"/>
    <sheet name="numRealLabeledReal_ByArm" sheetId="27" r:id="rId27"/>
    <sheet name="reg_CorrectWithWaveAndDays" sheetId="28" r:id="rId28"/>
    <sheet name="reg_CorrectWithWave" sheetId="29" r:id="rId29"/>
    <sheet name="theData" sheetId="30" r:id="rId30"/>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15" i="1" l="1"/>
  <c r="O14" i="1"/>
  <c r="O13" i="1"/>
</calcChain>
</file>

<file path=xl/sharedStrings.xml><?xml version="1.0" encoding="utf-8"?>
<sst xmlns="http://schemas.openxmlformats.org/spreadsheetml/2006/main" count="37261" uniqueCount="7366">
  <si>
    <t>percentCorrect</t>
  </si>
  <si>
    <t>Wave</t>
  </si>
  <si>
    <t>daysFromTrainingToTest</t>
  </si>
  <si>
    <t>numCorrect</t>
  </si>
  <si>
    <t>numEmailsCorrect</t>
  </si>
  <si>
    <t>numLettersCorrect</t>
  </si>
  <si>
    <t>numSMSesCorrect</t>
  </si>
  <si>
    <t>numFakeLabeledReal</t>
  </si>
  <si>
    <t>numRealLabeledFake</t>
  </si>
  <si>
    <t>numRealLabeledReal</t>
  </si>
  <si>
    <t>numFakeLabeledFake</t>
  </si>
  <si>
    <t>numLabeledReal</t>
  </si>
  <si>
    <t>numLabeledFake</t>
  </si>
  <si>
    <t>numNoAnswer</t>
  </si>
  <si>
    <t>trustScore</t>
  </si>
  <si>
    <t>incomeAmount</t>
  </si>
  <si>
    <t>educYears</t>
  </si>
  <si>
    <t>marriedI</t>
  </si>
  <si>
    <t>ageYears</t>
  </si>
  <si>
    <t>count</t>
  </si>
  <si>
    <t>mean</t>
  </si>
  <si>
    <t>std</t>
  </si>
  <si>
    <t>min</t>
  </si>
  <si>
    <t>25%</t>
  </si>
  <si>
    <t>50%</t>
  </si>
  <si>
    <t>75%</t>
  </si>
  <si>
    <t>max</t>
  </si>
  <si>
    <t>VarName</t>
  </si>
  <si>
    <t>Metric</t>
  </si>
  <si>
    <t>surveyArm</t>
  </si>
  <si>
    <t>arm1_control</t>
  </si>
  <si>
    <t>arm2_written_techniques</t>
  </si>
  <si>
    <t>arm3_existingssa</t>
  </si>
  <si>
    <t>arm4_interactive_training</t>
  </si>
  <si>
    <t>Outcome</t>
  </si>
  <si>
    <t>Arm1</t>
  </si>
  <si>
    <t>Arm2</t>
  </si>
  <si>
    <t>Arm3</t>
  </si>
  <si>
    <t>Arm4</t>
  </si>
  <si>
    <t>Arm2To4</t>
  </si>
  <si>
    <t>Arm3To4</t>
  </si>
  <si>
    <t>7.66 (1.91)</t>
  </si>
  <si>
    <t>2.65 (1.46)</t>
  </si>
  <si>
    <t>1.46 (1.07)</t>
  </si>
  <si>
    <t>63.83 (15.91)</t>
  </si>
  <si>
    <t>7.64 (1.91) p:0.939</t>
  </si>
  <si>
    <t>2.49 (1.56) p:0.437</t>
  </si>
  <si>
    <t>1.69 (1.05) p:0.113</t>
  </si>
  <si>
    <t>63.66 (15.89) p:0.939</t>
  </si>
  <si>
    <t>7.81 (1.78) p:0.546</t>
  </si>
  <si>
    <t>2.65 (1.62) p:0.997</t>
  </si>
  <si>
    <t>1.48 (1.16) p:0.915</t>
  </si>
  <si>
    <t>65.08 (14.80) p:0.546</t>
  </si>
  <si>
    <t>7.98 (2.17) p:0.276</t>
  </si>
  <si>
    <t>2.41 (1.79) p:0.310</t>
  </si>
  <si>
    <t>1.34 (1.03) p:0.428</t>
  </si>
  <si>
    <t>66.49 (18.11) p:0.276</t>
  </si>
  <si>
    <t>0.34  p:0.233</t>
  </si>
  <si>
    <t>-0.07  p:0.751</t>
  </si>
  <si>
    <t>-0.35 * p:0.016</t>
  </si>
  <si>
    <t>2.83  p:0.233</t>
  </si>
  <si>
    <t>0.17  p:0.523</t>
  </si>
  <si>
    <t>-0.24  p:0.301</t>
  </si>
  <si>
    <t>-0.14  p:0.366</t>
  </si>
  <si>
    <t>1.42  p:0.523</t>
  </si>
  <si>
    <t>Dep. Variable:</t>
  </si>
  <si>
    <t>Model:</t>
  </si>
  <si>
    <t>Method:</t>
  </si>
  <si>
    <t>Date:</t>
  </si>
  <si>
    <t>Time:</t>
  </si>
  <si>
    <t>No. Observations:</t>
  </si>
  <si>
    <t>Df Residuals:</t>
  </si>
  <si>
    <t>Df Model:</t>
  </si>
  <si>
    <t>Covariance Type:</t>
  </si>
  <si>
    <t>OLS</t>
  </si>
  <si>
    <t>Least Squares</t>
  </si>
  <si>
    <t>Fri, 10 Sep 2021</t>
  </si>
  <si>
    <t>21:30:45</t>
  </si>
  <si>
    <t xml:space="preserve">   425</t>
  </si>
  <si>
    <t xml:space="preserve">   409</t>
  </si>
  <si>
    <t xml:space="preserve">    15</t>
  </si>
  <si>
    <t>nonrobust</t>
  </si>
  <si>
    <t xml:space="preserve">  R-squared:         </t>
  </si>
  <si>
    <t xml:space="preserve">  Adj. R-squared:    </t>
  </si>
  <si>
    <t xml:space="preserve">  F-statistic:       </t>
  </si>
  <si>
    <t xml:space="preserve">  Prob (F-statistic):</t>
  </si>
  <si>
    <t xml:space="preserve">  Log-Likelihood:    </t>
  </si>
  <si>
    <t xml:space="preserve">  AIC:               </t>
  </si>
  <si>
    <t xml:space="preserve">  BIC:               </t>
  </si>
  <si>
    <t xml:space="preserve">                     </t>
  </si>
  <si>
    <t xml:space="preserve">   0.064</t>
  </si>
  <si>
    <t xml:space="preserve">   0.030</t>
  </si>
  <si>
    <t xml:space="preserve">   1.866</t>
  </si>
  <si>
    <t>0.0250</t>
  </si>
  <si>
    <t xml:space="preserve"> -868.86</t>
  </si>
  <si>
    <t xml:space="preserve">   1770.</t>
  </si>
  <si>
    <t xml:space="preserve">   1835.</t>
  </si>
  <si>
    <t xml:space="preserve"> </t>
  </si>
  <si>
    <t>Intercept</t>
  </si>
  <si>
    <t>C(surveyArm)[T.arm2_written_techniques]</t>
  </si>
  <si>
    <t>C(surveyArm)[T.arm3_existingssa]</t>
  </si>
  <si>
    <t>C(surveyArm)[T.arm4_interactive_training]</t>
  </si>
  <si>
    <t>C(employment3)[T.R]</t>
  </si>
  <si>
    <t>C(employment3)[T.U]</t>
  </si>
  <si>
    <t>genderI[T.1]</t>
  </si>
  <si>
    <t>lose_moneyYN[T.True]</t>
  </si>
  <si>
    <t>lIncomeAmount</t>
  </si>
  <si>
    <t>ageYearsSq</t>
  </si>
  <si>
    <t>duration_p2_Quantile</t>
  </si>
  <si>
    <t>coef</t>
  </si>
  <si>
    <t xml:space="preserve">    3.5972</t>
  </si>
  <si>
    <t xml:space="preserve">    0.0419</t>
  </si>
  <si>
    <t xml:space="preserve">    0.2379</t>
  </si>
  <si>
    <t xml:space="preserve">    0.4261</t>
  </si>
  <si>
    <t xml:space="preserve">    0.3797</t>
  </si>
  <si>
    <t xml:space="preserve">    0.3072</t>
  </si>
  <si>
    <t xml:space="preserve">   -0.3329</t>
  </si>
  <si>
    <t xml:space="preserve">   -0.0971</t>
  </si>
  <si>
    <t xml:space="preserve">    0.0053</t>
  </si>
  <si>
    <t xml:space="preserve">    0.0528</t>
  </si>
  <si>
    <t xml:space="preserve">    0.2652</t>
  </si>
  <si>
    <t xml:space="preserve">    0.0080</t>
  </si>
  <si>
    <t xml:space="preserve">   -0.4072</t>
  </si>
  <si>
    <t xml:space="preserve">    0.1130</t>
  </si>
  <si>
    <t xml:space="preserve">   -0.0012</t>
  </si>
  <si>
    <t xml:space="preserve">    0.1940</t>
  </si>
  <si>
    <t>std err</t>
  </si>
  <si>
    <t xml:space="preserve">    2.013</t>
  </si>
  <si>
    <t xml:space="preserve">    0.271</t>
  </si>
  <si>
    <t xml:space="preserve">    0.261</t>
  </si>
  <si>
    <t xml:space="preserve">    0.278</t>
  </si>
  <si>
    <t xml:space="preserve">    0.318</t>
  </si>
  <si>
    <t xml:space="preserve">    0.225</t>
  </si>
  <si>
    <t xml:space="preserve">    0.194</t>
  </si>
  <si>
    <t xml:space="preserve">    0.483</t>
  </si>
  <si>
    <t xml:space="preserve">    0.058</t>
  </si>
  <si>
    <t xml:space="preserve">    0.077</t>
  </si>
  <si>
    <t xml:space="preserve">    0.128</t>
  </si>
  <si>
    <t xml:space="preserve">    0.049</t>
  </si>
  <si>
    <t xml:space="preserve">    0.212</t>
  </si>
  <si>
    <t xml:space="preserve">    0.044</t>
  </si>
  <si>
    <t xml:space="preserve">    0.000</t>
  </si>
  <si>
    <t xml:space="preserve">    0.072</t>
  </si>
  <si>
    <t>t</t>
  </si>
  <si>
    <t xml:space="preserve">    1.787</t>
  </si>
  <si>
    <t xml:space="preserve">    0.155</t>
  </si>
  <si>
    <t xml:space="preserve">    0.912</t>
  </si>
  <si>
    <t xml:space="preserve">    1.535</t>
  </si>
  <si>
    <t xml:space="preserve">    1.194</t>
  </si>
  <si>
    <t xml:space="preserve">    1.365</t>
  </si>
  <si>
    <t xml:space="preserve">   -1.718</t>
  </si>
  <si>
    <t xml:space="preserve">   -0.201</t>
  </si>
  <si>
    <t xml:space="preserve">    0.091</t>
  </si>
  <si>
    <t xml:space="preserve">    0.687</t>
  </si>
  <si>
    <t xml:space="preserve">    2.073</t>
  </si>
  <si>
    <t xml:space="preserve">    0.162</t>
  </si>
  <si>
    <t xml:space="preserve">   -1.923</t>
  </si>
  <si>
    <t xml:space="preserve">    2.543</t>
  </si>
  <si>
    <t xml:space="preserve">   -2.441</t>
  </si>
  <si>
    <t xml:space="preserve">    2.678</t>
  </si>
  <si>
    <t>P&gt;|t|</t>
  </si>
  <si>
    <t xml:space="preserve"> 0.075</t>
  </si>
  <si>
    <t xml:space="preserve"> 0.877</t>
  </si>
  <si>
    <t xml:space="preserve"> 0.362</t>
  </si>
  <si>
    <t xml:space="preserve"> 0.126</t>
  </si>
  <si>
    <t xml:space="preserve"> 0.233</t>
  </si>
  <si>
    <t xml:space="preserve"> 0.173</t>
  </si>
  <si>
    <t xml:space="preserve"> 0.087</t>
  </si>
  <si>
    <t xml:space="preserve"> 0.841</t>
  </si>
  <si>
    <t xml:space="preserve"> 0.927</t>
  </si>
  <si>
    <t xml:space="preserve"> 0.492</t>
  </si>
  <si>
    <t xml:space="preserve"> 0.039</t>
  </si>
  <si>
    <t xml:space="preserve"> 0.871</t>
  </si>
  <si>
    <t xml:space="preserve"> 0.055</t>
  </si>
  <si>
    <t xml:space="preserve"> 0.011</t>
  </si>
  <si>
    <t xml:space="preserve"> 0.015</t>
  </si>
  <si>
    <t xml:space="preserve"> 0.008</t>
  </si>
  <si>
    <t>[0.025</t>
  </si>
  <si>
    <t xml:space="preserve">   -0.361</t>
  </si>
  <si>
    <t xml:space="preserve">   -0.490</t>
  </si>
  <si>
    <t xml:space="preserve">   -0.275</t>
  </si>
  <si>
    <t xml:space="preserve">   -0.120</t>
  </si>
  <si>
    <t xml:space="preserve">   -0.245</t>
  </si>
  <si>
    <t xml:space="preserve">   -0.135</t>
  </si>
  <si>
    <t xml:space="preserve">   -0.714</t>
  </si>
  <si>
    <t xml:space="preserve">   -1.046</t>
  </si>
  <si>
    <t xml:space="preserve">   -0.109</t>
  </si>
  <si>
    <t xml:space="preserve">   -0.098</t>
  </si>
  <si>
    <t xml:space="preserve">    0.014</t>
  </si>
  <si>
    <t xml:space="preserve">   -0.089</t>
  </si>
  <si>
    <t xml:space="preserve">   -0.823</t>
  </si>
  <si>
    <t xml:space="preserve">    0.026</t>
  </si>
  <si>
    <t xml:space="preserve">   -0.002</t>
  </si>
  <si>
    <t xml:space="preserve">    0.052</t>
  </si>
  <si>
    <t>0.975]</t>
  </si>
  <si>
    <t xml:space="preserve">    7.555</t>
  </si>
  <si>
    <t xml:space="preserve">    0.574</t>
  </si>
  <si>
    <t xml:space="preserve">    0.751</t>
  </si>
  <si>
    <t xml:space="preserve">    0.972</t>
  </si>
  <si>
    <t xml:space="preserve">    1.005</t>
  </si>
  <si>
    <t xml:space="preserve">    0.750</t>
  </si>
  <si>
    <t xml:space="preserve">    0.048</t>
  </si>
  <si>
    <t xml:space="preserve">    0.852</t>
  </si>
  <si>
    <t xml:space="preserve">    0.120</t>
  </si>
  <si>
    <t xml:space="preserve">    0.204</t>
  </si>
  <si>
    <t xml:space="preserve">    0.517</t>
  </si>
  <si>
    <t xml:space="preserve">    0.105</t>
  </si>
  <si>
    <t xml:space="preserve">    0.009</t>
  </si>
  <si>
    <t xml:space="preserve">    0.200</t>
  </si>
  <si>
    <t xml:space="preserve">   -0.000</t>
  </si>
  <si>
    <t xml:space="preserve">    0.336</t>
  </si>
  <si>
    <t>5.01 (1.60)</t>
  </si>
  <si>
    <t>1.38 (0.64)</t>
  </si>
  <si>
    <t>1.27 (0.65)</t>
  </si>
  <si>
    <t>5.04 (1.53) p:0.904</t>
  </si>
  <si>
    <t>1.39 (0.60) p:0.932</t>
  </si>
  <si>
    <t>1.22 (0.65) p:0.550</t>
  </si>
  <si>
    <t>4.94 (1.56) p:0.729</t>
  </si>
  <si>
    <t>1.48 (0.56) p:0.234</t>
  </si>
  <si>
    <t>1.40 (0.59) p:0.128</t>
  </si>
  <si>
    <t>5.37 (1.85) p:0.145</t>
  </si>
  <si>
    <t>1.37 (0.61) p:0.922</t>
  </si>
  <si>
    <t>1.24 (0.67) p:0.727</t>
  </si>
  <si>
    <t>0.34  p:0.156</t>
  </si>
  <si>
    <t>-0.02  p:0.848</t>
  </si>
  <si>
    <t>0.02  p:0.821</t>
  </si>
  <si>
    <t>0.43 + p:0.059</t>
  </si>
  <si>
    <t>-0.11  p:0.186</t>
  </si>
  <si>
    <t>-0.16 + p:0.062</t>
  </si>
  <si>
    <t xml:space="preserve">   0.076</t>
  </si>
  <si>
    <t xml:space="preserve">   0.042</t>
  </si>
  <si>
    <t xml:space="preserve">   2.252</t>
  </si>
  <si>
    <t>0.00473</t>
  </si>
  <si>
    <t xml:space="preserve"> -795.83</t>
  </si>
  <si>
    <t xml:space="preserve">   1624.</t>
  </si>
  <si>
    <t xml:space="preserve">   1688.</t>
  </si>
  <si>
    <t xml:space="preserve">    1.5091</t>
  </si>
  <si>
    <t xml:space="preserve">    0.0906</t>
  </si>
  <si>
    <t xml:space="preserve">    0.0003</t>
  </si>
  <si>
    <t xml:space="preserve">    0.3977</t>
  </si>
  <si>
    <t xml:space="preserve">    0.1785</t>
  </si>
  <si>
    <t xml:space="preserve">    0.1524</t>
  </si>
  <si>
    <t xml:space="preserve">   -0.3261</t>
  </si>
  <si>
    <t xml:space="preserve">   -0.1345</t>
  </si>
  <si>
    <t xml:space="preserve">    0.0037</t>
  </si>
  <si>
    <t xml:space="preserve">   -0.0276</t>
  </si>
  <si>
    <t xml:space="preserve">    0.2764</t>
  </si>
  <si>
    <t xml:space="preserve">    0.0289</t>
  </si>
  <si>
    <t xml:space="preserve">   -0.3906</t>
  </si>
  <si>
    <t xml:space="preserve">    0.0747</t>
  </si>
  <si>
    <t xml:space="preserve">   -0.0007</t>
  </si>
  <si>
    <t xml:space="preserve">    0.1681</t>
  </si>
  <si>
    <t xml:space="preserve">    1.696</t>
  </si>
  <si>
    <t xml:space="preserve">    0.228</t>
  </si>
  <si>
    <t xml:space="preserve">    0.220</t>
  </si>
  <si>
    <t xml:space="preserve">    0.234</t>
  </si>
  <si>
    <t xml:space="preserve">    0.268</t>
  </si>
  <si>
    <t xml:space="preserve">    0.190</t>
  </si>
  <si>
    <t xml:space="preserve">    0.163</t>
  </si>
  <si>
    <t xml:space="preserve">    0.407</t>
  </si>
  <si>
    <t xml:space="preserve">    0.065</t>
  </si>
  <si>
    <t xml:space="preserve">    0.108</t>
  </si>
  <si>
    <t xml:space="preserve">    0.041</t>
  </si>
  <si>
    <t xml:space="preserve">    0.178</t>
  </si>
  <si>
    <t xml:space="preserve">    0.037</t>
  </si>
  <si>
    <t xml:space="preserve">    0.061</t>
  </si>
  <si>
    <t xml:space="preserve">    0.890</t>
  </si>
  <si>
    <t xml:space="preserve">    0.397</t>
  </si>
  <si>
    <t xml:space="preserve">    0.001</t>
  </si>
  <si>
    <t xml:space="preserve">    1.701</t>
  </si>
  <si>
    <t xml:space="preserve">    0.667</t>
  </si>
  <si>
    <t xml:space="preserve">    0.804</t>
  </si>
  <si>
    <t xml:space="preserve">   -1.998</t>
  </si>
  <si>
    <t xml:space="preserve">   -0.331</t>
  </si>
  <si>
    <t xml:space="preserve">    0.076</t>
  </si>
  <si>
    <t xml:space="preserve">   -0.426</t>
  </si>
  <si>
    <t xml:space="preserve">    2.566</t>
  </si>
  <si>
    <t xml:space="preserve">    0.698</t>
  </si>
  <si>
    <t xml:space="preserve">   -2.191</t>
  </si>
  <si>
    <t xml:space="preserve">    1.997</t>
  </si>
  <si>
    <t xml:space="preserve">   -1.716</t>
  </si>
  <si>
    <t xml:space="preserve">    2.755</t>
  </si>
  <si>
    <t xml:space="preserve"> 0.374</t>
  </si>
  <si>
    <t xml:space="preserve"> 0.691</t>
  </si>
  <si>
    <t xml:space="preserve"> 0.999</t>
  </si>
  <si>
    <t xml:space="preserve"> 0.090</t>
  </si>
  <si>
    <t xml:space="preserve"> 0.505</t>
  </si>
  <si>
    <t xml:space="preserve"> 0.422</t>
  </si>
  <si>
    <t xml:space="preserve"> 0.046</t>
  </si>
  <si>
    <t xml:space="preserve"> 0.741</t>
  </si>
  <si>
    <t xml:space="preserve"> 0.940</t>
  </si>
  <si>
    <t xml:space="preserve"> 0.670</t>
  </si>
  <si>
    <t xml:space="preserve"> 0.485</t>
  </si>
  <si>
    <t xml:space="preserve"> 0.029</t>
  </si>
  <si>
    <t xml:space="preserve"> 0.006</t>
  </si>
  <si>
    <t xml:space="preserve">   -1.824</t>
  </si>
  <si>
    <t xml:space="preserve">   -0.358</t>
  </si>
  <si>
    <t xml:space="preserve">   -0.432</t>
  </si>
  <si>
    <t xml:space="preserve">   -0.062</t>
  </si>
  <si>
    <t xml:space="preserve">   -0.348</t>
  </si>
  <si>
    <t xml:space="preserve">   -0.220</t>
  </si>
  <si>
    <t xml:space="preserve">   -0.647</t>
  </si>
  <si>
    <t xml:space="preserve">   -0.934</t>
  </si>
  <si>
    <t xml:space="preserve">   -0.093</t>
  </si>
  <si>
    <t xml:space="preserve">   -0.155</t>
  </si>
  <si>
    <t xml:space="preserve">   -0.053</t>
  </si>
  <si>
    <t xml:space="preserve">   -0.741</t>
  </si>
  <si>
    <t xml:space="preserve">    4.842</t>
  </si>
  <si>
    <t xml:space="preserve">    0.539</t>
  </si>
  <si>
    <t xml:space="preserve">    0.432</t>
  </si>
  <si>
    <t xml:space="preserve">    0.857</t>
  </si>
  <si>
    <t xml:space="preserve">    0.705</t>
  </si>
  <si>
    <t xml:space="preserve">    0.525</t>
  </si>
  <si>
    <t xml:space="preserve">   -0.005</t>
  </si>
  <si>
    <t xml:space="preserve">    0.665</t>
  </si>
  <si>
    <t xml:space="preserve">    0.100</t>
  </si>
  <si>
    <t xml:space="preserve">    0.099</t>
  </si>
  <si>
    <t xml:space="preserve">    0.488</t>
  </si>
  <si>
    <t xml:space="preserve">    0.110</t>
  </si>
  <si>
    <t xml:space="preserve">   -0.040</t>
  </si>
  <si>
    <t xml:space="preserve">    0.148</t>
  </si>
  <si>
    <t xml:space="preserve">    0.288</t>
  </si>
  <si>
    <t xml:space="preserve">   434</t>
  </si>
  <si>
    <t xml:space="preserve">   429</t>
  </si>
  <si>
    <t xml:space="preserve">     4</t>
  </si>
  <si>
    <t xml:space="preserve">   0.005</t>
  </si>
  <si>
    <t xml:space="preserve">  -0.005</t>
  </si>
  <si>
    <t xml:space="preserve">  0.5064</t>
  </si>
  <si>
    <t xml:space="preserve"> 0.731</t>
  </si>
  <si>
    <t xml:space="preserve"> -902.08</t>
  </si>
  <si>
    <t xml:space="preserve">   1814.</t>
  </si>
  <si>
    <t>C(surveyArm)[T.arm2_written_techniques]:Wave</t>
  </si>
  <si>
    <t>C(surveyArm)[T.arm3_existingssa]:Wave</t>
  </si>
  <si>
    <t>C(surveyArm)[T.arm4_interactive_training]:Wave</t>
  </si>
  <si>
    <t xml:space="preserve">    0.7377</t>
  </si>
  <si>
    <t xml:space="preserve">   -0.0021</t>
  </si>
  <si>
    <t xml:space="preserve">    0.0151</t>
  </si>
  <si>
    <t xml:space="preserve">    0.0320</t>
  </si>
  <si>
    <t xml:space="preserve">    2.2131</t>
  </si>
  <si>
    <t xml:space="preserve">   -0.0062</t>
  </si>
  <si>
    <t xml:space="preserve">    0.0452</t>
  </si>
  <si>
    <t xml:space="preserve">    0.0959</t>
  </si>
  <si>
    <t xml:space="preserve">    0.0101</t>
  </si>
  <si>
    <t xml:space="preserve">    0.161</t>
  </si>
  <si>
    <t xml:space="preserve">    0.027</t>
  </si>
  <si>
    <t xml:space="preserve">    0.028</t>
  </si>
  <si>
    <t xml:space="preserve">    0.482</t>
  </si>
  <si>
    <t xml:space="preserve">    0.080</t>
  </si>
  <si>
    <t xml:space="preserve">    0.078</t>
  </si>
  <si>
    <t xml:space="preserve">    0.083</t>
  </si>
  <si>
    <t xml:space="preserve">    0.057</t>
  </si>
  <si>
    <t xml:space="preserve">    4.592</t>
  </si>
  <si>
    <t xml:space="preserve">   -0.077</t>
  </si>
  <si>
    <t xml:space="preserve">    0.578</t>
  </si>
  <si>
    <t xml:space="preserve">    1.153</t>
  </si>
  <si>
    <t xml:space="preserve"> 0.000</t>
  </si>
  <si>
    <t xml:space="preserve"> 0.938</t>
  </si>
  <si>
    <t xml:space="preserve"> 0.563</t>
  </si>
  <si>
    <t xml:space="preserve"> 0.249</t>
  </si>
  <si>
    <t xml:space="preserve"> 0.859</t>
  </si>
  <si>
    <t xml:space="preserve">    0.422</t>
  </si>
  <si>
    <t xml:space="preserve">   -0.055</t>
  </si>
  <si>
    <t xml:space="preserve">   -0.036</t>
  </si>
  <si>
    <t xml:space="preserve">   -0.023</t>
  </si>
  <si>
    <t xml:space="preserve">    1.266</t>
  </si>
  <si>
    <t xml:space="preserve">   -0.164</t>
  </si>
  <si>
    <t xml:space="preserve">   -0.108</t>
  </si>
  <si>
    <t xml:space="preserve">   -0.068</t>
  </si>
  <si>
    <t xml:space="preserve">   -0.102</t>
  </si>
  <si>
    <t xml:space="preserve">    1.053</t>
  </si>
  <si>
    <t xml:space="preserve">    0.051</t>
  </si>
  <si>
    <t xml:space="preserve">    0.066</t>
  </si>
  <si>
    <t xml:space="preserve">    0.086</t>
  </si>
  <si>
    <t xml:space="preserve">    3.160</t>
  </si>
  <si>
    <t xml:space="preserve">    0.152</t>
  </si>
  <si>
    <t xml:space="preserve">    0.199</t>
  </si>
  <si>
    <t xml:space="preserve">    0.259</t>
  </si>
  <si>
    <t xml:space="preserve">    0.122</t>
  </si>
  <si>
    <t xml:space="preserve">   0.010</t>
  </si>
  <si>
    <t xml:space="preserve">   0.001</t>
  </si>
  <si>
    <t xml:space="preserve">   1.075</t>
  </si>
  <si>
    <t xml:space="preserve"> 0.369</t>
  </si>
  <si>
    <t xml:space="preserve"> -827.46</t>
  </si>
  <si>
    <t xml:space="preserve">   1665.</t>
  </si>
  <si>
    <t xml:space="preserve">   1685.</t>
  </si>
  <si>
    <t xml:space="preserve">    0.4896</t>
  </si>
  <si>
    <t xml:space="preserve">    0.0026</t>
  </si>
  <si>
    <t xml:space="preserve">   -0.0073</t>
  </si>
  <si>
    <t xml:space="preserve">    0.0361</t>
  </si>
  <si>
    <t xml:space="preserve">    1.4689</t>
  </si>
  <si>
    <t xml:space="preserve">    0.0078</t>
  </si>
  <si>
    <t xml:space="preserve">   -0.0219</t>
  </si>
  <si>
    <t xml:space="preserve">    0.1084</t>
  </si>
  <si>
    <t xml:space="preserve">    0.0041</t>
  </si>
  <si>
    <t xml:space="preserve">    0.135</t>
  </si>
  <si>
    <t xml:space="preserve">    0.023</t>
  </si>
  <si>
    <t xml:space="preserve">    0.022</t>
  </si>
  <si>
    <t xml:space="preserve">    0.406</t>
  </si>
  <si>
    <t xml:space="preserve">    0.068</t>
  </si>
  <si>
    <t xml:space="preserve">    0.070</t>
  </si>
  <si>
    <t xml:space="preserve">    3.620</t>
  </si>
  <si>
    <t xml:space="preserve">    0.115</t>
  </si>
  <si>
    <t xml:space="preserve">   -0.333</t>
  </si>
  <si>
    <t xml:space="preserve">    1.548</t>
  </si>
  <si>
    <t xml:space="preserve">    0.085</t>
  </si>
  <si>
    <t xml:space="preserve"> 0.909</t>
  </si>
  <si>
    <t xml:space="preserve"> 0.739</t>
  </si>
  <si>
    <t xml:space="preserve"> 0.122</t>
  </si>
  <si>
    <t xml:space="preserve"> 0.933</t>
  </si>
  <si>
    <t xml:space="preserve">    0.224</t>
  </si>
  <si>
    <t xml:space="preserve">   -0.042</t>
  </si>
  <si>
    <t xml:space="preserve">   -0.050</t>
  </si>
  <si>
    <t xml:space="preserve">   -0.010</t>
  </si>
  <si>
    <t xml:space="preserve">    0.671</t>
  </si>
  <si>
    <t xml:space="preserve">   -0.125</t>
  </si>
  <si>
    <t xml:space="preserve">   -0.151</t>
  </si>
  <si>
    <t xml:space="preserve">   -0.029</t>
  </si>
  <si>
    <t xml:space="preserve">   -0.090</t>
  </si>
  <si>
    <t xml:space="preserve">    0.756</t>
  </si>
  <si>
    <t xml:space="preserve">    0.047</t>
  </si>
  <si>
    <t xml:space="preserve">    0.036</t>
  </si>
  <si>
    <t xml:space="preserve">    0.082</t>
  </si>
  <si>
    <t xml:space="preserve">    2.267</t>
  </si>
  <si>
    <t xml:space="preserve">    0.141</t>
  </si>
  <si>
    <t xml:space="preserve">    0.107</t>
  </si>
  <si>
    <t xml:space="preserve">    0.246</t>
  </si>
  <si>
    <t xml:space="preserve">    0.098</t>
  </si>
  <si>
    <t>NumHeadersOpened</t>
  </si>
  <si>
    <t xml:space="preserve">   430</t>
  </si>
  <si>
    <t xml:space="preserve">     3</t>
  </si>
  <si>
    <t xml:space="preserve">   0.035</t>
  </si>
  <si>
    <t xml:space="preserve">   0.028</t>
  </si>
  <si>
    <t xml:space="preserve">   5.201</t>
  </si>
  <si>
    <t>0.00154</t>
  </si>
  <si>
    <t xml:space="preserve"> -1072.3</t>
  </si>
  <si>
    <t xml:space="preserve">   2153.</t>
  </si>
  <si>
    <t xml:space="preserve">   2169.</t>
  </si>
  <si>
    <t xml:space="preserve">    1.3500</t>
  </si>
  <si>
    <t xml:space="preserve">    0.7581</t>
  </si>
  <si>
    <t xml:space="preserve">   -0.4452</t>
  </si>
  <si>
    <t xml:space="preserve">    0.8356</t>
  </si>
  <si>
    <t xml:space="preserve">    0.385</t>
  </si>
  <si>
    <t xml:space="preserve">    0.410</t>
  </si>
  <si>
    <t xml:space="preserve">    4.694</t>
  </si>
  <si>
    <t xml:space="preserve">    1.912</t>
  </si>
  <si>
    <t xml:space="preserve">   -1.156</t>
  </si>
  <si>
    <t xml:space="preserve">    2.039</t>
  </si>
  <si>
    <t xml:space="preserve"> 0.057</t>
  </si>
  <si>
    <t xml:space="preserve"> 0.248</t>
  </si>
  <si>
    <t xml:space="preserve"> 0.042</t>
  </si>
  <si>
    <t xml:space="preserve">    0.785</t>
  </si>
  <si>
    <t xml:space="preserve">   -0.021</t>
  </si>
  <si>
    <t xml:space="preserve">   -1.202</t>
  </si>
  <si>
    <t xml:space="preserve">    0.030</t>
  </si>
  <si>
    <t xml:space="preserve">    1.915</t>
  </si>
  <si>
    <t xml:space="preserve">    1.538</t>
  </si>
  <si>
    <t xml:space="preserve">    0.312</t>
  </si>
  <si>
    <t xml:space="preserve">    1.641</t>
  </si>
  <si>
    <t xml:space="preserve">   0.078</t>
  </si>
  <si>
    <t xml:space="preserve">   0.044</t>
  </si>
  <si>
    <t xml:space="preserve">   2.296</t>
  </si>
  <si>
    <t>0.00390</t>
  </si>
  <si>
    <t xml:space="preserve"> -791.16</t>
  </si>
  <si>
    <t xml:space="preserve">   1614.</t>
  </si>
  <si>
    <t xml:space="preserve">   1679.</t>
  </si>
  <si>
    <t xml:space="preserve">    5.7468</t>
  </si>
  <si>
    <t xml:space="preserve">   -0.2005</t>
  </si>
  <si>
    <t xml:space="preserve">   -0.0574</t>
  </si>
  <si>
    <t xml:space="preserve">   -0.2584</t>
  </si>
  <si>
    <t xml:space="preserve">   -0.1064</t>
  </si>
  <si>
    <t xml:space="preserve">   -0.0963</t>
  </si>
  <si>
    <t xml:space="preserve">    0.0743</t>
  </si>
  <si>
    <t xml:space="preserve">    0.3731</t>
  </si>
  <si>
    <t xml:space="preserve">    0.0043</t>
  </si>
  <si>
    <t xml:space="preserve">    0.0065</t>
  </si>
  <si>
    <t xml:space="preserve">   -0.3088</t>
  </si>
  <si>
    <t xml:space="preserve">   -0.0085</t>
  </si>
  <si>
    <t xml:space="preserve">    0.4426</t>
  </si>
  <si>
    <t xml:space="preserve">   -0.0640</t>
  </si>
  <si>
    <t xml:space="preserve">    0.0005</t>
  </si>
  <si>
    <t xml:space="preserve">   -0.1302</t>
  </si>
  <si>
    <t xml:space="preserve">    1.677</t>
  </si>
  <si>
    <t xml:space="preserve">    0.217</t>
  </si>
  <si>
    <t xml:space="preserve">    0.231</t>
  </si>
  <si>
    <t xml:space="preserve">    0.265</t>
  </si>
  <si>
    <t xml:space="preserve">    0.188</t>
  </si>
  <si>
    <t xml:space="preserve">    0.402</t>
  </si>
  <si>
    <t xml:space="preserve">    0.064</t>
  </si>
  <si>
    <t xml:space="preserve">    0.176</t>
  </si>
  <si>
    <t xml:space="preserve">    0.060</t>
  </si>
  <si>
    <t xml:space="preserve">    3.427</t>
  </si>
  <si>
    <t xml:space="preserve">   -0.889</t>
  </si>
  <si>
    <t xml:space="preserve">   -0.264</t>
  </si>
  <si>
    <t xml:space="preserve">   -1.117</t>
  </si>
  <si>
    <t xml:space="preserve">   -0.402</t>
  </si>
  <si>
    <t xml:space="preserve">   -0.514</t>
  </si>
  <si>
    <t xml:space="preserve">    0.460</t>
  </si>
  <si>
    <t xml:space="preserve">    0.928</t>
  </si>
  <si>
    <t xml:space="preserve">    0.088</t>
  </si>
  <si>
    <t xml:space="preserve">    0.102</t>
  </si>
  <si>
    <t xml:space="preserve">   -2.898</t>
  </si>
  <si>
    <t xml:space="preserve">   -0.208</t>
  </si>
  <si>
    <t xml:space="preserve">    2.510</t>
  </si>
  <si>
    <t xml:space="preserve">   -1.728</t>
  </si>
  <si>
    <t xml:space="preserve">    1.244</t>
  </si>
  <si>
    <t xml:space="preserve">   -2.157</t>
  </si>
  <si>
    <t xml:space="preserve"> 0.001</t>
  </si>
  <si>
    <t xml:space="preserve"> 0.792</t>
  </si>
  <si>
    <t xml:space="preserve"> 0.265</t>
  </si>
  <si>
    <t xml:space="preserve"> 0.688</t>
  </si>
  <si>
    <t xml:space="preserve"> 0.608</t>
  </si>
  <si>
    <t xml:space="preserve"> 0.646</t>
  </si>
  <si>
    <t xml:space="preserve"> 0.354</t>
  </si>
  <si>
    <t xml:space="preserve"> 0.930</t>
  </si>
  <si>
    <t xml:space="preserve"> 0.919</t>
  </si>
  <si>
    <t xml:space="preserve"> 0.004</t>
  </si>
  <si>
    <t xml:space="preserve"> 0.835</t>
  </si>
  <si>
    <t xml:space="preserve"> 0.012</t>
  </si>
  <si>
    <t xml:space="preserve"> 0.085</t>
  </si>
  <si>
    <t xml:space="preserve"> 0.214</t>
  </si>
  <si>
    <t xml:space="preserve"> 0.032</t>
  </si>
  <si>
    <t xml:space="preserve">    2.450</t>
  </si>
  <si>
    <t xml:space="preserve">   -0.644</t>
  </si>
  <si>
    <t xml:space="preserve">   -0.484</t>
  </si>
  <si>
    <t xml:space="preserve">   -0.713</t>
  </si>
  <si>
    <t xml:space="preserve">   -0.627</t>
  </si>
  <si>
    <t xml:space="preserve">   -0.465</t>
  </si>
  <si>
    <t xml:space="preserve">   -0.243</t>
  </si>
  <si>
    <t xml:space="preserve">   -0.418</t>
  </si>
  <si>
    <t xml:space="preserve">   -0.091</t>
  </si>
  <si>
    <t xml:space="preserve">   -0.119</t>
  </si>
  <si>
    <t xml:space="preserve">   -0.518</t>
  </si>
  <si>
    <t xml:space="preserve">    0.096</t>
  </si>
  <si>
    <t xml:space="preserve">   -0.137</t>
  </si>
  <si>
    <t xml:space="preserve">   -0.249</t>
  </si>
  <si>
    <t xml:space="preserve">    9.043</t>
  </si>
  <si>
    <t xml:space="preserve">    0.243</t>
  </si>
  <si>
    <t xml:space="preserve">    0.370</t>
  </si>
  <si>
    <t xml:space="preserve">    0.196</t>
  </si>
  <si>
    <t xml:space="preserve">    0.414</t>
  </si>
  <si>
    <t xml:space="preserve">    0.272</t>
  </si>
  <si>
    <t xml:space="preserve">    0.392</t>
  </si>
  <si>
    <t xml:space="preserve">    1.164</t>
  </si>
  <si>
    <t xml:space="preserve">    0.132</t>
  </si>
  <si>
    <t xml:space="preserve">   -0.099</t>
  </si>
  <si>
    <t xml:space="preserve">    0.789</t>
  </si>
  <si>
    <t xml:space="preserve">   -0.012</t>
  </si>
  <si>
    <t xml:space="preserve">   410</t>
  </si>
  <si>
    <t xml:space="preserve">    14</t>
  </si>
  <si>
    <t xml:space="preserve">   0.071</t>
  </si>
  <si>
    <t xml:space="preserve">   0.039</t>
  </si>
  <si>
    <t xml:space="preserve">   2.233</t>
  </si>
  <si>
    <t>0.00638</t>
  </si>
  <si>
    <t xml:space="preserve"> -899.73</t>
  </si>
  <si>
    <t xml:space="preserve">   1829.</t>
  </si>
  <si>
    <t xml:space="preserve">   1890.</t>
  </si>
  <si>
    <t xml:space="preserve">    8.9808</t>
  </si>
  <si>
    <t xml:space="preserve">   -0.3776</t>
  </si>
  <si>
    <t xml:space="preserve">    0.0255</t>
  </si>
  <si>
    <t xml:space="preserve">   -0.1023</t>
  </si>
  <si>
    <t xml:space="preserve">    0.0013</t>
  </si>
  <si>
    <t xml:space="preserve">    0.0598</t>
  </si>
  <si>
    <t xml:space="preserve">   -0.1466</t>
  </si>
  <si>
    <t xml:space="preserve">    0.6062</t>
  </si>
  <si>
    <t xml:space="preserve">    0.0579</t>
  </si>
  <si>
    <t xml:space="preserve">   -0.3333</t>
  </si>
  <si>
    <t xml:space="preserve">   -0.0163</t>
  </si>
  <si>
    <t xml:space="preserve">    0.4946</t>
  </si>
  <si>
    <t xml:space="preserve">   -0.0330</t>
  </si>
  <si>
    <t xml:space="preserve"> 7.687e-05</t>
  </si>
  <si>
    <t xml:space="preserve">   -0.1131</t>
  </si>
  <si>
    <t xml:space="preserve">    1.312</t>
  </si>
  <si>
    <t xml:space="preserve">    0.291</t>
  </si>
  <si>
    <t xml:space="preserve">    0.280</t>
  </si>
  <si>
    <t xml:space="preserve">    0.298</t>
  </si>
  <si>
    <t xml:space="preserve">    0.341</t>
  </si>
  <si>
    <t xml:space="preserve">    0.240</t>
  </si>
  <si>
    <t xml:space="preserve">    0.208</t>
  </si>
  <si>
    <t xml:space="preserve">    0.518</t>
  </si>
  <si>
    <t xml:space="preserve">    0.137</t>
  </si>
  <si>
    <t xml:space="preserve">    0.053</t>
  </si>
  <si>
    <t xml:space="preserve">    0.227</t>
  </si>
  <si>
    <t xml:space="preserve">    6.844</t>
  </si>
  <si>
    <t xml:space="preserve">   -1.300</t>
  </si>
  <si>
    <t xml:space="preserve">   -0.343</t>
  </si>
  <si>
    <t xml:space="preserve">    0.004</t>
  </si>
  <si>
    <t xml:space="preserve">    0.249</t>
  </si>
  <si>
    <t xml:space="preserve">   -0.705</t>
  </si>
  <si>
    <t xml:space="preserve">    1.170</t>
  </si>
  <si>
    <t xml:space="preserve">    0.703</t>
  </si>
  <si>
    <t xml:space="preserve">   -2.426</t>
  </si>
  <si>
    <t xml:space="preserve">   -0.309</t>
  </si>
  <si>
    <t xml:space="preserve">    2.176</t>
  </si>
  <si>
    <t xml:space="preserve">   -0.691</t>
  </si>
  <si>
    <t xml:space="preserve">    0.146</t>
  </si>
  <si>
    <t xml:space="preserve">   -1.454</t>
  </si>
  <si>
    <t xml:space="preserve"> 0.194</t>
  </si>
  <si>
    <t xml:space="preserve"> 0.732</t>
  </si>
  <si>
    <t xml:space="preserve"> 0.997</t>
  </si>
  <si>
    <t xml:space="preserve"> 0.803</t>
  </si>
  <si>
    <t xml:space="preserve"> 0.481</t>
  </si>
  <si>
    <t xml:space="preserve"> 0.243</t>
  </si>
  <si>
    <t xml:space="preserve"> 0.482</t>
  </si>
  <si>
    <t xml:space="preserve"> 0.016</t>
  </si>
  <si>
    <t xml:space="preserve"> 0.757</t>
  </si>
  <si>
    <t xml:space="preserve"> 0.030</t>
  </si>
  <si>
    <t xml:space="preserve"> 0.490</t>
  </si>
  <si>
    <t xml:space="preserve"> 0.884</t>
  </si>
  <si>
    <t xml:space="preserve"> 0.147</t>
  </si>
  <si>
    <t xml:space="preserve">    6.401</t>
  </si>
  <si>
    <t xml:space="preserve">   -0.949</t>
  </si>
  <si>
    <t xml:space="preserve">   -0.525</t>
  </si>
  <si>
    <t xml:space="preserve">   -0.688</t>
  </si>
  <si>
    <t xml:space="preserve">   -0.669</t>
  </si>
  <si>
    <t xml:space="preserve">   -0.412</t>
  </si>
  <si>
    <t xml:space="preserve">   -0.555</t>
  </si>
  <si>
    <t xml:space="preserve">   -0.104</t>
  </si>
  <si>
    <t xml:space="preserve">   -0.603</t>
  </si>
  <si>
    <t xml:space="preserve">   -0.127</t>
  </si>
  <si>
    <t xml:space="preserve">   -0.001</t>
  </si>
  <si>
    <t xml:space="preserve">   -0.266</t>
  </si>
  <si>
    <t xml:space="preserve">   11.560</t>
  </si>
  <si>
    <t xml:space="preserve">    0.193</t>
  </si>
  <si>
    <t xml:space="preserve">    0.576</t>
  </si>
  <si>
    <t xml:space="preserve">    0.484</t>
  </si>
  <si>
    <t xml:space="preserve">    0.672</t>
  </si>
  <si>
    <t xml:space="preserve">    0.532</t>
  </si>
  <si>
    <t xml:space="preserve">    0.262</t>
  </si>
  <si>
    <t xml:space="preserve">    1.625</t>
  </si>
  <si>
    <t xml:space="preserve">   -0.063</t>
  </si>
  <si>
    <t xml:space="preserve">    0.087</t>
  </si>
  <si>
    <t xml:space="preserve">    0.941</t>
  </si>
  <si>
    <t xml:space="preserve">    0.040</t>
  </si>
  <si>
    <t xml:space="preserve">   0.031</t>
  </si>
  <si>
    <t xml:space="preserve">  0.8711</t>
  </si>
  <si>
    <t xml:space="preserve"> 0.597</t>
  </si>
  <si>
    <t xml:space="preserve"> -633.54</t>
  </si>
  <si>
    <t xml:space="preserve">   1299.</t>
  </si>
  <si>
    <t xml:space="preserve">   1364.</t>
  </si>
  <si>
    <t xml:space="preserve">    1.7015</t>
  </si>
  <si>
    <t xml:space="preserve">    0.1909</t>
  </si>
  <si>
    <t xml:space="preserve">    0.0022</t>
  </si>
  <si>
    <t xml:space="preserve">   -0.1527</t>
  </si>
  <si>
    <t xml:space="preserve">    0.0467</t>
  </si>
  <si>
    <t xml:space="preserve">   -0.1218</t>
  </si>
  <si>
    <t xml:space="preserve">    0.1919</t>
  </si>
  <si>
    <t xml:space="preserve">   -0.2030</t>
  </si>
  <si>
    <t xml:space="preserve">   -0.0102</t>
  </si>
  <si>
    <t xml:space="preserve">   -0.0466</t>
  </si>
  <si>
    <t xml:space="preserve">    0.0073</t>
  </si>
  <si>
    <t xml:space="preserve">    0.0138</t>
  </si>
  <si>
    <t xml:space="preserve">   -0.0753</t>
  </si>
  <si>
    <t xml:space="preserve">   -0.0128</t>
  </si>
  <si>
    <t xml:space="preserve">    0.0002</t>
  </si>
  <si>
    <t xml:space="preserve">    0.0306</t>
  </si>
  <si>
    <t xml:space="preserve">    1.157</t>
  </si>
  <si>
    <t xml:space="preserve">    0.156</t>
  </si>
  <si>
    <t xml:space="preserve">    0.150</t>
  </si>
  <si>
    <t xml:space="preserve">    0.160</t>
  </si>
  <si>
    <t xml:space="preserve">    0.183</t>
  </si>
  <si>
    <t xml:space="preserve">    0.129</t>
  </si>
  <si>
    <t xml:space="preserve">    0.111</t>
  </si>
  <si>
    <t xml:space="preserve">    0.033</t>
  </si>
  <si>
    <t xml:space="preserve">    0.074</t>
  </si>
  <si>
    <t xml:space="preserve">    0.042</t>
  </si>
  <si>
    <t xml:space="preserve">    1.470</t>
  </si>
  <si>
    <t xml:space="preserve">    1.227</t>
  </si>
  <si>
    <t xml:space="preserve">    0.015</t>
  </si>
  <si>
    <t xml:space="preserve">   -0.957</t>
  </si>
  <si>
    <t xml:space="preserve">    0.256</t>
  </si>
  <si>
    <t xml:space="preserve">   -0.942</t>
  </si>
  <si>
    <t xml:space="preserve">    1.723</t>
  </si>
  <si>
    <t xml:space="preserve">   -0.732</t>
  </si>
  <si>
    <t xml:space="preserve">   -0.306</t>
  </si>
  <si>
    <t xml:space="preserve">   -1.056</t>
  </si>
  <si>
    <t xml:space="preserve">    0.489</t>
  </si>
  <si>
    <t xml:space="preserve">   -0.619</t>
  </si>
  <si>
    <t xml:space="preserve">   -0.500</t>
  </si>
  <si>
    <t xml:space="preserve">    0.599</t>
  </si>
  <si>
    <t xml:space="preserve">    0.735</t>
  </si>
  <si>
    <t xml:space="preserve"> 0.142</t>
  </si>
  <si>
    <t xml:space="preserve"> 0.221</t>
  </si>
  <si>
    <t xml:space="preserve"> 0.988</t>
  </si>
  <si>
    <t xml:space="preserve"> 0.339</t>
  </si>
  <si>
    <t xml:space="preserve"> 0.798</t>
  </si>
  <si>
    <t xml:space="preserve"> 0.347</t>
  </si>
  <si>
    <t xml:space="preserve"> 0.086</t>
  </si>
  <si>
    <t xml:space="preserve"> 0.465</t>
  </si>
  <si>
    <t xml:space="preserve"> 0.760</t>
  </si>
  <si>
    <t xml:space="preserve"> 0.292</t>
  </si>
  <si>
    <t xml:space="preserve"> 0.921</t>
  </si>
  <si>
    <t xml:space="preserve"> 0.625</t>
  </si>
  <si>
    <t xml:space="preserve"> 0.536</t>
  </si>
  <si>
    <t xml:space="preserve"> 0.617</t>
  </si>
  <si>
    <t xml:space="preserve"> 0.549</t>
  </si>
  <si>
    <t xml:space="preserve"> 0.463</t>
  </si>
  <si>
    <t xml:space="preserve">   -0.574</t>
  </si>
  <si>
    <t xml:space="preserve">   -0.115</t>
  </si>
  <si>
    <t xml:space="preserve">   -0.293</t>
  </si>
  <si>
    <t xml:space="preserve">   -0.466</t>
  </si>
  <si>
    <t xml:space="preserve">   -0.313</t>
  </si>
  <si>
    <t xml:space="preserve">   -0.376</t>
  </si>
  <si>
    <t xml:space="preserve">   -0.027</t>
  </si>
  <si>
    <t xml:space="preserve">   -0.749</t>
  </si>
  <si>
    <t xml:space="preserve">   -0.076</t>
  </si>
  <si>
    <t xml:space="preserve">   -0.133</t>
  </si>
  <si>
    <t xml:space="preserve">   -0.315</t>
  </si>
  <si>
    <t xml:space="preserve">   -0.051</t>
  </si>
  <si>
    <t xml:space="preserve">    3.977</t>
  </si>
  <si>
    <t xml:space="preserve">    0.497</t>
  </si>
  <si>
    <t xml:space="preserve">    0.297</t>
  </si>
  <si>
    <t xml:space="preserve">    0.133</t>
  </si>
  <si>
    <t xml:space="preserve">    0.411</t>
  </si>
  <si>
    <t xml:space="preserve">    0.343</t>
  </si>
  <si>
    <t xml:space="preserve">    0.055</t>
  </si>
  <si>
    <t xml:space="preserve">    0.069</t>
  </si>
  <si>
    <t xml:space="preserve">    0.164</t>
  </si>
  <si>
    <t xml:space="preserve">    0.112</t>
  </si>
  <si>
    <t xml:space="preserve">   0.067</t>
  </si>
  <si>
    <t xml:space="preserve">   0.032</t>
  </si>
  <si>
    <t xml:space="preserve">   1.945</t>
  </si>
  <si>
    <t>0.0180</t>
  </si>
  <si>
    <t xml:space="preserve"> -905.83</t>
  </si>
  <si>
    <t xml:space="preserve">   1844.</t>
  </si>
  <si>
    <t xml:space="preserve">   1908.</t>
  </si>
  <si>
    <t xml:space="preserve">    2.4515</t>
  </si>
  <si>
    <t xml:space="preserve">    0.4127</t>
  </si>
  <si>
    <t xml:space="preserve">    0.1564</t>
  </si>
  <si>
    <t xml:space="preserve">    0.1184</t>
  </si>
  <si>
    <t xml:space="preserve">    0.3147</t>
  </si>
  <si>
    <t xml:space="preserve">    0.0231</t>
  </si>
  <si>
    <t xml:space="preserve">    0.0824</t>
  </si>
  <si>
    <t xml:space="preserve">   -0.5379</t>
  </si>
  <si>
    <t xml:space="preserve">   -0.0147</t>
  </si>
  <si>
    <t xml:space="preserve">   -0.0455</t>
  </si>
  <si>
    <t xml:space="preserve">    0.2970</t>
  </si>
  <si>
    <t xml:space="preserve">    0.0300</t>
  </si>
  <si>
    <t xml:space="preserve">   -0.5362</t>
  </si>
  <si>
    <t xml:space="preserve">    0.0694</t>
  </si>
  <si>
    <t xml:space="preserve">   -0.0006</t>
  </si>
  <si>
    <t xml:space="preserve">    0.2082</t>
  </si>
  <si>
    <t xml:space="preserve">    2.196</t>
  </si>
  <si>
    <t xml:space="preserve">    0.295</t>
  </si>
  <si>
    <t xml:space="preserve">    0.285</t>
  </si>
  <si>
    <t xml:space="preserve">    0.303</t>
  </si>
  <si>
    <t xml:space="preserve">    0.347</t>
  </si>
  <si>
    <t xml:space="preserve">    0.211</t>
  </si>
  <si>
    <t xml:space="preserve">    0.527</t>
  </si>
  <si>
    <t xml:space="preserve">    0.063</t>
  </si>
  <si>
    <t xml:space="preserve">    0.084</t>
  </si>
  <si>
    <t xml:space="preserve">    0.140</t>
  </si>
  <si>
    <t xml:space="preserve">    0.054</t>
  </si>
  <si>
    <t xml:space="preserve">    0.079</t>
  </si>
  <si>
    <t xml:space="preserve">    1.116</t>
  </si>
  <si>
    <t xml:space="preserve">    1.397</t>
  </si>
  <si>
    <t xml:space="preserve">    0.550</t>
  </si>
  <si>
    <t xml:space="preserve">    0.391</t>
  </si>
  <si>
    <t xml:space="preserve">    0.907</t>
  </si>
  <si>
    <t xml:space="preserve">    0.094</t>
  </si>
  <si>
    <t xml:space="preserve">    0.390</t>
  </si>
  <si>
    <t xml:space="preserve">   -1.021</t>
  </si>
  <si>
    <t xml:space="preserve">   -0.232</t>
  </si>
  <si>
    <t xml:space="preserve">   -0.543</t>
  </si>
  <si>
    <t xml:space="preserve">    2.128</t>
  </si>
  <si>
    <t xml:space="preserve">    0.559</t>
  </si>
  <si>
    <t xml:space="preserve">   -2.322</t>
  </si>
  <si>
    <t xml:space="preserve">    1.431</t>
  </si>
  <si>
    <t xml:space="preserve">   -1.121</t>
  </si>
  <si>
    <t xml:space="preserve">    2.634</t>
  </si>
  <si>
    <t xml:space="preserve"> 0.163</t>
  </si>
  <si>
    <t xml:space="preserve"> 0.583</t>
  </si>
  <si>
    <t xml:space="preserve"> 0.696</t>
  </si>
  <si>
    <t xml:space="preserve"> 0.365</t>
  </si>
  <si>
    <t xml:space="preserve"> 0.925</t>
  </si>
  <si>
    <t xml:space="preserve"> 0.697</t>
  </si>
  <si>
    <t xml:space="preserve"> 0.308</t>
  </si>
  <si>
    <t xml:space="preserve"> 0.816</t>
  </si>
  <si>
    <t xml:space="preserve"> 0.587</t>
  </si>
  <si>
    <t xml:space="preserve"> 0.034</t>
  </si>
  <si>
    <t xml:space="preserve"> 0.576</t>
  </si>
  <si>
    <t xml:space="preserve"> 0.021</t>
  </si>
  <si>
    <t xml:space="preserve"> 0.153</t>
  </si>
  <si>
    <t xml:space="preserve"> 0.263</t>
  </si>
  <si>
    <t xml:space="preserve"> 0.009</t>
  </si>
  <si>
    <t xml:space="preserve">   -1.866</t>
  </si>
  <si>
    <t xml:space="preserve">   -0.168</t>
  </si>
  <si>
    <t xml:space="preserve">   -0.403</t>
  </si>
  <si>
    <t xml:space="preserve">   -0.477</t>
  </si>
  <si>
    <t xml:space="preserve">   -0.367</t>
  </si>
  <si>
    <t xml:space="preserve">   -0.460</t>
  </si>
  <si>
    <t xml:space="preserve">   -1.573</t>
  </si>
  <si>
    <t xml:space="preserve">   -0.139</t>
  </si>
  <si>
    <t xml:space="preserve">   -0.210</t>
  </si>
  <si>
    <t xml:space="preserve">   -0.990</t>
  </si>
  <si>
    <t xml:space="preserve">   -0.026</t>
  </si>
  <si>
    <t xml:space="preserve">    6.769</t>
  </si>
  <si>
    <t xml:space="preserve">    0.993</t>
  </si>
  <si>
    <t xml:space="preserve">    0.716</t>
  </si>
  <si>
    <t xml:space="preserve">    0.714</t>
  </si>
  <si>
    <t xml:space="preserve">    0.997</t>
  </si>
  <si>
    <t xml:space="preserve">    0.506</t>
  </si>
  <si>
    <t xml:space="preserve">    0.498</t>
  </si>
  <si>
    <t xml:space="preserve">    0.119</t>
  </si>
  <si>
    <t xml:space="preserve">    0.571</t>
  </si>
  <si>
    <t xml:space="preserve">    0.136</t>
  </si>
  <si>
    <t xml:space="preserve">   -0.082</t>
  </si>
  <si>
    <t xml:space="preserve">    0.165</t>
  </si>
  <si>
    <t xml:space="preserve">    0.364</t>
  </si>
  <si>
    <t>numCorrect_SSA</t>
  </si>
  <si>
    <t>numCorrect_Other</t>
  </si>
  <si>
    <t>numEmailsCorrect_SSA</t>
  </si>
  <si>
    <t>numEmailsCorrect_Other</t>
  </si>
  <si>
    <t>3.59 (1.14)</t>
  </si>
  <si>
    <t>4.07 (1.24)</t>
  </si>
  <si>
    <t>1.46 (0.88)</t>
  </si>
  <si>
    <t>3.55 (1.09)</t>
  </si>
  <si>
    <t>3.69 (1.29) p:0.541</t>
  </si>
  <si>
    <t>3.95 (1.19) p:0.462</t>
  </si>
  <si>
    <t>1.59 (0.92) p:0.313</t>
  </si>
  <si>
    <t>3.45 (1.08) p:0.508</t>
  </si>
  <si>
    <t>3.82 (1.09) p:0.129</t>
  </si>
  <si>
    <t>3.99 (1.22) p:0.639</t>
  </si>
  <si>
    <t>1.49 (0.83) p:0.780</t>
  </si>
  <si>
    <t>3.44 (1.09) p:0.472</t>
  </si>
  <si>
    <t>3.82 (1.31) p:0.183</t>
  </si>
  <si>
    <t>4.15 (1.20) p:0.629</t>
  </si>
  <si>
    <t>1.67 (0.90) p:0.101</t>
  </si>
  <si>
    <t>3.70 (1.13) p:0.344</t>
  </si>
  <si>
    <t>0.13  p:0.471</t>
  </si>
  <si>
    <t>0.21  p:0.212</t>
  </si>
  <si>
    <t>0.08  p:0.507</t>
  </si>
  <si>
    <t>0.25  p:0.106</t>
  </si>
  <si>
    <t>0.01  p:0.964</t>
  </si>
  <si>
    <t>0.16  p:0.324</t>
  </si>
  <si>
    <t>0.18  p:0.131</t>
  </si>
  <si>
    <t>0.26 + p:0.089</t>
  </si>
  <si>
    <t>isTrickedByFraud</t>
  </si>
  <si>
    <t>isTrickedByAnySSAEmail</t>
  </si>
  <si>
    <t>isTrickedByAnyNonSSAEmail</t>
  </si>
  <si>
    <t>0.93 (93)</t>
  </si>
  <si>
    <t>0.88 (88)</t>
  </si>
  <si>
    <t>0.80 (80)</t>
  </si>
  <si>
    <t>0.94 (104) p:0.840</t>
  </si>
  <si>
    <t>0.86 (95) p:0.606</t>
  </si>
  <si>
    <t>0.79 (88) p:0.897</t>
  </si>
  <si>
    <t>0.90 (114) p:0.497</t>
  </si>
  <si>
    <t>0.89 (112) p:0.835</t>
  </si>
  <si>
    <t>0.79 (100) p:0.906</t>
  </si>
  <si>
    <t>0.80 (78)** p:0.009,#</t>
  </si>
  <si>
    <t>0.78 (76)+ p:0.070</t>
  </si>
  <si>
    <t>0.68 (66)+ p:0.055</t>
  </si>
  <si>
    <t>-0.13 ** p:0.004</t>
  </si>
  <si>
    <t>-0.07  p:0.173</t>
  </si>
  <si>
    <t>-0.11 + p:0.065</t>
  </si>
  <si>
    <t>-0.10 * p:0.031</t>
  </si>
  <si>
    <t>-0.11 * p:0.032</t>
  </si>
  <si>
    <t>-0.11 + p:0.055</t>
  </si>
  <si>
    <t>Correct_ImportantInformation</t>
  </si>
  <si>
    <t>Correct_AmazonPayment</t>
  </si>
  <si>
    <t>Correct_AmazonDelay</t>
  </si>
  <si>
    <t>Correct_RedCross</t>
  </si>
  <si>
    <t>Correct_Disability</t>
  </si>
  <si>
    <t>Correct_ssa_optout</t>
  </si>
  <si>
    <t>Correct_replacementCard</t>
  </si>
  <si>
    <t>Correct_annualReminderKLEW</t>
  </si>
  <si>
    <t>Correct_lt_medicare</t>
  </si>
  <si>
    <t>Correct_sms_disability</t>
  </si>
  <si>
    <t>Correct_lt_suspension</t>
  </si>
  <si>
    <t>Correct_sms_redcross</t>
  </si>
  <si>
    <t>0.59 (59)</t>
  </si>
  <si>
    <t>0.92 (92)</t>
  </si>
  <si>
    <t>0.40 (40)</t>
  </si>
  <si>
    <t>0.76 (76)</t>
  </si>
  <si>
    <t>0.35 (35)</t>
  </si>
  <si>
    <t>0.52 (52)</t>
  </si>
  <si>
    <t>0.86 (86)</t>
  </si>
  <si>
    <t>0.75 (75)</t>
  </si>
  <si>
    <t>0.73 (81)** p:0.006,#</t>
  </si>
  <si>
    <t>0.52 (58) p:0.325</t>
  </si>
  <si>
    <t>0.94 (104) p:0.633</t>
  </si>
  <si>
    <t>0.45 (50) p:0.459</t>
  </si>
  <si>
    <t>0.81 (90) p:0.368</t>
  </si>
  <si>
    <t>0.39 (43) p:0.574</t>
  </si>
  <si>
    <t>0.62 (69) p:0.639</t>
  </si>
  <si>
    <t>0.58 (64) p:0.409</t>
  </si>
  <si>
    <t>0.43 (48) p:0.203</t>
  </si>
  <si>
    <t>0.89 (99) p:0.482</t>
  </si>
  <si>
    <t>0.78 (87) p:0.562</t>
  </si>
  <si>
    <t>0.50 (55) p:0.722</t>
  </si>
  <si>
    <t>0.77 (97)* p:0.033</t>
  </si>
  <si>
    <t>0.56 (71) p:0.689</t>
  </si>
  <si>
    <t>0.94 (118) p:0.631</t>
  </si>
  <si>
    <t>0.41 (52) p:0.847</t>
  </si>
  <si>
    <t>0.76 (96) p:0.973</t>
  </si>
  <si>
    <t>0.34 (43) p:0.891</t>
  </si>
  <si>
    <t>0.64 (81) p:0.416</t>
  </si>
  <si>
    <t>0.51 (64) p:0.857</t>
  </si>
  <si>
    <t>0.60 (75) p:0.258</t>
  </si>
  <si>
    <t>0.93 (117)+ p:0.090</t>
  </si>
  <si>
    <t>0.80 (101) p:0.353</t>
  </si>
  <si>
    <t>0.55 (69) p:0.679</t>
  </si>
  <si>
    <t>0.85 (82) p:0.480</t>
  </si>
  <si>
    <t>0.61 (59) p:0.794</t>
  </si>
  <si>
    <t>0.94 (91) p:0.620</t>
  </si>
  <si>
    <t>0.49 (48) p:0.181</t>
  </si>
  <si>
    <t>0.81 (79) p:0.351</t>
  </si>
  <si>
    <t>0.36 (35) p:0.874</t>
  </si>
  <si>
    <t>0.73 (71)* p:0.035</t>
  </si>
  <si>
    <t>0.58 (56) p:0.419</t>
  </si>
  <si>
    <t>0.56 (54) p:0.605</t>
  </si>
  <si>
    <t>0.92 (89) p:0.200</t>
  </si>
  <si>
    <t>0.68 (66) p:0.279</t>
  </si>
  <si>
    <t>0.45 (44) p:0.351</t>
  </si>
  <si>
    <t>0.12 * p:0.043</t>
  </si>
  <si>
    <t>0.09  p:0.214</t>
  </si>
  <si>
    <t>0.00  p:0.971</t>
  </si>
  <si>
    <t>0.04  p:0.522</t>
  </si>
  <si>
    <t>0.00  p:0.947</t>
  </si>
  <si>
    <t>-0.03  p:0.693</t>
  </si>
  <si>
    <t>0.11 + p:0.091</t>
  </si>
  <si>
    <t>0.00  p:0.991</t>
  </si>
  <si>
    <t>0.12 + p:0.074</t>
  </si>
  <si>
    <t>0.03  p:0.532</t>
  </si>
  <si>
    <t>-0.10 + p:0.092</t>
  </si>
  <si>
    <t>-0.04  p:0.546</t>
  </si>
  <si>
    <t>0.08  p:0.160</t>
  </si>
  <si>
    <t>0.04  p:0.502</t>
  </si>
  <si>
    <t>0.00  p:0.960</t>
  </si>
  <si>
    <t>0.08  p:0.221</t>
  </si>
  <si>
    <t>0.05  p:0.344</t>
  </si>
  <si>
    <t>0.02  p:0.761</t>
  </si>
  <si>
    <t>0.09  p:0.157</t>
  </si>
  <si>
    <t>0.07  p:0.303</t>
  </si>
  <si>
    <t>-0.04  p:0.563</t>
  </si>
  <si>
    <t>-0.01  p:0.758</t>
  </si>
  <si>
    <t>-0.12 * p:0.039</t>
  </si>
  <si>
    <t>-0.09  p:0.164</t>
  </si>
  <si>
    <t>previousFraudYN</t>
  </si>
  <si>
    <t>lose_moneyYN</t>
  </si>
  <si>
    <t>duration_p1</t>
  </si>
  <si>
    <t>duration_p1_Quantile</t>
  </si>
  <si>
    <t>duration_p2</t>
  </si>
  <si>
    <t>21:30:51</t>
  </si>
  <si>
    <t xml:space="preserve">   419</t>
  </si>
  <si>
    <t xml:space="preserve">     5</t>
  </si>
  <si>
    <t xml:space="preserve">   0.155</t>
  </si>
  <si>
    <t xml:space="preserve">   0.145</t>
  </si>
  <si>
    <t xml:space="preserve">   15.43</t>
  </si>
  <si>
    <t>6.21e-14</t>
  </si>
  <si>
    <t xml:space="preserve"> -477.88</t>
  </si>
  <si>
    <t xml:space="preserve">   967.8</t>
  </si>
  <si>
    <t xml:space="preserve">   992.1</t>
  </si>
  <si>
    <t xml:space="preserve">    2.5884</t>
  </si>
  <si>
    <t xml:space="preserve">    0.1244</t>
  </si>
  <si>
    <t xml:space="preserve">    0.0222</t>
  </si>
  <si>
    <t xml:space="preserve">   -0.0003</t>
  </si>
  <si>
    <t xml:space="preserve">    0.0576</t>
  </si>
  <si>
    <t xml:space="preserve">    0.5370</t>
  </si>
  <si>
    <t xml:space="preserve">    0.415</t>
  </si>
  <si>
    <t xml:space="preserve">    0.075</t>
  </si>
  <si>
    <t xml:space="preserve">    0.017</t>
  </si>
  <si>
    <t xml:space="preserve">    0.019</t>
  </si>
  <si>
    <t xml:space="preserve">    6.242</t>
  </si>
  <si>
    <t xml:space="preserve">    1.660</t>
  </si>
  <si>
    <t xml:space="preserve">    1.320</t>
  </si>
  <si>
    <t xml:space="preserve">   -1.684</t>
  </si>
  <si>
    <t xml:space="preserve">    3.084</t>
  </si>
  <si>
    <t xml:space="preserve">    6.857</t>
  </si>
  <si>
    <t xml:space="preserve"> 0.098</t>
  </si>
  <si>
    <t xml:space="preserve"> 0.188</t>
  </si>
  <si>
    <t xml:space="preserve"> 0.093</t>
  </si>
  <si>
    <t xml:space="preserve"> 0.002</t>
  </si>
  <si>
    <t xml:space="preserve">    1.773</t>
  </si>
  <si>
    <t xml:space="preserve">   -0.011</t>
  </si>
  <si>
    <t xml:space="preserve">    0.021</t>
  </si>
  <si>
    <t xml:space="preserve">    0.383</t>
  </si>
  <si>
    <t xml:space="preserve">    3.403</t>
  </si>
  <si>
    <t xml:space="preserve"> 5.13e-05</t>
  </si>
  <si>
    <t xml:space="preserve">    0.691</t>
  </si>
  <si>
    <t xml:space="preserve">  -0.002</t>
  </si>
  <si>
    <t xml:space="preserve">  0.6662</t>
  </si>
  <si>
    <t xml:space="preserve"> 0.573</t>
  </si>
  <si>
    <t xml:space="preserve"> -902.09</t>
  </si>
  <si>
    <t xml:space="preserve">   1812.</t>
  </si>
  <si>
    <t xml:space="preserve">   1828.</t>
  </si>
  <si>
    <t xml:space="preserve">    7.6600</t>
  </si>
  <si>
    <t xml:space="preserve">   -0.0204</t>
  </si>
  <si>
    <t xml:space="preserve">    0.1495</t>
  </si>
  <si>
    <t xml:space="preserve">    0.3194</t>
  </si>
  <si>
    <t xml:space="preserve">    0.260</t>
  </si>
  <si>
    <t xml:space="preserve">    0.277</t>
  </si>
  <si>
    <t xml:space="preserve">   39.423</t>
  </si>
  <si>
    <t xml:space="preserve">    0.575</t>
  </si>
  <si>
    <t xml:space="preserve"> 0.939</t>
  </si>
  <si>
    <t xml:space="preserve"> 0.566</t>
  </si>
  <si>
    <t xml:space="preserve">    7.278</t>
  </si>
  <si>
    <t xml:space="preserve">   -0.547</t>
  </si>
  <si>
    <t xml:space="preserve">   -0.362</t>
  </si>
  <si>
    <t xml:space="preserve">   -0.225</t>
  </si>
  <si>
    <t xml:space="preserve">    8.042</t>
  </si>
  <si>
    <t xml:space="preserve">    0.661</t>
  </si>
  <si>
    <t xml:space="preserve">    0.864</t>
  </si>
  <si>
    <t xml:space="preserve">   0.003</t>
  </si>
  <si>
    <t xml:space="preserve">   1.434</t>
  </si>
  <si>
    <t xml:space="preserve"> 0.232</t>
  </si>
  <si>
    <t xml:space="preserve">   1663.</t>
  </si>
  <si>
    <t xml:space="preserve">    5.0100</t>
  </si>
  <si>
    <t xml:space="preserve">    0.0260</t>
  </si>
  <si>
    <t xml:space="preserve">   -0.0735</t>
  </si>
  <si>
    <t xml:space="preserve">    0.3611</t>
  </si>
  <si>
    <t xml:space="preserve">    0.226</t>
  </si>
  <si>
    <t xml:space="preserve">    0.219</t>
  </si>
  <si>
    <t xml:space="preserve">    0.233</t>
  </si>
  <si>
    <t xml:space="preserve">   30.622</t>
  </si>
  <si>
    <t xml:space="preserve">   -0.335</t>
  </si>
  <si>
    <t xml:space="preserve">    1.549</t>
  </si>
  <si>
    <t xml:space="preserve"> 0.908</t>
  </si>
  <si>
    <t xml:space="preserve"> 0.737</t>
  </si>
  <si>
    <t xml:space="preserve">    4.688</t>
  </si>
  <si>
    <t xml:space="preserve">   -0.417</t>
  </si>
  <si>
    <t xml:space="preserve">   -0.504</t>
  </si>
  <si>
    <t xml:space="preserve">   -0.097</t>
  </si>
  <si>
    <t xml:space="preserve">    5.332</t>
  </si>
  <si>
    <t xml:space="preserve">    0.469</t>
  </si>
  <si>
    <t xml:space="preserve">    0.357</t>
  </si>
  <si>
    <t xml:space="preserve">    0.819</t>
  </si>
  <si>
    <t xml:space="preserve">   415</t>
  </si>
  <si>
    <t xml:space="preserve">     9</t>
  </si>
  <si>
    <t xml:space="preserve">   0.019</t>
  </si>
  <si>
    <t xml:space="preserve">   1.889</t>
  </si>
  <si>
    <t>0.0519</t>
  </si>
  <si>
    <t xml:space="preserve"> -874.40</t>
  </si>
  <si>
    <t xml:space="preserve">   1769.</t>
  </si>
  <si>
    <t xml:space="preserve">   1809.</t>
  </si>
  <si>
    <t xml:space="preserve">    4.6930</t>
  </si>
  <si>
    <t xml:space="preserve">    0.1170</t>
  </si>
  <si>
    <t xml:space="preserve">    0.2521</t>
  </si>
  <si>
    <t xml:space="preserve">    0.4359</t>
  </si>
  <si>
    <t xml:space="preserve">   -0.3301</t>
  </si>
  <si>
    <t xml:space="preserve">    0.2220</t>
  </si>
  <si>
    <t xml:space="preserve">    0.1015</t>
  </si>
  <si>
    <t xml:space="preserve">   -0.0010</t>
  </si>
  <si>
    <t xml:space="preserve">   -0.0014</t>
  </si>
  <si>
    <t xml:space="preserve">   -0.4287</t>
  </si>
  <si>
    <t xml:space="preserve">    1.129</t>
  </si>
  <si>
    <t xml:space="preserve">    0.270</t>
  </si>
  <si>
    <t xml:space="preserve">    0.125</t>
  </si>
  <si>
    <t xml:space="preserve">    0.043</t>
  </si>
  <si>
    <t xml:space="preserve">    4.156</t>
  </si>
  <si>
    <t xml:space="preserve">    0.434</t>
  </si>
  <si>
    <t xml:space="preserve">    0.964</t>
  </si>
  <si>
    <t xml:space="preserve">    1.569</t>
  </si>
  <si>
    <t xml:space="preserve">   -1.710</t>
  </si>
  <si>
    <t xml:space="preserve">    1.776</t>
  </si>
  <si>
    <t xml:space="preserve">    2.349</t>
  </si>
  <si>
    <t xml:space="preserve">   -2.058</t>
  </si>
  <si>
    <t xml:space="preserve">   -0.030</t>
  </si>
  <si>
    <t xml:space="preserve">   -2.021</t>
  </si>
  <si>
    <t xml:space="preserve"> 0.665</t>
  </si>
  <si>
    <t xml:space="preserve"> 0.336</t>
  </si>
  <si>
    <t xml:space="preserve"> 0.117</t>
  </si>
  <si>
    <t xml:space="preserve"> 0.088</t>
  </si>
  <si>
    <t xml:space="preserve"> 0.076</t>
  </si>
  <si>
    <t xml:space="preserve"> 0.019</t>
  </si>
  <si>
    <t xml:space="preserve"> 0.040</t>
  </si>
  <si>
    <t xml:space="preserve"> 0.976</t>
  </si>
  <si>
    <t xml:space="preserve"> 0.044</t>
  </si>
  <si>
    <t xml:space="preserve">    2.473</t>
  </si>
  <si>
    <t xml:space="preserve">   -0.413</t>
  </si>
  <si>
    <t xml:space="preserve">   -0.262</t>
  </si>
  <si>
    <t xml:space="preserve">   -0.110</t>
  </si>
  <si>
    <t xml:space="preserve">   -0.710</t>
  </si>
  <si>
    <t xml:space="preserve">   -0.024</t>
  </si>
  <si>
    <t xml:space="preserve">   -0.846</t>
  </si>
  <si>
    <t xml:space="preserve">    6.913</t>
  </si>
  <si>
    <t xml:space="preserve">    0.647</t>
  </si>
  <si>
    <t xml:space="preserve">    0.766</t>
  </si>
  <si>
    <t xml:space="preserve">    0.982</t>
  </si>
  <si>
    <t xml:space="preserve">    0.468</t>
  </si>
  <si>
    <t xml:space="preserve">    0.186</t>
  </si>
  <si>
    <t>-4.31e-05</t>
  </si>
  <si>
    <t xml:space="preserve">   0.056</t>
  </si>
  <si>
    <t xml:space="preserve">   2.726</t>
  </si>
  <si>
    <t>0.00425</t>
  </si>
  <si>
    <t xml:space="preserve"> -800.50</t>
  </si>
  <si>
    <t xml:space="preserve">   1621.</t>
  </si>
  <si>
    <t xml:space="preserve">   1662.</t>
  </si>
  <si>
    <t xml:space="preserve">    2.1762</t>
  </si>
  <si>
    <t xml:space="preserve">    0.1440</t>
  </si>
  <si>
    <t xml:space="preserve">    0.0179</t>
  </si>
  <si>
    <t xml:space="preserve">    0.4147</t>
  </si>
  <si>
    <t xml:space="preserve">   -0.3241</t>
  </si>
  <si>
    <t xml:space="preserve">    0.2321</t>
  </si>
  <si>
    <t xml:space="preserve">    0.0708</t>
  </si>
  <si>
    <t xml:space="preserve">    0.0227</t>
  </si>
  <si>
    <t xml:space="preserve">   -0.4068</t>
  </si>
  <si>
    <t xml:space="preserve">    0.949</t>
  </si>
  <si>
    <t xml:space="preserve">    2.293</t>
  </si>
  <si>
    <t xml:space="preserve">    0.635</t>
  </si>
  <si>
    <t xml:space="preserve">    2.209</t>
  </si>
  <si>
    <t xml:space="preserve">    1.950</t>
  </si>
  <si>
    <t xml:space="preserve">   -1.520</t>
  </si>
  <si>
    <t xml:space="preserve">    0.558</t>
  </si>
  <si>
    <t xml:space="preserve">   -2.282</t>
  </si>
  <si>
    <t xml:space="preserve"> 0.022</t>
  </si>
  <si>
    <t xml:space="preserve"> 0.526</t>
  </si>
  <si>
    <t xml:space="preserve"> 0.935</t>
  </si>
  <si>
    <t xml:space="preserve"> 0.028</t>
  </si>
  <si>
    <t xml:space="preserve"> 0.052</t>
  </si>
  <si>
    <t xml:space="preserve"> 0.129</t>
  </si>
  <si>
    <t xml:space="preserve"> 0.577</t>
  </si>
  <si>
    <t xml:space="preserve"> 0.023</t>
  </si>
  <si>
    <t xml:space="preserve">    0.311</t>
  </si>
  <si>
    <t xml:space="preserve">   -0.302</t>
  </si>
  <si>
    <t xml:space="preserve">   -0.414</t>
  </si>
  <si>
    <t xml:space="preserve">   -0.044</t>
  </si>
  <si>
    <t xml:space="preserve">   -0.643</t>
  </si>
  <si>
    <t xml:space="preserve">   -0.057</t>
  </si>
  <si>
    <t xml:space="preserve">   -0.757</t>
  </si>
  <si>
    <t xml:space="preserve">    4.042</t>
  </si>
  <si>
    <t xml:space="preserve">    0.590</t>
  </si>
  <si>
    <t xml:space="preserve">    0.450</t>
  </si>
  <si>
    <t xml:space="preserve">    0.874</t>
  </si>
  <si>
    <t xml:space="preserve">    0.439</t>
  </si>
  <si>
    <t xml:space="preserve">    0.142</t>
  </si>
  <si>
    <t xml:space="preserve">    0.103</t>
  </si>
  <si>
    <t xml:space="preserve">   -0.056</t>
  </si>
  <si>
    <t xml:space="preserve">   0.013</t>
  </si>
  <si>
    <t xml:space="preserve">   0.006</t>
  </si>
  <si>
    <t xml:space="preserve">   1.908</t>
  </si>
  <si>
    <t xml:space="preserve"> 0.128</t>
  </si>
  <si>
    <t xml:space="preserve"> -420.24</t>
  </si>
  <si>
    <t xml:space="preserve">   848.5</t>
  </si>
  <si>
    <t xml:space="preserve">   864.8</t>
  </si>
  <si>
    <t xml:space="preserve">    1.2700</t>
  </si>
  <si>
    <t xml:space="preserve">   -0.0538</t>
  </si>
  <si>
    <t xml:space="preserve">    0.1268</t>
  </si>
  <si>
    <t xml:space="preserve">   -0.0329</t>
  </si>
  <si>
    <t xml:space="preserve">   19.838</t>
  </si>
  <si>
    <t xml:space="preserve">   -0.609</t>
  </si>
  <si>
    <t xml:space="preserve">    1.479</t>
  </si>
  <si>
    <t xml:space="preserve">   -0.360</t>
  </si>
  <si>
    <t xml:space="preserve"> 0.543</t>
  </si>
  <si>
    <t xml:space="preserve"> 0.140</t>
  </si>
  <si>
    <t xml:space="preserve"> 0.719</t>
  </si>
  <si>
    <t xml:space="preserve">    1.144</t>
  </si>
  <si>
    <t xml:space="preserve">   -0.227</t>
  </si>
  <si>
    <t xml:space="preserve">   -0.212</t>
  </si>
  <si>
    <t xml:space="preserve">    1.396</t>
  </si>
  <si>
    <t xml:space="preserve">  0.7651</t>
  </si>
  <si>
    <t xml:space="preserve"> 0.514</t>
  </si>
  <si>
    <t xml:space="preserve"> -396.51</t>
  </si>
  <si>
    <t xml:space="preserve">   801.0</t>
  </si>
  <si>
    <t xml:space="preserve">   817.3</t>
  </si>
  <si>
    <t xml:space="preserve">    1.3800</t>
  </si>
  <si>
    <t xml:space="preserve">    0.0074</t>
  </si>
  <si>
    <t xml:space="preserve">    0.0962</t>
  </si>
  <si>
    <t xml:space="preserve">   -0.0089</t>
  </si>
  <si>
    <t xml:space="preserve">    0.081</t>
  </si>
  <si>
    <t xml:space="preserve">   22.768</t>
  </si>
  <si>
    <t xml:space="preserve">    1.185</t>
  </si>
  <si>
    <t xml:space="preserve">   -0.103</t>
  </si>
  <si>
    <t xml:space="preserve"> 0.237</t>
  </si>
  <si>
    <t xml:space="preserve"> 0.918</t>
  </si>
  <si>
    <t xml:space="preserve">    1.261</t>
  </si>
  <si>
    <t xml:space="preserve">   -0.157</t>
  </si>
  <si>
    <t xml:space="preserve">   -0.179</t>
  </si>
  <si>
    <t xml:space="preserve">    1.499</t>
  </si>
  <si>
    <t xml:space="preserve">    0.172</t>
  </si>
  <si>
    <t xml:space="preserve">  -0.004</t>
  </si>
  <si>
    <t xml:space="preserve">  0.3870</t>
  </si>
  <si>
    <t xml:space="preserve"> 0.762</t>
  </si>
  <si>
    <t xml:space="preserve"> -834.00</t>
  </si>
  <si>
    <t xml:space="preserve">   1676.</t>
  </si>
  <si>
    <t xml:space="preserve">   1692.</t>
  </si>
  <si>
    <t xml:space="preserve">    4.2300</t>
  </si>
  <si>
    <t xml:space="preserve">    0.1934</t>
  </si>
  <si>
    <t xml:space="preserve">    0.0875</t>
  </si>
  <si>
    <t xml:space="preserve">    0.2236</t>
  </si>
  <si>
    <t xml:space="preserve">    0.166</t>
  </si>
  <si>
    <t xml:space="preserve">    0.229</t>
  </si>
  <si>
    <t xml:space="preserve">    0.222</t>
  </si>
  <si>
    <t xml:space="preserve">    0.237</t>
  </si>
  <si>
    <t xml:space="preserve">   25.469</t>
  </si>
  <si>
    <t xml:space="preserve">    0.845</t>
  </si>
  <si>
    <t xml:space="preserve">    0.393</t>
  </si>
  <si>
    <t xml:space="preserve">    0.945</t>
  </si>
  <si>
    <t xml:space="preserve"> 0.399</t>
  </si>
  <si>
    <t xml:space="preserve"> 0.694</t>
  </si>
  <si>
    <t xml:space="preserve"> 0.345</t>
  </si>
  <si>
    <t xml:space="preserve">    3.904</t>
  </si>
  <si>
    <t xml:space="preserve">   -0.257</t>
  </si>
  <si>
    <t xml:space="preserve">   -0.350</t>
  </si>
  <si>
    <t xml:space="preserve">   -0.242</t>
  </si>
  <si>
    <t xml:space="preserve">    4.556</t>
  </si>
  <si>
    <t xml:space="preserve">    0.644</t>
  </si>
  <si>
    <t xml:space="preserve">    0.689</t>
  </si>
  <si>
    <t xml:space="preserve">   0.012</t>
  </si>
  <si>
    <t xml:space="preserve">   1.688</t>
  </si>
  <si>
    <t xml:space="preserve"> 0.169</t>
  </si>
  <si>
    <t xml:space="preserve"> -662.84</t>
  </si>
  <si>
    <t xml:space="preserve">   1334.</t>
  </si>
  <si>
    <t xml:space="preserve">   1350.</t>
  </si>
  <si>
    <t xml:space="preserve">    3.4300</t>
  </si>
  <si>
    <t xml:space="preserve">   -0.2138</t>
  </si>
  <si>
    <t xml:space="preserve">    0.0621</t>
  </si>
  <si>
    <t xml:space="preserve">    0.0958</t>
  </si>
  <si>
    <t xml:space="preserve">    0.154</t>
  </si>
  <si>
    <t xml:space="preserve">   30.636</t>
  </si>
  <si>
    <t xml:space="preserve">   -1.385</t>
  </si>
  <si>
    <t xml:space="preserve">    0.600</t>
  </si>
  <si>
    <t xml:space="preserve"> 0.167</t>
  </si>
  <si>
    <t xml:space="preserve"> 0.679</t>
  </si>
  <si>
    <t xml:space="preserve">    3.210</t>
  </si>
  <si>
    <t xml:space="preserve">   -0.517</t>
  </si>
  <si>
    <t xml:space="preserve">   -0.233</t>
  </si>
  <si>
    <t xml:space="preserve">   -0.218</t>
  </si>
  <si>
    <t xml:space="preserve">    3.650</t>
  </si>
  <si>
    <t xml:space="preserve">    0.090</t>
  </si>
  <si>
    <t xml:space="preserve">    0.409</t>
  </si>
  <si>
    <t xml:space="preserve">    0.3597</t>
  </si>
  <si>
    <t xml:space="preserve">    0.0042</t>
  </si>
  <si>
    <t xml:space="preserve">    0.0238</t>
  </si>
  <si>
    <t xml:space="preserve">    0.0426</t>
  </si>
  <si>
    <t xml:space="preserve">    1.0792</t>
  </si>
  <si>
    <t xml:space="preserve">    0.0126</t>
  </si>
  <si>
    <t xml:space="preserve">    0.0714</t>
  </si>
  <si>
    <t xml:space="preserve">    0.1278</t>
  </si>
  <si>
    <t xml:space="preserve">    0.201</t>
  </si>
  <si>
    <t xml:space="preserve">    0.604</t>
  </si>
  <si>
    <t xml:space="preserve">   -0.049</t>
  </si>
  <si>
    <t xml:space="preserve">   -0.147</t>
  </si>
  <si>
    <t xml:space="preserve">    0.097</t>
  </si>
  <si>
    <t xml:space="preserve">    0.292</t>
  </si>
  <si>
    <t xml:space="preserve">   2.003</t>
  </si>
  <si>
    <t>0.0165</t>
  </si>
  <si>
    <t xml:space="preserve"> -868.87</t>
  </si>
  <si>
    <t xml:space="preserve">   1768.</t>
  </si>
  <si>
    <t xml:space="preserve">    0.3743</t>
  </si>
  <si>
    <t xml:space="preserve">    0.3782</t>
  </si>
  <si>
    <t xml:space="preserve">    0.3049</t>
  </si>
  <si>
    <t xml:space="preserve">   -0.3320</t>
  </si>
  <si>
    <t xml:space="preserve">   -0.0989</t>
  </si>
  <si>
    <t xml:space="preserve">    1.1229</t>
  </si>
  <si>
    <t xml:space="preserve">    0.0129</t>
  </si>
  <si>
    <t xml:space="preserve">    0.0713</t>
  </si>
  <si>
    <t xml:space="preserve">    0.1279</t>
  </si>
  <si>
    <t xml:space="preserve">    0.0527</t>
  </si>
  <si>
    <t xml:space="preserve">    0.0081</t>
  </si>
  <si>
    <t xml:space="preserve">   -0.4078</t>
  </si>
  <si>
    <t xml:space="preserve">    0.1943</t>
  </si>
  <si>
    <t xml:space="preserve">    0.317</t>
  </si>
  <si>
    <t xml:space="preserve">    0.223</t>
  </si>
  <si>
    <t xml:space="preserve">    0.366</t>
  </si>
  <si>
    <t xml:space="preserve">    3.067</t>
  </si>
  <si>
    <t xml:space="preserve">    0.159</t>
  </si>
  <si>
    <t xml:space="preserve">    1.192</t>
  </si>
  <si>
    <t xml:space="preserve">   -1.717</t>
  </si>
  <si>
    <t xml:space="preserve">   -0.205</t>
  </si>
  <si>
    <t xml:space="preserve">    2.076</t>
  </si>
  <si>
    <t xml:space="preserve">   -1.930</t>
  </si>
  <si>
    <t xml:space="preserve">    2.547</t>
  </si>
  <si>
    <t xml:space="preserve">   -2.446</t>
  </si>
  <si>
    <t xml:space="preserve">    2.686</t>
  </si>
  <si>
    <t xml:space="preserve"> 0.874</t>
  </si>
  <si>
    <t xml:space="preserve"> 0.125</t>
  </si>
  <si>
    <t xml:space="preserve"> 0.234</t>
  </si>
  <si>
    <t xml:space="preserve"> 0.838</t>
  </si>
  <si>
    <t xml:space="preserve"> 0.868</t>
  </si>
  <si>
    <t xml:space="preserve"> 0.054</t>
  </si>
  <si>
    <t xml:space="preserve">    0.134</t>
  </si>
  <si>
    <t xml:space="preserve">   -0.134</t>
  </si>
  <si>
    <t xml:space="preserve">   -0.712</t>
  </si>
  <si>
    <t xml:space="preserve">    0.403</t>
  </si>
  <si>
    <t xml:space="preserve">   -0.146</t>
  </si>
  <si>
    <t xml:space="preserve">   -0.088</t>
  </si>
  <si>
    <t xml:space="preserve">    0.614</t>
  </si>
  <si>
    <t xml:space="preserve">    1.002</t>
  </si>
  <si>
    <t xml:space="preserve">    0.744</t>
  </si>
  <si>
    <t xml:space="preserve">    0.848</t>
  </si>
  <si>
    <t xml:space="preserve">    1.843</t>
  </si>
  <si>
    <t xml:space="preserve">    0.203</t>
  </si>
  <si>
    <t xml:space="preserve">    0.516</t>
  </si>
  <si>
    <t xml:space="preserve">    0.008</t>
  </si>
  <si>
    <t>StartDate</t>
  </si>
  <si>
    <t>EndDate</t>
  </si>
  <si>
    <t>Status</t>
  </si>
  <si>
    <t>Progress</t>
  </si>
  <si>
    <t>Finished</t>
  </si>
  <si>
    <t>RecordedDate</t>
  </si>
  <si>
    <t>ResponseId</t>
  </si>
  <si>
    <t>DistributionChannel</t>
  </si>
  <si>
    <t>UserLanguage</t>
  </si>
  <si>
    <t>Consent</t>
  </si>
  <si>
    <t>PID</t>
  </si>
  <si>
    <t>FirstName</t>
  </si>
  <si>
    <t>Meta_Browser</t>
  </si>
  <si>
    <t>Meta_Version</t>
  </si>
  <si>
    <t>Meta_Operating System</t>
  </si>
  <si>
    <t>Meta_Resolution</t>
  </si>
  <si>
    <t>GeneralTrust</t>
  </si>
  <si>
    <t>TakeAdvantage</t>
  </si>
  <si>
    <t>TryToHelp</t>
  </si>
  <si>
    <t>Employment</t>
  </si>
  <si>
    <t>TotalIncome</t>
  </si>
  <si>
    <t>IncomeSource</t>
  </si>
  <si>
    <t>IncomeSource_7_TEXT</t>
  </si>
  <si>
    <t>ProtectYourself</t>
  </si>
  <si>
    <t>CyberAttack</t>
  </si>
  <si>
    <t>CovidSSA</t>
  </si>
  <si>
    <t>AnnualReminder</t>
  </si>
  <si>
    <t>GetProtected</t>
  </si>
  <si>
    <t>lt_favorable</t>
  </si>
  <si>
    <t>Race</t>
  </si>
  <si>
    <t>Education</t>
  </si>
  <si>
    <t>Married</t>
  </si>
  <si>
    <t>Age</t>
  </si>
  <si>
    <t>Gender</t>
  </si>
  <si>
    <t>Zip</t>
  </si>
  <si>
    <t>previousFraud</t>
  </si>
  <si>
    <t>lose_money</t>
  </si>
  <si>
    <t>amount_lost</t>
  </si>
  <si>
    <t>attentionCheck</t>
  </si>
  <si>
    <t>statusCode</t>
  </si>
  <si>
    <t>body</t>
  </si>
  <si>
    <t>autologinURL</t>
  </si>
  <si>
    <t>rainloopUser</t>
  </si>
  <si>
    <t>rainloopPass</t>
  </si>
  <si>
    <t>StartDate_p2</t>
  </si>
  <si>
    <t>EndDate_p2</t>
  </si>
  <si>
    <t>Progress_p2</t>
  </si>
  <si>
    <t>Finished_p2</t>
  </si>
  <si>
    <t>RecordedDate_p2</t>
  </si>
  <si>
    <t>ResponseId_p2</t>
  </si>
  <si>
    <t>DistributionChannel_p2</t>
  </si>
  <si>
    <t>UserLanguage_p2</t>
  </si>
  <si>
    <t>Consent_p2</t>
  </si>
  <si>
    <t>Meta_Browser_p2</t>
  </si>
  <si>
    <t>Meta_Version_p2</t>
  </si>
  <si>
    <t>Meta_Operating System_p2</t>
  </si>
  <si>
    <t>Meta_Resolution_p2</t>
  </si>
  <si>
    <t>lt_medicare</t>
  </si>
  <si>
    <t>sms_disability</t>
  </si>
  <si>
    <t>lt_suspension</t>
  </si>
  <si>
    <t>sms_redcross</t>
  </si>
  <si>
    <t>attentionCheck_p2</t>
  </si>
  <si>
    <t>LOGIN_LINK</t>
  </si>
  <si>
    <t>FIRST_NAME</t>
  </si>
  <si>
    <t>USER_ID</t>
  </si>
  <si>
    <t>RESEARCH_NAME</t>
  </si>
  <si>
    <t>POSTTIME</t>
  </si>
  <si>
    <t>RESEARCHER_NAME</t>
  </si>
  <si>
    <t>GOPHISH_GROUP_NAME</t>
  </si>
  <si>
    <t>INTERVENTION_ID</t>
  </si>
  <si>
    <t>EMAIL</t>
  </si>
  <si>
    <t>USER_ID_clean</t>
  </si>
  <si>
    <t>EMAIL_clean</t>
  </si>
  <si>
    <t>GOPHISH_GROUP_NAME_clean</t>
  </si>
  <si>
    <t>RESEARCHER_NAME_clean</t>
  </si>
  <si>
    <t>INTERVENTION_ID_clean</t>
  </si>
  <si>
    <t>RESEARCH_NAME_clean</t>
  </si>
  <si>
    <t>LOGIN_LINK_clean</t>
  </si>
  <si>
    <t>FIRST_NAME_clean</t>
  </si>
  <si>
    <t>NoMatchingDynamoEmail</t>
  </si>
  <si>
    <t>NumEmailsActedUpon</t>
  </si>
  <si>
    <t>Opened_ImportantInformation</t>
  </si>
  <si>
    <t>OpenedHeaders_ImportantInformation</t>
  </si>
  <si>
    <t>TrustAction_ImportantInformation</t>
  </si>
  <si>
    <t>DistrustAction_ImportantInformation</t>
  </si>
  <si>
    <t>ImportantInformation</t>
  </si>
  <si>
    <t>NoAction_ImportantInformation</t>
  </si>
  <si>
    <t>Opened_AmazonPayment</t>
  </si>
  <si>
    <t>OpenedHeaders_AmazonPayment</t>
  </si>
  <si>
    <t>TrustAction_AmazonPayment</t>
  </si>
  <si>
    <t>DistrustAction_AmazonPayment</t>
  </si>
  <si>
    <t>AmazonPayment</t>
  </si>
  <si>
    <t>NoAction_AmazonPayment</t>
  </si>
  <si>
    <t>Opened_AmazonDelay</t>
  </si>
  <si>
    <t>OpenedHeaders_AmazonDelay</t>
  </si>
  <si>
    <t>TrustAction_AmazonDelay</t>
  </si>
  <si>
    <t>DistrustAction_AmazonDelay</t>
  </si>
  <si>
    <t>AmazonDelay</t>
  </si>
  <si>
    <t>NoAction_AmazonDelay</t>
  </si>
  <si>
    <t>Opened_RedCross</t>
  </si>
  <si>
    <t>OpenedHeaders_RedCross</t>
  </si>
  <si>
    <t>TrustAction_RedCross</t>
  </si>
  <si>
    <t>DistrustAction_RedCross</t>
  </si>
  <si>
    <t>RedCross</t>
  </si>
  <si>
    <t>NoAction_RedCross</t>
  </si>
  <si>
    <t>Opened_Disability</t>
  </si>
  <si>
    <t>OpenedHeaders_Disability</t>
  </si>
  <si>
    <t>TrustAction_Disability</t>
  </si>
  <si>
    <t>DistrustAction_Disability</t>
  </si>
  <si>
    <t>Disability</t>
  </si>
  <si>
    <t>NoAction_Disability</t>
  </si>
  <si>
    <t>Opened_ssa_optout</t>
  </si>
  <si>
    <t>OpenedHeaders_ssa_optout</t>
  </si>
  <si>
    <t>TrustAction_ssa_optout</t>
  </si>
  <si>
    <t>DistrustAction_ssa_optout</t>
  </si>
  <si>
    <t>ssa_optout</t>
  </si>
  <si>
    <t>NoAction_ssa_optout</t>
  </si>
  <si>
    <t>Opened_replacementCard</t>
  </si>
  <si>
    <t>OpenedHeaders_replacementCard</t>
  </si>
  <si>
    <t>TrustAction_replacementCard</t>
  </si>
  <si>
    <t>DistrustAction_replacementCard</t>
  </si>
  <si>
    <t>replacementCard</t>
  </si>
  <si>
    <t>NoAction_replacementCard</t>
  </si>
  <si>
    <t>Opened_annualReminderKLEW</t>
  </si>
  <si>
    <t>OpenedHeaders_annualReminderKLEW</t>
  </si>
  <si>
    <t>TrustAction_annualReminderKLEW</t>
  </si>
  <si>
    <t>DistrustAction_annualReminderKLEW</t>
  </si>
  <si>
    <t>annualReminderKLEW</t>
  </si>
  <si>
    <t>NoAction_annualReminderKLEW</t>
  </si>
  <si>
    <t>IsPrimaryWave</t>
  </si>
  <si>
    <t>cleanStatus</t>
  </si>
  <si>
    <t>DuplicatedPID</t>
  </si>
  <si>
    <t>DuplicatedCleanPID</t>
  </si>
  <si>
    <t>PID_Length</t>
  </si>
  <si>
    <t>race5</t>
  </si>
  <si>
    <t>employment3</t>
  </si>
  <si>
    <t>genderI</t>
  </si>
  <si>
    <t>8/4/2021 3:01</t>
  </si>
  <si>
    <t>8/4/2021 2:59</t>
  </si>
  <si>
    <t>8/4/2021 3:09</t>
  </si>
  <si>
    <t>8/4/2021 3:18</t>
  </si>
  <si>
    <t>8/4/2021 3:41</t>
  </si>
  <si>
    <t>8/4/2021 3:43</t>
  </si>
  <si>
    <t>8/4/2021 3:48</t>
  </si>
  <si>
    <t>8/4/2021 3:46</t>
  </si>
  <si>
    <t>8/4/2021 3:53</t>
  </si>
  <si>
    <t>8/4/2021 3:54</t>
  </si>
  <si>
    <t>8/4/2021 4:02</t>
  </si>
  <si>
    <t>8/4/2021 4:06</t>
  </si>
  <si>
    <t>8/4/2021 4:12</t>
  </si>
  <si>
    <t>8/4/2021 4:14</t>
  </si>
  <si>
    <t>8/4/2021 4:23</t>
  </si>
  <si>
    <t>8/4/2021 4:21</t>
  </si>
  <si>
    <t>8/4/2021 4:25</t>
  </si>
  <si>
    <t>8/4/2021 4:24</t>
  </si>
  <si>
    <t>8/4/2021 4:40</t>
  </si>
  <si>
    <t>8/4/2021 4:46</t>
  </si>
  <si>
    <t>8/4/2021 4:41</t>
  </si>
  <si>
    <t>8/4/2021 4:43</t>
  </si>
  <si>
    <t>8/4/2021 4:42</t>
  </si>
  <si>
    <t>8/4/2021 4:54</t>
  </si>
  <si>
    <t>8/4/2021 4:55</t>
  </si>
  <si>
    <t>8/4/2021 4:52</t>
  </si>
  <si>
    <t>8/4/2021 4:50</t>
  </si>
  <si>
    <t>8/4/2021 5:00</t>
  </si>
  <si>
    <t>8/4/2021 5:01</t>
  </si>
  <si>
    <t>8/4/2021 5:05</t>
  </si>
  <si>
    <t>8/4/2021 5:03</t>
  </si>
  <si>
    <t>8/4/2021 5:07</t>
  </si>
  <si>
    <t>8/4/2021 5:12</t>
  </si>
  <si>
    <t>8/4/2021 5:08</t>
  </si>
  <si>
    <t>8/4/2021 5:14</t>
  </si>
  <si>
    <t>8/4/2021 5:21</t>
  </si>
  <si>
    <t>8/4/2021 5:15</t>
  </si>
  <si>
    <t>8/4/2021 5:20</t>
  </si>
  <si>
    <t>8/4/2021 5:23</t>
  </si>
  <si>
    <t>8/4/2021 5:17</t>
  </si>
  <si>
    <t>8/4/2021 5:22</t>
  </si>
  <si>
    <t>8/4/2021 5:26</t>
  </si>
  <si>
    <t>8/4/2021 5:28</t>
  </si>
  <si>
    <t>8/4/2021 5:35</t>
  </si>
  <si>
    <t>8/4/2021 5:31</t>
  </si>
  <si>
    <t>8/4/2021 5:30</t>
  </si>
  <si>
    <t>8/4/2021 5:34</t>
  </si>
  <si>
    <t>8/4/2021 5:33</t>
  </si>
  <si>
    <t>8/4/2021 5:36</t>
  </si>
  <si>
    <t>8/4/2021 5:37</t>
  </si>
  <si>
    <t>8/4/2021 5:41</t>
  </si>
  <si>
    <t>8/4/2021 5:40</t>
  </si>
  <si>
    <t>8/4/2021 5:39</t>
  </si>
  <si>
    <t>8/4/2021 5:43</t>
  </si>
  <si>
    <t>8/4/2021 5:48</t>
  </si>
  <si>
    <t>8/4/2021 5:45</t>
  </si>
  <si>
    <t>8/4/2021 5:44</t>
  </si>
  <si>
    <t>8/4/2021 5:42</t>
  </si>
  <si>
    <t>8/4/2021 5:50</t>
  </si>
  <si>
    <t>8/4/2021 5:47</t>
  </si>
  <si>
    <t>8/4/2021 5:51</t>
  </si>
  <si>
    <t>8/4/2021 5:52</t>
  </si>
  <si>
    <t>8/4/2021 5:53</t>
  </si>
  <si>
    <t>8/4/2021 6:05</t>
  </si>
  <si>
    <t>8/4/2021 5:58</t>
  </si>
  <si>
    <t>8/4/2021 6:01</t>
  </si>
  <si>
    <t>8/4/2021 6:03</t>
  </si>
  <si>
    <t>8/4/2021 6:02</t>
  </si>
  <si>
    <t>8/4/2021 6:08</t>
  </si>
  <si>
    <t>8/4/2021 6:07</t>
  </si>
  <si>
    <t>8/4/2021 6:06</t>
  </si>
  <si>
    <t>8/4/2021 6:15</t>
  </si>
  <si>
    <t>8/4/2021 6:13</t>
  </si>
  <si>
    <t>8/4/2021 6:14</t>
  </si>
  <si>
    <t>8/4/2021 6:21</t>
  </si>
  <si>
    <t>8/4/2021 6:17</t>
  </si>
  <si>
    <t>8/4/2021 6:23</t>
  </si>
  <si>
    <t>8/4/2021 6:32</t>
  </si>
  <si>
    <t>8/4/2021 6:19</t>
  </si>
  <si>
    <t>8/4/2021 6:16</t>
  </si>
  <si>
    <t>8/4/2021 6:22</t>
  </si>
  <si>
    <t>8/4/2021 6:20</t>
  </si>
  <si>
    <t>8/4/2021 6:29</t>
  </si>
  <si>
    <t>8/4/2021 6:26</t>
  </si>
  <si>
    <t>8/4/2021 6:37</t>
  </si>
  <si>
    <t>8/4/2021 6:27</t>
  </si>
  <si>
    <t>8/4/2021 6:25</t>
  </si>
  <si>
    <t>8/4/2021 6:31</t>
  </si>
  <si>
    <t>8/4/2021 6:34</t>
  </si>
  <si>
    <t>8/4/2021 6:36</t>
  </si>
  <si>
    <t>8/4/2021 6:33</t>
  </si>
  <si>
    <t>8/4/2021 6:45</t>
  </si>
  <si>
    <t>8/4/2021 6:40</t>
  </si>
  <si>
    <t>8/4/2021 6:43</t>
  </si>
  <si>
    <t>8/4/2021 6:41</t>
  </si>
  <si>
    <t>8/4/2021 6:38</t>
  </si>
  <si>
    <t>8/4/2021 6:42</t>
  </si>
  <si>
    <t>8/4/2021 6:44</t>
  </si>
  <si>
    <t>8/4/2021 6:51</t>
  </si>
  <si>
    <t>8/4/2021 6:46</t>
  </si>
  <si>
    <t>8/4/2021 6:47</t>
  </si>
  <si>
    <t>8/4/2021 6:48</t>
  </si>
  <si>
    <t>8/4/2021 7:00</t>
  </si>
  <si>
    <t>8/4/2021 6:53</t>
  </si>
  <si>
    <t>8/4/2021 6:50</t>
  </si>
  <si>
    <t>8/4/2021 6:52</t>
  </si>
  <si>
    <t>8/4/2021 7:01</t>
  </si>
  <si>
    <t>8/4/2021 6:55</t>
  </si>
  <si>
    <t>8/4/2021 7:03</t>
  </si>
  <si>
    <t>8/4/2021 6:59</t>
  </si>
  <si>
    <t>8/4/2021 7:07</t>
  </si>
  <si>
    <t>8/4/2021 6:58</t>
  </si>
  <si>
    <t>8/4/2021 7:05</t>
  </si>
  <si>
    <t>8/4/2021 7:06</t>
  </si>
  <si>
    <t>8/4/2021 7:10</t>
  </si>
  <si>
    <t>8/4/2021 7:12</t>
  </si>
  <si>
    <t>8/4/2021 7:11</t>
  </si>
  <si>
    <t>8/4/2021 7:23</t>
  </si>
  <si>
    <t>8/4/2021 7:15</t>
  </si>
  <si>
    <t>8/4/2021 7:19</t>
  </si>
  <si>
    <t>8/4/2021 7:14</t>
  </si>
  <si>
    <t>8/4/2021 7:16</t>
  </si>
  <si>
    <t>8/4/2021 7:17</t>
  </si>
  <si>
    <t>8/4/2021 7:25</t>
  </si>
  <si>
    <t>8/4/2021 7:21</t>
  </si>
  <si>
    <t>8/4/2021 7:24</t>
  </si>
  <si>
    <t>8/4/2021 7:26</t>
  </si>
  <si>
    <t>8/4/2021 7:33</t>
  </si>
  <si>
    <t>8/4/2021 7:37</t>
  </si>
  <si>
    <t>8/4/2021 7:29</t>
  </si>
  <si>
    <t>8/4/2021 7:30</t>
  </si>
  <si>
    <t>8/4/2021 7:32</t>
  </si>
  <si>
    <t>8/4/2021 7:36</t>
  </si>
  <si>
    <t>8/4/2021 7:34</t>
  </si>
  <si>
    <t>8/4/2021 7:35</t>
  </si>
  <si>
    <t>8/4/2021 7:42</t>
  </si>
  <si>
    <t>8/4/2021 7:49</t>
  </si>
  <si>
    <t>8/4/2021 7:43</t>
  </si>
  <si>
    <t>8/4/2021 7:54</t>
  </si>
  <si>
    <t>8/4/2021 7:47</t>
  </si>
  <si>
    <t>8/4/2021 7:50</t>
  </si>
  <si>
    <t>8/4/2021 7:48</t>
  </si>
  <si>
    <t>8/4/2021 7:51</t>
  </si>
  <si>
    <t>8/4/2021 8:00</t>
  </si>
  <si>
    <t>8/4/2021 8:06</t>
  </si>
  <si>
    <t>8/4/2021 7:56</t>
  </si>
  <si>
    <t>8/4/2021 7:58</t>
  </si>
  <si>
    <t>8/4/2021 8:03</t>
  </si>
  <si>
    <t>8/4/2021 8:04</t>
  </si>
  <si>
    <t>8/4/2021 8:05</t>
  </si>
  <si>
    <t>8/4/2021 8:14</t>
  </si>
  <si>
    <t>8/4/2021 8:11</t>
  </si>
  <si>
    <t>8/4/2021 8:16</t>
  </si>
  <si>
    <t>8/4/2021 8:12</t>
  </si>
  <si>
    <t>8/4/2021 8:10</t>
  </si>
  <si>
    <t>8/4/2021 8:19</t>
  </si>
  <si>
    <t>8/4/2021 8:17</t>
  </si>
  <si>
    <t>8/4/2021 8:23</t>
  </si>
  <si>
    <t>8/4/2021 8:20</t>
  </si>
  <si>
    <t>8/4/2021 8:27</t>
  </si>
  <si>
    <t>8/4/2021 8:25</t>
  </si>
  <si>
    <t>8/4/2021 8:30</t>
  </si>
  <si>
    <t>8/4/2021 8:43</t>
  </si>
  <si>
    <t>8/4/2021 8:34</t>
  </si>
  <si>
    <t>8/4/2021 8:37</t>
  </si>
  <si>
    <t>8/4/2021 8:39</t>
  </si>
  <si>
    <t>8/4/2021 8:49</t>
  </si>
  <si>
    <t>8/4/2021 8:47</t>
  </si>
  <si>
    <t>8/4/2021 8:48</t>
  </si>
  <si>
    <t>8/4/2021 8:57</t>
  </si>
  <si>
    <t>8/4/2021 9:09</t>
  </si>
  <si>
    <t>8/4/2021 8:53</t>
  </si>
  <si>
    <t>8/4/2021 8:51</t>
  </si>
  <si>
    <t>8/4/2021 8:52</t>
  </si>
  <si>
    <t>8/4/2021 8:54</t>
  </si>
  <si>
    <t>8/4/2021 8:55</t>
  </si>
  <si>
    <t>8/4/2021 8:59</t>
  </si>
  <si>
    <t>8/4/2021 8:58</t>
  </si>
  <si>
    <t>8/4/2021 9:00</t>
  </si>
  <si>
    <t>8/4/2021 9:03</t>
  </si>
  <si>
    <t>8/4/2021 9:06</t>
  </si>
  <si>
    <t>8/4/2021 9:10</t>
  </si>
  <si>
    <t>8/4/2021 9:12</t>
  </si>
  <si>
    <t>8/4/2021 9:11</t>
  </si>
  <si>
    <t>8/4/2021 9:15</t>
  </si>
  <si>
    <t>8/4/2021 9:16</t>
  </si>
  <si>
    <t>8/4/2021 9:19</t>
  </si>
  <si>
    <t>8/4/2021 9:22</t>
  </si>
  <si>
    <t>8/4/2021 9:30</t>
  </si>
  <si>
    <t>8/4/2021 9:27</t>
  </si>
  <si>
    <t>8/4/2021 9:36</t>
  </si>
  <si>
    <t>8/4/2021 9:40</t>
  </si>
  <si>
    <t>8/4/2021 9:35</t>
  </si>
  <si>
    <t>8/4/2021 9:33</t>
  </si>
  <si>
    <t>8/4/2021 9:37</t>
  </si>
  <si>
    <t>8/4/2021 9:39</t>
  </si>
  <si>
    <t>8/4/2021 9:43</t>
  </si>
  <si>
    <t>8/4/2021 9:44</t>
  </si>
  <si>
    <t>8/4/2021 9:42</t>
  </si>
  <si>
    <t>8/4/2021 9:51</t>
  </si>
  <si>
    <t>8/4/2021 9:48</t>
  </si>
  <si>
    <t>8/4/2021 9:50</t>
  </si>
  <si>
    <t>8/4/2021 9:58</t>
  </si>
  <si>
    <t>8/4/2021 9:57</t>
  </si>
  <si>
    <t>8/4/2021 10:01</t>
  </si>
  <si>
    <t>8/4/2021 9:59</t>
  </si>
  <si>
    <t>8/4/2021 10:00</t>
  </si>
  <si>
    <t>8/4/2021 10:08</t>
  </si>
  <si>
    <t>8/4/2021 10:03</t>
  </si>
  <si>
    <t>8/4/2021 10:04</t>
  </si>
  <si>
    <t>8/4/2021 10:12</t>
  </si>
  <si>
    <t>8/4/2021 10:15</t>
  </si>
  <si>
    <t>8/4/2021 10:16</t>
  </si>
  <si>
    <t>8/4/2021 10:20</t>
  </si>
  <si>
    <t>8/4/2021 10:24</t>
  </si>
  <si>
    <t>8/4/2021 10:28</t>
  </si>
  <si>
    <t>8/4/2021 10:27</t>
  </si>
  <si>
    <t>8/4/2021 10:23</t>
  </si>
  <si>
    <t>8/4/2021 10:34</t>
  </si>
  <si>
    <t>8/4/2021 10:30</t>
  </si>
  <si>
    <t>8/4/2021 10:35</t>
  </si>
  <si>
    <t>8/4/2021 10:37</t>
  </si>
  <si>
    <t>8/4/2021 10:36</t>
  </si>
  <si>
    <t>8/4/2021 10:43</t>
  </si>
  <si>
    <t>8/4/2021 10:46</t>
  </si>
  <si>
    <t>8/4/2021 10:47</t>
  </si>
  <si>
    <t>8/4/2021 10:52</t>
  </si>
  <si>
    <t>8/4/2021 10:48</t>
  </si>
  <si>
    <t>8/4/2021 10:50</t>
  </si>
  <si>
    <t>8/4/2021 10:58</t>
  </si>
  <si>
    <t>8/4/2021 10:56</t>
  </si>
  <si>
    <t>8/4/2021 10:59</t>
  </si>
  <si>
    <t>8/4/2021 11:10</t>
  </si>
  <si>
    <t>8/4/2021 11:09</t>
  </si>
  <si>
    <t>8/4/2021 11:19</t>
  </si>
  <si>
    <t>8/4/2021 11:18</t>
  </si>
  <si>
    <t>8/4/2021 11:21</t>
  </si>
  <si>
    <t>8/4/2021 11:32</t>
  </si>
  <si>
    <t>8/4/2021 11:22</t>
  </si>
  <si>
    <t>8/4/2021 11:28</t>
  </si>
  <si>
    <t>8/4/2021 11:31</t>
  </si>
  <si>
    <t>8/4/2021 11:35</t>
  </si>
  <si>
    <t>8/4/2021 11:37</t>
  </si>
  <si>
    <t>8/4/2021 11:45</t>
  </si>
  <si>
    <t>8/4/2021 11:55</t>
  </si>
  <si>
    <t>8/4/2021 11:47</t>
  </si>
  <si>
    <t>8/4/2021 11:48</t>
  </si>
  <si>
    <t>8/4/2021 11:51</t>
  </si>
  <si>
    <t>8/4/2021 11:54</t>
  </si>
  <si>
    <t>8/4/2021 11:59</t>
  </si>
  <si>
    <t>8/4/2021 12:10</t>
  </si>
  <si>
    <t>8/4/2021 12:04</t>
  </si>
  <si>
    <t>8/4/2021 12:07</t>
  </si>
  <si>
    <t>8/4/2021 12:16</t>
  </si>
  <si>
    <t>8/4/2021 12:15</t>
  </si>
  <si>
    <t>8/4/2021 12:17</t>
  </si>
  <si>
    <t>8/4/2021 12:23</t>
  </si>
  <si>
    <t>8/4/2021 12:32</t>
  </si>
  <si>
    <t>8/4/2021 12:35</t>
  </si>
  <si>
    <t>8/4/2021 12:37</t>
  </si>
  <si>
    <t>8/4/2021 12:43</t>
  </si>
  <si>
    <t>8/4/2021 12:42</t>
  </si>
  <si>
    <t>8/4/2021 12:44</t>
  </si>
  <si>
    <t>8/4/2021 12:58</t>
  </si>
  <si>
    <t>8/4/2021 12:48</t>
  </si>
  <si>
    <t>8/4/2021 12:49</t>
  </si>
  <si>
    <t>8/4/2021 12:53</t>
  </si>
  <si>
    <t>8/4/2021 12:57</t>
  </si>
  <si>
    <t>8/4/2021 13:00</t>
  </si>
  <si>
    <t>8/4/2021 13:13</t>
  </si>
  <si>
    <t>8/4/2021 12:59</t>
  </si>
  <si>
    <t>8/4/2021 13:01</t>
  </si>
  <si>
    <t>8/4/2021 13:09</t>
  </si>
  <si>
    <t>8/4/2021 13:08</t>
  </si>
  <si>
    <t>8/4/2021 13:12</t>
  </si>
  <si>
    <t>8/4/2021 13:27</t>
  </si>
  <si>
    <t>8/4/2021 13:23</t>
  </si>
  <si>
    <t>8/4/2021 13:24</t>
  </si>
  <si>
    <t>8/4/2021 13:35</t>
  </si>
  <si>
    <t>8/4/2021 13:36</t>
  </si>
  <si>
    <t>8/4/2021 13:53</t>
  </si>
  <si>
    <t>8/4/2021 14:06</t>
  </si>
  <si>
    <t>8/4/2021 14:16</t>
  </si>
  <si>
    <t>8/4/2021 14:08</t>
  </si>
  <si>
    <t>8/4/2021 14:10</t>
  </si>
  <si>
    <t>8/4/2021 14:18</t>
  </si>
  <si>
    <t>8/4/2021 14:24</t>
  </si>
  <si>
    <t>8/4/2021 14:20</t>
  </si>
  <si>
    <t>8/4/2021 14:36</t>
  </si>
  <si>
    <t>8/4/2021 14:42</t>
  </si>
  <si>
    <t>8/4/2021 14:49</t>
  </si>
  <si>
    <t>8/4/2021 14:59</t>
  </si>
  <si>
    <t>8/4/2021 15:12</t>
  </si>
  <si>
    <t>8/4/2021 15:22</t>
  </si>
  <si>
    <t>8/4/2021 15:16</t>
  </si>
  <si>
    <t>8/4/2021 15:48</t>
  </si>
  <si>
    <t>8/4/2021 15:40</t>
  </si>
  <si>
    <t>8/4/2021 15:59</t>
  </si>
  <si>
    <t>8/4/2021 15:55</t>
  </si>
  <si>
    <t>8/4/2021 16:26</t>
  </si>
  <si>
    <t>8/4/2021 16:30</t>
  </si>
  <si>
    <t>8/4/2021 16:44</t>
  </si>
  <si>
    <t>8/4/2021 17:29</t>
  </si>
  <si>
    <t>8/4/2021 17:33</t>
  </si>
  <si>
    <t>8/4/2021 17:38</t>
  </si>
  <si>
    <t>8/4/2021 17:52</t>
  </si>
  <si>
    <t>8/4/2021 18:30</t>
  </si>
  <si>
    <t>8/4/2021 18:50</t>
  </si>
  <si>
    <t>8/4/2021 19:24</t>
  </si>
  <si>
    <t>8/4/2021 20:14</t>
  </si>
  <si>
    <t>8/5/2021 4:45</t>
  </si>
  <si>
    <t>8/5/2021 5:13</t>
  </si>
  <si>
    <t>8/5/2021 9:01</t>
  </si>
  <si>
    <t>8/5/2021 11:54</t>
  </si>
  <si>
    <t>8/5/2021 12:20</t>
  </si>
  <si>
    <t>8/5/2021 13:17</t>
  </si>
  <si>
    <t>8/5/2021 13:57</t>
  </si>
  <si>
    <t>8/5/2021 22:08</t>
  </si>
  <si>
    <t>8/6/2021 2:59</t>
  </si>
  <si>
    <t>8/6/2021 3:09</t>
  </si>
  <si>
    <t>8/6/2021 3:15</t>
  </si>
  <si>
    <t>8/6/2021 3:22</t>
  </si>
  <si>
    <t>8/6/2021 3:34</t>
  </si>
  <si>
    <t>8/6/2021 4:14</t>
  </si>
  <si>
    <t>IP Address</t>
  </si>
  <si>
    <t>8/5/2021 7:19</t>
  </si>
  <si>
    <t>8/4/2021 7:59</t>
  </si>
  <si>
    <t>R_1DBGS8Rbjeh7qtm</t>
  </si>
  <si>
    <t>R_3JxAo74HKNAWZyi</t>
  </si>
  <si>
    <t>R_3oG9pV3lvymlOe9</t>
  </si>
  <si>
    <t>R_PLmIi7mYetN3XMd</t>
  </si>
  <si>
    <t>R_2zI4P4YfpoCIhKw</t>
  </si>
  <si>
    <t>R_2fkaKYZwpri3Llq</t>
  </si>
  <si>
    <t>R_3lyqIg2MhCoh3np</t>
  </si>
  <si>
    <t>R_3nSgaJRpPvzxOe7</t>
  </si>
  <si>
    <t>R_22tyxXQWkCK0Hva</t>
  </si>
  <si>
    <t>R_1OoY6FnLSc56gpf</t>
  </si>
  <si>
    <t>R_3fuZWjiNmIcDqIv</t>
  </si>
  <si>
    <t>R_XRL3bwpzVRugjnj</t>
  </si>
  <si>
    <t>R_1gjNbEgnkIk6wFs</t>
  </si>
  <si>
    <t>R_12nGdmfCb5OJgam</t>
  </si>
  <si>
    <t>R_2ZTvR8QgM3lsgVx</t>
  </si>
  <si>
    <t>R_um6hLNWgOAo0gUx</t>
  </si>
  <si>
    <t>R_1kFgk6QeICTcB1t</t>
  </si>
  <si>
    <t>R_3EAnSKiJwaMjxEF</t>
  </si>
  <si>
    <t>R_ULwIvNGuVvUB36V</t>
  </si>
  <si>
    <t>R_Ut1f7tjGjqtjG4p</t>
  </si>
  <si>
    <t>R_DB69JA8gpHY3KKd</t>
  </si>
  <si>
    <t>R_2ayLJB3A3waE94J</t>
  </si>
  <si>
    <t>R_2QDjAq33wpGeQYS</t>
  </si>
  <si>
    <t>R_117qbq22kcrSQ0W</t>
  </si>
  <si>
    <t>R_2UYndvF3YBGSCRy</t>
  </si>
  <si>
    <t>R_0roq0bk2sEs192p</t>
  </si>
  <si>
    <t>R_12tecIPolp9fOQ2</t>
  </si>
  <si>
    <t>R_1lcrZL3tRPUocJP</t>
  </si>
  <si>
    <t>R_BsrbRIGwHo7T4Vr</t>
  </si>
  <si>
    <t>R_2wFVsjEt6NIBEtG</t>
  </si>
  <si>
    <t>R_vxdfSt8Bcv0Kbtf</t>
  </si>
  <si>
    <t>R_3CCWj2iFe8TwGsd</t>
  </si>
  <si>
    <t>R_BJ8mfhgA8DMwAMx</t>
  </si>
  <si>
    <t>R_1NfBijFKNaRfbFI</t>
  </si>
  <si>
    <t>R_3I0qeIMQZThiMCN</t>
  </si>
  <si>
    <t>R_1eF7mq3Wu4xQ5bq</t>
  </si>
  <si>
    <t>R_1KRU5nAsA3PV5KN</t>
  </si>
  <si>
    <t>R_1eJNO89COz7uf6g</t>
  </si>
  <si>
    <t>R_31Mj3rh9QeTViBl</t>
  </si>
  <si>
    <t>R_1je5KNY6tiduOkX</t>
  </si>
  <si>
    <t>R_2CNy6gDrIY7zAjw</t>
  </si>
  <si>
    <t>R_2TGnZynKta9xxMw</t>
  </si>
  <si>
    <t>R_28YvkcUWcPwYuf2</t>
  </si>
  <si>
    <t>R_25NhtJHHoSsOYmR</t>
  </si>
  <si>
    <t>R_2XhZvWhHLAVHy7K</t>
  </si>
  <si>
    <t>R_3PuizAK9dr53AGB</t>
  </si>
  <si>
    <t>R_1Q9EV5qmyrz2uPB</t>
  </si>
  <si>
    <t>R_3PIinVuRgeUOpXY</t>
  </si>
  <si>
    <t>R_5pOkv5N4G6layd3</t>
  </si>
  <si>
    <t>R_1jQbcu77F6yTOMB</t>
  </si>
  <si>
    <t>R_3MFfdI5dvZKJQ5W</t>
  </si>
  <si>
    <t>R_2fIkpxfeKL8A0F7</t>
  </si>
  <si>
    <t>R_OruumUkJOybSaqZ</t>
  </si>
  <si>
    <t>R_10w2yX2cGqZBvMa</t>
  </si>
  <si>
    <t>R_bC5tfRuU45tHXMd</t>
  </si>
  <si>
    <t>R_3VpjtX03zcS1QPL</t>
  </si>
  <si>
    <t>R_3MJr8NGTnnBQecE</t>
  </si>
  <si>
    <t>R_3g4QWafDEMKO678</t>
  </si>
  <si>
    <t>R_31F8nHDCDKefS93</t>
  </si>
  <si>
    <t>R_3MxiZzdwvYh8I57</t>
  </si>
  <si>
    <t>R_1jIdbmroKFOaxg6</t>
  </si>
  <si>
    <t>R_12PDtW6FeeAEGJe</t>
  </si>
  <si>
    <t>R_1oGzrxTQ66ck4Ab</t>
  </si>
  <si>
    <t>R_oXfGPOpAYCuSgw1</t>
  </si>
  <si>
    <t>R_1n1NZ1bsQukzTPd</t>
  </si>
  <si>
    <t>R_27DzEG5ilSM8bdF</t>
  </si>
  <si>
    <t>R_3DqMJKJsxW2QLua</t>
  </si>
  <si>
    <t>R_1ln7Q1EBSrrownh</t>
  </si>
  <si>
    <t>R_82GJRQLDvA5GWQN</t>
  </si>
  <si>
    <t>R_233m2vGWdjQ4qxj</t>
  </si>
  <si>
    <t>R_22M4eEpjnR9S6i9</t>
  </si>
  <si>
    <t>R_27KERwnj9uTQDDn</t>
  </si>
  <si>
    <t>R_1GJ2fUkcRSuF3ea</t>
  </si>
  <si>
    <t>R_2fvcf7P9EzpLXhm</t>
  </si>
  <si>
    <t>R_1cUNGGtmjHu2psd</t>
  </si>
  <si>
    <t>R_3G0orPa6kzdeV2O</t>
  </si>
  <si>
    <t>R_3GBuvZHmyDilAsy</t>
  </si>
  <si>
    <t>R_234fhAloKJR26St</t>
  </si>
  <si>
    <t>R_3FP2ykGfqagip1a</t>
  </si>
  <si>
    <t>R_2RPxtpNxjp3QydQ</t>
  </si>
  <si>
    <t>R_vSueoCIZlqtznk5</t>
  </si>
  <si>
    <t>R_AvUwE4L631NNEUp</t>
  </si>
  <si>
    <t>R_1gdTwNC3ip5v6we</t>
  </si>
  <si>
    <t>R_d6gjNHz3dS2hhU5</t>
  </si>
  <si>
    <t>R_2aXnTEhBFP2BWri</t>
  </si>
  <si>
    <t>R_1C0YH9O7KdHxkCD</t>
  </si>
  <si>
    <t>R_bNIZGiPWxISOtLb</t>
  </si>
  <si>
    <t>R_T0BGnmiyTANUZNf</t>
  </si>
  <si>
    <t>R_1NCTXwfjjAAfph4</t>
  </si>
  <si>
    <t>R_1dmLqvo0DIvMzt6</t>
  </si>
  <si>
    <t>R_3DkBh9dxI8D1Aig</t>
  </si>
  <si>
    <t>R_0Neaxd3G3Myq0CJ</t>
  </si>
  <si>
    <t>R_2EB1vCCBrWR7gjZ</t>
  </si>
  <si>
    <t>R_12RR7SpK8W6eG28</t>
  </si>
  <si>
    <t>R_865Ahf4SXoYNyRr</t>
  </si>
  <si>
    <t>R_sq90W6vxdAsvt3X</t>
  </si>
  <si>
    <t>R_3OcYyTs1bU3KKMp</t>
  </si>
  <si>
    <t>R_2WO9kDigPzmgHrA</t>
  </si>
  <si>
    <t>R_3kiUcmNcYZez19U</t>
  </si>
  <si>
    <t>R_3QErOqrdlesZBrw</t>
  </si>
  <si>
    <t>R_3n7XJOmFAuQy9EF</t>
  </si>
  <si>
    <t>R_pbyQaj8MoEw06OZ</t>
  </si>
  <si>
    <t>R_zd3KhaGp4TYaX1T</t>
  </si>
  <si>
    <t>R_1dnKBAHtLBP15lb</t>
  </si>
  <si>
    <t>R_24OuQJiQ5g9sS7w</t>
  </si>
  <si>
    <t>R_2OMQYu8JaKApozp</t>
  </si>
  <si>
    <t>R_1FboLSG98CAHPv7</t>
  </si>
  <si>
    <t>R_1pSsQBszg2OxYmM</t>
  </si>
  <si>
    <t>R_2uyZ1Kw3yFOQuQh</t>
  </si>
  <si>
    <t>R_3EE99b2HpnQHtl6</t>
  </si>
  <si>
    <t>R_1jIHWwB2Io9qRbP</t>
  </si>
  <si>
    <t>R_1owe56x5z1cMWEd</t>
  </si>
  <si>
    <t>R_30nS2t0pVAO7vam</t>
  </si>
  <si>
    <t>R_2qDUu25XbvGX6sL</t>
  </si>
  <si>
    <t>R_78TXtUzLYrjrRtv</t>
  </si>
  <si>
    <t>R_RwYXkFUpJgrT1jr</t>
  </si>
  <si>
    <t>R_1IFQv8T2Ny6AS4D</t>
  </si>
  <si>
    <t>R_3qqH3BcBPK2orfn</t>
  </si>
  <si>
    <t>R_2YhzYeOB9n4SeCF</t>
  </si>
  <si>
    <t>R_s7pTs8L0ZClnXXz</t>
  </si>
  <si>
    <t>R_2PzLIHNBUfuBvXh</t>
  </si>
  <si>
    <t>R_1q9efvMYFEo2T4D</t>
  </si>
  <si>
    <t>R_3qe43MBtawUxJPs</t>
  </si>
  <si>
    <t>R_1CvyKBlDOTZuNOt</t>
  </si>
  <si>
    <t>R_8HdNfZcGi1THOxP</t>
  </si>
  <si>
    <t>R_2c1S4DkHcJGGWJ7</t>
  </si>
  <si>
    <t>R_3JblAW3yTltuQmr</t>
  </si>
  <si>
    <t>R_9LUDpARfw5tpJsd</t>
  </si>
  <si>
    <t>R_vYVdlOkEIWpus2B</t>
  </si>
  <si>
    <t>R_20P2Opp6jGs48eM</t>
  </si>
  <si>
    <t>R_1LOIyrhln76bNlD</t>
  </si>
  <si>
    <t>R_2TOgU9XcZWFwB6z</t>
  </si>
  <si>
    <t>R_1IfKMZAPCjzQq9L</t>
  </si>
  <si>
    <t>R_2v6Uuh8FrYoYP2r</t>
  </si>
  <si>
    <t>R_2SDcGpZkvenB3eI</t>
  </si>
  <si>
    <t>R_cIqMa2OUaOeo6Jj</t>
  </si>
  <si>
    <t>R_31oUOsFYKG1f0pE</t>
  </si>
  <si>
    <t>R_SCwnWMT2M5wNv4B</t>
  </si>
  <si>
    <t>R_3MiFgwhTv5CULTz</t>
  </si>
  <si>
    <t>R_1IA6UM61pIiv5Xe</t>
  </si>
  <si>
    <t>R_1QseGn7QYlmV0aK</t>
  </si>
  <si>
    <t>R_1Ic33KLHTYerFRm</t>
  </si>
  <si>
    <t>R_6D6oUYDtYD5CUbD</t>
  </si>
  <si>
    <t>R_w7E6MgEaPmLZFYZ</t>
  </si>
  <si>
    <t>R_2wsrNOPS7ZxMZ92</t>
  </si>
  <si>
    <t>R_Oj6KApSSI6ag9AR</t>
  </si>
  <si>
    <t>R_3iVTdIQAR7mFeAG</t>
  </si>
  <si>
    <t>R_2ZK1C8Cj7tH8kvQ</t>
  </si>
  <si>
    <t>R_2tck4QCs4Q2Ocv1</t>
  </si>
  <si>
    <t>R_RkNzMtz5AXGYqhb</t>
  </si>
  <si>
    <t>R_1CjQy1w7QV9IxRA</t>
  </si>
  <si>
    <t>R_39RWau4azct0BfH</t>
  </si>
  <si>
    <t>R_3QQUzLVIBaRnz9v</t>
  </si>
  <si>
    <t>R_3NUOW3xOqneXFwH</t>
  </si>
  <si>
    <t>R_2s0yuxKi4p3DFXu</t>
  </si>
  <si>
    <t>R_3mIVIHpgYWBierL</t>
  </si>
  <si>
    <t>R_AsQl1BDHJeCXzup</t>
  </si>
  <si>
    <t>R_1i3RX5rOaLR3NNo</t>
  </si>
  <si>
    <t>R_2PurAzIMBPTsYxj</t>
  </si>
  <si>
    <t>R_A0NhnijhQjIymyd</t>
  </si>
  <si>
    <t>R_3iqyHGDjeublUqm</t>
  </si>
  <si>
    <t>R_29cTVRWnwKpLI6y</t>
  </si>
  <si>
    <t>R_2R2nT4EhZIuYbKH</t>
  </si>
  <si>
    <t>R_6RaHNfcUUzkzBcJ</t>
  </si>
  <si>
    <t>R_3Kp7JSPMcaAfJgI</t>
  </si>
  <si>
    <t>R_1q3OLY8tzoQCIBw</t>
  </si>
  <si>
    <t>R_8hKN4v4Krk0YYBH</t>
  </si>
  <si>
    <t>R_11i5M2MJWMHt3uM</t>
  </si>
  <si>
    <t>R_2sR0KA6I1aHoYIH</t>
  </si>
  <si>
    <t>R_1Cf6EXcdFNpJxBD</t>
  </si>
  <si>
    <t>R_1C8TFqHDsIcGhYk</t>
  </si>
  <si>
    <t>R_dmqMjkGLMrzm2s1</t>
  </si>
  <si>
    <t>R_2uwyO5yEjfJ1QPH</t>
  </si>
  <si>
    <t>R_3dZddhSe48xzru3</t>
  </si>
  <si>
    <t>R_BtfwFQyTKKH95Id</t>
  </si>
  <si>
    <t>R_29n48oxJBSxCJA4</t>
  </si>
  <si>
    <t>R_eCGTOlmNTxGaLy9</t>
  </si>
  <si>
    <t>R_1PZVoNS3ETEgIhA</t>
  </si>
  <si>
    <t>R_1LSh7dgEu7NwH9V</t>
  </si>
  <si>
    <t>R_8HBy8Ca5dSMXvwd</t>
  </si>
  <si>
    <t>R_10DE49Q8hz35daq</t>
  </si>
  <si>
    <t>R_3rJqOntEVyiHNrW</t>
  </si>
  <si>
    <t>R_2bPr3wiYoUb3y2f</t>
  </si>
  <si>
    <t>R_10BkTyTsAGLNG8Z</t>
  </si>
  <si>
    <t>R_1NakyNUx0H5jz6S</t>
  </si>
  <si>
    <t>R_26h8UivFc7XWQ3R</t>
  </si>
  <si>
    <t>R_3NJmXBYrYxeuknm</t>
  </si>
  <si>
    <t>R_1EXvbz8TGz2jH8g</t>
  </si>
  <si>
    <t>R_1DSeH9f6PMJxynW</t>
  </si>
  <si>
    <t>R_2vkV1aAOnQT9rCu</t>
  </si>
  <si>
    <t>R_4Z1w4kwbiLatnWN</t>
  </si>
  <si>
    <t>R_2qqjLQ6LBMA4a8m</t>
  </si>
  <si>
    <t>R_Tjh2gvPjm9TNfCV</t>
  </si>
  <si>
    <t>R_3ES7yzNPn27BXlD</t>
  </si>
  <si>
    <t>R_WwUD975PhNf0a2Z</t>
  </si>
  <si>
    <t>R_OvsAjgemJBYZabD</t>
  </si>
  <si>
    <t>R_1l60xyl936FIL9x</t>
  </si>
  <si>
    <t>R_3JnnkaaVNTPSqbV</t>
  </si>
  <si>
    <t>R_2eaRhKiTEEYTkrU</t>
  </si>
  <si>
    <t>R_3nxE126sbOOhTr3</t>
  </si>
  <si>
    <t>R_1eEnPZl2zjGmMEA</t>
  </si>
  <si>
    <t>R_1kHUFEUItWsIt5s</t>
  </si>
  <si>
    <t>R_279JzLggduulcBD</t>
  </si>
  <si>
    <t>R_ZjUNztuhKMagRHj</t>
  </si>
  <si>
    <t>R_3ISvb2czqPtfAbu</t>
  </si>
  <si>
    <t>R_2CVOgwbyXSNHofX</t>
  </si>
  <si>
    <t>R_21zD0oYFVp5k5rw</t>
  </si>
  <si>
    <t>R_2BA1rhk3ppKwjR9</t>
  </si>
  <si>
    <t>R_1mft9jOU5RVijYT</t>
  </si>
  <si>
    <t>R_3ssONEzWydzOl4x</t>
  </si>
  <si>
    <t>R_2ScR9KX50oY4CuG</t>
  </si>
  <si>
    <t>R_DM2dliym1QohUo9</t>
  </si>
  <si>
    <t>R_3ewPDFHerRD5Zxf</t>
  </si>
  <si>
    <t>R_3MrPKAA4zGRbO7b</t>
  </si>
  <si>
    <t>R_OiEzPlSfzfK8Y25</t>
  </si>
  <si>
    <t>R_2EaUmSHC6HSaf1W</t>
  </si>
  <si>
    <t>R_3Dkdmma8tv31XmB</t>
  </si>
  <si>
    <t>R_2cqmjfpj89j91zm</t>
  </si>
  <si>
    <t>R_1iqUyGreaKswNpU</t>
  </si>
  <si>
    <t>R_3OdFhnEt4lJdpSJ</t>
  </si>
  <si>
    <t>R_2TvOkrQCVjS92Ij</t>
  </si>
  <si>
    <t>R_2fD2n61LuY8zQD5</t>
  </si>
  <si>
    <t>R_1P6oMRsRFyg3Fq0</t>
  </si>
  <si>
    <t>R_3E9B9ovEu9s2EsX</t>
  </si>
  <si>
    <t>R_3jU8zQEMiFxQVmL</t>
  </si>
  <si>
    <t>R_paczqD0oOrjsrYd</t>
  </si>
  <si>
    <t>R_2PBU76eSsnN7OBd</t>
  </si>
  <si>
    <t>R_5nCz6Qftk5iobRL</t>
  </si>
  <si>
    <t>R_3PKNSyXtLRN2k45</t>
  </si>
  <si>
    <t>R_2fiZRfrcfmnMAOU</t>
  </si>
  <si>
    <t>R_3p3ePvQ6wjGs7iS</t>
  </si>
  <si>
    <t>R_21tFQW2ugH3A7XW</t>
  </si>
  <si>
    <t>R_2YKzTnhwv1yu7Um</t>
  </si>
  <si>
    <t>R_6M4eT9dwfvrxXsR</t>
  </si>
  <si>
    <t>R_r0jRgytsvXAbE2d</t>
  </si>
  <si>
    <t>R_wZ7oIvabehvPUm5</t>
  </si>
  <si>
    <t>R_1Q6NUoR8twHT0Pg</t>
  </si>
  <si>
    <t>R_2pRGu3mfWgt0U37</t>
  </si>
  <si>
    <t>R_2sbzTc5p6XOlggV</t>
  </si>
  <si>
    <t>R_2Pb1MEHG3wJL4qm</t>
  </si>
  <si>
    <t>R_1Cjg4IqwN0xiUXI</t>
  </si>
  <si>
    <t>R_2WD1R1zbYntxFMU</t>
  </si>
  <si>
    <t>R_12qXRohH5KTgJs5</t>
  </si>
  <si>
    <t>R_1FCIH40marBiUTJ</t>
  </si>
  <si>
    <t>R_UbiFTky58vD5Tb3</t>
  </si>
  <si>
    <t>R_1DCtceenAMAMQUQ</t>
  </si>
  <si>
    <t>R_RxdMqCuOm2fvDYl</t>
  </si>
  <si>
    <t>R_wRZ7RQ53KdWoGiJ</t>
  </si>
  <si>
    <t>R_pS0B4SSnFSCA1Sp</t>
  </si>
  <si>
    <t>R_80onmYzXZDpA5xf</t>
  </si>
  <si>
    <t>R_23gkC3JQOsOWhsK</t>
  </si>
  <si>
    <t>R_3QEJ82d8M6032Vo</t>
  </si>
  <si>
    <t>R_vDzZpcjdA3pDMxX</t>
  </si>
  <si>
    <t>R_2dWPzopC22fvTBR</t>
  </si>
  <si>
    <t>R_1FwTrr918uz4i3H</t>
  </si>
  <si>
    <t>R_1jjjbeDGUqV5v8L</t>
  </si>
  <si>
    <t>R_290x6qTe5IDVKkd</t>
  </si>
  <si>
    <t>R_2BzYuczgbbObudT</t>
  </si>
  <si>
    <t>R_3nNocN6tUFiKgaE</t>
  </si>
  <si>
    <t>R_1hFM471wLdgJczM</t>
  </si>
  <si>
    <t>R_2XgMAfpyuN2a4tH</t>
  </si>
  <si>
    <t>R_1roZKOSEowOUZPd</t>
  </si>
  <si>
    <t>R_28YmSHmJ1QdCoWB</t>
  </si>
  <si>
    <t>R_3kLXM14zprcvfDe</t>
  </si>
  <si>
    <t>R_W6cUaaCbWRFgAil</t>
  </si>
  <si>
    <t>R_ClVzt44uIpaFcxb</t>
  </si>
  <si>
    <t>R_2PmK7VnE5nEja9B</t>
  </si>
  <si>
    <t>R_1GB88WdGDPyCZ8s</t>
  </si>
  <si>
    <t>R_22EvZEzgQCjLz0T</t>
  </si>
  <si>
    <t>R_1Nxh7TfZCq2x09N</t>
  </si>
  <si>
    <t>R_3fPfgZWBXJ5WVp4</t>
  </si>
  <si>
    <t>R_3oBBVEbSYhLhjpW</t>
  </si>
  <si>
    <t>R_1MX1vn5YiibRE7h</t>
  </si>
  <si>
    <t>R_3GptIAsCsjhJk8q</t>
  </si>
  <si>
    <t>R_1117arRvm5o9JZk</t>
  </si>
  <si>
    <t>R_2BticuSG1sVrFaz</t>
  </si>
  <si>
    <t>R_2Va8p97ATaSumQ4</t>
  </si>
  <si>
    <t>R_SIbGddk2kHCE9ax</t>
  </si>
  <si>
    <t>R_3fIt0qMMgTtXmJQ</t>
  </si>
  <si>
    <t>R_upJj8EFJHiFr2vL</t>
  </si>
  <si>
    <t>R_tFWRBg4vL7Log6J</t>
  </si>
  <si>
    <t>R_3PAGMlUQvQ7ldJt</t>
  </si>
  <si>
    <t>R_3FJMxTUDeNhuuP2</t>
  </si>
  <si>
    <t>R_2scMleHICRC8D4v</t>
  </si>
  <si>
    <t>R_Q4km0htRlMwbwzf</t>
  </si>
  <si>
    <t>R_03zCIZtiQIzbfVf</t>
  </si>
  <si>
    <t>R_2ttC72nx2hzy5yW</t>
  </si>
  <si>
    <t>R_yjPBqrrlj1rtiGl</t>
  </si>
  <si>
    <t>R_2AMyzUUaOdb6xYS</t>
  </si>
  <si>
    <t>R_1DMsxVoAZAOmNyV</t>
  </si>
  <si>
    <t>R_yIQlqrelyfW84g1</t>
  </si>
  <si>
    <t>R_1rAjDgpTGFkWT7M</t>
  </si>
  <si>
    <t>R_2YAqvcMXVSrCbT7</t>
  </si>
  <si>
    <t>R_2uxFCNzWCOyjZTW</t>
  </si>
  <si>
    <t>R_3Op1XLsn5KuR5FC</t>
  </si>
  <si>
    <t>R_1jvNbL3EdAJq2Xt</t>
  </si>
  <si>
    <t>R_1GHOeiIwK4ZJ0rj</t>
  </si>
  <si>
    <t>R_2zVbQbncwGHMP3A</t>
  </si>
  <si>
    <t>R_RxVzXSbSSwmr0yJ</t>
  </si>
  <si>
    <t>R_vYsmePVcEPqduO5</t>
  </si>
  <si>
    <t>R_9sJdYpL5CVeLdcd</t>
  </si>
  <si>
    <t>R_3fjxdxZIkntQ95y</t>
  </si>
  <si>
    <t>R_31Rc3DVVf31jGxV</t>
  </si>
  <si>
    <t>R_1db4B12nHt52Xvr</t>
  </si>
  <si>
    <t>R_2QzGkIpOeSTTx7C</t>
  </si>
  <si>
    <t>R_29uDtXs3BGC4JIr</t>
  </si>
  <si>
    <t>R_3EnhHHEkx5dqPkJ</t>
  </si>
  <si>
    <t>R_1OoD98WtkeWJ6Rv</t>
  </si>
  <si>
    <t>R_10CyOPXNVgJrUeP</t>
  </si>
  <si>
    <t>R_308XLOygaS28Qyn</t>
  </si>
  <si>
    <t>R_3EWgEUbMWOYAJTv</t>
  </si>
  <si>
    <t>R_3lyv8nJbXklXctb</t>
  </si>
  <si>
    <t>R_1l3rAC52nkzw4LI</t>
  </si>
  <si>
    <t>R_3EMPpkPpVyNBzpR</t>
  </si>
  <si>
    <t>R_3MJBvoSw0aD7TMC</t>
  </si>
  <si>
    <t>R_SIi0zGo4K2gQTkt</t>
  </si>
  <si>
    <t>R_3DiM7kCOZOEORzq</t>
  </si>
  <si>
    <t>R_1n9sixH8aMHl3mK</t>
  </si>
  <si>
    <t>R_2ah3rGyCxoCPReo</t>
  </si>
  <si>
    <t>R_3RdtxgSeowXRAxJ</t>
  </si>
  <si>
    <t>R_3kGujaiaahjDJoh</t>
  </si>
  <si>
    <t>R_1F3yIKaDKTMUVrT</t>
  </si>
  <si>
    <t>R_43f9iRrUbnKkk01</t>
  </si>
  <si>
    <t>R_DAn8JL4o90wXkUF</t>
  </si>
  <si>
    <t>R_2c18XF1IgFdBZ05</t>
  </si>
  <si>
    <t>R_22tcU9W8DtxH6Ne</t>
  </si>
  <si>
    <t>R_2VkjsxqkKXWgHcF</t>
  </si>
  <si>
    <t>R_2VJbLvyu3FNnrgR</t>
  </si>
  <si>
    <t>R_ZwQVKzpISuzjATT</t>
  </si>
  <si>
    <t>R_SYOBfuMzzOrDVkZ</t>
  </si>
  <si>
    <t>R_2Ui5ERjTHpPYMwS</t>
  </si>
  <si>
    <t>R_3HTuHdUZay7mWnR</t>
  </si>
  <si>
    <t>R_1KuJFLG3zonBYmg</t>
  </si>
  <si>
    <t>R_28UNNnif4ou0Nhe</t>
  </si>
  <si>
    <t>R_25FbM65a9njIOf0</t>
  </si>
  <si>
    <t>R_2zSbdU22NoyuNbM</t>
  </si>
  <si>
    <t>R_ujIBzBSmdH5SWRP</t>
  </si>
  <si>
    <t>R_07JtLaIxpikzONz</t>
  </si>
  <si>
    <t>R_2EFyKcXUhbwRUGJ</t>
  </si>
  <si>
    <t>R_6rOGis6JLmoftD3</t>
  </si>
  <si>
    <t>R_1OKa0RcCkkT65iM</t>
  </si>
  <si>
    <t>R_vwciThZXMSyat5T</t>
  </si>
  <si>
    <t>R_1lo628Pr7yobpdX</t>
  </si>
  <si>
    <t>R_XBRR4x222F1UoXn</t>
  </si>
  <si>
    <t>R_3EolFbI0UCmmeXM</t>
  </si>
  <si>
    <t>R_1g53M4OLL20MiRd</t>
  </si>
  <si>
    <t>R_1H0OuY4sMhAH7pA</t>
  </si>
  <si>
    <t>R_2xVnAF3bo7pdm1b</t>
  </si>
  <si>
    <t>R_vjncY1p8P5p527L</t>
  </si>
  <si>
    <t>R_1hYlTrmeugj5tQL</t>
  </si>
  <si>
    <t>R_3fer2VYr0aAiPZF</t>
  </si>
  <si>
    <t>R_2SdchgqInmQekyS</t>
  </si>
  <si>
    <t>R_3KwoQxTZQlShv8Y</t>
  </si>
  <si>
    <t>R_2Ecaozz0Y1xI9Ml</t>
  </si>
  <si>
    <t>R_2YGuobr6j3kDtpb</t>
  </si>
  <si>
    <t>R_2EtoJWcWjrLHstj</t>
  </si>
  <si>
    <t>R_1f9IHIcGFQpQhGM</t>
  </si>
  <si>
    <t>R_1LTm7SdERZg2oTD</t>
  </si>
  <si>
    <t>R_2wiRqToBXiyMsKs</t>
  </si>
  <si>
    <t>R_1j6AbI6twKFzajb</t>
  </si>
  <si>
    <t>R_STApGJ6MJ3UY3Vn</t>
  </si>
  <si>
    <t>R_2e2oVjlmihf0Jkh</t>
  </si>
  <si>
    <t>R_2710OXMg0iLXt0c</t>
  </si>
  <si>
    <t>R_2VlSbotit2klbUB</t>
  </si>
  <si>
    <t>R_2cbggFvCmJN3JIZ</t>
  </si>
  <si>
    <t>R_8xoKFdqBXoHuhK9</t>
  </si>
  <si>
    <t>R_2X0QA5dYxtKqod1</t>
  </si>
  <si>
    <t>R_DqSr7fCyIuA21Ff</t>
  </si>
  <si>
    <t>R_2YXtc8KkmyIkchu</t>
  </si>
  <si>
    <t>R_Y3PTCmtO8sCJ0Rz</t>
  </si>
  <si>
    <t>R_3fqjK0p8CCcAsAX</t>
  </si>
  <si>
    <t>R_yBWWWfeZpM3Jjrj</t>
  </si>
  <si>
    <t>R_WwmFJRbkXoeMl8d</t>
  </si>
  <si>
    <t>R_1IlQmskqXktzms6</t>
  </si>
  <si>
    <t>R_AvZmsnMA7hlhUd3</t>
  </si>
  <si>
    <t>R_1LclG0TksE6rGVg</t>
  </si>
  <si>
    <t>R_1jQhNClBqtW6EUm</t>
  </si>
  <si>
    <t>R_237bTbhLSS5ch8C</t>
  </si>
  <si>
    <t>R_Z1TIiWCj4yjvZRL</t>
  </si>
  <si>
    <t>R_892PuxVRXt57f69</t>
  </si>
  <si>
    <t>R_22m3n5BeoylhBH4</t>
  </si>
  <si>
    <t>R_1jPT7xO7jFvLwfy</t>
  </si>
  <si>
    <t>R_1pGtjShLOfscCTM</t>
  </si>
  <si>
    <t>R_2TmG6suL50yITms</t>
  </si>
  <si>
    <t>R_1rB9cMpZXf9Iws4</t>
  </si>
  <si>
    <t>R_wZTMtl9yFvpOzLz</t>
  </si>
  <si>
    <t>R_2TIcTJQ8ah8yCqw</t>
  </si>
  <si>
    <t>R_3GjoUm4flC936Vz</t>
  </si>
  <si>
    <t>R_RUC3RzhrR7XDD21</t>
  </si>
  <si>
    <t>R_1yKyVMPYHpxNMHv</t>
  </si>
  <si>
    <t>R_1DoJphg3Nu4QVOb</t>
  </si>
  <si>
    <t>R_3gT2GfTve0rzEwK</t>
  </si>
  <si>
    <t>R_1i9HnUTnfrQF2O9</t>
  </si>
  <si>
    <t>R_3QEKme0QJxHjZ82</t>
  </si>
  <si>
    <t>R_pnOX50Ef0KMAsGR</t>
  </si>
  <si>
    <t>R_3m995GwXRyJuiWo</t>
  </si>
  <si>
    <t>R_1JL9VK5MSaAi2jW</t>
  </si>
  <si>
    <t>R_10uyZiaR1uc3tr5</t>
  </si>
  <si>
    <t>R_0CcZirB5IDj33Ut</t>
  </si>
  <si>
    <t>R_3dS4dJ6OxzANvHA</t>
  </si>
  <si>
    <t>R_3FJyYua4fSIcuSW</t>
  </si>
  <si>
    <t>R_26lNjgRBgjWYSQF</t>
  </si>
  <si>
    <t>R_2fBsDnqme3MWvpH</t>
  </si>
  <si>
    <t>R_21baS3fZgGoyVAB</t>
  </si>
  <si>
    <t>R_2Vdw0CKUTR4wZUp</t>
  </si>
  <si>
    <t>R_3ergaGnqQGUa72H</t>
  </si>
  <si>
    <t>R_RXNmPiYCHJS9EHL</t>
  </si>
  <si>
    <t>R_3QJdLgeaJmiSbgP</t>
  </si>
  <si>
    <t>R_3PiZsgLJ2MPNNUq</t>
  </si>
  <si>
    <t>R_1ffv5JkJjq3p13y</t>
  </si>
  <si>
    <t>R_2e4H9k38c2CRYdc</t>
  </si>
  <si>
    <t>R_31tGuTuLkFADLNJ</t>
  </si>
  <si>
    <t>R_3qeUyxQ8sjLMktA</t>
  </si>
  <si>
    <t>R_1g0fvcp5lfQZycA</t>
  </si>
  <si>
    <t>R_1CpV0vOE22WKZpM</t>
  </si>
  <si>
    <t>R_2QX7PcyVH9frCfM</t>
  </si>
  <si>
    <t>R_2Spg8P2OGOYCeAA</t>
  </si>
  <si>
    <t>R_297av1rcK8DsyRj</t>
  </si>
  <si>
    <t>R_1oAzjnMBK5RQkhR</t>
  </si>
  <si>
    <t>R_U9DK7Bk8zdCICYN</t>
  </si>
  <si>
    <t>R_3rIKCjKmHayrs2E</t>
  </si>
  <si>
    <t>R_3k57z4SN1mMDTkm</t>
  </si>
  <si>
    <t>R_3IYHZUSr1rDlQNe</t>
  </si>
  <si>
    <t>R_2CNDubPsb5TVFIY</t>
  </si>
  <si>
    <t>R_2TvH3AVtwL8wXLI</t>
  </si>
  <si>
    <t>R_3074pwlglxlqprR</t>
  </si>
  <si>
    <t>R_25MfgK9CnHdtZwX</t>
  </si>
  <si>
    <t>R_pGh0C2pc4r392EN</t>
  </si>
  <si>
    <t>R_1fjUZbAhYCQiNxu</t>
  </si>
  <si>
    <t>R_3EcdzvJN0b098Yy</t>
  </si>
  <si>
    <t>R_PFcjiunERQOheoh</t>
  </si>
  <si>
    <t>R_T76lh4FP9vZ8XgR</t>
  </si>
  <si>
    <t>R_8Agw1MYtCcQEnYd</t>
  </si>
  <si>
    <t>R_2bVuPJlfBUnRdL8</t>
  </si>
  <si>
    <t>anonymous</t>
  </si>
  <si>
    <t>EN</t>
  </si>
  <si>
    <t>Yes</t>
  </si>
  <si>
    <t>610a467dd7fea28a33996c9c</t>
  </si>
  <si>
    <t>60fe946e7843f91d9000447f</t>
  </si>
  <si>
    <t>5dd2f4506d522530903a8b0a</t>
  </si>
  <si>
    <t>610a38f586d533e6e5177dd8</t>
  </si>
  <si>
    <t>6101246a815969fbe11b2355</t>
  </si>
  <si>
    <t>60fd038ff039efd9cf8a54cc</t>
  </si>
  <si>
    <t>6102736dba6078210da159be</t>
  </si>
  <si>
    <t>60fd032975f48d086e0ff4c7</t>
  </si>
  <si>
    <t>60fe090e38f969ce1f8ee8a4</t>
  </si>
  <si>
    <t>61031dd4c40591a7cd32980d</t>
  </si>
  <si>
    <t>6101b6a57c9f0e852d388f8d</t>
  </si>
  <si>
    <t>6107bc852f7ba141bd4009a1</t>
  </si>
  <si>
    <t>6102dd96720f21dbed44ec01</t>
  </si>
  <si>
    <t>6107acfe97c63575a2344e36</t>
  </si>
  <si>
    <t>610017eae63fc5053a801b75</t>
  </si>
  <si>
    <t>6104fb5182a55ebcc8fa23f6</t>
  </si>
  <si>
    <t>610518256669832b783e6992</t>
  </si>
  <si>
    <t>60fdcc734040ebdc34a41b0d</t>
  </si>
  <si>
    <t>60fda6cd791c9e8a0d8fb508</t>
  </si>
  <si>
    <t>6102d5d7abe18828f4da2e1c</t>
  </si>
  <si>
    <t>60ff6fec2b43c47afd6c99e4</t>
  </si>
  <si>
    <t>610366f3047d57234b058b48</t>
  </si>
  <si>
    <t>610825d61e2354bae47063f4</t>
  </si>
  <si>
    <t>61044773fe9cb608c4945244</t>
  </si>
  <si>
    <t>60ff85b88d97f7060fc30793</t>
  </si>
  <si>
    <t>60ff335529217271ab7bc368</t>
  </si>
  <si>
    <t>60fc7a4e6d90c9b272b0d570</t>
  </si>
  <si>
    <t>6108f32a34565a2e8ef2925b</t>
  </si>
  <si>
    <t>60fe228b7d5b57bc96e518be</t>
  </si>
  <si>
    <t>60fd6875493712ef80578eb8</t>
  </si>
  <si>
    <t>60fddd2e8ce0632b77dd3180</t>
  </si>
  <si>
    <t>6107675f3bc5208669f0c529</t>
  </si>
  <si>
    <t>60fdb1f2124be97a19b28221</t>
  </si>
  <si>
    <t>6101e2e9fe81317f37cadd68</t>
  </si>
  <si>
    <t>5e6ffd6d3ac32e5c926e4ddf</t>
  </si>
  <si>
    <t>60fdcc572300d3adfefd169b</t>
  </si>
  <si>
    <t>60fda574d6a7f7b9be313bf6</t>
  </si>
  <si>
    <t>5702741b68c641000e0c88b6</t>
  </si>
  <si>
    <t>6104db5c31a4f2976c43e6ec</t>
  </si>
  <si>
    <t>60ff36feac69b28ae50fe0f7</t>
  </si>
  <si>
    <t>60ff19a613ff69d40b7c0a1e</t>
  </si>
  <si>
    <t>6103fa5faa24894dcd2cda34</t>
  </si>
  <si>
    <t>61040b57ac5562cba7809400</t>
  </si>
  <si>
    <t>60fd6578b32b85199260f134</t>
  </si>
  <si>
    <t>60fea30cae8c6f4e3df820cd</t>
  </si>
  <si>
    <t>6100a9190f0346ae722a4db2</t>
  </si>
  <si>
    <t>60fd344157cabc293d69bd4b</t>
  </si>
  <si>
    <t>60fcf05a4dda746fc3514b7e</t>
  </si>
  <si>
    <t>60fecf4376b1e0f2a0e4b3e2</t>
  </si>
  <si>
    <t>61075aa2ed2f03c2d2207333</t>
  </si>
  <si>
    <t>60feecf26c5a5069f3b6f230</t>
  </si>
  <si>
    <t>60ff4b84b52195c0b11131dd</t>
  </si>
  <si>
    <t>6101f6f45269e30a22fc4526</t>
  </si>
  <si>
    <t>60fedfa2ced4141d406ab55e</t>
  </si>
  <si>
    <t>60ff1f3156b8ba76b051b883</t>
  </si>
  <si>
    <t>60fedd3890ce06a5f852b2e8</t>
  </si>
  <si>
    <t>60fcbd2c3c4060cb6d444b7e</t>
  </si>
  <si>
    <t>60fdaf412a70989890b7b314</t>
  </si>
  <si>
    <t>6101ca2b4ef4ff44381fe3cd</t>
  </si>
  <si>
    <t>60fdc6cd15c0a6bd59d9d9af</t>
  </si>
  <si>
    <t>60f1ebd83a7bc14290de01e7</t>
  </si>
  <si>
    <t>610765c6d41933eba28b45a9</t>
  </si>
  <si>
    <t>60ffedac53bfa1478a9d2977</t>
  </si>
  <si>
    <t>6103ef1fd71cd80002e32a58</t>
  </si>
  <si>
    <t>6107042351e08a264c9c5901</t>
  </si>
  <si>
    <t>60d22105b446580f552b8638</t>
  </si>
  <si>
    <t>55ad97ccfdf99b740305202f</t>
  </si>
  <si>
    <t>60fda870afb7194befe97ef5</t>
  </si>
  <si>
    <t>61016fba26e42d1d449f890d</t>
  </si>
  <si>
    <t>60fd786871229048b19cf9ff</t>
  </si>
  <si>
    <t>60ff137e3102877ec427cc68</t>
  </si>
  <si>
    <t>6102eeaaf0ec6e0cd2939f28</t>
  </si>
  <si>
    <t>609ecf0ebf684d39524d9292</t>
  </si>
  <si>
    <t>610790e286844c36e02f906c</t>
  </si>
  <si>
    <t>60fc6ae65437508447b60c52</t>
  </si>
  <si>
    <t>5f4263457bfe15430497cebb</t>
  </si>
  <si>
    <t>60fdcb5325105381d97d62ce</t>
  </si>
  <si>
    <t>61071ee0d98a6df6efb59716</t>
  </si>
  <si>
    <t>610705a524e8b6c8505b5039</t>
  </si>
  <si>
    <t>60fcd9699c3def3068403b90</t>
  </si>
  <si>
    <t>60fc6bdffe3e6e8caf924670</t>
  </si>
  <si>
    <t>6101a6c0553ea77dea52a85f</t>
  </si>
  <si>
    <t>60fdf6da03fc51141cae6e82</t>
  </si>
  <si>
    <t>6103531a589332a7e433bd01</t>
  </si>
  <si>
    <t>5d46da4ae67c9400192c4343</t>
  </si>
  <si>
    <t>60ff59066f52ae09a3a0236e</t>
  </si>
  <si>
    <t>5f22b877a43a2001e3f92b73</t>
  </si>
  <si>
    <t>6107127d87b8a3ff6f91a4ea</t>
  </si>
  <si>
    <t>60f28d3474a897b3d7374b6c</t>
  </si>
  <si>
    <t>60fd58159973ca79442ff3d8</t>
  </si>
  <si>
    <t>61032c1f3986df472dacb581</t>
  </si>
  <si>
    <t>60fdd5732c9e665b27eac15e</t>
  </si>
  <si>
    <t>60fbed5d2532f7768e7b5a29</t>
  </si>
  <si>
    <t>60fceda6cb5811d060c3694c</t>
  </si>
  <si>
    <t>60fdab3101ad42eb2e4a5681</t>
  </si>
  <si>
    <t>60fd67a391dc3d42dc1b1854</t>
  </si>
  <si>
    <t>60fccd4c1db45fe7be035e56</t>
  </si>
  <si>
    <t>60ffc5c218caa35bd2a67c03</t>
  </si>
  <si>
    <t>61054d7b950d67c533ffd1ed</t>
  </si>
  <si>
    <t>61074d738b7ddc86e10167ad</t>
  </si>
  <si>
    <t>5f0bd6bcb4630b4f73ab47a3</t>
  </si>
  <si>
    <t>60fd6aeeb06d4ba1d124d4c7</t>
  </si>
  <si>
    <t>60ed8389f3489e6db73258ab</t>
  </si>
  <si>
    <t>5662218473ac8700058095b1</t>
  </si>
  <si>
    <t>60fd87a7ef56c24b82bfc10f</t>
  </si>
  <si>
    <t>6103765e13f12979a84a1a02</t>
  </si>
  <si>
    <t>60fd00abc3abd38c0302fde8</t>
  </si>
  <si>
    <t>60e6e8ff48fb5e61b95cc3d5</t>
  </si>
  <si>
    <t>61053983ff79b3882295b412</t>
  </si>
  <si>
    <t>610462fe9130a29881eeb085</t>
  </si>
  <si>
    <t>60fcc7e11cf36a397867dd8c</t>
  </si>
  <si>
    <t>60fbb3abd1816fd1d2580049</t>
  </si>
  <si>
    <t>61053ed1da710afd3a3ec92f</t>
  </si>
  <si>
    <t>60fd5bec7e7d8f8892ea486a</t>
  </si>
  <si>
    <t>6101dc26d7c793a858706e1c</t>
  </si>
  <si>
    <t>60de493b30efe44c987e2d64</t>
  </si>
  <si>
    <t>61001f06aeacdc9b8a81cc84</t>
  </si>
  <si>
    <t>60fe1fc6524beb75d50d8271</t>
  </si>
  <si>
    <t>60fadf64707bc7dcf61f9e54</t>
  </si>
  <si>
    <t>60fd4b01d7a25b34ca38a180</t>
  </si>
  <si>
    <t>60fc855e03afaabca212e804</t>
  </si>
  <si>
    <t>6101a1cdd61582ff333855dd</t>
  </si>
  <si>
    <t>60feba6596fcb1e4a5eedc07</t>
  </si>
  <si>
    <t>60fe0e462e09b75a0dc41013</t>
  </si>
  <si>
    <t>60fdf6d816eb4e1216396a99</t>
  </si>
  <si>
    <t>60fdfbda58bf1326d692241c</t>
  </si>
  <si>
    <t>60fde1714a81af733fdbf0a4</t>
  </si>
  <si>
    <t>5eb313d87a289b0f847a7752</t>
  </si>
  <si>
    <t>61048b90f7c9c64bdc0b7394</t>
  </si>
  <si>
    <t>60fec7f79b77c7418cbd3432</t>
  </si>
  <si>
    <t>5fe2982ce9df3d693d46191e</t>
  </si>
  <si>
    <t>6101c3d44565a3326c43a7a4</t>
  </si>
  <si>
    <t>60fb264b9630580cb9a48380</t>
  </si>
  <si>
    <t>60fefdec38a6d18f1f6110fe</t>
  </si>
  <si>
    <t>5c7705950d75f00015f5fe10</t>
  </si>
  <si>
    <t>60fcc6719e27920f135faf0c</t>
  </si>
  <si>
    <t>60fdfb0367086eb4507364d7</t>
  </si>
  <si>
    <t>60fd54edeb444ef01481631e</t>
  </si>
  <si>
    <t>60ff79c06ef9a8d8ae7f5905</t>
  </si>
  <si>
    <t>610761697f759faefc3ef8a4</t>
  </si>
  <si>
    <t>60fd3e363823a76248119e62</t>
  </si>
  <si>
    <t>610791f339bec3bfcb33416b</t>
  </si>
  <si>
    <t>60fcf0aa0faf528b8c2d719b</t>
  </si>
  <si>
    <t>5ff9122648aa421f23f9645c</t>
  </si>
  <si>
    <t>610980b1cb873aebad3961c2</t>
  </si>
  <si>
    <t>60fcd279f53c82218fc966d3</t>
  </si>
  <si>
    <t>60fdb0e8639b523a2fb4a91c</t>
  </si>
  <si>
    <t>608ca27f0fc273d395eb58bd</t>
  </si>
  <si>
    <t>60fd6f5452f145d42ed63851</t>
  </si>
  <si>
    <t>60fa4e2cc7cae088b18bbe2d</t>
  </si>
  <si>
    <t>598cc899e339120001fb88c6</t>
  </si>
  <si>
    <t>60fcddfb4601e7266217e178</t>
  </si>
  <si>
    <t>6101f85d117c1a39ed7f9044</t>
  </si>
  <si>
    <t>60ff4f840fb5130859720ab8</t>
  </si>
  <si>
    <t>60fd85b2dc8929027ef8f7f1</t>
  </si>
  <si>
    <t>5e89fdffad009e010e958ee7</t>
  </si>
  <si>
    <t>60ff9a4e2344f776fc62a5a6</t>
  </si>
  <si>
    <t>60f9bf906d1a202d1ff18af7</t>
  </si>
  <si>
    <t>5e30cffb5a41120d29d33113</t>
  </si>
  <si>
    <t>60fa33610e4b25f11babd130</t>
  </si>
  <si>
    <t>60f48fa9f8b0b5273738eafb</t>
  </si>
  <si>
    <t>60fcecdc6f636daa96334854</t>
  </si>
  <si>
    <t>60fcf798a018ea366299cc57</t>
  </si>
  <si>
    <t>60f6e30863cdeb849cbeb338</t>
  </si>
  <si>
    <t>55919ec6fdf99b4fccbdfec5</t>
  </si>
  <si>
    <t>61003a57b29e11c1531ed75f</t>
  </si>
  <si>
    <t>5aed0b3aaa05510001ff7d44</t>
  </si>
  <si>
    <t>5c5b492b2bb5e10001923a30</t>
  </si>
  <si>
    <t>5e147a28de8da6a8f013acf6</t>
  </si>
  <si>
    <t>6004d931c4ea7f3205445823</t>
  </si>
  <si>
    <t>60fda1e281011f4cc4d7e4a0</t>
  </si>
  <si>
    <t>60fee964b683cf0ce4697d0f</t>
  </si>
  <si>
    <t>610379a1b0b5af6c42898326</t>
  </si>
  <si>
    <t>60f69599724256f3224d2566</t>
  </si>
  <si>
    <t>5cb34fdb9a26a300017302d8</t>
  </si>
  <si>
    <t>60d7c186051683be54a92399</t>
  </si>
  <si>
    <t>60f2216593e09aceeda87e7d</t>
  </si>
  <si>
    <t>6107527b971230ba93757313</t>
  </si>
  <si>
    <t>60fd8e130c92ab786546bbaf</t>
  </si>
  <si>
    <t>61002af4c2b89e746b6240e7</t>
  </si>
  <si>
    <t>610729d5507a50dd1db1246f</t>
  </si>
  <si>
    <t>60fdc7da8ad717ec047b2b47</t>
  </si>
  <si>
    <t>60feb2be3bb57f04327c03f4</t>
  </si>
  <si>
    <t>60fde187c9bb569eb2f49a42</t>
  </si>
  <si>
    <t>5bc0b71202da150001352d0c</t>
  </si>
  <si>
    <t>5ddcd77f23f9f1c2c45d6c18</t>
  </si>
  <si>
    <t>60fdf08076e1c24f813d14c3</t>
  </si>
  <si>
    <t>5dce93c2e1022008013ad20b</t>
  </si>
  <si>
    <t>5e62e02013d10e079abee365</t>
  </si>
  <si>
    <t>60ff445619f75b6b839674d8</t>
  </si>
  <si>
    <t>5db9a46ff8e3f9000f88cb85</t>
  </si>
  <si>
    <t>60fd58412e0abbfca1ed5da0</t>
  </si>
  <si>
    <t>60e4cb3a06bc6f0ba32a2fd3</t>
  </si>
  <si>
    <t>5e8dbd70ddd9ff0479f07766</t>
  </si>
  <si>
    <t>5e04b9be7adf4bf23f066a2a</t>
  </si>
  <si>
    <t>60f9e7e141a62b0b25d23e20</t>
  </si>
  <si>
    <t>60edb8f8bd97740c7efa4985</t>
  </si>
  <si>
    <t>610020d9be3df69358fc8c2f</t>
  </si>
  <si>
    <t>60d0a6ac2b70984eefc8ba4c</t>
  </si>
  <si>
    <t>60fdd7da174f7c0bc1359b04</t>
  </si>
  <si>
    <t>60fd7dcba269a3323c884733</t>
  </si>
  <si>
    <t>6101c3a47737ff2d010a7e1e</t>
  </si>
  <si>
    <t>60f06cf26e258abae45e756a</t>
  </si>
  <si>
    <t>60fafa9a81c53edd571a2a9e</t>
  </si>
  <si>
    <t>60ff215c531f517499e0c136</t>
  </si>
  <si>
    <t>60fd7e0c8963c2a83710ee90</t>
  </si>
  <si>
    <t>61094c7cb8c79b6a734c2d0c</t>
  </si>
  <si>
    <t>6006ecb0e690fb0d1ae1d6f5</t>
  </si>
  <si>
    <t>60ff05e5ca46a4eb723c9354</t>
  </si>
  <si>
    <t>60fcc20f3286b54d48b32d10</t>
  </si>
  <si>
    <t>60c70a25e730952df844d1e2</t>
  </si>
  <si>
    <t>60fe6169c9b5850758ac84cc</t>
  </si>
  <si>
    <t>5b26ed8a8ecf3f0001619040</t>
  </si>
  <si>
    <t>60fde74940100db428b34a06</t>
  </si>
  <si>
    <t>61036c39549abd4fa911d139</t>
  </si>
  <si>
    <t>5c411edd4f48240001b358e0</t>
  </si>
  <si>
    <t>6107ae3293068dddf94cdb99</t>
  </si>
  <si>
    <t>5dd2c9f2c925a82e5167ef8b</t>
  </si>
  <si>
    <t>60feddccb0434a2577a930ca</t>
  </si>
  <si>
    <t>5dcef1425e9119034948cd9e</t>
  </si>
  <si>
    <t>6107fed78c0a633bf8451ef3</t>
  </si>
  <si>
    <t>58effc65c31d4d00015aa5b9</t>
  </si>
  <si>
    <t>60fb383e30537b88f361934e</t>
  </si>
  <si>
    <t>6109ab5dba8ad610b799450a</t>
  </si>
  <si>
    <t>60ff8b8897bb1b951659d61d</t>
  </si>
  <si>
    <t>5d2fc2574fc1dd0017fe490a</t>
  </si>
  <si>
    <t>60d38f0575050862b84e9320</t>
  </si>
  <si>
    <t>5f322cd965a36c16dd4da4d6</t>
  </si>
  <si>
    <t>60fceb09d883428881080288</t>
  </si>
  <si>
    <t>60fd84bd019682124d96c178</t>
  </si>
  <si>
    <t>6100319c0c4730c4efc39c40</t>
  </si>
  <si>
    <t>60fda849f5c088d42d0fcfd6</t>
  </si>
  <si>
    <t>60b5141acdfeaaf91d9dc145</t>
  </si>
  <si>
    <t>610023a6193165f2011ad239</t>
  </si>
  <si>
    <t>5df0df9894a4fd12df0575af</t>
  </si>
  <si>
    <t>60fc8b9c57d035701f232118</t>
  </si>
  <si>
    <t>5ddae6c686c886a56450ffd9</t>
  </si>
  <si>
    <t>60e9290f72f038abaeb3d878</t>
  </si>
  <si>
    <t>61007aafd1a7a55075b9b2a0</t>
  </si>
  <si>
    <t>5ea47bda5b1a9807ed89eb76</t>
  </si>
  <si>
    <t>60cba33aa66d767b09f8e9e9</t>
  </si>
  <si>
    <t>60abddbedeeb9732d905fdd3</t>
  </si>
  <si>
    <t>5a5a507d76d1c60001ab2ac7</t>
  </si>
  <si>
    <t>60c240e046541567697d5c48</t>
  </si>
  <si>
    <t>586372cae16d530001b345b8</t>
  </si>
  <si>
    <t>6103c632b31f5ff3b4b3fff9</t>
  </si>
  <si>
    <t>5fa6ce1ded47dd36825f00d7</t>
  </si>
  <si>
    <t>5e1e935be3c7191e0519b486</t>
  </si>
  <si>
    <t>5cf6231511ba980001e3aa3d</t>
  </si>
  <si>
    <t>5ec53a38defeea49e4e3a592</t>
  </si>
  <si>
    <t>60e882163e8eeeee634a8bf7</t>
  </si>
  <si>
    <t>61003bc268807a14eae9fdd2</t>
  </si>
  <si>
    <t>5c745295821a97001763fb1b</t>
  </si>
  <si>
    <t>5b846b48338a930001566887</t>
  </si>
  <si>
    <t>60fdd6ee5bffd79abb764e59</t>
  </si>
  <si>
    <t>60ff3e099bd5792ad23656b8</t>
  </si>
  <si>
    <t>60fdb2863dc080a0d285fc21</t>
  </si>
  <si>
    <t>5becfeed4f191100013b46db</t>
  </si>
  <si>
    <t>60fcd9d8fa4cf5b89e9dcc5e</t>
  </si>
  <si>
    <t>5e76896ffb3c70208d6e2f41</t>
  </si>
  <si>
    <t>61008bc139c67f87d4269927</t>
  </si>
  <si>
    <t>60c2670ee246bb9e550f9088</t>
  </si>
  <si>
    <t>60833ce5197d68cff9df1b83</t>
  </si>
  <si>
    <t>5ce83f6ffdd26c00193b9611</t>
  </si>
  <si>
    <t>5bb8ffebc8d0070001168380</t>
  </si>
  <si>
    <t>571164253d47e80009635a80</t>
  </si>
  <si>
    <t>60887a654f55f863e95ca944</t>
  </si>
  <si>
    <t>60fd0a7189195a53131603f4</t>
  </si>
  <si>
    <t>5c1021a547d07800011a23de</t>
  </si>
  <si>
    <t>60e7bdb3754edaeb7c75fec5</t>
  </si>
  <si>
    <t>61000d18beb92b8a0721c032</t>
  </si>
  <si>
    <t>60897de1d9b05eaf9a5414c8</t>
  </si>
  <si>
    <t>60a2dd0e1d378ad4d982dae3</t>
  </si>
  <si>
    <t>56ad40ce5ea7aa000cbe1947</t>
  </si>
  <si>
    <t>5d3268a52b53a200195ebc30</t>
  </si>
  <si>
    <t>60640bc4c2b37e0ae0716422</t>
  </si>
  <si>
    <t>61008efd4cabc6d49b8a706e</t>
  </si>
  <si>
    <t>5e94627fbd18cc000995584c</t>
  </si>
  <si>
    <t>61004c61e6727dd1ab11b344</t>
  </si>
  <si>
    <t>59f8a4cd05d1d60001f146cc</t>
  </si>
  <si>
    <t>601736d3f57edd250d376de9</t>
  </si>
  <si>
    <t>60f8fed61478294479eed1e8</t>
  </si>
  <si>
    <t>60ff07ecab11e8e0038aaaca</t>
  </si>
  <si>
    <t>5dd877b0568ca582fb24699f</t>
  </si>
  <si>
    <t>606f0a1dbfc32d7fe5866ff9</t>
  </si>
  <si>
    <t>5994ce3dc825cf0001d7dd2d</t>
  </si>
  <si>
    <t>60dfa0f80964725cfdab1685</t>
  </si>
  <si>
    <t>5cad01a91bf1840018cfabc5</t>
  </si>
  <si>
    <t>5ea7a52eb04a5318da8bc20d</t>
  </si>
  <si>
    <t>61096a016b964e7af149fce3</t>
  </si>
  <si>
    <t>5c2fa1bb89f0350001764f0b</t>
  </si>
  <si>
    <t>5c01dc58067bbf00019bb318</t>
  </si>
  <si>
    <t>5bf408f7f35e0c000101693a</t>
  </si>
  <si>
    <t>60daa04078dbac52c1547920</t>
  </si>
  <si>
    <t>61004d4bb89c9cd65486e8dd</t>
  </si>
  <si>
    <t>5bde5441b17a9c0001c4374a</t>
  </si>
  <si>
    <t>60f174629b359cb986f8157f</t>
  </si>
  <si>
    <t>60fd9e6eed8d23ec8fd96dcd</t>
  </si>
  <si>
    <t>5dd3eb9a0f8d513d6c589024</t>
  </si>
  <si>
    <t>6100c28ed43a1dea00f08633</t>
  </si>
  <si>
    <t>5dd42e578cf2f941eae4fb44</t>
  </si>
  <si>
    <t>5c6d8aa9701e050001338a3e</t>
  </si>
  <si>
    <t>60a3c7ecc3ca164f912804dc</t>
  </si>
  <si>
    <t>60fef0c6cc122eaeac171fa9</t>
  </si>
  <si>
    <t>5e49fd714535c4462d04dcd7</t>
  </si>
  <si>
    <t>5cb882d33f0af9000159e00f</t>
  </si>
  <si>
    <t>5ffd055afa9eac21f6e8bc6f</t>
  </si>
  <si>
    <t>5c5ae4a166c50300015170a8</t>
  </si>
  <si>
    <t>60e9dd69a621497f1f8d3c2b</t>
  </si>
  <si>
    <t>60749fbe5ab91beb87c3de6e</t>
  </si>
  <si>
    <t>5bd893be30bfa90001efc6ce</t>
  </si>
  <si>
    <t>6102b964f5dbd04aa21180c1</t>
  </si>
  <si>
    <t>60a43a15a4fd5c478172115f</t>
  </si>
  <si>
    <t>5a708ef2f1530b000103bfab</t>
  </si>
  <si>
    <t>60f315a05d516a5bc9db732c</t>
  </si>
  <si>
    <t>60ca9b46986f81ab8f603a76</t>
  </si>
  <si>
    <t>60d9e7e76cf2ab6d21eb5f99</t>
  </si>
  <si>
    <t>5ecf32f2079f9d353b698b50</t>
  </si>
  <si>
    <t>606907932bce6fa5c5ad1050</t>
  </si>
  <si>
    <t>5bd45c509afb5b00015c48f4</t>
  </si>
  <si>
    <t>5dc3a77d84799a2a402e531e</t>
  </si>
  <si>
    <t>5e8b9c7054a5cc07dd6e174d</t>
  </si>
  <si>
    <t>5e6fd3293c76d25a3ca8b384</t>
  </si>
  <si>
    <t>606bb96750fa2a5467395727</t>
  </si>
  <si>
    <t>61039d74992593e1e1e92d4b</t>
  </si>
  <si>
    <t>60feef4474f744bc9c30a06c</t>
  </si>
  <si>
    <t>57c9c13079ad9b0001e416be</t>
  </si>
  <si>
    <t>5b0c65c11e55760001b96e90</t>
  </si>
  <si>
    <t>5b2bfb37163ead00013fb8b4</t>
  </si>
  <si>
    <t>5bafd1ac51dfa800013107bd</t>
  </si>
  <si>
    <t>60c7cea767c617d22372f8fc</t>
  </si>
  <si>
    <t>5c8198fcf29fd90001a2b9c9</t>
  </si>
  <si>
    <t>58d3dad59dbe3f0001258f66</t>
  </si>
  <si>
    <t>592ed8978ad1ae0001937919</t>
  </si>
  <si>
    <t>5bf2c174bd9f150001f6c321</t>
  </si>
  <si>
    <t>55aa6c2ffdf99b632940aaaa</t>
  </si>
  <si>
    <t>6108958e38de9bdc11f444c7</t>
  </si>
  <si>
    <t>60f8760725c31a8e9cc7ce29</t>
  </si>
  <si>
    <t>5f5d89dda340225e0c060414</t>
  </si>
  <si>
    <t>5c44cf2da5487b00011d0b80</t>
  </si>
  <si>
    <t>6081ca47eeed1bb51c1d7f7b</t>
  </si>
  <si>
    <t>5fd23ecda6599f06a53f4f62</t>
  </si>
  <si>
    <t>60165507aa37e17db2544e4d</t>
  </si>
  <si>
    <t>60fd7a97de22ce1c48b29ba3</t>
  </si>
  <si>
    <t>5d84e353a954540015f51437</t>
  </si>
  <si>
    <t>5c4f6da82090bd0001c43548</t>
  </si>
  <si>
    <t>58cbd23d5d42920001414dd8</t>
  </si>
  <si>
    <t>5d7431a92a3f0f001a0e4341</t>
  </si>
  <si>
    <t>5f4ba3901f2abf04883a27e0</t>
  </si>
  <si>
    <t>5cbe7fdb82218d00172aa4f3</t>
  </si>
  <si>
    <t>55b47001fdf99b615b12d66c</t>
  </si>
  <si>
    <t>610946c7ecdeeb551c8bad9d</t>
  </si>
  <si>
    <t>60a7c4434b322876925afaa3</t>
  </si>
  <si>
    <t>5eaf2b7e05ff7862e21e9d3b</t>
  </si>
  <si>
    <t>60bebdec81297725b80fd773</t>
  </si>
  <si>
    <t>5c28d3540091e40001ca581e</t>
  </si>
  <si>
    <t>610825f99f500c979a105efd</t>
  </si>
  <si>
    <t>60a9bd8de4ebb494f800330f</t>
  </si>
  <si>
    <t>60a1d05d28c6acef0f115acf</t>
  </si>
  <si>
    <t>61097b783bcdb1cec05c57e5</t>
  </si>
  <si>
    <t>60fce18c2db36b3cae02926b</t>
  </si>
  <si>
    <t>5d4848e707677400018e05ad</t>
  </si>
  <si>
    <t>5f959bff10d95b08508e54fe</t>
  </si>
  <si>
    <t>60ba46dc6d46a68f1c0bc952</t>
  </si>
  <si>
    <t>60a51f35a0db48f89d6f3a72</t>
  </si>
  <si>
    <t>5c1150e31e7d6900018207ef</t>
  </si>
  <si>
    <t>5a94c0b7b5e2110001c6891e</t>
  </si>
  <si>
    <t>60c75628113cc78734583d3b</t>
  </si>
  <si>
    <t>5c50dd0e7a164500015028c9</t>
  </si>
  <si>
    <t>5d0e9d1bf403080016411381</t>
  </si>
  <si>
    <t>5df11a727f08ed028418fa62</t>
  </si>
  <si>
    <t>5dea76e109c1071948aed0ff</t>
  </si>
  <si>
    <t>5f03579ef3d5b3546f323d47</t>
  </si>
  <si>
    <t>60b7aae38c877652b2dacba5</t>
  </si>
  <si>
    <t>60c91287d644fd3889847c90</t>
  </si>
  <si>
    <t>5e338a5a077089359a6ff707</t>
  </si>
  <si>
    <t>5d730a3cf37bfe0001ff031a</t>
  </si>
  <si>
    <t>5dd3dc145e91193b816a60e1</t>
  </si>
  <si>
    <t>5c1f02a310677f0001da17b8</t>
  </si>
  <si>
    <t>5cf5134c8f8ff80019e76721</t>
  </si>
  <si>
    <t>600c167e28de48080e812884</t>
  </si>
  <si>
    <t>5f0e38fc00a4d80009dd2331</t>
  </si>
  <si>
    <t>5d7cde267ec29c001af05507</t>
  </si>
  <si>
    <t>60ce0d95c9f30101c708dc03</t>
  </si>
  <si>
    <t>6019e00ed94edf15326f30f3</t>
  </si>
  <si>
    <t>5c2414b8101408000140617a</t>
  </si>
  <si>
    <t>5e2f5b28129198070e2996db</t>
  </si>
  <si>
    <t>5e64a02eb7d70b20f250b129</t>
  </si>
  <si>
    <t>5c4c7a1a9446be00017e6b4a</t>
  </si>
  <si>
    <t>5de7c6d448241d73d36ceaef</t>
  </si>
  <si>
    <t>56c4d3b98bacd7000ccf91d7</t>
  </si>
  <si>
    <t>5ddab4c559b1b0a089f10680</t>
  </si>
  <si>
    <t>5df4565dfeea89323021ef27</t>
  </si>
  <si>
    <t>5ded9996838b4f45b83bb3f9</t>
  </si>
  <si>
    <t>5c9fe7385aeef10017150a93</t>
  </si>
  <si>
    <t>5d697ea28572fc000126b779</t>
  </si>
  <si>
    <t>600319e3a3b1a337cab57a3e</t>
  </si>
  <si>
    <t>60175f132ab6d09b8e75450f</t>
  </si>
  <si>
    <t>60270b1e704fd249e21b0ae2</t>
  </si>
  <si>
    <t>60b81f5f9e32d170d3ab805e</t>
  </si>
  <si>
    <t>602084a1e5330d6c7ad1d17e</t>
  </si>
  <si>
    <t>5e1fc8d45427912f6143b012</t>
  </si>
  <si>
    <t>5699cf0625d9e9000db0c789</t>
  </si>
  <si>
    <t>5ee526f3eca1a22601d187f4</t>
  </si>
  <si>
    <t>60c146c9e1f6e39e397afa26</t>
  </si>
  <si>
    <t>609c6cc79875c8f0ba5d2242</t>
  </si>
  <si>
    <t>5e48cc0fe4317f3670ce90dd</t>
  </si>
  <si>
    <t>5c2fcd716ea6880001dc8e3d</t>
  </si>
  <si>
    <t>6108525078b82c7305104b94</t>
  </si>
  <si>
    <t>607cc04350b069703b21da3d</t>
  </si>
  <si>
    <t>58cc6e1293dac30001d4abc6</t>
  </si>
  <si>
    <t>5a80d4e4f49c9a0001f35cb2</t>
  </si>
  <si>
    <t>5e0bd25e67f1703eafedd160</t>
  </si>
  <si>
    <t>60d48e0248a00e253443717c</t>
  </si>
  <si>
    <t>5dbb4449b4715a13fa2ffbed</t>
  </si>
  <si>
    <t>60fcc15ef268afacabcc4b14</t>
  </si>
  <si>
    <t>5dfbc3a1946e978e69d8e586</t>
  </si>
  <si>
    <t>570d4bf842a1db0008c4d73a</t>
  </si>
  <si>
    <t>58810bc97b21a60001758c8b</t>
  </si>
  <si>
    <t>5e246a245e04db6e93e22666</t>
  </si>
  <si>
    <t>60ffdbffd450770613313b23</t>
  </si>
  <si>
    <t>5dd311bde25acf3254f36c9c</t>
  </si>
  <si>
    <t>60bfa62407699e6403acfd64</t>
  </si>
  <si>
    <t>5f4fc497a3b4320c8928639e</t>
  </si>
  <si>
    <t>5ed67ff47f3ee30bb86925f5</t>
  </si>
  <si>
    <t>5de742ec31229a6c3fe709da</t>
  </si>
  <si>
    <t>5c5c8a0dabbcc10001e6f044</t>
  </si>
  <si>
    <t>5d3ce7e333350b001a7683a0</t>
  </si>
  <si>
    <t>601e1f4d93660626a8747349</t>
  </si>
  <si>
    <t>610a492b7d3b60d5a39de73e</t>
  </si>
  <si>
    <t>610c256cef043504894ee261</t>
  </si>
  <si>
    <t>610b8dac2a55ea03df46b2c0</t>
  </si>
  <si>
    <t>6103be71e4731025792f65b1</t>
  </si>
  <si>
    <t>610aa74d1f81ac43e1b12690</t>
  </si>
  <si>
    <t xml:space="preserve">Posie </t>
  </si>
  <si>
    <t>g</t>
  </si>
  <si>
    <t>Avery</t>
  </si>
  <si>
    <t xml:space="preserve">Luz </t>
  </si>
  <si>
    <t>palu</t>
  </si>
  <si>
    <t>Jen</t>
  </si>
  <si>
    <t>Amanda</t>
  </si>
  <si>
    <t>Mel</t>
  </si>
  <si>
    <t>Chris</t>
  </si>
  <si>
    <t>WG</t>
  </si>
  <si>
    <t>Emma</t>
  </si>
  <si>
    <t>Alex</t>
  </si>
  <si>
    <t>JC</t>
  </si>
  <si>
    <t>montana</t>
  </si>
  <si>
    <t>Ollie</t>
  </si>
  <si>
    <t>Kitty</t>
  </si>
  <si>
    <t>Marina</t>
  </si>
  <si>
    <t>Jess</t>
  </si>
  <si>
    <t>Bailey</t>
  </si>
  <si>
    <t>Amber</t>
  </si>
  <si>
    <t>Matthew</t>
  </si>
  <si>
    <t>anne</t>
  </si>
  <si>
    <t>Taylor</t>
  </si>
  <si>
    <t>Cass</t>
  </si>
  <si>
    <t>Ronald</t>
  </si>
  <si>
    <t>Julia</t>
  </si>
  <si>
    <t>Angelo</t>
  </si>
  <si>
    <t xml:space="preserve">Emily </t>
  </si>
  <si>
    <t>Angie</t>
  </si>
  <si>
    <t>Kayle</t>
  </si>
  <si>
    <t>Steph</t>
  </si>
  <si>
    <t>Lori</t>
  </si>
  <si>
    <t>Courtney</t>
  </si>
  <si>
    <t>Mic</t>
  </si>
  <si>
    <t>S</t>
  </si>
  <si>
    <t>Em</t>
  </si>
  <si>
    <t>Josh</t>
  </si>
  <si>
    <t>Mac</t>
  </si>
  <si>
    <t xml:space="preserve">Ethan </t>
  </si>
  <si>
    <t>Kyle</t>
  </si>
  <si>
    <t>Dawna</t>
  </si>
  <si>
    <t>Corrie</t>
  </si>
  <si>
    <t>Leaha</t>
  </si>
  <si>
    <t>Emily</t>
  </si>
  <si>
    <t>Roxy</t>
  </si>
  <si>
    <t>Brooke</t>
  </si>
  <si>
    <t>Ric</t>
  </si>
  <si>
    <t>Claire</t>
  </si>
  <si>
    <t>ms</t>
  </si>
  <si>
    <t>L</t>
  </si>
  <si>
    <t>Cody</t>
  </si>
  <si>
    <t>Gab</t>
  </si>
  <si>
    <t>Jill</t>
  </si>
  <si>
    <t>KELVIN</t>
  </si>
  <si>
    <t>K</t>
  </si>
  <si>
    <t>Ethan</t>
  </si>
  <si>
    <t>Che</t>
  </si>
  <si>
    <t>Kylah</t>
  </si>
  <si>
    <t>FB</t>
  </si>
  <si>
    <t>Jules</t>
  </si>
  <si>
    <t>Mitch</t>
  </si>
  <si>
    <t>Scott</t>
  </si>
  <si>
    <t>Ben</t>
  </si>
  <si>
    <t>Dre</t>
  </si>
  <si>
    <t>Lindsay</t>
  </si>
  <si>
    <t>Cooper</t>
  </si>
  <si>
    <t xml:space="preserve">Noname </t>
  </si>
  <si>
    <t>NS</t>
  </si>
  <si>
    <t>kate</t>
  </si>
  <si>
    <t>Bob</t>
  </si>
  <si>
    <t>Robbie</t>
  </si>
  <si>
    <t>Parker</t>
  </si>
  <si>
    <t>Daniel</t>
  </si>
  <si>
    <t xml:space="preserve">Benny </t>
  </si>
  <si>
    <t>Mark</t>
  </si>
  <si>
    <t>Rachel</t>
  </si>
  <si>
    <t>Justina</t>
  </si>
  <si>
    <t>clark</t>
  </si>
  <si>
    <t>Dean</t>
  </si>
  <si>
    <t>Abby</t>
  </si>
  <si>
    <t>Darrel</t>
  </si>
  <si>
    <t>Tanner</t>
  </si>
  <si>
    <t>Celia</t>
  </si>
  <si>
    <t>KC</t>
  </si>
  <si>
    <t>Collier</t>
  </si>
  <si>
    <t>60fdfbda58bf1326d692241c@email.prolific.co</t>
  </si>
  <si>
    <t>AT</t>
  </si>
  <si>
    <t>Robyn</t>
  </si>
  <si>
    <t>Mikey</t>
  </si>
  <si>
    <t>James</t>
  </si>
  <si>
    <t>Ash</t>
  </si>
  <si>
    <t>M</t>
  </si>
  <si>
    <t>Laura</t>
  </si>
  <si>
    <t>demi</t>
  </si>
  <si>
    <t>D</t>
  </si>
  <si>
    <t>k</t>
  </si>
  <si>
    <t>Shelley</t>
  </si>
  <si>
    <t>Libby</t>
  </si>
  <si>
    <t>Gregg</t>
  </si>
  <si>
    <t>Jaymee</t>
  </si>
  <si>
    <t>Benny</t>
  </si>
  <si>
    <t>George</t>
  </si>
  <si>
    <t>Nathan</t>
  </si>
  <si>
    <t>Mm</t>
  </si>
  <si>
    <t>Paul</t>
  </si>
  <si>
    <t>Kate</t>
  </si>
  <si>
    <t>Winston</t>
  </si>
  <si>
    <t>Bryan</t>
  </si>
  <si>
    <t>Wesley</t>
  </si>
  <si>
    <t>bill</t>
  </si>
  <si>
    <t>v</t>
  </si>
  <si>
    <t>B</t>
  </si>
  <si>
    <t>Weasel</t>
  </si>
  <si>
    <t>Sharon</t>
  </si>
  <si>
    <t>Grace</t>
  </si>
  <si>
    <t>Nickname</t>
  </si>
  <si>
    <t>Betty</t>
  </si>
  <si>
    <t>Jeremy</t>
  </si>
  <si>
    <t>Jim</t>
  </si>
  <si>
    <t>Gillian</t>
  </si>
  <si>
    <t>Tyler</t>
  </si>
  <si>
    <t>Jeanette</t>
  </si>
  <si>
    <t>Tray</t>
  </si>
  <si>
    <t>David</t>
  </si>
  <si>
    <t>ender</t>
  </si>
  <si>
    <t>Michelle</t>
  </si>
  <si>
    <t>Suzanne</t>
  </si>
  <si>
    <t>R</t>
  </si>
  <si>
    <t>matt</t>
  </si>
  <si>
    <t>jason</t>
  </si>
  <si>
    <t>Jon</t>
  </si>
  <si>
    <t>TINY</t>
  </si>
  <si>
    <t xml:space="preserve">Nicole </t>
  </si>
  <si>
    <t xml:space="preserve">Frenaline </t>
  </si>
  <si>
    <t>Brook</t>
  </si>
  <si>
    <t>Clint</t>
  </si>
  <si>
    <t>Pete</t>
  </si>
  <si>
    <t>Kailun</t>
  </si>
  <si>
    <t>Gloria</t>
  </si>
  <si>
    <t>Chuck</t>
  </si>
  <si>
    <t xml:space="preserve">Danny </t>
  </si>
  <si>
    <t>Çollins</t>
  </si>
  <si>
    <t>Christopher</t>
  </si>
  <si>
    <t>McG</t>
  </si>
  <si>
    <t>GQ</t>
  </si>
  <si>
    <t>Matt</t>
  </si>
  <si>
    <t>Mugsy</t>
  </si>
  <si>
    <t>LAdreamin</t>
  </si>
  <si>
    <t>Dee</t>
  </si>
  <si>
    <t>Jane</t>
  </si>
  <si>
    <t>Brenden</t>
  </si>
  <si>
    <t>Kelly</t>
  </si>
  <si>
    <t>Carmen</t>
  </si>
  <si>
    <t>AMy</t>
  </si>
  <si>
    <t>Dana</t>
  </si>
  <si>
    <t>Lola</t>
  </si>
  <si>
    <t>Zach</t>
  </si>
  <si>
    <t>Rebecca</t>
  </si>
  <si>
    <t>Chanelle</t>
  </si>
  <si>
    <t>Tammy</t>
  </si>
  <si>
    <t>Aja</t>
  </si>
  <si>
    <t>Optional</t>
  </si>
  <si>
    <t>Ian</t>
  </si>
  <si>
    <t>Silas</t>
  </si>
  <si>
    <t>Melissa</t>
  </si>
  <si>
    <t>Liz</t>
  </si>
  <si>
    <t>jeff</t>
  </si>
  <si>
    <t>Jay</t>
  </si>
  <si>
    <t>Tara</t>
  </si>
  <si>
    <t>Tammie</t>
  </si>
  <si>
    <t>Jojo</t>
  </si>
  <si>
    <t>Sarah</t>
  </si>
  <si>
    <t>taylor</t>
  </si>
  <si>
    <t>Nicole</t>
  </si>
  <si>
    <t>sam</t>
  </si>
  <si>
    <t>Cookie</t>
  </si>
  <si>
    <t>Michael</t>
  </si>
  <si>
    <t>Dave</t>
  </si>
  <si>
    <t>Thomas</t>
  </si>
  <si>
    <t>Valerie</t>
  </si>
  <si>
    <t>Billie</t>
  </si>
  <si>
    <t>mary</t>
  </si>
  <si>
    <t>Al</t>
  </si>
  <si>
    <t>Nichole</t>
  </si>
  <si>
    <t>Alise</t>
  </si>
  <si>
    <t>Frances</t>
  </si>
  <si>
    <t xml:space="preserve">Denis </t>
  </si>
  <si>
    <t>Annie</t>
  </si>
  <si>
    <t>Weasy</t>
  </si>
  <si>
    <t>Juliet</t>
  </si>
  <si>
    <t>Ralph</t>
  </si>
  <si>
    <t>N</t>
  </si>
  <si>
    <t>Kristi</t>
  </si>
  <si>
    <t>Lissy</t>
  </si>
  <si>
    <t>Aneen</t>
  </si>
  <si>
    <t>Vicky</t>
  </si>
  <si>
    <t>Ted</t>
  </si>
  <si>
    <t>Jennifer</t>
  </si>
  <si>
    <t>Talia</t>
  </si>
  <si>
    <t>Don</t>
  </si>
  <si>
    <t>Leslie</t>
  </si>
  <si>
    <t>M Sanders</t>
  </si>
  <si>
    <t>Rhonda</t>
  </si>
  <si>
    <t>Gus</t>
  </si>
  <si>
    <t>Teresa</t>
  </si>
  <si>
    <t>Suze</t>
  </si>
  <si>
    <t>Jeff</t>
  </si>
  <si>
    <t>Pat</t>
  </si>
  <si>
    <t>Cecelia</t>
  </si>
  <si>
    <t>Mimi</t>
  </si>
  <si>
    <t>Donna</t>
  </si>
  <si>
    <t>Bea</t>
  </si>
  <si>
    <t>E</t>
  </si>
  <si>
    <t>Roland</t>
  </si>
  <si>
    <t>kay</t>
  </si>
  <si>
    <t>Devan</t>
  </si>
  <si>
    <t>Shelly</t>
  </si>
  <si>
    <t>brian</t>
  </si>
  <si>
    <t>Tina</t>
  </si>
  <si>
    <t>Daisy</t>
  </si>
  <si>
    <t>Brent</t>
  </si>
  <si>
    <t>Mike</t>
  </si>
  <si>
    <t>Barclay</t>
  </si>
  <si>
    <t>Trey</t>
  </si>
  <si>
    <t>sal</t>
  </si>
  <si>
    <t>Kara</t>
  </si>
  <si>
    <t>Sandy</t>
  </si>
  <si>
    <t>A</t>
  </si>
  <si>
    <t>Mary Jo</t>
  </si>
  <si>
    <t>Bridget</t>
  </si>
  <si>
    <t>Bill</t>
  </si>
  <si>
    <t>shellie</t>
  </si>
  <si>
    <t>Richard</t>
  </si>
  <si>
    <t>Panda</t>
  </si>
  <si>
    <t>Kevin</t>
  </si>
  <si>
    <t>Lisa</t>
  </si>
  <si>
    <t>Bruce</t>
  </si>
  <si>
    <t>Martha</t>
  </si>
  <si>
    <t xml:space="preserve">Donna </t>
  </si>
  <si>
    <t>Peggy</t>
  </si>
  <si>
    <t>Pam</t>
  </si>
  <si>
    <t>Kathy</t>
  </si>
  <si>
    <t>Monica</t>
  </si>
  <si>
    <t>BB</t>
  </si>
  <si>
    <t>Joe</t>
  </si>
  <si>
    <t>Trevor</t>
  </si>
  <si>
    <t>Snooker</t>
  </si>
  <si>
    <t>T</t>
  </si>
  <si>
    <t xml:space="preserve">Pamela </t>
  </si>
  <si>
    <t>Robert</t>
  </si>
  <si>
    <t>Jason</t>
  </si>
  <si>
    <t>Gary</t>
  </si>
  <si>
    <t>Kev</t>
  </si>
  <si>
    <t>Ingrid</t>
  </si>
  <si>
    <t>Rev</t>
  </si>
  <si>
    <t>Linda</t>
  </si>
  <si>
    <t>Brillo</t>
  </si>
  <si>
    <t>Ana</t>
  </si>
  <si>
    <t>Debbie</t>
  </si>
  <si>
    <t>Hol</t>
  </si>
  <si>
    <t xml:space="preserve">James </t>
  </si>
  <si>
    <t>Karin</t>
  </si>
  <si>
    <t xml:space="preserve">Debby </t>
  </si>
  <si>
    <t>randie</t>
  </si>
  <si>
    <t>Harold</t>
  </si>
  <si>
    <t>River</t>
  </si>
  <si>
    <t>Nina</t>
  </si>
  <si>
    <t>Val</t>
  </si>
  <si>
    <t>Katrina</t>
  </si>
  <si>
    <t>Goober</t>
  </si>
  <si>
    <t>Rae</t>
  </si>
  <si>
    <t>Angee</t>
  </si>
  <si>
    <t xml:space="preserve">Jay </t>
  </si>
  <si>
    <t>Cathy</t>
  </si>
  <si>
    <t>rene</t>
  </si>
  <si>
    <t>Hal</t>
  </si>
  <si>
    <t>alice</t>
  </si>
  <si>
    <t>Rosalind</t>
  </si>
  <si>
    <t>Karen</t>
  </si>
  <si>
    <t>Bee</t>
  </si>
  <si>
    <t>H</t>
  </si>
  <si>
    <t>ron</t>
  </si>
  <si>
    <t>Steven</t>
  </si>
  <si>
    <t>tony</t>
  </si>
  <si>
    <t>Alan</t>
  </si>
  <si>
    <t>John</t>
  </si>
  <si>
    <t>Arian</t>
  </si>
  <si>
    <t>Mae</t>
  </si>
  <si>
    <t>Lilo</t>
  </si>
  <si>
    <t>Chrome</t>
  </si>
  <si>
    <t>Safari</t>
  </si>
  <si>
    <t>Safari iPhone</t>
  </si>
  <si>
    <t>Firefox</t>
  </si>
  <si>
    <t>Chrome iPhone</t>
  </si>
  <si>
    <t>Safari iPad</t>
  </si>
  <si>
    <t>Edge</t>
  </si>
  <si>
    <t>Opera</t>
  </si>
  <si>
    <t>Chrome iPad</t>
  </si>
  <si>
    <t>91.0.4472.167</t>
  </si>
  <si>
    <t>92.0.4515.115</t>
  </si>
  <si>
    <t>92.0.4515.131</t>
  </si>
  <si>
    <t>92.0.4515.107</t>
  </si>
  <si>
    <t>14.1.2</t>
  </si>
  <si>
    <t>14.0.3</t>
  </si>
  <si>
    <t>91.0.4472.164</t>
  </si>
  <si>
    <t>14.1.1</t>
  </si>
  <si>
    <t>13.1.1</t>
  </si>
  <si>
    <t>90</t>
  </si>
  <si>
    <t>13.1.2</t>
  </si>
  <si>
    <t>14</t>
  </si>
  <si>
    <t>91.0.4472.114</t>
  </si>
  <si>
    <t>92.0.4515.90</t>
  </si>
  <si>
    <t>Unknown</t>
  </si>
  <si>
    <t>91.0.4472.120</t>
  </si>
  <si>
    <t>88.0.4324.181</t>
  </si>
  <si>
    <t>90.0.4430.100</t>
  </si>
  <si>
    <t>13.0.5</t>
  </si>
  <si>
    <t>92.0.902.62</t>
  </si>
  <si>
    <t>90.0.4430.85</t>
  </si>
  <si>
    <t>88.0.4324.152</t>
  </si>
  <si>
    <t>93.0.4577.11</t>
  </si>
  <si>
    <t>91</t>
  </si>
  <si>
    <t>14.0.2</t>
  </si>
  <si>
    <t>72.0.3626.121</t>
  </si>
  <si>
    <t>88.0.4324.150</t>
  </si>
  <si>
    <t>92.0.4515.130</t>
  </si>
  <si>
    <t>14.0.1</t>
  </si>
  <si>
    <t>90.0.4430.86</t>
  </si>
  <si>
    <t>4</t>
  </si>
  <si>
    <t>12.1.2</t>
  </si>
  <si>
    <t>91.0.864.37</t>
  </si>
  <si>
    <t>91.0.4472.124</t>
  </si>
  <si>
    <t>87.0.4280.141</t>
  </si>
  <si>
    <t>94.0.972.0</t>
  </si>
  <si>
    <t>91.0.4472.79</t>
  </si>
  <si>
    <t>90.0.4430.212</t>
  </si>
  <si>
    <t>77.0.3865.92</t>
  </si>
  <si>
    <t>78</t>
  </si>
  <si>
    <t>93.0.4577.18</t>
  </si>
  <si>
    <t>14.1</t>
  </si>
  <si>
    <t>67.0.3396.87</t>
  </si>
  <si>
    <t>92.0.902.55</t>
  </si>
  <si>
    <t>91.0.4472.77</t>
  </si>
  <si>
    <t>75.0.3770.144</t>
  </si>
  <si>
    <t>86.0.4240.198</t>
  </si>
  <si>
    <t>13.1</t>
  </si>
  <si>
    <t>77.0.4054.277</t>
  </si>
  <si>
    <t>91.0.4472.80</t>
  </si>
  <si>
    <t>92.0.4515.126</t>
  </si>
  <si>
    <t>89</t>
  </si>
  <si>
    <t>93.0.4577.25</t>
  </si>
  <si>
    <t>89.0.4389.95</t>
  </si>
  <si>
    <t>93.0.4577.22</t>
  </si>
  <si>
    <t>CrOS x86_64 13904.97.0</t>
  </si>
  <si>
    <t>Android 11</t>
  </si>
  <si>
    <t>Windows NT 10.0</t>
  </si>
  <si>
    <t>CrOS aarch64 13904.97.0</t>
  </si>
  <si>
    <t>Macintosh</t>
  </si>
  <si>
    <t>iPhone</t>
  </si>
  <si>
    <t>Linux x86_64:90.0</t>
  </si>
  <si>
    <t>Android 10</t>
  </si>
  <si>
    <t>Windows NT 6.1</t>
  </si>
  <si>
    <t>iPad</t>
  </si>
  <si>
    <t>Android 8.1.0</t>
  </si>
  <si>
    <t>CrOS x86_64 13816.64.0</t>
  </si>
  <si>
    <t>Android 5.1.1</t>
  </si>
  <si>
    <t>Linux x86_64</t>
  </si>
  <si>
    <t>CrOS aarch64 13982.69.0</t>
  </si>
  <si>
    <t>CrOS x86_64 13816.55.0</t>
  </si>
  <si>
    <t>Windows NT 6.3</t>
  </si>
  <si>
    <t>Android 7.1.1</t>
  </si>
  <si>
    <t>Android 9</t>
  </si>
  <si>
    <t>Linux</t>
  </si>
  <si>
    <t>CrOS armv7l 12105.100.0</t>
  </si>
  <si>
    <t>CrOS x86_64 13904.66.0</t>
  </si>
  <si>
    <t>CrOS aarch64 13729.56.0</t>
  </si>
  <si>
    <t>Android 6.0</t>
  </si>
  <si>
    <t>1366x768</t>
  </si>
  <si>
    <t>360x800</t>
  </si>
  <si>
    <t>2048x1153</t>
  </si>
  <si>
    <t>1440x900</t>
  </si>
  <si>
    <t>1200x800</t>
  </si>
  <si>
    <t>1920x1080</t>
  </si>
  <si>
    <t>1504x1003</t>
  </si>
  <si>
    <t>1536x864</t>
  </si>
  <si>
    <t>375x812</t>
  </si>
  <si>
    <t>1792x1120</t>
  </si>
  <si>
    <t>360x780</t>
  </si>
  <si>
    <t>414x896</t>
  </si>
  <si>
    <t>768x1024</t>
  </si>
  <si>
    <t>360x740</t>
  </si>
  <si>
    <t>390x844</t>
  </si>
  <si>
    <t>1600x900</t>
  </si>
  <si>
    <t>1024x600</t>
  </si>
  <si>
    <t>1680x1050</t>
  </si>
  <si>
    <t>834x1194</t>
  </si>
  <si>
    <t>375x667</t>
  </si>
  <si>
    <t>810x1080</t>
  </si>
  <si>
    <t>834x1112</t>
  </si>
  <si>
    <t>360x760</t>
  </si>
  <si>
    <t>1280x800</t>
  </si>
  <si>
    <t>3440x1440</t>
  </si>
  <si>
    <t>424x848</t>
  </si>
  <si>
    <t>412x869</t>
  </si>
  <si>
    <t>2048x1152</t>
  </si>
  <si>
    <t>428x926</t>
  </si>
  <si>
    <t>1920x1200</t>
  </si>
  <si>
    <t>414x736</t>
  </si>
  <si>
    <t>1280x853</t>
  </si>
  <si>
    <t>393x851</t>
  </si>
  <si>
    <t>1024x1366</t>
  </si>
  <si>
    <t>1280x720</t>
  </si>
  <si>
    <t>360x640</t>
  </si>
  <si>
    <t>1368x912</t>
  </si>
  <si>
    <t>1272x795</t>
  </si>
  <si>
    <t>1093x615</t>
  </si>
  <si>
    <t>384x830</t>
  </si>
  <si>
    <t>1280x1024</t>
  </si>
  <si>
    <t>412x915</t>
  </si>
  <si>
    <t>2560x1440</t>
  </si>
  <si>
    <t>800x1280</t>
  </si>
  <si>
    <t>385x854</t>
  </si>
  <si>
    <t>360x720</t>
  </si>
  <si>
    <t>1024x768</t>
  </si>
  <si>
    <t>486x1034</t>
  </si>
  <si>
    <t>320x694</t>
  </si>
  <si>
    <t>384x854</t>
  </si>
  <si>
    <t>1080x675</t>
  </si>
  <si>
    <t>1280x768</t>
  </si>
  <si>
    <t>1092x614</t>
  </si>
  <si>
    <t>1024x576</t>
  </si>
  <si>
    <t>1707x1067</t>
  </si>
  <si>
    <t>1760x990</t>
  </si>
  <si>
    <t>1500x1000</t>
  </si>
  <si>
    <t>384x811</t>
  </si>
  <si>
    <t>2560x1080</t>
  </si>
  <si>
    <t>320x676</t>
  </si>
  <si>
    <t>412x938</t>
  </si>
  <si>
    <t>854x534</t>
  </si>
  <si>
    <t>1334x1000</t>
  </si>
  <si>
    <t>1670x940</t>
  </si>
  <si>
    <t>683x911</t>
  </si>
  <si>
    <t>1241x698</t>
  </si>
  <si>
    <t>412x732</t>
  </si>
  <si>
    <t>Most people can be trusted</t>
  </si>
  <si>
    <t>Most people can't be trusted</t>
  </si>
  <si>
    <t>Would try to be fair no matter what</t>
  </si>
  <si>
    <t>Would try to take advantage of you if they got a chance</t>
  </si>
  <si>
    <t>Try to help others</t>
  </si>
  <si>
    <t>Just look out for themselves</t>
  </si>
  <si>
    <t>Employed, working 1-29 hours per week</t>
  </si>
  <si>
    <t>Employed, working 30 or more hours per week</t>
  </si>
  <si>
    <t>Not employed, looking for work</t>
  </si>
  <si>
    <t>Not employed, NOT looking for work</t>
  </si>
  <si>
    <t>Retired</t>
  </si>
  <si>
    <t>Disabled, not able to work</t>
  </si>
  <si>
    <t>$100,000 - $149,999</t>
  </si>
  <si>
    <t>$20,000 - $39,999</t>
  </si>
  <si>
    <t>$80,000 - $99,999</t>
  </si>
  <si>
    <t>$40,000 - $59,999</t>
  </si>
  <si>
    <t>$150,000 or more</t>
  </si>
  <si>
    <t>$60,000 - $79,999</t>
  </si>
  <si>
    <t>$0 - $19,999</t>
  </si>
  <si>
    <t>Wages, Salary, Commissions, Bonuses or Tips</t>
  </si>
  <si>
    <t>Wages, Salary, Commissions, Bonuses or Tips,Any Other Public Assistance or Welfare Payments</t>
  </si>
  <si>
    <t>Any Other Public Assistance or Welfare Payments</t>
  </si>
  <si>
    <t>Wages, Salary, Commissions, Bonuses or Tips,Other - Write In</t>
  </si>
  <si>
    <t>Wages, Salary, Commissions, Bonuses or Tips,Employer-Sponsored Retirement Income, IRAs, or Pensions</t>
  </si>
  <si>
    <t>Wages, Salary, Commissions, Bonuses or Tips,Disability Support (VA, SSA, etc.)</t>
  </si>
  <si>
    <t>Self-Employment Income from a Farm or Non-Farm Business You Own</t>
  </si>
  <si>
    <t>Other - Write In</t>
  </si>
  <si>
    <t>Wages, Salary, Commissions, Bonuses or Tips,Self-Employment Income from a Farm or Non-Farm Business You Own</t>
  </si>
  <si>
    <t>Wages, Salary, Commissions, Bonuses or Tips,Social Security Retirement benefits</t>
  </si>
  <si>
    <t>Employer-Sponsored Retirement Income, IRAs, or Pensions</t>
  </si>
  <si>
    <t>Wages, Salary, Commissions, Bonuses or Tips,Supplemental Security Income (SSI),Disability Support (VA, SSA, etc.)</t>
  </si>
  <si>
    <t>Self-Employment Income from a Farm or Non-Farm Business You Own,Social Security Retirement benefits,Employer-Sponsored Retirement Income, IRAs, or Pensions</t>
  </si>
  <si>
    <t>Wages, Salary, Commissions, Bonuses or Tips,Self-Employment Income from a Farm or Non-Farm Business You Own,Disability Support (VA, SSA, etc.)</t>
  </si>
  <si>
    <t>Social Security Retirement benefits,Employer-Sponsored Retirement Income, IRAs, or Pensions</t>
  </si>
  <si>
    <t>Social Security Retirement benefits,Any Other Public Assistance or Welfare Payments</t>
  </si>
  <si>
    <t>Wages, Salary, Commissions, Bonuses or Tips,Supplemental Security Income (SSI),Other - Write In</t>
  </si>
  <si>
    <t>Wages, Salary, Commissions, Bonuses or Tips,Social Security Retirement benefits,Employer-Sponsored Retirement Income, IRAs, or Pensions</t>
  </si>
  <si>
    <t>Disability Support (VA, SSA, etc.)</t>
  </si>
  <si>
    <t>Wages, Salary, Commissions, Bonuses or Tips,Employer-Sponsored Retirement Income, IRAs, or Pensions,Other - Write In</t>
  </si>
  <si>
    <t>Wages, Salary, Commissions, Bonuses or Tips,Employer-Sponsored Retirement Income, IRAs, or Pensions,Any Other Public Assistance or Welfare Payments</t>
  </si>
  <si>
    <t>Supplemental Security Income (SSI)</t>
  </si>
  <si>
    <t>Social Security Retirement benefits,Disability Support (VA, SSA, etc.),Employer-Sponsored Retirement Income, IRAs, or Pensions</t>
  </si>
  <si>
    <t>Social Security Retirement benefits,Other - Write In</t>
  </si>
  <si>
    <t>Self-Employment Income from a Farm or Non-Farm Business You Own,Social Security Retirement benefits</t>
  </si>
  <si>
    <t>Wages, Salary, Commissions, Bonuses or Tips,Self-Employment Income from a Farm or Non-Farm Business You Own,Supplemental Security Income (SSI)</t>
  </si>
  <si>
    <t>Wages, Salary, Commissions, Bonuses or Tips,Self-Employment Income from a Farm or Non-Farm Business You Own,Any Other Public Assistance or Welfare Payments</t>
  </si>
  <si>
    <t>Wages, Salary, Commissions, Bonuses or Tips,Self-Employment Income from a Farm or Non-Farm Business You Own,Other - Write In</t>
  </si>
  <si>
    <t>Wages, Salary, Commissions, Bonuses or Tips,Self-Employment Income from a Farm or Non-Farm Business You Own,Social Security Retirement benefits,Employer-Sponsored Retirement Income, IRAs, or Pensions</t>
  </si>
  <si>
    <t>Wages, Salary, Commissions, Bonuses or Tips,Social Security Retirement benefits,Supplemental Security Income (SSI)</t>
  </si>
  <si>
    <t>Wages, Salary, Commissions, Bonuses or Tips,Self-Employment Income from a Farm or Non-Farm Business You Own,Employer-Sponsored Retirement Income, IRAs, or Pensions,Other - Write In</t>
  </si>
  <si>
    <t>Social Security Retirement benefits</t>
  </si>
  <si>
    <t>Any Other Public Assistance or Welfare Payments,Other - Write In</t>
  </si>
  <si>
    <t>Employer-Sponsored Retirement Income, IRAs, or Pensions,Other - Write In</t>
  </si>
  <si>
    <t>Social Security Retirement benefits,Employer-Sponsored Retirement Income, IRAs, or Pensions,Other - Write In</t>
  </si>
  <si>
    <t>Disability Support (VA, SSA, etc.),Other - Write In</t>
  </si>
  <si>
    <t>Disability Support (VA, SSA, etc.),Employer-Sponsored Retirement Income, IRAs, or Pensions</t>
  </si>
  <si>
    <t>Social Security Retirement benefits,Disability Support (VA, SSA, etc.)</t>
  </si>
  <si>
    <t>Self-Employment Income from a Farm or Non-Farm Business You Own,Other - Write In</t>
  </si>
  <si>
    <t>Wages, Salary, Commissions, Bonuses or Tips,Social Security Retirement benefits,Employer-Sponsored Retirement Income, IRAs, or Pensions,Other - Write In</t>
  </si>
  <si>
    <t>Self-Employment Income from a Farm or Non-Farm Business You Own,Social Security Retirement benefits,Employer-Sponsored Retirement Income, IRAs, or Pensions,Other - Write In</t>
  </si>
  <si>
    <t>Wages, Salary, Commissions, Bonuses or Tips,Social Security Retirement benefits,Other - Write In</t>
  </si>
  <si>
    <t>Self-Employment Income from a Farm or Non-Farm Business You Own,Any Other Public Assistance or Welfare Payments</t>
  </si>
  <si>
    <t>Wages, Salary, Commissions, Bonuses or Tips,Supplemental Security Income (SSI)</t>
  </si>
  <si>
    <t>Unemployment</t>
  </si>
  <si>
    <t>none - student</t>
  </si>
  <si>
    <t>Life insurance.</t>
  </si>
  <si>
    <t xml:space="preserve">Student </t>
  </si>
  <si>
    <t>none</t>
  </si>
  <si>
    <t>Spouse worked</t>
  </si>
  <si>
    <t>no income</t>
  </si>
  <si>
    <t>Gig work</t>
  </si>
  <si>
    <t>Stimulus, Tax Return</t>
  </si>
  <si>
    <t>unemployment comp</t>
  </si>
  <si>
    <t>Rental income</t>
  </si>
  <si>
    <t>Investment Income</t>
  </si>
  <si>
    <t>Dividends</t>
  </si>
  <si>
    <t>None</t>
  </si>
  <si>
    <t>Alimony and capital gains</t>
  </si>
  <si>
    <t>prolific</t>
  </si>
  <si>
    <t>Prolific and MTurk</t>
  </si>
  <si>
    <t>Rent</t>
  </si>
  <si>
    <t>consulting</t>
  </si>
  <si>
    <t>Inherited IRA</t>
  </si>
  <si>
    <t>Stimulus payments; gifts; odd jobs</t>
  </si>
  <si>
    <t xml:space="preserve">Uber Eats deliveries </t>
  </si>
  <si>
    <t>Family</t>
  </si>
  <si>
    <t>Spouse</t>
  </si>
  <si>
    <t>Investment</t>
  </si>
  <si>
    <t>Investments</t>
  </si>
  <si>
    <t>unemployment</t>
  </si>
  <si>
    <t xml:space="preserve">Unemployment </t>
  </si>
  <si>
    <t>Property rental</t>
  </si>
  <si>
    <t>income from gig work</t>
  </si>
  <si>
    <t>Unemployment checks</t>
  </si>
  <si>
    <t>self employed</t>
  </si>
  <si>
    <t>Contract labor/Transcription</t>
  </si>
  <si>
    <t>surveys</t>
  </si>
  <si>
    <t>Disability insurance plan payment</t>
  </si>
  <si>
    <t>No income</t>
  </si>
  <si>
    <t>home-based business</t>
  </si>
  <si>
    <t>Pandemic Unemployment</t>
  </si>
  <si>
    <t>had no earned income in 2020</t>
  </si>
  <si>
    <t>Spouses employment</t>
  </si>
  <si>
    <t>Government Stimulus, part time gig worker income.</t>
  </si>
  <si>
    <t>Contract / Freelancing</t>
  </si>
  <si>
    <t>Rental Income from a property I own</t>
  </si>
  <si>
    <t>stimulus check; bank &amp; bond interest; money from a relative. I was unemployed last year, except for Amazon Mechanical Turk and Prolific. I started collecting my state government retirement this year.</t>
  </si>
  <si>
    <t>401K, Income from Investments</t>
  </si>
  <si>
    <t>rental income</t>
  </si>
  <si>
    <t>retired</t>
  </si>
  <si>
    <t>Real</t>
  </si>
  <si>
    <t>Fake</t>
  </si>
  <si>
    <t>Asian American or Asian</t>
  </si>
  <si>
    <t>White or Caucasian (Non-Hispanic)</t>
  </si>
  <si>
    <t>Hispanic</t>
  </si>
  <si>
    <t>African American or African (Non-Hispanic)</t>
  </si>
  <si>
    <t>White or Caucasian (Non-Hispanic),Asian American or Asian</t>
  </si>
  <si>
    <t>Native American, Native Hawaiian or Pacific Islander</t>
  </si>
  <si>
    <t>White or Caucasian (Non-Hispanic),African American or African (Non-Hispanic)</t>
  </si>
  <si>
    <t>White or Caucasian (Non-Hispanic),Native American, Native Hawaiian or Pacific Islander</t>
  </si>
  <si>
    <t>Other</t>
  </si>
  <si>
    <t>White or Caucasian (Non-Hispanic),Hispanic,Native American, Native Hawaiian or Pacific Islander</t>
  </si>
  <si>
    <t>White or Caucasian (Non-Hispanic),Asian American or Asian,African American or African (Non-Hispanic)</t>
  </si>
  <si>
    <t>Asian American or Asian,Native American, Native Hawaiian or Pacific Islander</t>
  </si>
  <si>
    <t>Some college but no degree</t>
  </si>
  <si>
    <t>Associate degree</t>
  </si>
  <si>
    <t>Bachelor degree</t>
  </si>
  <si>
    <t>High school degree or equivalent (e.g., GED)</t>
  </si>
  <si>
    <t>Graduate or professional degree</t>
  </si>
  <si>
    <t>Single</t>
  </si>
  <si>
    <t>Divorced or Separated</t>
  </si>
  <si>
    <t>I prefer not to say</t>
  </si>
  <si>
    <t>Widowed</t>
  </si>
  <si>
    <t>18-24</t>
  </si>
  <si>
    <t>25-34</t>
  </si>
  <si>
    <t>35-44</t>
  </si>
  <si>
    <t>45-54</t>
  </si>
  <si>
    <t>55-64</t>
  </si>
  <si>
    <t>65 or older</t>
  </si>
  <si>
    <t>Prefer not to say</t>
  </si>
  <si>
    <t>Female</t>
  </si>
  <si>
    <t>Male</t>
  </si>
  <si>
    <t>Someone otherwise claiming to be from an organization or group they weren't really from</t>
  </si>
  <si>
    <t>Someone otherwise claiming to be from an organization or group they weren't really from,Other</t>
  </si>
  <si>
    <t>Someone claiming to be from the Social Security Administration (but wasn't),Someone claiming to be from the IRS (but wasn't)</t>
  </si>
  <si>
    <t>Someone claiming to be from the IRS (but wasn't),Someone claiming to be from another government agency (but wasn't),Someone otherwise claiming to be from an organization or group they weren't really from,Someone selling fraudulent goods or services</t>
  </si>
  <si>
    <t>Someone claiming to be from the Social Security Administration (but wasn't),Someone claiming to be from the IRS (but wasn't),Someone otherwise claiming to be from an organization or group they weren't really from</t>
  </si>
  <si>
    <t>Someone claiming to be from the IRS (but wasn't),Someone otherwise claiming to be from an organization or group they weren't really from</t>
  </si>
  <si>
    <t>Someone claiming to be from the Social Security Administration (but wasn't),Someone claiming to be from another government agency (but wasn't),Someone otherwise claiming to be from an organization or group they weren't really from</t>
  </si>
  <si>
    <t>Someone claiming to be from the Social Security Administration (but wasn't),Someone claiming to be from the IRS (but wasn't),Someone claiming to be from another government agency (but wasn't),Someone otherwise claiming to be from an organization or group they weren't really from</t>
  </si>
  <si>
    <t>Someone claiming to be from the Social Security Administration (but wasn't),Someone claiming to be from the IRS (but wasn't),Someone claiming to be from another government agency (but wasn't),Someone otherwise claiming to be from an organization or group they weren't really from,Someone selling fraudulent goods or services</t>
  </si>
  <si>
    <t>Someone claiming to be from another government agency (but wasn't),Someone claiming to be from your company (but wasn't),Someone selling fraudulent goods or services</t>
  </si>
  <si>
    <t>Someone claiming to be from another government agency (but wasn't),Someone otherwise claiming to be from an organization or group they weren't really from,Someone selling fraudulent goods or services</t>
  </si>
  <si>
    <t>Someone otherwise claiming to be from an organization or group they weren't really from,Someone selling fraudulent goods or services</t>
  </si>
  <si>
    <t>Someone claiming to be from the Social Security Administration (but wasn't),Someone selling fraudulent goods or services</t>
  </si>
  <si>
    <t>Someone claiming to be from the Social Security Administration (but wasn't),Someone claiming to be from the IRS (but wasn't),Someone claiming to be from another government agency (but wasn't),Someone claiming to be from your company (but wasn't),Someone otherwise claiming to be from an organization or group they weren't really from,Someone selling fraudulent goods or services</t>
  </si>
  <si>
    <t>Someone claiming to be from your company (but wasn't),Someone selling fraudulent goods or services</t>
  </si>
  <si>
    <t>Someone claiming to be from another government agency (but wasn't),Someone claiming to be from your company (but wasn't),Someone otherwise claiming to be from an organization or group they weren't really from,Someone selling fraudulent goods or services</t>
  </si>
  <si>
    <t>Someone selling fraudulent goods or services</t>
  </si>
  <si>
    <t>Someone claiming to be from the IRS (but wasn't)</t>
  </si>
  <si>
    <t>Someone claiming to be from your company (but wasn't),Someone otherwise claiming to be from an organization or group they weren't really from,Someone selling fraudulent goods or services</t>
  </si>
  <si>
    <t>Someone claiming to be from the Social Security Administration (but wasn't),Someone claiming to be from the IRS (but wasn't),Someone otherwise claiming to be from an organization or group they weren't really from,Someone selling fraudulent goods or services</t>
  </si>
  <si>
    <t>Someone claiming to be from the Social Security Administration (but wasn't),Someone claiming to be from the IRS (but wasn't),Someone claiming to be from your company (but wasn't),Someone selling fraudulent goods or services</t>
  </si>
  <si>
    <t>Someone claiming to be from the IRS (but wasn't),Someone claiming to be from another government agency (but wasn't),Someone otherwise claiming to be from an organization or group they weren't really from</t>
  </si>
  <si>
    <t>Someone claiming to be from another government agency (but wasn't),Someone selling fraudulent goods or services</t>
  </si>
  <si>
    <t>Someone claiming to be from the IRS (but wasn't),Someone claiming to be from your company (but wasn't),Someone otherwise claiming to be from an organization or group they weren't really from,Someone selling fraudulent goods or services</t>
  </si>
  <si>
    <t>Someone claiming to be from the Social Security Administration (but wasn't),Someone claiming to be from another government agency (but wasn't),Someone claiming to be from your company (but wasn't),Someone selling fraudulent goods or services</t>
  </si>
  <si>
    <t>Someone claiming to be from the Social Security Administration (but wasn't),Someone otherwise claiming to be from an organization or group they weren't really from,Someone selling fraudulent goods or services</t>
  </si>
  <si>
    <t>Someone claiming to be from the IRS (but wasn't),Someone claiming to be from your company (but wasn't)</t>
  </si>
  <si>
    <t>Someone claiming to be from the Social Security Administration (but wasn't)</t>
  </si>
  <si>
    <t>Someone claiming to be from another government agency (but wasn't),Someone otherwise claiming to be from an organization or group they weren't really from</t>
  </si>
  <si>
    <t>Someone claiming to be from the Social Security Administration (but wasn't),Someone claiming to be from another government agency (but wasn't),Someone claiming to be from your company (but wasn't)</t>
  </si>
  <si>
    <t>Someone claiming to be from your company (but wasn't)</t>
  </si>
  <si>
    <t>Someone claiming to be from the IRS (but wasn't),Someone otherwise claiming to be from an organization or group they weren't really from,Someone selling fraudulent goods or services</t>
  </si>
  <si>
    <t>Someone claiming to be from the IRS (but wasn't),Someone claiming to be from another government agency (but wasn't)</t>
  </si>
  <si>
    <t>Someone claiming to be from the Social Security Administration (but wasn't),Someone otherwise claiming to be from an organization or group they weren't really from</t>
  </si>
  <si>
    <t>Someone claiming to be from the Social Security Administration (but wasn't),Someone claiming to be from the IRS (but wasn't),Someone selling fraudulent goods or services</t>
  </si>
  <si>
    <t>Someone claiming to be from another government agency (but wasn't)</t>
  </si>
  <si>
    <t>Someone claiming to be from the Social Security Administration (but wasn't),Someone claiming to be from the IRS (but wasn't),Someone claiming to be from your company (but wasn't)</t>
  </si>
  <si>
    <t>Someone claiming to be from the IRS (but wasn't),Someone claiming to be from your company (but wasn't),Someone otherwise claiming to be from an organization or group they weren't really from</t>
  </si>
  <si>
    <t>Someone claiming to be from the IRS (but wasn't),Someone claiming to be from another government agency (but wasn't),Someone selling fraudulent goods or services</t>
  </si>
  <si>
    <t>Someone claiming to be from the IRS (but wasn't),Someone selling fraudulent goods or services</t>
  </si>
  <si>
    <t>Someone claiming to be from the Social Security Administration (but wasn't),Someone claiming to be from the IRS (but wasn't),Someone claiming to be from another government agency (but wasn't)</t>
  </si>
  <si>
    <t>Someone claiming to be from the IRS (but wasn't),Someone claiming to be from another government agency (but wasn't),Someone claiming to be from your company (but wasn't),Someone otherwise claiming to be from an organization or group they weren't really from,Someone selling fraudulent goods or services</t>
  </si>
  <si>
    <t>Someone claiming to be from the Social Security Administration (but wasn't),Someone claiming to be from another government agency (but wasn't),Someone selling fraudulent goods or services</t>
  </si>
  <si>
    <t>Someone claiming to be from the Social Security Administration (but wasn't),Someone claiming to be from the IRS (but wasn't),Someone claiming to be from another government agency (but wasn't),Someone claiming to be from your company (but wasn't),Someone otherwise claiming to be from an organization or group they weren't really from</t>
  </si>
  <si>
    <t>Someone claiming to be from the IRS (but wasn't),Someone claiming to be from another government agency (but wasn't),Someone otherwise claiming to be from an organization or group they weren't really from,Someone selling fraudulent goods or services,Other</t>
  </si>
  <si>
    <t>Someone claiming to be from the Social Security Administration (but wasn't),Someone claiming to be from the IRS (but wasn't),Someone claiming to be from another government agency (but wasn't),Someone selling fraudulent goods or services</t>
  </si>
  <si>
    <t>Someone claiming to be from the IRS (but wasn't),Someone claiming to be from another government agency (but wasn't),Someone claiming to be from your company (but wasn't),Someone selling fraudulent goods or services</t>
  </si>
  <si>
    <t>Someone claiming to be from the Social Security Administration (but wasn't),Someone claiming to be from the IRS (but wasn't),Someone claiming to be from your company (but wasn't),Someone otherwise claiming to be from an organization or group they weren't really from</t>
  </si>
  <si>
    <t>Someone claiming to be from your company (but wasn't),Someone otherwise claiming to be from an organization or group they weren't really from</t>
  </si>
  <si>
    <t>Someone claiming to be from the Social Security Administration (but wasn't),Someone claiming to be from another government agency (but wasn't),Someone otherwise claiming to be from an organization or group they weren't really from,Someone selling fraudulent goods or services</t>
  </si>
  <si>
    <t>Someone claiming to be from the Social Security Administration (but wasn't),Someone claiming to be from the IRS (but wasn't),Other</t>
  </si>
  <si>
    <t>Someone claiming to be from the Social Security Administration (but wasn't),Someone claiming to be from another government agency (but wasn't)</t>
  </si>
  <si>
    <t>Someone claiming to be from your company (but wasn't),Someone otherwise claiming to be from an organization or group they weren't really from,Someone selling fraudulent goods or services,Other</t>
  </si>
  <si>
    <t>Someone claiming to be from the Social Security Administration (but wasn't),Someone claiming to be from the IRS (but wasn't),Someone claiming to be from your company (but wasn't),Someone otherwise claiming to be from an organization or group they weren't really from,Someone selling fraudulent goods or services</t>
  </si>
  <si>
    <t>Someone otherwise claiming to be from an organization or group they weren't really from,Someone selling fraudulent goods or services,Other</t>
  </si>
  <si>
    <t>Someone claiming to be from the Social Security Administration (but wasn't),Other</t>
  </si>
  <si>
    <t>Someone claiming to be from the IRS (but wasn't),Someone claiming to be from your company (but wasn't),Someone otherwise claiming to be from an organization or group they weren't really from,Other</t>
  </si>
  <si>
    <t>Someone claiming to be from the Social Security Administration (but wasn't),Someone claiming to be from the IRS (but wasn't),Someone otherwise claiming to be from an organization or group they weren't really from,Other</t>
  </si>
  <si>
    <t>Someone claiming to be from the IRS (but wasn't),Someone claiming to be from another government agency (but wasn't),Someone claiming to be from your company (but wasn't),Someone otherwise claiming to be from an organization or group they weren't really from</t>
  </si>
  <si>
    <t>Someone claiming to be from the IRS (but wasn't),Someone selling fraudulent goods or services,Other</t>
  </si>
  <si>
    <t>Someone claiming to be from the IRS (but wasn't),Someone otherwise claiming to be from an organization or group they weren't really from,Someone selling fraudulent goods or services,Other</t>
  </si>
  <si>
    <t>Someone claiming to be from the IRS (but wasn't),Someone claiming to be from another government agency (but wasn't),Other</t>
  </si>
  <si>
    <t>Someone claiming to be from the Social Security Administration (but wasn't),Someone claiming to be from your company (but wasn't)</t>
  </si>
  <si>
    <t>Someone selling fraudulent goods or services,Other</t>
  </si>
  <si>
    <t>Someone claiming to be from the Social Security Administration (but wasn't),Someone claiming to be from the IRS (but wasn't),Someone claiming to be from another government agency (but wasn't),Someone claiming to be from your company (but wasn't)</t>
  </si>
  <si>
    <t>Someone claiming to be from the IRS (but wasn't),Someone claiming to be from another government agency (but wasn't),Someone selling fraudulent goods or services,Other</t>
  </si>
  <si>
    <t>Someone claiming to be from another government agency (but wasn't),Someone claiming to be from your company (but wasn't),Someone otherwise claiming to be from an organization or group they weren't really from</t>
  </si>
  <si>
    <t>Someone claiming to be from the Social Security Administration (but wasn't),Someone claiming to be from the IRS (but wasn't),Someone claiming to be from another government agency (but wasn't),Someone otherwise claiming to be from an organization or group they weren't really from,Someone selling fraudulent goods or services,Other</t>
  </si>
  <si>
    <t>Someone claiming to be from the Social Security Administration (but wasn't),Someone claiming to be from another government agency (but wasn't),Someone selling fraudulent goods or services,Other</t>
  </si>
  <si>
    <t>No</t>
  </si>
  <si>
    <t>Not Sure</t>
  </si>
  <si>
    <t>1300</t>
  </si>
  <si>
    <t>1000</t>
  </si>
  <si>
    <t>2500</t>
  </si>
  <si>
    <t>200</t>
  </si>
  <si>
    <t xml:space="preserve">$100 </t>
  </si>
  <si>
    <t>3000</t>
  </si>
  <si>
    <t xml:space="preserve">$800 </t>
  </si>
  <si>
    <t>5000</t>
  </si>
  <si>
    <t>100</t>
  </si>
  <si>
    <t xml:space="preserve">$70 </t>
  </si>
  <si>
    <t>500</t>
  </si>
  <si>
    <t>2300</t>
  </si>
  <si>
    <t xml:space="preserve">$3,500.00 </t>
  </si>
  <si>
    <t>$900 to fraud loan person claiming to work for ONE MAIN FINANCIAL that deposited wire transfer, then reversed transfer. $1,200 to a fraud loan company that said was checking my credit and verifying my data for 1 week. They needed down payment to pay for my document verification.</t>
  </si>
  <si>
    <t xml:space="preserve">$500 </t>
  </si>
  <si>
    <t>300</t>
  </si>
  <si>
    <t xml:space="preserve">$300 </t>
  </si>
  <si>
    <t>6</t>
  </si>
  <si>
    <t>5</t>
  </si>
  <si>
    <t>"Could not create mail"</t>
  </si>
  <si>
    <t>3.20.89.142:7000?email=NjEwYTQ2N2RkN2ZlYTI4YTMzOTk2YzljQGJlaGF2aW9yYWxzdXJ2ZXkuY29t&amp;pass=UGFzc3dvcmQxMjM0Kg==</t>
  </si>
  <si>
    <t>3.20.89.142:7000?email=NjBmZTk0NmU3ODQzZjkxZDkwMDA0NDdmQGJlaGF2aW9yYWxzdXJ2ZXkuY29t&amp;pass=UGFzc3dvcmQxMjM0Kg==</t>
  </si>
  <si>
    <t>3.20.89.142:7000?email=NWRkMmY0NTA2ZDUyMjUzMDkwM2E4YjBhQGJlaGF2aW9yYWxzdXJ2ZXkuY29t&amp;pass=UGFzc3dvcmQxMjM0Kg==</t>
  </si>
  <si>
    <t>3.20.89.142:7000?email=NjEwYTM4ZjU4NmQ1MzNlNmU1MTc3ZGQ4QGJlaGF2aW9yYWxzdXJ2ZXkuY29t&amp;pass=UGFzc3dvcmQxMjM0Kg==</t>
  </si>
  <si>
    <t>3.20.89.142:7000?email=NjEwMTI0NmE4MTU5NjlmYmUxMWIyMzU1QGJlaGF2aW9yYWxzdXJ2ZXkuY29t&amp;pass=UGFzc3dvcmQxMjM0Kg==</t>
  </si>
  <si>
    <t>3.20.89.142:7000?email=NjBmZDAzOGZmMDM5ZWZkOWNmOGE1NGNjQGJlaGF2aW9yYWxzdXJ2ZXkuY29t&amp;pass=UGFzc3dvcmQxMjM0Kg==</t>
  </si>
  <si>
    <t>3.20.89.142:7000?email=NjEwMjczNmRiYTYwNzgyMTBkYTE1OWJlQGJlaGF2aW9yYWxzdXJ2ZXkuY29t&amp;pass=UGFzc3dvcmQxMjM0Kg==</t>
  </si>
  <si>
    <t>3.20.89.142:7000?email=NjBmZDAzMjk3NWY0OGQwODZlMGZmNGM3QGJlaGF2aW9yYWxzdXJ2ZXkuY29t&amp;pass=UGFzc3dvcmQxMjM0Kg==</t>
  </si>
  <si>
    <t>3.20.89.142:7000?email=NjBmZTA5MGUzOGY5NjljZTFmOGVlOGE0QGJlaGF2aW9yYWxzdXJ2ZXkuY29t&amp;pass=UGFzc3dvcmQxMjM0Kg==</t>
  </si>
  <si>
    <t>3.20.89.142:7000?email=NjEwMzFkZDRjNDA1OTFhN2NkMzI5ODBkQGJlaGF2aW9yYWxzdXJ2ZXkuY29t&amp;pass=UGFzc3dvcmQxMjM0Kg==</t>
  </si>
  <si>
    <t>3.20.89.142:7000?email=NjEwMWI2YTU3YzlmMGU4NTJkMzg4ZjhkQGJlaGF2aW9yYWxzdXJ2ZXkuY29t&amp;pass=UGFzc3dvcmQxMjM0Kg==</t>
  </si>
  <si>
    <t>3.20.89.142:7000?email=NjEwN2JjODUyZjdiYTE0MWJkNDAwOWExQGJlaGF2aW9yYWxzdXJ2ZXkuY29t&amp;pass=UGFzc3dvcmQxMjM0Kg==</t>
  </si>
  <si>
    <t>3.20.89.142:7000?email=NjEwMmRkOTY3MjBmMjFkYmVkNDRlYzAxQGJlaGF2aW9yYWxzdXJ2ZXkuY29t&amp;pass=UGFzc3dvcmQxMjM0Kg==</t>
  </si>
  <si>
    <t>3.20.89.142:7000?email=NjEwN2FjZmU5N2M2MzU3NWEyMzQ0ZTM2QGJlaGF2aW9yYWxzdXJ2ZXkuY29t&amp;pass=UGFzc3dvcmQxMjM0Kg==</t>
  </si>
  <si>
    <t>3.20.89.142:7000?email=NjEwMDE3ZWFlNjNmYzUwNTNhODAxYjc1QGJlaGF2aW9yYWxzdXJ2ZXkuY29t&amp;pass=UGFzc3dvcmQxMjM0Kg==</t>
  </si>
  <si>
    <t>3.20.89.142:7000?email=NjEwNGZiNTE4MmE1NWViY2M4ZmEyM2Y2QGJlaGF2aW9yYWxzdXJ2ZXkuY29t&amp;pass=UGFzc3dvcmQxMjM0Kg==</t>
  </si>
  <si>
    <t>3.20.89.142:7000?email=NjEwNTE4MjU2NjY5ODMyYjc4M2U2OTkyQGJlaGF2aW9yYWxzdXJ2ZXkuY29t&amp;pass=UGFzc3dvcmQxMjM0Kg==</t>
  </si>
  <si>
    <t>3.20.89.142:7000?email=NjBmZGNjNzM0MDQwZWJkYzM0YTQxYjBkQGJlaGF2aW9yYWxzdXJ2ZXkuY29t&amp;pass=UGFzc3dvcmQxMjM0Kg==</t>
  </si>
  <si>
    <t>3.20.89.142:7000?email=NjBmZGE2Y2Q3OTFjOWU4YTBkOGZiNTA4QGJlaGF2aW9yYWxzdXJ2ZXkuY29t&amp;pass=UGFzc3dvcmQxMjM0Kg==</t>
  </si>
  <si>
    <t>3.20.89.142:7000?email=NjEwMmQ1ZDdhYmUxODgyOGY0ZGEyZTFjQGJlaGF2aW9yYWxzdXJ2ZXkuY29t&amp;pass=UGFzc3dvcmQxMjM0Kg==</t>
  </si>
  <si>
    <t>3.20.89.142:7000?email=NjBmZjZmZWMyYjQzYzQ3YWZkNmM5OWU0QGJlaGF2aW9yYWxzdXJ2ZXkuY29t&amp;pass=UGFzc3dvcmQxMjM0Kg==</t>
  </si>
  <si>
    <t>3.20.89.142:7000?email=NjEwMzY2ZjMwNDdkNTcyMzRiMDU4YjQ4QGJlaGF2aW9yYWxzdXJ2ZXkuY29t&amp;pass=UGFzc3dvcmQxMjM0Kg==</t>
  </si>
  <si>
    <t>3.20.89.142:7000?email=NjEwODI1ZDYxZTIzNTRiYWU0NzA2M2Y0QGJlaGF2aW9yYWxzdXJ2ZXkuY29t&amp;pass=UGFzc3dvcmQxMjM0Kg==</t>
  </si>
  <si>
    <t>3.20.89.142:7000?email=NjEwNDQ3NzNmZTljYjYwOGM0OTQ1MjQ0QGJlaGF2aW9yYWxzdXJ2ZXkuY29t&amp;pass=UGFzc3dvcmQxMjM0Kg==</t>
  </si>
  <si>
    <t>3.20.89.142:7000?email=NjBmZjg1Yjg4ZDk3ZjcwNjBmYzMwNzkzQGJlaGF2aW9yYWxzdXJ2ZXkuY29t&amp;pass=UGFzc3dvcmQxMjM0Kg==</t>
  </si>
  <si>
    <t>3.20.89.142:7000?email=NjBmZjMzNTUyOTIxNzI3MWFiN2JjMzY4QGJlaGF2aW9yYWxzdXJ2ZXkuY29t&amp;pass=UGFzc3dvcmQxMjM0Kg==</t>
  </si>
  <si>
    <t>3.20.89.142:7000?email=NjBmYzdhNGU2ZDkwYzliMjcyYjBkNTcwQGJlaGF2aW9yYWxzdXJ2ZXkuY29t&amp;pass=UGFzc3dvcmQxMjM0Kg==</t>
  </si>
  <si>
    <t>3.20.89.142:7000?email=NjEwOGYzMmEzNDU2NWEyZThlZjI5MjViQGJlaGF2aW9yYWxzdXJ2ZXkuY29t&amp;pass=UGFzc3dvcmQxMjM0Kg==</t>
  </si>
  <si>
    <t>3.20.89.142:7000?email=NjBmZTIyOGI3ZDViNTdiYzk2ZTUxOGJlQGJlaGF2aW9yYWxzdXJ2ZXkuY29t&amp;pass=UGFzc3dvcmQxMjM0Kg==</t>
  </si>
  <si>
    <t>3.20.89.142:7000?email=NjBmZDY4NzU0OTM3MTJlZjgwNTc4ZWI4QGJlaGF2aW9yYWxzdXJ2ZXkuY29t&amp;pass=UGFzc3dvcmQxMjM0Kg==</t>
  </si>
  <si>
    <t>3.20.89.142:7000?email=NjBmZGRkMmU4Y2UwNjMyYjc3ZGQzMTgwQGJlaGF2aW9yYWxzdXJ2ZXkuY29t&amp;pass=UGFzc3dvcmQxMjM0Kg==</t>
  </si>
  <si>
    <t>3.20.89.142:7000?email=NjEwNzY3NWYzYmM1MjA4NjY5ZjBjNTI5QGJlaGF2aW9yYWxzdXJ2ZXkuY29t&amp;pass=UGFzc3dvcmQxMjM0Kg==</t>
  </si>
  <si>
    <t>3.20.89.142:7000?email=NjBmZGIxZjIxMjRiZTk3YTE5YjI4MjIxQGJlaGF2aW9yYWxzdXJ2ZXkuY29t&amp;pass=UGFzc3dvcmQxMjM0Kg==</t>
  </si>
  <si>
    <t>3.20.89.142:7000?email=NjEwMWUyZTlmZTgxMzE3ZjM3Y2FkZDY4QGJlaGF2aW9yYWxzdXJ2ZXkuY29t&amp;pass=UGFzc3dvcmQxMjM0Kg==</t>
  </si>
  <si>
    <t>3.20.89.142:7000?email=NWU2ZmZkNmQzYWMzMmU1YzkyNmU0ZGRmQGJlaGF2aW9yYWxzdXJ2ZXkuY29t&amp;pass=UGFzc3dvcmQxMjM0Kg==</t>
  </si>
  <si>
    <t>3.20.89.142:7000?email=NjBmZGNjNTcyMzAwZDNhZGZlZmQxNjliQGJlaGF2aW9yYWxzdXJ2ZXkuY29t&amp;pass=UGFzc3dvcmQxMjM0Kg==</t>
  </si>
  <si>
    <t>3.20.89.142:7000?email=NjBmZGE1NzRkNmE3ZjdiOWJlMzEzYmY2QGJlaGF2aW9yYWxzdXJ2ZXkuY29t&amp;pass=UGFzc3dvcmQxMjM0Kg==</t>
  </si>
  <si>
    <t>3.20.89.142:7000?email=NTcwMjc0MWI2OGM2NDEwMDBlMGM4OGI2QGJlaGF2aW9yYWxzdXJ2ZXkuY29t&amp;pass=UGFzc3dvcmQxMjM0Kg==</t>
  </si>
  <si>
    <t>3.20.89.142:7000?email=NjEwNGRiNWMzMWE0ZjI5NzZjNDNlNmVjQGJlaGF2aW9yYWxzdXJ2ZXkuY29t&amp;pass=UGFzc3dvcmQxMjM0Kg==</t>
  </si>
  <si>
    <t>3.20.89.142:7000?email=NjBmZjM2ZmVhYzY5YjI4YWU1MGZlMGY3QGJlaGF2aW9yYWxzdXJ2ZXkuY29t&amp;pass=UGFzc3dvcmQxMjM0Kg==</t>
  </si>
  <si>
    <t>3.20.89.142:7000?email=NjBmZjE5YTYxM2ZmNjlkNDBiN2MwYTFlQGJlaGF2aW9yYWxzdXJ2ZXkuY29t&amp;pass=UGFzc3dvcmQxMjM0Kg==</t>
  </si>
  <si>
    <t>3.20.89.142:7000?email=NjEwM2ZhNWZhYTI0ODk0ZGNkMmNkYTM0QGJlaGF2aW9yYWxzdXJ2ZXkuY29t&amp;pass=UGFzc3dvcmQxMjM0Kg==</t>
  </si>
  <si>
    <t>3.20.89.142:7000?email=NjEwNDBiNTdhYzU1NjJjYmE3ODA5NDAwQGJlaGF2aW9yYWxzdXJ2ZXkuY29t&amp;pass=UGFzc3dvcmQxMjM0Kg==</t>
  </si>
  <si>
    <t>3.20.89.142:7000?email=NjBmZDY1NzhiMzJiODUxOTkyNjBmMTM0QGJlaGF2aW9yYWxzdXJ2ZXkuY29t&amp;pass=UGFzc3dvcmQxMjM0Kg==</t>
  </si>
  <si>
    <t>3.20.89.142:7000?email=NjBmZWEzMGNhZThjNmY0ZTNkZjgyMGNkQGJlaGF2aW9yYWxzdXJ2ZXkuY29t&amp;pass=UGFzc3dvcmQxMjM0Kg==</t>
  </si>
  <si>
    <t>3.20.89.142:7000?email=NjEwMGE5MTkwZjAzNDZhZTcyMmE0ZGIyQGJlaGF2aW9yYWxzdXJ2ZXkuY29t&amp;pass=UGFzc3dvcmQxMjM0Kg==</t>
  </si>
  <si>
    <t>3.20.89.142:7000?email=NjBmZDM0NDE1N2NhYmMyOTNkNjliZDRiQGJlaGF2aW9yYWxzdXJ2ZXkuY29t&amp;pass=UGFzc3dvcmQxMjM0Kg==</t>
  </si>
  <si>
    <t>3.20.89.142:7000?email=NjBmY2YwNWE0ZGRhNzQ2ZmMzNTE0YjdlQGJlaGF2aW9yYWxzdXJ2ZXkuY29t&amp;pass=UGFzc3dvcmQxMjM0Kg==</t>
  </si>
  <si>
    <t>3.20.89.142:7000?email=NjBmZWNmNDM3NmIxZTBmMmEwZTRiM2UyQGJlaGF2aW9yYWxzdXJ2ZXkuY29t&amp;pass=UGFzc3dvcmQxMjM0Kg==</t>
  </si>
  <si>
    <t>3.20.89.142:7000?email=NjEwNzVhYTJlZDJmMDNjMmQyMjA3MzMzQGJlaGF2aW9yYWxzdXJ2ZXkuY29t&amp;pass=UGFzc3dvcmQxMjM0Kg==</t>
  </si>
  <si>
    <t>3.20.89.142:7000?email=NjBmZWVjZjI2YzVhNTA2OWYzYjZmMjMwQGJlaGF2aW9yYWxzdXJ2ZXkuY29t&amp;pass=UGFzc3dvcmQxMjM0Kg==</t>
  </si>
  <si>
    <t>3.20.89.142:7000?email=NjBmZjRiODRiNTIxOTVjMGIxMTEzMWRkQGJlaGF2aW9yYWxzdXJ2ZXkuY29t&amp;pass=UGFzc3dvcmQxMjM0Kg==</t>
  </si>
  <si>
    <t>3.20.89.142:7000?email=NjEwMWY2ZjQ1MjY5ZTMwYTIyZmM0NTI2QGJlaGF2aW9yYWxzdXJ2ZXkuY29t&amp;pass=UGFzc3dvcmQxMjM0Kg==</t>
  </si>
  <si>
    <t>3.20.89.142:7000?email=NjBmZWRmYTJjZWQ0MTQxZDQwNmFiNTVlQGJlaGF2aW9yYWxzdXJ2ZXkuY29t&amp;pass=UGFzc3dvcmQxMjM0Kg==</t>
  </si>
  <si>
    <t>3.20.89.142:7000?email=NjBmZjFmMzE1NmI4YmE3NmIwNTFiODgzQGJlaGF2aW9yYWxzdXJ2ZXkuY29t&amp;pass=UGFzc3dvcmQxMjM0Kg==</t>
  </si>
  <si>
    <t>3.20.89.142:7000?email=NjBmZWRkMzg5MGNlMDZhNWY4NTJiMmU4QGJlaGF2aW9yYWxzdXJ2ZXkuY29t&amp;pass=UGFzc3dvcmQxMjM0Kg==</t>
  </si>
  <si>
    <t>3.20.89.142:7000?email=NjBmY2JkMmMzYzQwNjBjYjZkNDQ0YjdlQGJlaGF2aW9yYWxzdXJ2ZXkuY29t&amp;pass=UGFzc3dvcmQxMjM0Kg==</t>
  </si>
  <si>
    <t>3.20.89.142:7000?email=NjBmZGFmNDEyYTcwOTg5ODkwYjdiMzE0QGJlaGF2aW9yYWxzdXJ2ZXkuY29t&amp;pass=UGFzc3dvcmQxMjM0Kg==</t>
  </si>
  <si>
    <t>3.20.89.142:7000?email=NjEwMWNhMmI0ZWY0ZmY0NDM4MWZlM2NkQGJlaGF2aW9yYWxzdXJ2ZXkuY29t&amp;pass=UGFzc3dvcmQxMjM0Kg==</t>
  </si>
  <si>
    <t>3.20.89.142:7000?email=NjBmZGM2Y2QxNWMwYTZiZDU5ZDlkOWFmQGJlaGF2aW9yYWxzdXJ2ZXkuY29t&amp;pass=UGFzc3dvcmQxMjM0Kg==</t>
  </si>
  <si>
    <t>3.20.89.142:7000?email=NjBmMWViZDgzYTdiYzE0MjkwZGUwMWU3QGJlaGF2aW9yYWxzdXJ2ZXkuY29t&amp;pass=UGFzc3dvcmQxMjM0Kg==</t>
  </si>
  <si>
    <t>3.20.89.142:7000?email=NjEwNzY1YzZkNDE5MzNlYmEyOGI0NWE5QGJlaGF2aW9yYWxzdXJ2ZXkuY29t&amp;pass=UGFzc3dvcmQxMjM0Kg==</t>
  </si>
  <si>
    <t>3.20.89.142:7000?email=NjBmZmVkYWM1M2JmYTE0NzhhOWQyOTc3QGJlaGF2aW9yYWxzdXJ2ZXkuY29t&amp;pass=UGFzc3dvcmQxMjM0Kg==</t>
  </si>
  <si>
    <t>3.20.89.142:7000?email=NjEwM2VmMWZkNzFjZDgwMDAyZTMyYTU4QGJlaGF2aW9yYWxzdXJ2ZXkuY29t&amp;pass=UGFzc3dvcmQxMjM0Kg==</t>
  </si>
  <si>
    <t>3.20.89.142:7000?email=NjEwNzA0MjM1MWUwOGEyNjRjOWM1OTAxQGJlaGF2aW9yYWxzdXJ2ZXkuY29t&amp;pass=UGFzc3dvcmQxMjM0Kg==</t>
  </si>
  <si>
    <t>3.20.89.142:7000?email=NjBkMjIxMDViNDQ2NTgwZjU1MmI4NjM4QGJlaGF2aW9yYWxzdXJ2ZXkuY29t&amp;pass=UGFzc3dvcmQxMjM0Kg==</t>
  </si>
  <si>
    <t>3.20.89.142:7000?email=NTVhZDk3Y2NmZGY5OWI3NDAzMDUyMDJmQGJlaGF2aW9yYWxzdXJ2ZXkuY29t&amp;pass=UGFzc3dvcmQxMjM0Kg==</t>
  </si>
  <si>
    <t>3.20.89.142:7000?email=NjBmZGE4NzBhZmI3MTk0YmVmZTk3ZWY1QGJlaGF2aW9yYWxzdXJ2ZXkuY29t&amp;pass=UGFzc3dvcmQxMjM0Kg==</t>
  </si>
  <si>
    <t>3.20.89.142:7000?email=NjEwMTZmYmEyNmU0MmQxZDQ0OWY4OTBkQGJlaGF2aW9yYWxzdXJ2ZXkuY29t&amp;pass=UGFzc3dvcmQxMjM0Kg==</t>
  </si>
  <si>
    <t>3.20.89.142:7000?email=NjBmZDc4Njg3MTIyOTA0OGIxOWNmOWZmQGJlaGF2aW9yYWxzdXJ2ZXkuY29t&amp;pass=UGFzc3dvcmQxMjM0Kg==</t>
  </si>
  <si>
    <t>3.20.89.142:7000?email=NjBmZjEzN2UzMTAyODc3ZWM0MjdjYzY4QGJlaGF2aW9yYWxzdXJ2ZXkuY29t&amp;pass=UGFzc3dvcmQxMjM0Kg==</t>
  </si>
  <si>
    <t>3.20.89.142:7000?email=NjEwMmVlYWFmMGVjNmUwY2QyOTM5ZjI4QGJlaGF2aW9yYWxzdXJ2ZXkuY29t&amp;pass=UGFzc3dvcmQxMjM0Kg==</t>
  </si>
  <si>
    <t>3.20.89.142:7000?email=NjA5ZWNmMGViZjY4NGQzOTUyNGQ5MjkyQGJlaGF2aW9yYWxzdXJ2ZXkuY29t&amp;pass=UGFzc3dvcmQxMjM0Kg==</t>
  </si>
  <si>
    <t>3.20.89.142:7000?email=NjEwNzkwZTI4Njg0NGMzNmUwMmY5MDZjQGJlaGF2aW9yYWxzdXJ2ZXkuY29t&amp;pass=UGFzc3dvcmQxMjM0Kg==</t>
  </si>
  <si>
    <t>3.20.89.142:7000?email=NjBmYzZhZTY1NDM3NTA4NDQ3YjYwYzUyQGJlaGF2aW9yYWxzdXJ2ZXkuY29t&amp;pass=UGFzc3dvcmQxMjM0Kg==</t>
  </si>
  <si>
    <t>3.20.89.142:7000?email=NWY0MjYzNDU3YmZlMTU0MzA0OTdjZWJiQGJlaGF2aW9yYWxzdXJ2ZXkuY29t&amp;pass=UGFzc3dvcmQxMjM0Kg==</t>
  </si>
  <si>
    <t>3.20.89.142:7000?email=NjBmZGNiNTMyNTEwNTM4MWQ5N2Q2MmNlQGJlaGF2aW9yYWxzdXJ2ZXkuY29t&amp;pass=UGFzc3dvcmQxMjM0Kg==</t>
  </si>
  <si>
    <t>3.20.89.142:7000?email=NjEwNzFlZTBkOThhNmRmNmVmYjU5NzE2QGJlaGF2aW9yYWxzdXJ2ZXkuY29t&amp;pass=UGFzc3dvcmQxMjM0Kg==</t>
  </si>
  <si>
    <t>3.20.89.142:7000?email=NjEwNzA1YTUyNGU4YjZjODUwNWI1MDM5QGJlaGF2aW9yYWxzdXJ2ZXkuY29t&amp;pass=UGFzc3dvcmQxMjM0Kg==</t>
  </si>
  <si>
    <t>3.20.89.142:7000?email=NjBmY2Q5Njk5YzNkZWYzMDY4NDAzYjkwQGJlaGF2aW9yYWxzdXJ2ZXkuY29t&amp;pass=UGFzc3dvcmQxMjM0Kg==</t>
  </si>
  <si>
    <t>3.20.89.142:7000?email=NjBmYzZiZGZmZTNlNmU4Y2FmOTI0NjcwQGJlaGF2aW9yYWxzdXJ2ZXkuY29t&amp;pass=UGFzc3dvcmQxMjM0Kg==</t>
  </si>
  <si>
    <t>3.20.89.142:7000?email=NjEwMWE2YzA1NTNlYTc3ZGVhNTJhODVmQGJlaGF2aW9yYWxzdXJ2ZXkuY29t&amp;pass=UGFzc3dvcmQxMjM0Kg==</t>
  </si>
  <si>
    <t>3.20.89.142:7000?email=NjBmZGY2ZGEwM2ZjNTExNDFjYWU2ZTgyQGJlaGF2aW9yYWxzdXJ2ZXkuY29t&amp;pass=UGFzc3dvcmQxMjM0Kg==</t>
  </si>
  <si>
    <t>3.20.89.142:7000?email=NjEwMzUzMWE1ODkzMzJhN2U0MzNiZDAxQGJlaGF2aW9yYWxzdXJ2ZXkuY29t&amp;pass=UGFzc3dvcmQxMjM0Kg==</t>
  </si>
  <si>
    <t>3.20.89.142:7000?email=NWQ0NmRhNGFlNjdjOTQwMDE5MmM0MzQzQGJlaGF2aW9yYWxzdXJ2ZXkuY29t&amp;pass=UGFzc3dvcmQxMjM0Kg==</t>
  </si>
  <si>
    <t>3.20.89.142:7000?email=NjBmZjU5MDY2ZjUyYWUwOWEzYTAyMzZlQGJlaGF2aW9yYWxzdXJ2ZXkuY29t&amp;pass=UGFzc3dvcmQxMjM0Kg==</t>
  </si>
  <si>
    <t>3.20.89.142:7000?email=NWYyMmI4NzdhNDNhMjAwMWUzZjkyYjczQGJlaGF2aW9yYWxzdXJ2ZXkuY29t&amp;pass=UGFzc3dvcmQxMjM0Kg==</t>
  </si>
  <si>
    <t>3.20.89.142:7000?email=NjEwNzEyN2Q4N2I4YTNmZjZmOTFhNGVhQGJlaGF2aW9yYWxzdXJ2ZXkuY29t&amp;pass=UGFzc3dvcmQxMjM0Kg==</t>
  </si>
  <si>
    <t>3.20.89.142:7000?email=NjBmMjhkMzQ3NGE4OTdiM2Q3Mzc0YjZjQGJlaGF2aW9yYWxzdXJ2ZXkuY29t&amp;pass=UGFzc3dvcmQxMjM0Kg==</t>
  </si>
  <si>
    <t>3.20.89.142:7000?email=NjBmZDU4MTU5OTczY2E3OTQ0MmZmM2Q4QGJlaGF2aW9yYWxzdXJ2ZXkuY29t&amp;pass=UGFzc3dvcmQxMjM0Kg==</t>
  </si>
  <si>
    <t>3.20.89.142:7000?email=NjEwMzJjMWYzOTg2ZGY0NzJkYWNiNTgxQGJlaGF2aW9yYWxzdXJ2ZXkuY29t&amp;pass=UGFzc3dvcmQxMjM0Kg==</t>
  </si>
  <si>
    <t>3.20.89.142:7000?email=NjBmZGQ1NzMyYzllNjY1YjI3ZWFjMTVlQGJlaGF2aW9yYWxzdXJ2ZXkuY29t&amp;pass=UGFzc3dvcmQxMjM0Kg==</t>
  </si>
  <si>
    <t>3.20.89.142:7000?email=NjBmYmVkNWQyNTMyZjc3NjhlN2I1YTI5QGJlaGF2aW9yYWxzdXJ2ZXkuY29t&amp;pass=UGFzc3dvcmQxMjM0Kg==</t>
  </si>
  <si>
    <t>3.20.89.142:7000?email=NjBmY2VkYTZjYjU4MTFkMDYwYzM2OTRjQGJlaGF2aW9yYWxzdXJ2ZXkuY29t&amp;pass=UGFzc3dvcmQxMjM0Kg==</t>
  </si>
  <si>
    <t>3.20.89.142:7000?email=NjBmZGFiMzEwMWFkNDJlYjJlNGE1NjgxQGJlaGF2aW9yYWxzdXJ2ZXkuY29t&amp;pass=UGFzc3dvcmQxMjM0Kg==</t>
  </si>
  <si>
    <t>3.20.89.142:7000?email=NjBmZDY3YTM5MWRjM2Q0MmRjMWIxODU0QGJlaGF2aW9yYWxzdXJ2ZXkuY29t&amp;pass=UGFzc3dvcmQxMjM0Kg==</t>
  </si>
  <si>
    <t>3.20.89.142:7000?email=NjBmY2NkNGMxZGI0NWZlN2JlMDM1ZTU2QGJlaGF2aW9yYWxzdXJ2ZXkuY29t&amp;pass=UGFzc3dvcmQxMjM0Kg==</t>
  </si>
  <si>
    <t>3.20.89.142:7000?email=NjBmZmM1YzIxOGNhYTM1YmQyYTY3YzAzQGJlaGF2aW9yYWxzdXJ2ZXkuY29t&amp;pass=UGFzc3dvcmQxMjM0Kg==</t>
  </si>
  <si>
    <t>3.20.89.142:7000?email=NjEwNTRkN2I5NTBkNjdjNTMzZmZkMWVkQGJlaGF2aW9yYWxzdXJ2ZXkuY29t&amp;pass=UGFzc3dvcmQxMjM0Kg==</t>
  </si>
  <si>
    <t>3.20.89.142:7000?email=NjEwNzRkNzM4YjdkZGM4NmUxMDE2N2FkQGJlaGF2aW9yYWxzdXJ2ZXkuY29t&amp;pass=UGFzc3dvcmQxMjM0Kg==</t>
  </si>
  <si>
    <t>3.20.89.142:7000?email=NWYwYmQ2YmNiNDYzMGI0ZjczYWI0N2EzQGJlaGF2aW9yYWxzdXJ2ZXkuY29t&amp;pass=UGFzc3dvcmQxMjM0Kg==</t>
  </si>
  <si>
    <t>3.20.89.142:7000?email=NjBmZDZhZWViMDZkNGJhMWQxMjRkNGM3QGJlaGF2aW9yYWxzdXJ2ZXkuY29t&amp;pass=UGFzc3dvcmQxMjM0Kg==</t>
  </si>
  <si>
    <t>3.20.89.142:7000?email=NjBlZDgzODlmMzQ4OWU2ZGI3MzI1OGFiQGJlaGF2aW9yYWxzdXJ2ZXkuY29t&amp;pass=UGFzc3dvcmQxMjM0Kg==</t>
  </si>
  <si>
    <t>3.20.89.142:7000?email=NTY2MjIxODQ3M2FjODcwMDA1ODA5NWIxQGJlaGF2aW9yYWxzdXJ2ZXkuY29t&amp;pass=UGFzc3dvcmQxMjM0Kg==</t>
  </si>
  <si>
    <t>3.20.89.142:7000?email=NjBmZDg3YTdlZjU2YzI0YjgyYmZjMTBmQGJlaGF2aW9yYWxzdXJ2ZXkuY29t&amp;pass=UGFzc3dvcmQxMjM0Kg==</t>
  </si>
  <si>
    <t>3.20.89.142:7000?email=NjEwMzc2NWUxM2YxMjk3OWE4NGExYTAyQGJlaGF2aW9yYWxzdXJ2ZXkuY29t&amp;pass=UGFzc3dvcmQxMjM0Kg==</t>
  </si>
  <si>
    <t>3.20.89.142:7000?email=NjBmZDAwYWJjM2FiZDM4YzAzMDJmZGU4QGJlaGF2aW9yYWxzdXJ2ZXkuY29t&amp;pass=UGFzc3dvcmQxMjM0Kg==</t>
  </si>
  <si>
    <t>3.20.89.142:7000?email=NjBlNmU4ZmY0OGZiNWU2MWI5NWNjM2Q1QGJlaGF2aW9yYWxzdXJ2ZXkuY29t&amp;pass=UGFzc3dvcmQxMjM0Kg==</t>
  </si>
  <si>
    <t>3.20.89.142:7000?email=NjEwNTM5ODNmZjc5YjM4ODIyOTViNDEyQGJlaGF2aW9yYWxzdXJ2ZXkuY29t&amp;pass=UGFzc3dvcmQxMjM0Kg==</t>
  </si>
  <si>
    <t>3.20.89.142:7000?email=NjEwNDYyZmU5MTMwYTI5ODgxZWViMDg1QGJlaGF2aW9yYWxzdXJ2ZXkuY29t&amp;pass=UGFzc3dvcmQxMjM0Kg==</t>
  </si>
  <si>
    <t>3.20.89.142:7000?email=NjBmY2M3ZTExY2YzNmEzOTc4NjdkZDhjQGJlaGF2aW9yYWxzdXJ2ZXkuY29t&amp;pass=UGFzc3dvcmQxMjM0Kg==</t>
  </si>
  <si>
    <t>3.20.89.142:7000?email=NjBmYmIzYWJkMTgxNmZkMWQyNTgwMDQ5QGJlaGF2aW9yYWxzdXJ2ZXkuY29t&amp;pass=UGFzc3dvcmQxMjM0Kg==</t>
  </si>
  <si>
    <t>3.20.89.142:7000?email=NjEwNTNlZDFkYTcxMGFmZDNhM2VjOTJmQGJlaGF2aW9yYWxzdXJ2ZXkuY29t&amp;pass=UGFzc3dvcmQxMjM0Kg==</t>
  </si>
  <si>
    <t>3.20.89.142:7000?email=NjBmZDViZWM3ZTdkOGY4ODkyZWE0ODZhQGJlaGF2aW9yYWxzdXJ2ZXkuY29t&amp;pass=UGFzc3dvcmQxMjM0Kg==</t>
  </si>
  <si>
    <t>3.20.89.142:7000?email=NjEwMWRjMjZkN2M3OTNhODU4NzA2ZTFjQGJlaGF2aW9yYWxzdXJ2ZXkuY29t&amp;pass=UGFzc3dvcmQxMjM0Kg==</t>
  </si>
  <si>
    <t>3.20.89.142:7000?email=NjBkZTQ5M2IzMGVmZTQ0Yzk4N2UyZDY0QGJlaGF2aW9yYWxzdXJ2ZXkuY29t&amp;pass=UGFzc3dvcmQxMjM0Kg==</t>
  </si>
  <si>
    <t>3.20.89.142:7000?email=NjEwMDFmMDZhZWFjZGM5YjhhODFjYzg0QGJlaGF2aW9yYWxzdXJ2ZXkuY29t&amp;pass=UGFzc3dvcmQxMjM0Kg==</t>
  </si>
  <si>
    <t>3.20.89.142:7000?email=NjBmZTFmYzY1MjRiZWI3NWQ1MGQ4MjcxQGJlaGF2aW9yYWxzdXJ2ZXkuY29t&amp;pass=UGFzc3dvcmQxMjM0Kg==</t>
  </si>
  <si>
    <t>3.20.89.142:7000?email=NjBmYWRmNjQ3MDdiYzdkY2Y2MWY5ZTU0QGJlaGF2aW9yYWxzdXJ2ZXkuY29t&amp;pass=UGFzc3dvcmQxMjM0Kg==</t>
  </si>
  <si>
    <t>3.20.89.142:7000?email=NjBmZDRiMDFkN2EyNWIzNGNhMzhhMTgwQGJlaGF2aW9yYWxzdXJ2ZXkuY29t&amp;pass=UGFzc3dvcmQxMjM0Kg==</t>
  </si>
  <si>
    <t>3.20.89.142:7000?email=NjBmYzg1NWUwM2FmYWFiY2EyMTJlODA0QGJlaGF2aW9yYWxzdXJ2ZXkuY29t&amp;pass=UGFzc3dvcmQxMjM0Kg==</t>
  </si>
  <si>
    <t>3.20.89.142:7000?email=NjEwMWExY2RkNjE1ODJmZjMzMzg1NWRkQGJlaGF2aW9yYWxzdXJ2ZXkuY29t&amp;pass=UGFzc3dvcmQxMjM0Kg==</t>
  </si>
  <si>
    <t>3.20.89.142:7000?email=NjBmZWJhNjU5NmZjYjFlNGE1ZWVkYzA3QGJlaGF2aW9yYWxzdXJ2ZXkuY29t&amp;pass=UGFzc3dvcmQxMjM0Kg==</t>
  </si>
  <si>
    <t>3.20.89.142:7000?email=NjBmZTBlNDYyZTA5Yjc1YTBkYzQxMDEzQGJlaGF2aW9yYWxzdXJ2ZXkuY29t&amp;pass=UGFzc3dvcmQxMjM0Kg==</t>
  </si>
  <si>
    <t>3.20.89.142:7000?email=NjBmZGY2ZDgxNmViNGUxMjE2Mzk2YTk5QGJlaGF2aW9yYWxzdXJ2ZXkuY29t&amp;pass=UGFzc3dvcmQxMjM0Kg==</t>
  </si>
  <si>
    <t>3.20.89.142:7000?email=NjBmZGZiZGE1OGJmMTMyNmQ2OTIyNDFjQGJlaGF2aW9yYWxzdXJ2ZXkuY29t&amp;pass=UGFzc3dvcmQxMjM0Kg==</t>
  </si>
  <si>
    <t>3.20.89.142:7000?email=NjBmZGUxNzE0YTgxYWY3MzNmZGJmMGE0QGJlaGF2aW9yYWxzdXJ2ZXkuY29t&amp;pass=UGFzc3dvcmQxMjM0Kg==</t>
  </si>
  <si>
    <t>3.20.89.142:7000?email=NWViMzEzZDg3YTI4OWIwZjg0N2E3NzUyQGJlaGF2aW9yYWxzdXJ2ZXkuY29t&amp;pass=UGFzc3dvcmQxMjM0Kg==</t>
  </si>
  <si>
    <t>3.20.89.142:7000?email=NjEwNDhiOTBmN2M5YzY0YmRjMGI3Mzk0QGJlaGF2aW9yYWxzdXJ2ZXkuY29t&amp;pass=UGFzc3dvcmQxMjM0Kg==</t>
  </si>
  <si>
    <t>3.20.89.142:7000?email=NjBmZWM3Zjc5Yjc3Yzc0MThjYmQzNDMyQGJlaGF2aW9yYWxzdXJ2ZXkuY29t&amp;pass=UGFzc3dvcmQxMjM0Kg==</t>
  </si>
  <si>
    <t>3.20.89.142:7000?email=NWZlMjk4MmNlOWRmM2Q2OTNkNDYxOTFlQGJlaGF2aW9yYWxzdXJ2ZXkuY29t&amp;pass=UGFzc3dvcmQxMjM0Kg==</t>
  </si>
  <si>
    <t>3.20.89.142:7000?email=NjEwMWMzZDQ0NTY1YTMzMjZjNDNhN2E0QGJlaGF2aW9yYWxzdXJ2ZXkuY29t&amp;pass=UGFzc3dvcmQxMjM0Kg==</t>
  </si>
  <si>
    <t>3.20.89.142:7000?email=NjBmYjI2NGI5NjMwNTgwY2I5YTQ4MzgwQGJlaGF2aW9yYWxzdXJ2ZXkuY29t&amp;pass=UGFzc3dvcmQxMjM0Kg==</t>
  </si>
  <si>
    <t>3.20.89.142:7000?email=NjBmZWZkZWMzOGE2ZDE4ZjFmNjExMGZlQGJlaGF2aW9yYWxzdXJ2ZXkuY29t&amp;pass=UGFzc3dvcmQxMjM0Kg==</t>
  </si>
  <si>
    <t>3.20.89.142:7000?email=NWM3NzA1OTUwZDc1ZjAwMDE1ZjVmZTEwQGJlaGF2aW9yYWxzdXJ2ZXkuY29t&amp;pass=UGFzc3dvcmQxMjM0Kg==</t>
  </si>
  <si>
    <t>3.20.89.142:7000?email=NjBmY2M2NzE5ZTI3OTIwZjEzNWZhZjBjQGJlaGF2aW9yYWxzdXJ2ZXkuY29t&amp;pass=UGFzc3dvcmQxMjM0Kg==</t>
  </si>
  <si>
    <t>3.20.89.142:7000?email=NjBmZGZiMDM2NzA4NmViNDUwNzM2NGQ3QGJlaGF2aW9yYWxzdXJ2ZXkuY29t&amp;pass=UGFzc3dvcmQxMjM0Kg==</t>
  </si>
  <si>
    <t>3.20.89.142:7000?email=NjBmZDU0ZWRlYjQ0NGVmMDE0ODE2MzFlQGJlaGF2aW9yYWxzdXJ2ZXkuY29t&amp;pass=UGFzc3dvcmQxMjM0Kg==</t>
  </si>
  <si>
    <t>3.20.89.142:7000?email=NjBmZjc5YzA2ZWY5YThkOGFlN2Y1OTA1QGJlaGF2aW9yYWxzdXJ2ZXkuY29t&amp;pass=UGFzc3dvcmQxMjM0Kg==</t>
  </si>
  <si>
    <t>3.20.89.142:7000?email=NjEwNzYxNjk3Zjc1OWZhZWZjM2VmOGE0QGJlaGF2aW9yYWxzdXJ2ZXkuY29t&amp;pass=UGFzc3dvcmQxMjM0Kg==</t>
  </si>
  <si>
    <t>3.20.89.142:7000?email=NjBmZDNlMzYzODIzYTc2MjQ4MTE5ZTYyQGJlaGF2aW9yYWxzdXJ2ZXkuY29t&amp;pass=UGFzc3dvcmQxMjM0Kg==</t>
  </si>
  <si>
    <t>3.20.89.142:7000?email=NjEwNzkxZjMzOWJlYzNiZmNiMzM0MTZiQGJlaGF2aW9yYWxzdXJ2ZXkuY29t&amp;pass=UGFzc3dvcmQxMjM0Kg==</t>
  </si>
  <si>
    <t>3.20.89.142:7000?email=NjBmY2YwYWEwZmFmNTI4YjhjMmQ3MTliQGJlaGF2aW9yYWxzdXJ2ZXkuY29t&amp;pass=UGFzc3dvcmQxMjM0Kg==</t>
  </si>
  <si>
    <t>3.20.89.142:7000?email=NWZmOTEyMjY0OGFhNDIxZjIzZjk2NDVjQGJlaGF2aW9yYWxzdXJ2ZXkuY29t&amp;pass=UGFzc3dvcmQxMjM0Kg==</t>
  </si>
  <si>
    <t>3.20.89.142:7000?email=NjEwOTgwYjFjYjg3M2FlYmFkMzk2MWMyQGJlaGF2aW9yYWxzdXJ2ZXkuY29t&amp;pass=UGFzc3dvcmQxMjM0Kg==</t>
  </si>
  <si>
    <t>3.20.89.142:7000?email=NjBmY2QyNzlmNTNjODIyMThmYzk2NmQzQGJlaGF2aW9yYWxzdXJ2ZXkuY29t&amp;pass=UGFzc3dvcmQxMjM0Kg==</t>
  </si>
  <si>
    <t>3.20.89.142:7000?email=NjBmZGIwZTg2MzliNTIzYTJmYjRhOTFjQGJlaGF2aW9yYWxzdXJ2ZXkuY29t&amp;pass=UGFzc3dvcmQxMjM0Kg==</t>
  </si>
  <si>
    <t>3.20.89.142:7000?email=NjA4Y2EyN2YwZmMyNzNkMzk1ZWI1OGJkQGJlaGF2aW9yYWxzdXJ2ZXkuY29t&amp;pass=UGFzc3dvcmQxMjM0Kg==</t>
  </si>
  <si>
    <t>3.20.89.142:7000?email=NjBmZDZmNTQ1MmYxNDVkNDJlZDYzODUxQGJlaGF2aW9yYWxzdXJ2ZXkuY29t&amp;pass=UGFzc3dvcmQxMjM0Kg==</t>
  </si>
  <si>
    <t>3.20.89.142:7000?email=NjBmYTRlMmNjN2NhZTA4OGIxOGJiZTJkQGJlaGF2aW9yYWxzdXJ2ZXkuY29t&amp;pass=UGFzc3dvcmQxMjM0Kg==</t>
  </si>
  <si>
    <t>3.20.89.142:7000?email=NTk4Y2M4OTllMzM5MTIwMDAxZmI4OGM2QGJlaGF2aW9yYWxzdXJ2ZXkuY29t&amp;pass=UGFzc3dvcmQxMjM0Kg==</t>
  </si>
  <si>
    <t>3.20.89.142:7000?email=NjBmY2RkZmI0NjAxZTcyNjYyMTdlMTc4QGJlaGF2aW9yYWxzdXJ2ZXkuY29t&amp;pass=UGFzc3dvcmQxMjM0Kg==</t>
  </si>
  <si>
    <t>3.20.89.142:7000?email=NjEwMWY4NWQxMTdjMWEzOWVkN2Y5MDQ0QGJlaGF2aW9yYWxzdXJ2ZXkuY29t&amp;pass=UGFzc3dvcmQxMjM0Kg==</t>
  </si>
  <si>
    <t>3.20.89.142:7000?email=NjBmZjRmODQwZmI1MTMwODU5NzIwYWI4QGJlaGF2aW9yYWxzdXJ2ZXkuY29t&amp;pass=UGFzc3dvcmQxMjM0Kg==</t>
  </si>
  <si>
    <t>3.20.89.142:7000?email=NjBmZDg1YjJkYzg5MjkwMjdlZjhmN2YxQGJlaGF2aW9yYWxzdXJ2ZXkuY29t&amp;pass=UGFzc3dvcmQxMjM0Kg==</t>
  </si>
  <si>
    <t>3.20.89.142:7000?email=NWU4OWZkZmZhZDAwOWUwMTBlOTU4ZWU3QGJlaGF2aW9yYWxzdXJ2ZXkuY29t&amp;pass=UGFzc3dvcmQxMjM0Kg==</t>
  </si>
  <si>
    <t>3.20.89.142:7000?email=NjBmZjlhNGUyMzQ0Zjc3NmZjNjJhNWE2QGJlaGF2aW9yYWxzdXJ2ZXkuY29t&amp;pass=UGFzc3dvcmQxMjM0Kg==</t>
  </si>
  <si>
    <t>3.20.89.142:7000?email=NjBmOWJmOTA2ZDFhMjAyZDFmZjE4YWY3QGJlaGF2aW9yYWxzdXJ2ZXkuY29t&amp;pass=UGFzc3dvcmQxMjM0Kg==</t>
  </si>
  <si>
    <t>3.20.89.142:7000?email=NWUzMGNmZmI1YTQxMTIwZDI5ZDMzMTEzQGJlaGF2aW9yYWxzdXJ2ZXkuY29t&amp;pass=UGFzc3dvcmQxMjM0Kg==</t>
  </si>
  <si>
    <t>3.20.89.142:7000?email=NjBmYTMzNjEwZTRiMjVmMTFiYWJkMTMwQGJlaGF2aW9yYWxzdXJ2ZXkuY29t&amp;pass=UGFzc3dvcmQxMjM0Kg==</t>
  </si>
  <si>
    <t>3.20.89.142:7000?email=NjBmNDhmYTlmOGIwYjUyNzM3MzhlYWZiQGJlaGF2aW9yYWxzdXJ2ZXkuY29t&amp;pass=UGFzc3dvcmQxMjM0Kg==</t>
  </si>
  <si>
    <t>3.20.89.142:7000?email=NjBmY2VjZGM2ZjYzNmRhYTk2MzM0ODU0QGJlaGF2aW9yYWxzdXJ2ZXkuY29t&amp;pass=UGFzc3dvcmQxMjM0Kg==</t>
  </si>
  <si>
    <t>3.20.89.142:7000?email=NjBmY2Y3OThhMDE4ZWEzNjYyOTljYzU3QGJlaGF2aW9yYWxzdXJ2ZXkuY29t&amp;pass=UGFzc3dvcmQxMjM0Kg==</t>
  </si>
  <si>
    <t>3.20.89.142:7000?email=NjBmNmUzMDg2M2NkZWI4NDljYmViMzM4QGJlaGF2aW9yYWxzdXJ2ZXkuY29t&amp;pass=UGFzc3dvcmQxMjM0Kg==</t>
  </si>
  <si>
    <t>3.20.89.142:7000?email=NTU5MTllYzZmZGY5OWI0ZmNjYmRmZWM1QGJlaGF2aW9yYWxzdXJ2ZXkuY29t&amp;pass=UGFzc3dvcmQxMjM0Kg==</t>
  </si>
  <si>
    <t>3.20.89.142:7000?email=NjEwMDNhNTdiMjllMTFjMTUzMWVkNzVmQGJlaGF2aW9yYWxzdXJ2ZXkuY29t&amp;pass=UGFzc3dvcmQxMjM0Kg==</t>
  </si>
  <si>
    <t>3.20.89.142:7000?email=NWFlZDBiM2FhYTA1NTEwMDAxZmY3ZDQ0QGJlaGF2aW9yYWxzdXJ2ZXkuY29t&amp;pass=UGFzc3dvcmQxMjM0Kg==</t>
  </si>
  <si>
    <t>3.20.89.142:7000?email=NWM1YjQ5MmIyYmI1ZTEwMDAxOTIzYTMwQGJlaGF2aW9yYWxzdXJ2ZXkuY29t&amp;pass=UGFzc3dvcmQxMjM0Kg==</t>
  </si>
  <si>
    <t>3.20.89.142:7000?email=NWUxNDdhMjhkZThkYTZhOGYwMTNhY2Y2QGJlaGF2aW9yYWxzdXJ2ZXkuY29t&amp;pass=UGFzc3dvcmQxMjM0Kg==</t>
  </si>
  <si>
    <t>3.20.89.142:7000?email=NjAwNGQ5MzFjNGVhN2YzMjA1NDQ1ODIzQGJlaGF2aW9yYWxzdXJ2ZXkuY29t&amp;pass=UGFzc3dvcmQxMjM0Kg==</t>
  </si>
  <si>
    <t>3.20.89.142:7000?email=NjBmZGExZTI4MTAxMWY0Y2M0ZDdlNGEwQGJlaGF2aW9yYWxzdXJ2ZXkuY29t&amp;pass=UGFzc3dvcmQxMjM0Kg==</t>
  </si>
  <si>
    <t>3.20.89.142:7000?email=NjBmZWU5NjRiNjgzY2YwY2U0Njk3ZDBmQGJlaGF2aW9yYWxzdXJ2ZXkuY29t&amp;pass=UGFzc3dvcmQxMjM0Kg==</t>
  </si>
  <si>
    <t>3.20.89.142:7000?email=NjEwMzc5YTFiMGI1YWY2YzQyODk4MzI2QGJlaGF2aW9yYWxzdXJ2ZXkuY29t&amp;pass=UGFzc3dvcmQxMjM0Kg==</t>
  </si>
  <si>
    <t>3.20.89.142:7000?email=NjBmNjk1OTk3MjQyNTZmMzIyNGQyNTY2QGJlaGF2aW9yYWxzdXJ2ZXkuY29t&amp;pass=UGFzc3dvcmQxMjM0Kg==</t>
  </si>
  <si>
    <t>3.20.89.142:7000?email=NWNiMzRmZGI5YTI2YTMwMDAxNzMwMmQ4QGJlaGF2aW9yYWxzdXJ2ZXkuY29t&amp;pass=UGFzc3dvcmQxMjM0Kg==</t>
  </si>
  <si>
    <t>3.20.89.142:7000?email=NjBkN2MxODYwNTE2ODNiZTU0YTkyMzk5QGJlaGF2aW9yYWxzdXJ2ZXkuY29t&amp;pass=UGFzc3dvcmQxMjM0Kg==</t>
  </si>
  <si>
    <t>3.20.89.142:7000?email=NjBmMjIxNjU5M2UwOWFjZWVkYTg3ZTdkQGJlaGF2aW9yYWxzdXJ2ZXkuY29t&amp;pass=UGFzc3dvcmQxMjM0Kg==</t>
  </si>
  <si>
    <t>3.20.89.142:7000?email=NjEwNzUyN2I5NzEyMzBiYTkzNzU3MzEzQGJlaGF2aW9yYWxzdXJ2ZXkuY29t&amp;pass=UGFzc3dvcmQxMjM0Kg==</t>
  </si>
  <si>
    <t>3.20.89.142:7000?email=NjBmZDhlMTMwYzkyYWI3ODY1NDZiYmFmQGJlaGF2aW9yYWxzdXJ2ZXkuY29t&amp;pass=UGFzc3dvcmQxMjM0Kg==</t>
  </si>
  <si>
    <t>3.20.89.142:7000?email=NjEwMDJhZjRjMmI4OWU3NDZiNjI0MGU3QGJlaGF2aW9yYWxzdXJ2ZXkuY29t&amp;pass=UGFzc3dvcmQxMjM0Kg==</t>
  </si>
  <si>
    <t>3.20.89.142:7000?email=NjEwNzI5ZDU1MDdhNTBkZDFkYjEyNDZmQGJlaGF2aW9yYWxzdXJ2ZXkuY29t&amp;pass=UGFzc3dvcmQxMjM0Kg==</t>
  </si>
  <si>
    <t>3.20.89.142:7000?email=NjBmZGM3ZGE4YWQ3MTdlYzA0N2IyYjQ3QGJlaGF2aW9yYWxzdXJ2ZXkuY29t&amp;pass=UGFzc3dvcmQxMjM0Kg==</t>
  </si>
  <si>
    <t>3.20.89.142:7000?email=NjBmZWIyYmUzYmI1N2YwNDMyN2MwM2Y0QGJlaGF2aW9yYWxzdXJ2ZXkuY29t&amp;pass=UGFzc3dvcmQxMjM0Kg==</t>
  </si>
  <si>
    <t>3.20.89.142:7000?email=NjBmZGUxODdjOWJiNTY5ZWIyZjQ5YTQyQGJlaGF2aW9yYWxzdXJ2ZXkuY29t&amp;pass=UGFzc3dvcmQxMjM0Kg==</t>
  </si>
  <si>
    <t>3.20.89.142:7000?email=NWJjMGI3MTIwMmRhMTUwMDAxMzUyZDBjQGJlaGF2aW9yYWxzdXJ2ZXkuY29t&amp;pass=UGFzc3dvcmQxMjM0Kg==</t>
  </si>
  <si>
    <t>3.20.89.142:7000?email=NWRkY2Q3N2YyM2Y5ZjFjMmM0NWQ2YzE4QGJlaGF2aW9yYWxzdXJ2ZXkuY29t&amp;pass=UGFzc3dvcmQxMjM0Kg==</t>
  </si>
  <si>
    <t>3.20.89.142:7000?email=NjBmZGYwODA3NmUxYzI0ZjgxM2QxNGMzQGJlaGF2aW9yYWxzdXJ2ZXkuY29t&amp;pass=UGFzc3dvcmQxMjM0Kg==</t>
  </si>
  <si>
    <t>3.20.89.142:7000?email=NWRjZTkzYzJlMTAyMjAwODAxM2FkMjBiQGJlaGF2aW9yYWxzdXJ2ZXkuY29t&amp;pass=UGFzc3dvcmQxMjM0Kg==</t>
  </si>
  <si>
    <t>3.20.89.142:7000?email=NWU2MmUwMjAxM2QxMGUwNzlhYmVlMzY1QGJlaGF2aW9yYWxzdXJ2ZXkuY29t&amp;pass=UGFzc3dvcmQxMjM0Kg==</t>
  </si>
  <si>
    <t>3.20.89.142:7000?email=NjBmZjQ0NTYxOWY3NWI2YjgzOTY3NGQ4QGJlaGF2aW9yYWxzdXJ2ZXkuY29t&amp;pass=UGFzc3dvcmQxMjM0Kg==</t>
  </si>
  <si>
    <t>3.20.89.142:7000?email=NWRiOWE0NmZmOGUzZjkwMDBmODhjYjg1QGJlaGF2aW9yYWxzdXJ2ZXkuY29t&amp;pass=UGFzc3dvcmQxMjM0Kg==</t>
  </si>
  <si>
    <t>3.20.89.142:7000?email=NjBmZDU4NDEyZTBhYmJmY2ExZWQ1ZGEwQGJlaGF2aW9yYWxzdXJ2ZXkuY29t&amp;pass=UGFzc3dvcmQxMjM0Kg==</t>
  </si>
  <si>
    <t>3.20.89.142:7000?email=NjBlNGNiM2EwNmJjNmYwYmEzMmEyZmQzQGJlaGF2aW9yYWxzdXJ2ZXkuY29t&amp;pass=UGFzc3dvcmQxMjM0Kg==</t>
  </si>
  <si>
    <t>3.20.89.142:7000?email=NWU4ZGJkNzBkZGQ5ZmYwNDc5ZjA3NzY2QGJlaGF2aW9yYWxzdXJ2ZXkuY29t&amp;pass=UGFzc3dvcmQxMjM0Kg==</t>
  </si>
  <si>
    <t>3.20.89.142:7000?email=NWUwNGI5YmU3YWRmNGJmMjNmMDY2YTJhQGJlaGF2aW9yYWxzdXJ2ZXkuY29t&amp;pass=UGFzc3dvcmQxMjM0Kg==</t>
  </si>
  <si>
    <t>3.20.89.142:7000?email=NjBmOWU3ZTE0MWE2MmIwYjI1ZDIzZTIwQGJlaGF2aW9yYWxzdXJ2ZXkuY29t&amp;pass=UGFzc3dvcmQxMjM0Kg==</t>
  </si>
  <si>
    <t>3.20.89.142:7000?email=NjBlZGI4ZjhiZDk3NzQwYzdlZmE0OTg1QGJlaGF2aW9yYWxzdXJ2ZXkuY29t&amp;pass=UGFzc3dvcmQxMjM0Kg==</t>
  </si>
  <si>
    <t>3.20.89.142:7000?email=NjEwMDIwZDliZTNkZjY5MzU4ZmM4YzJmQGJlaGF2aW9yYWxzdXJ2ZXkuY29t&amp;pass=UGFzc3dvcmQxMjM0Kg==</t>
  </si>
  <si>
    <t>3.20.89.142:7000?email=NjBmZGQ3ZGExNzRmN2MwYmMxMzU5YjA0QGJlaGF2aW9yYWxzdXJ2ZXkuY29t&amp;pass=UGFzc3dvcmQxMjM0Kg==</t>
  </si>
  <si>
    <t>3.20.89.142:7000?email=NjBmZDdkY2JhMjY5YTMzMjNjODg0NzMzQGJlaGF2aW9yYWxzdXJ2ZXkuY29t&amp;pass=UGFzc3dvcmQxMjM0Kg==</t>
  </si>
  <si>
    <t>3.20.89.142:7000?email=NjEwMWMzYTQ3NzM3ZmYyZDAxMGE3ZTFlQGJlaGF2aW9yYWxzdXJ2ZXkuY29t&amp;pass=UGFzc3dvcmQxMjM0Kg==</t>
  </si>
  <si>
    <t>3.20.89.142:7000?email=NjBmMDZjZjI2ZTI1OGFiYWU0NWU3NTZhQGJlaGF2aW9yYWxzdXJ2ZXkuY29t&amp;pass=UGFzc3dvcmQxMjM0Kg==</t>
  </si>
  <si>
    <t>3.20.89.142:7000?email=NjBmYWZhOWE4MWM1M2VkZDU3MWEyYTllQGJlaGF2aW9yYWxzdXJ2ZXkuY29t&amp;pass=UGFzc3dvcmQxMjM0Kg==</t>
  </si>
  <si>
    <t>3.20.89.142:7000?email=NjBmZjIxNWM1MzFmNTE3NDk5ZTBjMTM2QGJlaGF2aW9yYWxzdXJ2ZXkuY29t&amp;pass=UGFzc3dvcmQxMjM0Kg==</t>
  </si>
  <si>
    <t>3.20.89.142:7000?email=NjBmZDdlMGM4OTYzYzJhODM3MTBlZTkwQGJlaGF2aW9yYWxzdXJ2ZXkuY29t&amp;pass=UGFzc3dvcmQxMjM0Kg==</t>
  </si>
  <si>
    <t>3.20.89.142:7000?email=NjEwOTRjN2NiOGM3OWI2YTczNGMyZDBjQGJlaGF2aW9yYWxzdXJ2ZXkuY29t&amp;pass=UGFzc3dvcmQxMjM0Kg==</t>
  </si>
  <si>
    <t>3.20.89.142:7000?email=NjAwNmVjYjBlNjkwZmIwZDFhZTFkNmY1QGJlaGF2aW9yYWxzdXJ2ZXkuY29t&amp;pass=UGFzc3dvcmQxMjM0Kg==</t>
  </si>
  <si>
    <t>3.20.89.142:7000?email=NjBmZjA1ZTVjYTQ2YTRlYjcyM2M5MzU0QGJlaGF2aW9yYWxzdXJ2ZXkuY29t&amp;pass=UGFzc3dvcmQxMjM0Kg==</t>
  </si>
  <si>
    <t>3.20.89.142:7000?email=NjBmY2MyMGYzMjg2YjU0ZDQ4YjMyZDEwQGJlaGF2aW9yYWxzdXJ2ZXkuY29t&amp;pass=UGFzc3dvcmQxMjM0Kg==</t>
  </si>
  <si>
    <t>3.20.89.142:7000?email=NjBjNzBhMjVlNzMwOTUyZGY4NDRkMWUyQGJlaGF2aW9yYWxzdXJ2ZXkuY29t&amp;pass=UGFzc3dvcmQxMjM0Kg==</t>
  </si>
  <si>
    <t>3.20.89.142:7000?email=NjBmZTYxNjljOWI1ODUwNzU4YWM4NGNjQGJlaGF2aW9yYWxzdXJ2ZXkuY29t&amp;pass=UGFzc3dvcmQxMjM0Kg==</t>
  </si>
  <si>
    <t>3.20.89.142:7000?email=NWIyNmVkOGE4ZWNmM2YwMDAxNjE5MDQwQGJlaGF2aW9yYWxzdXJ2ZXkuY29t&amp;pass=UGFzc3dvcmQxMjM0Kg==</t>
  </si>
  <si>
    <t>3.20.89.142:7000?email=NjBmZGU3NDk0MDEwMGRiNDI4YjM0YTA2QGJlaGF2aW9yYWxzdXJ2ZXkuY29t&amp;pass=UGFzc3dvcmQxMjM0Kg==</t>
  </si>
  <si>
    <t>3.20.89.142:7000?email=NjEwMzZjMzk1NDlhYmQ0ZmE5MTFkMTM5QGJlaGF2aW9yYWxzdXJ2ZXkuY29t&amp;pass=UGFzc3dvcmQxMjM0Kg==</t>
  </si>
  <si>
    <t>3.20.89.142:7000?email=NWM0MTFlZGQ0ZjQ4MjQwMDAxYjM1OGUwQGJlaGF2aW9yYWxzdXJ2ZXkuY29t&amp;pass=UGFzc3dvcmQxMjM0Kg==</t>
  </si>
  <si>
    <t>3.20.89.142:7000?email=NjEwN2FlMzI5MzA2OGRkZGY5NGNkYjk5QGJlaGF2aW9yYWxzdXJ2ZXkuY29t&amp;pass=UGFzc3dvcmQxMjM0Kg==</t>
  </si>
  <si>
    <t>3.20.89.142:7000?email=NWRkMmM5ZjJjOTI1YTgyZTUxNjdlZjhiQGJlaGF2aW9yYWxzdXJ2ZXkuY29t&amp;pass=UGFzc3dvcmQxMjM0Kg==</t>
  </si>
  <si>
    <t>3.20.89.142:7000?email=NjBmZWRkY2NiMDQzNGEyNTc3YTkzMGNhQGJlaGF2aW9yYWxzdXJ2ZXkuY29t&amp;pass=UGFzc3dvcmQxMjM0Kg==</t>
  </si>
  <si>
    <t>3.20.89.142:7000?email=NWRjZWYxNDI1ZTkxMTkwMzQ5NDhjZDllQGJlaGF2aW9yYWxzdXJ2ZXkuY29t&amp;pass=UGFzc3dvcmQxMjM0Kg==</t>
  </si>
  <si>
    <t>3.20.89.142:7000?email=NjEwN2ZlZDc4YzBhNjMzYmY4NDUxZWYzQGJlaGF2aW9yYWxzdXJ2ZXkuY29t&amp;pass=UGFzc3dvcmQxMjM0Kg==</t>
  </si>
  <si>
    <t>3.20.89.142:7000?email=NThlZmZjNjVjMzFkNGQwMDAxNWFhNWI5QGJlaGF2aW9yYWxzdXJ2ZXkuY29t&amp;pass=UGFzc3dvcmQxMjM0Kg==</t>
  </si>
  <si>
    <t>3.20.89.142:7000?email=NjBmYjM4M2UzMDUzN2I4OGYzNjE5MzRlQGJlaGF2aW9yYWxzdXJ2ZXkuY29t&amp;pass=UGFzc3dvcmQxMjM0Kg==</t>
  </si>
  <si>
    <t>3.20.89.142:7000?email=NjEwOWFiNWRiYThhZDYxMGI3OTk0NTBhQGJlaGF2aW9yYWxzdXJ2ZXkuY29t&amp;pass=UGFzc3dvcmQxMjM0Kg==</t>
  </si>
  <si>
    <t>3.20.89.142:7000?email=NjBmZjhiODg5N2JiMWI5NTE2NTlkNjFkQGJlaGF2aW9yYWxzdXJ2ZXkuY29t&amp;pass=UGFzc3dvcmQxMjM0Kg==</t>
  </si>
  <si>
    <t>3.20.89.142:7000?email=NWQyZmMyNTc0ZmMxZGQwMDE3ZmU0OTBhQGJlaGF2aW9yYWxzdXJ2ZXkuY29t&amp;pass=UGFzc3dvcmQxMjM0Kg==</t>
  </si>
  <si>
    <t>3.20.89.142:7000?email=NjBkMzhmMDU3NTA1MDg2MmI4NGU5MzIwQGJlaGF2aW9yYWxzdXJ2ZXkuY29t&amp;pass=UGFzc3dvcmQxMjM0Kg==</t>
  </si>
  <si>
    <t>3.20.89.142:7000?email=NWYzMjJjZDk2NWEzNmMxNmRkNGRhNGQ2QGJlaGF2aW9yYWxzdXJ2ZXkuY29t&amp;pass=UGFzc3dvcmQxMjM0Kg==</t>
  </si>
  <si>
    <t>3.20.89.142:7000?email=NjBmY2ViMDlkODgzNDI4ODgxMDgwMjg4QGJlaGF2aW9yYWxzdXJ2ZXkuY29t&amp;pass=UGFzc3dvcmQxMjM0Kg==</t>
  </si>
  <si>
    <t>3.20.89.142:7000?email=NjBmZDg0YmQwMTk2ODIxMjRkOTZjMTc4QGJlaGF2aW9yYWxzdXJ2ZXkuY29t&amp;pass=UGFzc3dvcmQxMjM0Kg==</t>
  </si>
  <si>
    <t>3.20.89.142:7000?email=NjEwMDMxOWMwYzQ3MzBjNGVmYzM5YzQwQGJlaGF2aW9yYWxzdXJ2ZXkuY29t&amp;pass=UGFzc3dvcmQxMjM0Kg==</t>
  </si>
  <si>
    <t>3.20.89.142:7000?email=NjBmZGE4NDlmNWMwODhkNDJkMGZjZmQ2QGJlaGF2aW9yYWxzdXJ2ZXkuY29t&amp;pass=UGFzc3dvcmQxMjM0Kg==</t>
  </si>
  <si>
    <t>3.20.89.142:7000?email=NjBiNTE0MWFjZGZlYWFmOTFkOWRjMTQ1QGJlaGF2aW9yYWxzdXJ2ZXkuY29t&amp;pass=UGFzc3dvcmQxMjM0Kg==</t>
  </si>
  <si>
    <t>3.20.89.142:7000?email=NjEwMDIzYTYxOTMxNjVmMjAxMWFkMjM5QGJlaGF2aW9yYWxzdXJ2ZXkuY29t&amp;pass=UGFzc3dvcmQxMjM0Kg==</t>
  </si>
  <si>
    <t>3.20.89.142:7000?email=NWRmMGRmOTg5NGE0ZmQxMmRmMDU3NWFmQGJlaGF2aW9yYWxzdXJ2ZXkuY29t&amp;pass=UGFzc3dvcmQxMjM0Kg==</t>
  </si>
  <si>
    <t>3.20.89.142:7000?email=NjBmYzhiOWM1N2QwMzU3MDFmMjMyMTE4QGJlaGF2aW9yYWxzdXJ2ZXkuY29t&amp;pass=UGFzc3dvcmQxMjM0Kg==</t>
  </si>
  <si>
    <t>3.20.89.142:7000?email=NWRkYWU2YzY4NmM4ODZhNTY0NTBmZmQ5QGJlaGF2aW9yYWxzdXJ2ZXkuY29t&amp;pass=UGFzc3dvcmQxMjM0Kg==</t>
  </si>
  <si>
    <t>3.20.89.142:7000?email=NjBlOTI5MGY3MmYwMzhhYmFlYjNkODc4QGJlaGF2aW9yYWxzdXJ2ZXkuY29t&amp;pass=UGFzc3dvcmQxMjM0Kg==</t>
  </si>
  <si>
    <t>3.20.89.142:7000?email=NjEwMDdhYWZkMWE3YTU1MDc1YjliMmEwQGJlaGF2aW9yYWxzdXJ2ZXkuY29t&amp;pass=UGFzc3dvcmQxMjM0Kg==</t>
  </si>
  <si>
    <t>3.20.89.142:7000?email=NWVhNDdiZGE1YjFhOTgwN2VkODllYjc2QGJlaGF2aW9yYWxzdXJ2ZXkuY29t&amp;pass=UGFzc3dvcmQxMjM0Kg==</t>
  </si>
  <si>
    <t>3.20.89.142:7000?email=NjBjYmEzM2FhNjZkNzY3YjA5ZjhlOWU5QGJlaGF2aW9yYWxzdXJ2ZXkuY29t&amp;pass=UGFzc3dvcmQxMjM0Kg==</t>
  </si>
  <si>
    <t>3.20.89.142:7000?email=NjBhYmRkYmVkZWViOTczMmQ5MDVmZGQzQGJlaGF2aW9yYWxzdXJ2ZXkuY29t&amp;pass=UGFzc3dvcmQxMjM0Kg==</t>
  </si>
  <si>
    <t>3.20.89.142:7000?email=NjBjMjQwZTA0NjU0MTU2NzY5N2Q1YzQ4QGJlaGF2aW9yYWxzdXJ2ZXkuY29t&amp;pass=UGFzc3dvcmQxMjM0Kg==</t>
  </si>
  <si>
    <t>3.20.89.142:7000?email=NTg2MzcyY2FlMTZkNTMwMDAxYjM0NWI4QGJlaGF2aW9yYWxzdXJ2ZXkuY29t&amp;pass=UGFzc3dvcmQxMjM0Kg==</t>
  </si>
  <si>
    <t>3.20.89.142:7000?email=NjEwM2M2MzJiMzFmNWZmM2I0YjNmZmY5QGJlaGF2aW9yYWxzdXJ2ZXkuY29t&amp;pass=UGFzc3dvcmQxMjM0Kg==</t>
  </si>
  <si>
    <t>3.20.89.142:7000?email=NWZhNmNlMWRlZDQ3ZGQzNjgyNWYwMGQ3QGJlaGF2aW9yYWxzdXJ2ZXkuY29t&amp;pass=UGFzc3dvcmQxMjM0Kg==</t>
  </si>
  <si>
    <t>3.20.89.142:7000?email=NWUxZTkzNWJlM2M3MTkxZTA1MTliNDg2QGJlaGF2aW9yYWxzdXJ2ZXkuY29t&amp;pass=UGFzc3dvcmQxMjM0Kg==</t>
  </si>
  <si>
    <t>3.20.89.142:7000?email=NWNmNjIzMTUxMWJhOTgwMDAxZTNhYTNkQGJlaGF2aW9yYWxzdXJ2ZXkuY29t&amp;pass=UGFzc3dvcmQxMjM0Kg==</t>
  </si>
  <si>
    <t>3.20.89.142:7000?email=NWVjNTNhMzhkZWZlZWE0OWU0ZTNhNTkyQGJlaGF2aW9yYWxzdXJ2ZXkuY29t&amp;pass=UGFzc3dvcmQxMjM0Kg==</t>
  </si>
  <si>
    <t>3.20.89.142:7000?email=NjBlODgyMTYzZThlZWVlZTYzNGE4YmY3QGJlaGF2aW9yYWxzdXJ2ZXkuY29t&amp;pass=UGFzc3dvcmQxMjM0Kg==</t>
  </si>
  <si>
    <t>3.20.89.142:7000?email=NjEwMDNiYzI2ODgwN2ExNGVhZTlmZGQyQGJlaGF2aW9yYWxzdXJ2ZXkuY29t&amp;pass=UGFzc3dvcmQxMjM0Kg==</t>
  </si>
  <si>
    <t>3.20.89.142:7000?email=NWM3NDUyOTU4MjFhOTcwMDE3NjNmYjFiQGJlaGF2aW9yYWxzdXJ2ZXkuY29t&amp;pass=UGFzc3dvcmQxMjM0Kg==</t>
  </si>
  <si>
    <t>3.20.89.142:7000?email=NWI4NDZiNDgzMzhhOTMwMDAxNTY2ODg3QGJlaGF2aW9yYWxzdXJ2ZXkuY29t&amp;pass=UGFzc3dvcmQxMjM0Kg==</t>
  </si>
  <si>
    <t>3.20.89.142:7000?email=NjBmZGQ2ZWU1YmZmZDc5YWJiNzY0ZTU5QGJlaGF2aW9yYWxzdXJ2ZXkuY29t&amp;pass=UGFzc3dvcmQxMjM0Kg==</t>
  </si>
  <si>
    <t>3.20.89.142:7000?email=NjBmZjNlMDk5YmQ1NzkyYWQyMzY1NmI4QGJlaGF2aW9yYWxzdXJ2ZXkuY29t&amp;pass=UGFzc3dvcmQxMjM0Kg==</t>
  </si>
  <si>
    <t>3.20.89.142:7000?email=NjBmZGIyODYzZGMwODBhMGQyODVmYzIxQGJlaGF2aW9yYWxzdXJ2ZXkuY29t&amp;pass=UGFzc3dvcmQxMjM0Kg==</t>
  </si>
  <si>
    <t>3.20.89.142:7000?email=NWJlY2ZlZWQ0ZjE5MTEwMDAxM2I0NmRiQGJlaGF2aW9yYWxzdXJ2ZXkuY29t&amp;pass=UGFzc3dvcmQxMjM0Kg==</t>
  </si>
  <si>
    <t>3.20.89.142:7000?email=NWU3Njg5NmZmYjNjNzAyMDhkNmUyZjQxQGJlaGF2aW9yYWxzdXJ2ZXkuY29t&amp;pass=UGFzc3dvcmQxMjM0Kg==</t>
  </si>
  <si>
    <t>3.20.89.142:7000?email=NjEwMDhiYzEzOWM2N2Y4N2Q0MjY5OTI3QGJlaGF2aW9yYWxzdXJ2ZXkuY29t&amp;pass=UGFzc3dvcmQxMjM0Kg==</t>
  </si>
  <si>
    <t>3.20.89.142:7000?email=NjBjMjY3MGVlMjQ2YmI5ZTU1MGY5MDg4QGJlaGF2aW9yYWxzdXJ2ZXkuY29t&amp;pass=UGFzc3dvcmQxMjM0Kg==</t>
  </si>
  <si>
    <t>3.20.89.142:7000?email=NjA4MzNjZTUxOTdkNjhjZmY5ZGYxYjgzQGJlaGF2aW9yYWxzdXJ2ZXkuY29t&amp;pass=UGFzc3dvcmQxMjM0Kg==</t>
  </si>
  <si>
    <t>3.20.89.142:7000?email=NWNlODNmNmZmZGQyNmMwMDE5M2I5NjExQGJlaGF2aW9yYWxzdXJ2ZXkuY29t&amp;pass=UGFzc3dvcmQxMjM0Kg==</t>
  </si>
  <si>
    <t>3.20.89.142:7000?email=NWJiOGZmZWJjOGQwMDcwMDAxMTY4MzgwQGJlaGF2aW9yYWxzdXJ2ZXkuY29t&amp;pass=UGFzc3dvcmQxMjM0Kg==</t>
  </si>
  <si>
    <t>3.20.89.142:7000?email=NTcxMTY0MjUzZDQ3ZTgwMDA5NjM1YTgwQGJlaGF2aW9yYWxzdXJ2ZXkuY29t&amp;pass=UGFzc3dvcmQxMjM0Kg==</t>
  </si>
  <si>
    <t>3.20.89.142:7000?email=NjA4ODdhNjU0ZjU1Zjg2M2U5NWNhOTQ0QGJlaGF2aW9yYWxzdXJ2ZXkuY29t&amp;pass=UGFzc3dvcmQxMjM0Kg==</t>
  </si>
  <si>
    <t>3.20.89.142:7000?email=NjBmZDBhNzE4OTE5NWE1MzEzMTYwM2Y0QGJlaGF2aW9yYWxzdXJ2ZXkuY29t&amp;pass=UGFzc3dvcmQxMjM0Kg==</t>
  </si>
  <si>
    <t>3.20.89.142:7000?email=NWMxMDIxYTU0N2QwNzgwMDAxMWEyM2RlQGJlaGF2aW9yYWxzdXJ2ZXkuY29t&amp;pass=UGFzc3dvcmQxMjM0Kg==</t>
  </si>
  <si>
    <t>3.20.89.142:7000?email=NjBlN2JkYjM3NTRlZGFlYjdjNzVmZWM1QGJlaGF2aW9yYWxzdXJ2ZXkuY29t&amp;pass=UGFzc3dvcmQxMjM0Kg==</t>
  </si>
  <si>
    <t>3.20.89.142:7000?email=NjEwMDBkMThiZWI5MmI4YTA3MjFjMDMyQGJlaGF2aW9yYWxzdXJ2ZXkuY29t&amp;pass=UGFzc3dvcmQxMjM0Kg==</t>
  </si>
  <si>
    <t>3.20.89.142:7000?email=NjA4OTdkZTFkOWIwNWVhZjlhNTQxNGM4QGJlaGF2aW9yYWxzdXJ2ZXkuY29t&amp;pass=UGFzc3dvcmQxMjM0Kg==</t>
  </si>
  <si>
    <t>3.20.89.142:7000?email=NjBhMmRkMGUxZDM3OGFkNGQ5ODJkYWUzQGJlaGF2aW9yYWxzdXJ2ZXkuY29t&amp;pass=UGFzc3dvcmQxMjM0Kg==</t>
  </si>
  <si>
    <t>3.20.89.142:7000?email=NTZhZDQwY2U1ZWE3YWEwMDBjYmUxOTQ3QGJlaGF2aW9yYWxzdXJ2ZXkuY29t&amp;pass=UGFzc3dvcmQxMjM0Kg==</t>
  </si>
  <si>
    <t>3.20.89.142:7000?email=NWQzMjY4YTUyYjUzYTIwMDE5NWViYzMwQGJlaGF2aW9yYWxzdXJ2ZXkuY29t&amp;pass=UGFzc3dvcmQxMjM0Kg==</t>
  </si>
  <si>
    <t>3.20.89.142:7000?email=NjA2NDBiYzRjMmIzN2UwYWUwNzE2NDIyQGJlaGF2aW9yYWxzdXJ2ZXkuY29t&amp;pass=UGFzc3dvcmQxMjM0Kg==</t>
  </si>
  <si>
    <t>3.20.89.142:7000?email=NjEwMDhlZmQ0Y2FiYzZkNDliOGE3MDZlQGJlaGF2aW9yYWxzdXJ2ZXkuY29t&amp;pass=UGFzc3dvcmQxMjM0Kg==</t>
  </si>
  <si>
    <t>3.20.89.142:7000?email=NWU5NDYyN2ZiZDE4Y2MwMDA5OTU1ODRjQGJlaGF2aW9yYWxzdXJ2ZXkuY29t&amp;pass=UGFzc3dvcmQxMjM0Kg==</t>
  </si>
  <si>
    <t>3.20.89.142:7000?email=NjEwMDRjNjFlNjcyN2RkMWFiMTFiMzQ0QGJlaGF2aW9yYWxzdXJ2ZXkuY29t&amp;pass=UGFzc3dvcmQxMjM0Kg==</t>
  </si>
  <si>
    <t>3.20.89.142:7000?email=NTlmOGE0Y2QwNWQxZDYwMDAxZjE0NmNjQGJlaGF2aW9yYWxzdXJ2ZXkuY29t&amp;pass=UGFzc3dvcmQxMjM0Kg==</t>
  </si>
  <si>
    <t>3.20.89.142:7000?email=NjAxNzM2ZDNmNTdlZGQyNTBkMzc2ZGU5QGJlaGF2aW9yYWxzdXJ2ZXkuY29t&amp;pass=UGFzc3dvcmQxMjM0Kg==</t>
  </si>
  <si>
    <t>3.20.89.142:7000?email=NjBmOGZlZDYxNDc4Mjk0NDc5ZWVkMWU4QGJlaGF2aW9yYWxzdXJ2ZXkuY29t&amp;pass=UGFzc3dvcmQxMjM0Kg==</t>
  </si>
  <si>
    <t>3.20.89.142:7000?email=NjBmZjA3ZWNhYjExZThlMDAzOGFhYWNhQGJlaGF2aW9yYWxzdXJ2ZXkuY29t&amp;pass=UGFzc3dvcmQxMjM0Kg==</t>
  </si>
  <si>
    <t>3.20.89.142:7000?email=NWRkODc3YjA1NjhjYTU4MmZiMjQ2OTlmQGJlaGF2aW9yYWxzdXJ2ZXkuY29t&amp;pass=UGFzc3dvcmQxMjM0Kg==</t>
  </si>
  <si>
    <t>3.20.89.142:7000?email=NjA2ZjBhMWRiZmMzMmQ3ZmU1ODY2ZmY5QGJlaGF2aW9yYWxzdXJ2ZXkuY29t&amp;pass=UGFzc3dvcmQxMjM0Kg==</t>
  </si>
  <si>
    <t>3.20.89.142:7000?email=NTk5NGNlM2RjODI1Y2YwMDAxZDdkZDJkQGJlaGF2aW9yYWxzdXJ2ZXkuY29t&amp;pass=UGFzc3dvcmQxMjM0Kg==</t>
  </si>
  <si>
    <t>3.20.89.142:7000?email=NjBkZmEwZjgwOTY0NzI1Y2ZkYWIxNjg1QGJlaGF2aW9yYWxzdXJ2ZXkuY29t&amp;pass=UGFzc3dvcmQxMjM0Kg==</t>
  </si>
  <si>
    <t>3.20.89.142:7000?email=NWNhZDAxYTkxYmYxODQwMDE4Y2ZhYmM1QGJlaGF2aW9yYWxzdXJ2ZXkuY29t&amp;pass=UGFzc3dvcmQxMjM0Kg==</t>
  </si>
  <si>
    <t>3.20.89.142:7000?email=NWVhN2E1MmViMDRhNTMxOGRhOGJjMjBkQGJlaGF2aW9yYWxzdXJ2ZXkuY29t&amp;pass=UGFzc3dvcmQxMjM0Kg==</t>
  </si>
  <si>
    <t>3.20.89.142:7000?email=NjEwOTZhMDE2Yjk2NGU3YWYxNDlmY2UzQGJlaGF2aW9yYWxzdXJ2ZXkuY29t&amp;pass=UGFzc3dvcmQxMjM0Kg==</t>
  </si>
  <si>
    <t>3.20.89.142:7000?email=NWMwMWRjNTgwNjdiYmYwMDAxOWJiMzE4QGJlaGF2aW9yYWxzdXJ2ZXkuY29t&amp;pass=UGFzc3dvcmQxMjM0Kg==</t>
  </si>
  <si>
    <t>3.20.89.142:7000?email=NjEwMDRkNGJiODljOWNkNjU0ODZlOGRkQGJlaGF2aW9yYWxzdXJ2ZXkuY29t&amp;pass=UGFzc3dvcmQxMjM0Kg==</t>
  </si>
  <si>
    <t>3.20.89.142:7000?email=NWJkZTU0NDFiMTdhOWMwMDAxYzQzNzRhQGJlaGF2aW9yYWxzdXJ2ZXkuY29t&amp;pass=UGFzc3dvcmQxMjM0Kg==</t>
  </si>
  <si>
    <t>3.20.89.142:7000?email=NjBmMTc0NjI5YjM1OWNiOTg2ZjgxNTdmQGJlaGF2aW9yYWxzdXJ2ZXkuY29t&amp;pass=UGFzc3dvcmQxMjM0Kg==</t>
  </si>
  <si>
    <t>3.20.89.142:7000?email=NjBmZDllNmVlZDhkMjNlYzhmZDk2ZGNkQGJlaGF2aW9yYWxzdXJ2ZXkuY29t&amp;pass=UGFzc3dvcmQxMjM0Kg==</t>
  </si>
  <si>
    <t>3.20.89.142:7000?email=NWRkM2ViOWEwZjhkNTEzZDZjNTg5MDI0QGJlaGF2aW9yYWxzdXJ2ZXkuY29t&amp;pass=UGFzc3dvcmQxMjM0Kg==</t>
  </si>
  <si>
    <t>3.20.89.142:7000?email=NjEwMGMyOGVkNDNhMWRlYTAwZjA4NjMzQGJlaGF2aW9yYWxzdXJ2ZXkuY29t&amp;pass=UGFzc3dvcmQxMjM0Kg==</t>
  </si>
  <si>
    <t>3.20.89.142:7000?email=NWRkNDJlNTc4Y2YyZjk0MWVhZTRmYjQ0QGJlaGF2aW9yYWxzdXJ2ZXkuY29t&amp;pass=UGFzc3dvcmQxMjM0Kg==</t>
  </si>
  <si>
    <t>3.20.89.142:7000?email=NWM2ZDhhYTk3MDFlMDUwMDAxMzM4YTNlQGJlaGF2aW9yYWxzdXJ2ZXkuY29t&amp;pass=UGFzc3dvcmQxMjM0Kg==</t>
  </si>
  <si>
    <t>3.20.89.142:7000?email=NjBhM2M3ZWNjM2NhMTY0ZjkxMjgwNGRjQGJlaGF2aW9yYWxzdXJ2ZXkuY29t&amp;pass=UGFzc3dvcmQxMjM0Kg==</t>
  </si>
  <si>
    <t>3.20.89.142:7000?email=NjBmZWYwYzZjYzEyMmVhZWFjMTcxZmE5QGJlaGF2aW9yYWxzdXJ2ZXkuY29t&amp;pass=UGFzc3dvcmQxMjM0Kg==</t>
  </si>
  <si>
    <t>3.20.89.142:7000?email=NWU0OWZkNzE0NTM1YzQ0NjJkMDRkY2Q3QGJlaGF2aW9yYWxzdXJ2ZXkuY29t&amp;pass=UGFzc3dvcmQxMjM0Kg==</t>
  </si>
  <si>
    <t>3.20.89.142:7000?email=NWZmZDA1NWFmYTllYWMyMWY2ZThiYzZmQGJlaGF2aW9yYWxzdXJ2ZXkuY29t&amp;pass=UGFzc3dvcmQxMjM0Kg==</t>
  </si>
  <si>
    <t>3.20.89.142:7000?email=NWM1YWU0YTE2NmM1MDMwMDAxNTE3MGE4QGJlaGF2aW9yYWxzdXJ2ZXkuY29t&amp;pass=UGFzc3dvcmQxMjM0Kg==</t>
  </si>
  <si>
    <t>3.20.89.142:7000?email=NjBlOWRkNjlhNjIxNDk3ZjFmOGQzYzJiQGJlaGF2aW9yYWxzdXJ2ZXkuY29t&amp;pass=UGFzc3dvcmQxMjM0Kg==</t>
  </si>
  <si>
    <t>3.20.89.142:7000?email=NWJkODkzYmUzMGJmYTkwMDAxZWZjNmNlQGJlaGF2aW9yYWxzdXJ2ZXkuY29t&amp;pass=UGFzc3dvcmQxMjM0Kg==</t>
  </si>
  <si>
    <t>3.20.89.142:7000?email=NjEwMmI5NjRmNWRiZDA0YWEyMTE4MGMxQGJlaGF2aW9yYWxzdXJ2ZXkuY29t&amp;pass=UGFzc3dvcmQxMjM0Kg==</t>
  </si>
  <si>
    <t>3.20.89.142:7000?email=NjBhNDNhMTVhNGZkNWM0NzgxNzIxMTVmQGJlaGF2aW9yYWxzdXJ2ZXkuY29t&amp;pass=UGFzc3dvcmQxMjM0Kg==</t>
  </si>
  <si>
    <t>3.20.89.142:7000?email=NWE3MDhlZjJmMTUzMGIwMDAxMDNiZmFiQGJlaGF2aW9yYWxzdXJ2ZXkuY29t&amp;pass=UGFzc3dvcmQxMjM0Kg==</t>
  </si>
  <si>
    <t>3.20.89.142:7000?email=NjBmMzE1YTA1ZDUxNmE1YmM5ZGI3MzJjQGJlaGF2aW9yYWxzdXJ2ZXkuY29t&amp;pass=UGFzc3dvcmQxMjM0Kg==</t>
  </si>
  <si>
    <t>3.20.89.142:7000?email=NjBjYTliNDY5ODZmODFhYjhmNjAzYTc2QGJlaGF2aW9yYWxzdXJ2ZXkuY29t&amp;pass=UGFzc3dvcmQxMjM0Kg==</t>
  </si>
  <si>
    <t>3.20.89.142:7000?email=NjBkOWU3ZTc2Y2YyYWI2ZDIxZWI1Zjk5QGJlaGF2aW9yYWxzdXJ2ZXkuY29t&amp;pass=UGFzc3dvcmQxMjM0Kg==</t>
  </si>
  <si>
    <t>3.20.89.142:7000?email=NWVjZjMyZjIwNzlmOWQzNTNiNjk4YjUwQGJlaGF2aW9yYWxzdXJ2ZXkuY29t&amp;pass=UGFzc3dvcmQxMjM0Kg==</t>
  </si>
  <si>
    <t>3.20.89.142:7000?email=NjA2OTA3OTMyYmNlNmZhNWM1YWQxMDUwQGJlaGF2aW9yYWxzdXJ2ZXkuY29t&amp;pass=UGFzc3dvcmQxMjM0Kg==</t>
  </si>
  <si>
    <t>3.20.89.142:7000?email=NWJkNDVjNTA5YWZiNWIwMDAxNWM0OGY0QGJlaGF2aW9yYWxzdXJ2ZXkuY29t&amp;pass=UGFzc3dvcmQxMjM0Kg==</t>
  </si>
  <si>
    <t>3.20.89.142:7000?email=NWRjM2E3N2Q4NDc5OWEyYTQwMmU1MzFlQGJlaGF2aW9yYWxzdXJ2ZXkuY29t&amp;pass=UGFzc3dvcmQxMjM0Kg==</t>
  </si>
  <si>
    <t>3.20.89.142:7000?email=NWU4YjljNzA1NGE1Y2MwN2RkNmUxNzRkQGJlaGF2aW9yYWxzdXJ2ZXkuY29t&amp;pass=UGFzc3dvcmQxMjM0Kg==</t>
  </si>
  <si>
    <t>3.20.89.142:7000?email=NWU2ZmQzMjkzYzc2ZDI1YTNjYThiMzg0QGJlaGF2aW9yYWxzdXJ2ZXkuY29t&amp;pass=UGFzc3dvcmQxMjM0Kg==</t>
  </si>
  <si>
    <t>3.20.89.142:7000?email=NjA2YmI5Njc1MGZhMmE1NDY3Mzk1NzI3QGJlaGF2aW9yYWxzdXJ2ZXkuY29t&amp;pass=UGFzc3dvcmQxMjM0Kg==</t>
  </si>
  <si>
    <t>3.20.89.142:7000?email=NjEwMzlkNzQ5OTI1OTNlMWUxZTkyZDRiQGJlaGF2aW9yYWxzdXJ2ZXkuY29t&amp;pass=UGFzc3dvcmQxMjM0Kg==</t>
  </si>
  <si>
    <t>3.20.89.142:7000?email=NjBmZWVmNDQ3NGY3NDRiYzljMzBhMDZjQGJlaGF2aW9yYWxzdXJ2ZXkuY29t&amp;pass=UGFzc3dvcmQxMjM0Kg==</t>
  </si>
  <si>
    <t>3.20.89.142:7000?email=NTdjOWMxMzA3OWFkOWIwMDAxZTQxNmJlQGJlaGF2aW9yYWxzdXJ2ZXkuY29t&amp;pass=UGFzc3dvcmQxMjM0Kg==</t>
  </si>
  <si>
    <t>3.20.89.142:7000?email=NWIwYzY1YzExZTU1NzYwMDAxYjk2ZTkwQGJlaGF2aW9yYWxzdXJ2ZXkuY29t&amp;pass=UGFzc3dvcmQxMjM0Kg==</t>
  </si>
  <si>
    <t>3.20.89.142:7000?email=NWIyYmZiMzcxNjNlYWQwMDAxM2ZiOGI0QGJlaGF2aW9yYWxzdXJ2ZXkuY29t&amp;pass=UGFzc3dvcmQxMjM0Kg==</t>
  </si>
  <si>
    <t>3.20.89.142:7000?email=NWJhZmQxYWM1MWRmYTgwMDAxMzEwN2JkQGJlaGF2aW9yYWxzdXJ2ZXkuY29t&amp;pass=UGFzc3dvcmQxMjM0Kg==</t>
  </si>
  <si>
    <t>3.20.89.142:7000?email=NjBjN2NlYTc2N2M2MTdkMjIzNzJmOGZjQGJlaGF2aW9yYWxzdXJ2ZXkuY29t&amp;pass=UGFzc3dvcmQxMjM0Kg==</t>
  </si>
  <si>
    <t>3.20.89.142:7000?email=NWM4MTk4ZmNmMjlmZDkwMDAxYTJiOWM5QGJlaGF2aW9yYWxzdXJ2ZXkuY29t&amp;pass=UGFzc3dvcmQxMjM0Kg==</t>
  </si>
  <si>
    <t>3.20.89.142:7000?email=NThkM2RhZDU5ZGJlM2YwMDAxMjU4ZjY2QGJlaGF2aW9yYWxzdXJ2ZXkuY29t&amp;pass=UGFzc3dvcmQxMjM0Kg==</t>
  </si>
  <si>
    <t>3.20.89.142:7000?email=NTkyZWQ4OTc4YWQxYWUwMDAxOTM3OTE5QGJlaGF2aW9yYWxzdXJ2ZXkuY29t&amp;pass=UGFzc3dvcmQxMjM0Kg==</t>
  </si>
  <si>
    <t>3.20.89.142:7000?email=NWJmMmMxNzRiZDlmMTUwMDAxZjZjMzIxQGJlaGF2aW9yYWxzdXJ2ZXkuY29t&amp;pass=UGFzc3dvcmQxMjM0Kg==</t>
  </si>
  <si>
    <t>3.20.89.142:7000?email=NTVhYTZjMmZmZGY5OWI2MzI5NDBhYWFhQGJlaGF2aW9yYWxzdXJ2ZXkuY29t&amp;pass=UGFzc3dvcmQxMjM0Kg==</t>
  </si>
  <si>
    <t>3.20.89.142:7000?email=NjEwODk1OGUzOGRlOWJkYzExZjQ0NGM3QGJlaGF2aW9yYWxzdXJ2ZXkuY29t&amp;pass=UGFzc3dvcmQxMjM0Kg==</t>
  </si>
  <si>
    <t>3.20.89.142:7000?email=NjBmODc2MDcyNWMzMWE4ZTljYzdjZTI5QGJlaGF2aW9yYWxzdXJ2ZXkuY29t&amp;pass=UGFzc3dvcmQxMjM0Kg==</t>
  </si>
  <si>
    <t>3.20.89.142:7000?email=NWY1ZDg5ZGRhMzQwMjI1ZTBjMDYwNDE0QGJlaGF2aW9yYWxzdXJ2ZXkuY29t&amp;pass=UGFzc3dvcmQxMjM0Kg==</t>
  </si>
  <si>
    <t>3.20.89.142:7000?email=NWM0NGNmMmRhNTQ4N2IwMDAxMWQwYjgwQGJlaGF2aW9yYWxzdXJ2ZXkuY29t&amp;pass=UGFzc3dvcmQxMjM0Kg==</t>
  </si>
  <si>
    <t>3.20.89.142:7000?email=NjA4MWNhNDdlZWVkMWJiNTFjMWQ3ZjdiQGJlaGF2aW9yYWxzdXJ2ZXkuY29t&amp;pass=UGFzc3dvcmQxMjM0Kg==</t>
  </si>
  <si>
    <t>3.20.89.142:7000?email=NWZkMjNlY2RhNjU5OWYwNmE1M2Y0ZjYyQGJlaGF2aW9yYWxzdXJ2ZXkuY29t&amp;pass=UGFzc3dvcmQxMjM0Kg==</t>
  </si>
  <si>
    <t>3.20.89.142:7000?email=NjAxNjU1MDdhYTM3ZTE3ZGIyNTQ0ZTRkQGJlaGF2aW9yYWxzdXJ2ZXkuY29t&amp;pass=UGFzc3dvcmQxMjM0Kg==</t>
  </si>
  <si>
    <t>3.20.89.142:7000?email=NWQ4NGUzNTNhOTU0NTQwMDE1ZjUxNDM3QGJlaGF2aW9yYWxzdXJ2ZXkuY29t&amp;pass=UGFzc3dvcmQxMjM0Kg==</t>
  </si>
  <si>
    <t>3.20.89.142:7000?email=NWM0ZjZkYTgyMDkwYmQwMDAxYzQzNTQ4QGJlaGF2aW9yYWxzdXJ2ZXkuY29t&amp;pass=UGFzc3dvcmQxMjM0Kg==</t>
  </si>
  <si>
    <t>3.20.89.142:7000?email=NThjYmQyM2Q1ZDQyOTIwMDAxNDE0ZGQ4QGJlaGF2aW9yYWxzdXJ2ZXkuY29t&amp;pass=UGFzc3dvcmQxMjM0Kg==</t>
  </si>
  <si>
    <t>3.20.89.142:7000?email=NWY0YmEzOTAxZjJhYmYwNDg4M2EyN2UwQGJlaGF2aW9yYWxzdXJ2ZXkuY29t&amp;pass=UGFzc3dvcmQxMjM0Kg==</t>
  </si>
  <si>
    <t>3.20.89.142:7000?email=NTViNDcwMDFmZGY5OWI2MTViMTJkNjZjQGJlaGF2aW9yYWxzdXJ2ZXkuY29t&amp;pass=UGFzc3dvcmQxMjM0Kg==</t>
  </si>
  <si>
    <t>3.20.89.142:7000?email=NjEwOTQ2YzdlY2RlZWI1NTFjOGJhZDlkQGJlaGF2aW9yYWxzdXJ2ZXkuY29t&amp;pass=UGFzc3dvcmQxMjM0Kg==</t>
  </si>
  <si>
    <t>3.20.89.142:7000?email=NjBhN2M0NDM0YjMyMjg3NjkyNWFmYWEzQGJlaGF2aW9yYWxzdXJ2ZXkuY29t&amp;pass=UGFzc3dvcmQxMjM0Kg==</t>
  </si>
  <si>
    <t>3.20.89.142:7000?email=NWVhZjJiN2UwNWZmNzg2MmUyMWU5ZDNiQGJlaGF2aW9yYWxzdXJ2ZXkuY29t&amp;pass=UGFzc3dvcmQxMjM0Kg==</t>
  </si>
  <si>
    <t>3.20.89.142:7000?email=NjBiZWJkZWM4MTI5NzcyNWI4MGZkNzczQGJlaGF2aW9yYWxzdXJ2ZXkuY29t&amp;pass=UGFzc3dvcmQxMjM0Kg==</t>
  </si>
  <si>
    <t>3.20.89.142:7000?email=NWMyOGQzNTQwMDkxZTQwMDAxY2E1ODFlQGJlaGF2aW9yYWxzdXJ2ZXkuY29t&amp;pass=UGFzc3dvcmQxMjM0Kg==</t>
  </si>
  <si>
    <t>3.20.89.142:7000?email=NjEwODI1Zjk5ZjUwMGM5NzlhMTA1ZWZkQGJlaGF2aW9yYWxzdXJ2ZXkuY29t&amp;pass=UGFzc3dvcmQxMjM0Kg==</t>
  </si>
  <si>
    <t>3.20.89.142:7000?email=NjBhOWJkOGRlNGViYjQ5NGY4MDAzMzBmQGJlaGF2aW9yYWxzdXJ2ZXkuY29t&amp;pass=UGFzc3dvcmQxMjM0Kg==</t>
  </si>
  <si>
    <t>3.20.89.142:7000?email=NjBhMWQwNWQyOGM2YWNlZjBmMTE1YWNmQGJlaGF2aW9yYWxzdXJ2ZXkuY29t&amp;pass=UGFzc3dvcmQxMjM0Kg==</t>
  </si>
  <si>
    <t>3.20.89.142:7000?email=NjEwOTdiNzgzYmNkYjFjZWMwNWM1N2U1QGJlaGF2aW9yYWxzdXJ2ZXkuY29t&amp;pass=UGFzc3dvcmQxMjM0Kg==</t>
  </si>
  <si>
    <t>3.20.89.142:7000?email=NjBmY2UxOGMyZGIzNmIzY2FlMDI5MjZiQGJlaGF2aW9yYWxzdXJ2ZXkuY29t&amp;pass=UGFzc3dvcmQxMjM0Kg==</t>
  </si>
  <si>
    <t>3.20.89.142:7000?email=NWQ0ODQ4ZTcwNzY3NzQwMDAxOGUwNWFkQGJlaGF2aW9yYWxzdXJ2ZXkuY29t&amp;pass=UGFzc3dvcmQxMjM0Kg==</t>
  </si>
  <si>
    <t>3.20.89.142:7000?email=NWY5NTliZmYxMGQ5NWIwODUwOGU1NGZlQGJlaGF2aW9yYWxzdXJ2ZXkuY29t&amp;pass=UGFzc3dvcmQxMjM0Kg==</t>
  </si>
  <si>
    <t>3.20.89.142:7000?email=NjBiYTQ2ZGM2ZDQ2YTY4ZjFjMGJjOTUyQGJlaGF2aW9yYWxzdXJ2ZXkuY29t&amp;pass=UGFzc3dvcmQxMjM0Kg==</t>
  </si>
  <si>
    <t>3.20.89.142:7000?email=NjBhNTFmMzVhMGRiNDhmODlkNmYzYTcyQGJlaGF2aW9yYWxzdXJ2ZXkuY29t&amp;pass=UGFzc3dvcmQxMjM0Kg==</t>
  </si>
  <si>
    <t>3.20.89.142:7000?email=NWMxMTUwZTMxZTdkNjkwMDAxODIwN2VmQGJlaGF2aW9yYWxzdXJ2ZXkuY29t&amp;pass=UGFzc3dvcmQxMjM0Kg==</t>
  </si>
  <si>
    <t>3.20.89.142:7000?email=NWE5NGMwYjdiNWUyMTEwMDAxYzY4OTFlQGJlaGF2aW9yYWxzdXJ2ZXkuY29t&amp;pass=UGFzc3dvcmQxMjM0Kg==</t>
  </si>
  <si>
    <t>3.20.89.142:7000?email=NjBjNzU2MjgxMTNjYzc4NzM0NTgzZDNiQGJlaGF2aW9yYWxzdXJ2ZXkuY29t&amp;pass=UGFzc3dvcmQxMjM0Kg==</t>
  </si>
  <si>
    <t>3.20.89.142:7000?email=NWQwZTlkMWJmNDAzMDgwMDE2NDExMzgxQGJlaGF2aW9yYWxzdXJ2ZXkuY29t&amp;pass=UGFzc3dvcmQxMjM0Kg==</t>
  </si>
  <si>
    <t>3.20.89.142:7000?email=NWRmMTFhNzI3ZjA4ZWQwMjg0MThmYTYyQGJlaGF2aW9yYWxzdXJ2ZXkuY29t&amp;pass=UGFzc3dvcmQxMjM0Kg==</t>
  </si>
  <si>
    <t>3.20.89.142:7000?email=NWRlYTc2ZTEwOWMxMDcxOTQ4YWVkMGZmQGJlaGF2aW9yYWxzdXJ2ZXkuY29t&amp;pass=UGFzc3dvcmQxMjM0Kg==</t>
  </si>
  <si>
    <t>3.20.89.142:7000?email=NWYwMzU3OWVmM2Q1YjM1NDZmMzIzZDQ3QGJlaGF2aW9yYWxzdXJ2ZXkuY29t&amp;pass=UGFzc3dvcmQxMjM0Kg==</t>
  </si>
  <si>
    <t>3.20.89.142:7000?email=NjBiN2FhZTM4Yzg3NzY1MmIyZGFjYmE1QGJlaGF2aW9yYWxzdXJ2ZXkuY29t&amp;pass=UGFzc3dvcmQxMjM0Kg==</t>
  </si>
  <si>
    <t>3.20.89.142:7000?email=NjBjOTEyODdkNjQ0ZmQzODg5ODQ3YzkwQGJlaGF2aW9yYWxzdXJ2ZXkuY29t&amp;pass=UGFzc3dvcmQxMjM0Kg==</t>
  </si>
  <si>
    <t>3.20.89.142:7000?email=NWUzMzhhNWEwNzcwODkzNTlhNmZmNzA3QGJlaGF2aW9yYWxzdXJ2ZXkuY29t&amp;pass=UGFzc3dvcmQxMjM0Kg==</t>
  </si>
  <si>
    <t>3.20.89.142:7000?email=NWQ3MzBhM2NmMzdiZmUwMDAxZmYwMzFhQGJlaGF2aW9yYWxzdXJ2ZXkuY29t&amp;pass=UGFzc3dvcmQxMjM0Kg==</t>
  </si>
  <si>
    <t>3.20.89.142:7000?email=NWRkM2RjMTQ1ZTkxMTkzYjgxNmE2MGUxQGJlaGF2aW9yYWxzdXJ2ZXkuY29t&amp;pass=UGFzc3dvcmQxMjM0Kg==</t>
  </si>
  <si>
    <t>3.20.89.142:7000?email=NjAwYzE2N2UyOGRlNDgwODBlODEyODg0QGJlaGF2aW9yYWxzdXJ2ZXkuY29t&amp;pass=UGFzc3dvcmQxMjM0Kg==</t>
  </si>
  <si>
    <t>3.20.89.142:7000?email=NWYwZTM4ZmMwMGE0ZDgwMDA5ZGQyMzMxQGJlaGF2aW9yYWxzdXJ2ZXkuY29t&amp;pass=UGFzc3dvcmQxMjM0Kg==</t>
  </si>
  <si>
    <t>3.20.89.142:7000?email=NWQ3Y2RlMjY3ZWMyOWMwMDFhZjA1NTA3QGJlaGF2aW9yYWxzdXJ2ZXkuY29t&amp;pass=UGFzc3dvcmQxMjM0Kg==</t>
  </si>
  <si>
    <t>3.20.89.142:7000?email=NjBjZTBkOTVjOWYzMDEwMWM3MDhkYzAzQGJlaGF2aW9yYWxzdXJ2ZXkuY29t&amp;pass=UGFzc3dvcmQxMjM0Kg==</t>
  </si>
  <si>
    <t>3.20.89.142:7000?email=NjAxOWUwMGVkOTRlZGYxNTMyNmYzMGYzQGJlaGF2aW9yYWxzdXJ2ZXkuY29t&amp;pass=UGFzc3dvcmQxMjM0Kg==</t>
  </si>
  <si>
    <t>3.20.89.142:7000?email=NWMyNDE0YjgxMDE0MDgwMDAxNDA2MTdhQGJlaGF2aW9yYWxzdXJ2ZXkuY29t&amp;pass=UGFzc3dvcmQxMjM0Kg==</t>
  </si>
  <si>
    <t>3.20.89.142:7000?email=NWU2NGEwMmViN2Q3MGIyMGYyNTBiMTI5QGJlaGF2aW9yYWxzdXJ2ZXkuY29t&amp;pass=UGFzc3dvcmQxMjM0Kg==</t>
  </si>
  <si>
    <t>3.20.89.142:7000?email=NWM0YzdhMWE5NDQ2YmUwMDAxN2U2YjRhQGJlaGF2aW9yYWxzdXJ2ZXkuY29t&amp;pass=UGFzc3dvcmQxMjM0Kg==</t>
  </si>
  <si>
    <t>3.20.89.142:7000?email=NWRlN2M2ZDQ0ODI0MWQ3M2QzNmNlYWVmQGJlaGF2aW9yYWxzdXJ2ZXkuY29t&amp;pass=UGFzc3dvcmQxMjM0Kg==</t>
  </si>
  <si>
    <t>3.20.89.142:7000?email=NTZjNGQzYjk4YmFjZDcwMDBjY2Y5MWQ3QGJlaGF2aW9yYWxzdXJ2ZXkuY29t&amp;pass=UGFzc3dvcmQxMjM0Kg==</t>
  </si>
  <si>
    <t>3.20.89.142:7000?email=NWRkYWI0YzU1OWIxYjBhMDg5ZjEwNjgwQGJlaGF2aW9yYWxzdXJ2ZXkuY29t&amp;pass=UGFzc3dvcmQxMjM0Kg==</t>
  </si>
  <si>
    <t>3.20.89.142:7000?email=NWRmNDU2NWRmZWVhODkzMjMwMjFlZjI3QGJlaGF2aW9yYWxzdXJ2ZXkuY29t&amp;pass=UGFzc3dvcmQxMjM0Kg==</t>
  </si>
  <si>
    <t>3.20.89.142:7000?email=NWRlZDk5OTY4MzhiNGY0NWI4M2JiM2Y5QGJlaGF2aW9yYWxzdXJ2ZXkuY29t&amp;pass=UGFzc3dvcmQxMjM0Kg==</t>
  </si>
  <si>
    <t>3.20.89.142:7000?email=NWM5ZmU3Mzg1YWVlZjEwMDE3MTUwYTkzQGJlaGF2aW9yYWxzdXJ2ZXkuY29t&amp;pass=UGFzc3dvcmQxMjM0Kg==</t>
  </si>
  <si>
    <t>3.20.89.142:7000?email=NWQ2OTdlYTI4NTcyZmMwMDAxMjZiNzc5QGJlaGF2aW9yYWxzdXJ2ZXkuY29t&amp;pass=UGFzc3dvcmQxMjM0Kg==</t>
  </si>
  <si>
    <t>3.20.89.142:7000?email=NjAwMzE5ZTNhM2IxYTMzN2NhYjU3YTNlQGJlaGF2aW9yYWxzdXJ2ZXkuY29t&amp;pass=UGFzc3dvcmQxMjM0Kg==</t>
  </si>
  <si>
    <t>3.20.89.142:7000?email=NjAxNzVmMTMyYWI2ZDA5YjhlNzU0NTBmQGJlaGF2aW9yYWxzdXJ2ZXkuY29t&amp;pass=UGFzc3dvcmQxMjM0Kg==</t>
  </si>
  <si>
    <t>3.20.89.142:7000?email=NjAyNzBiMWU3MDRmZDI0OWUyMWIwYWUyQGJlaGF2aW9yYWxzdXJ2ZXkuY29t&amp;pass=UGFzc3dvcmQxMjM0Kg==</t>
  </si>
  <si>
    <t>3.20.89.142:7000?email=NjBiODFmNWY5ZTMyZDE3MGQzYWI4MDVlQGJlaGF2aW9yYWxzdXJ2ZXkuY29t&amp;pass=UGFzc3dvcmQxMjM0Kg==</t>
  </si>
  <si>
    <t>3.20.89.142:7000?email=NjAyMDg0YTFlNTMzMGQ2YzdhZDFkMTdlQGJlaGF2aW9yYWxzdXJ2ZXkuY29t&amp;pass=UGFzc3dvcmQxMjM0Kg==</t>
  </si>
  <si>
    <t>3.20.89.142:7000?email=NWUxZmM4ZDQ1NDI3OTEyZjYxNDNiMDEyQGJlaGF2aW9yYWxzdXJ2ZXkuY29t&amp;pass=UGFzc3dvcmQxMjM0Kg==</t>
  </si>
  <si>
    <t>3.20.89.142:7000?email=NTY5OWNmMDYyNWQ5ZTkwMDBkYjBjNzg5QGJlaGF2aW9yYWxzdXJ2ZXkuY29t&amp;pass=UGFzc3dvcmQxMjM0Kg==</t>
  </si>
  <si>
    <t>3.20.89.142:7000?email=NWVlNTI2ZjNlY2ExYTIyNjAxZDE4N2Y0QGJlaGF2aW9yYWxzdXJ2ZXkuY29t&amp;pass=UGFzc3dvcmQxMjM0Kg==</t>
  </si>
  <si>
    <t>3.20.89.142:7000?email=NjA5YzZjYzc5ODc1YzhmMGJhNWQyMjQyQGJlaGF2aW9yYWxzdXJ2ZXkuY29t&amp;pass=UGFzc3dvcmQxMjM0Kg==</t>
  </si>
  <si>
    <t>3.20.89.142:7000?email=NWMyZmNkNzE2ZWE2ODgwMDAxZGM4ZTNkQGJlaGF2aW9yYWxzdXJ2ZXkuY29t&amp;pass=UGFzc3dvcmQxMjM0Kg==</t>
  </si>
  <si>
    <t>3.20.89.142:7000?email=NjEwODUyNTA3OGI4MmM3MzA1MTA0Yjk0QGJlaGF2aW9yYWxzdXJ2ZXkuY29t&amp;pass=UGFzc3dvcmQxMjM0Kg==</t>
  </si>
  <si>
    <t>3.20.89.142:7000?email=NThjYzZlMTI5M2RhYzMwMDAxZDRhYmM2QGJlaGF2aW9yYWxzdXJ2ZXkuY29t&amp;pass=UGFzc3dvcmQxMjM0Kg==</t>
  </si>
  <si>
    <t>3.20.89.142:7000?email=NWE4MGQ0ZTRmNDljOWEwMDAxZjM1Y2IyQGJlaGF2aW9yYWxzdXJ2ZXkuY29t&amp;pass=UGFzc3dvcmQxMjM0Kg==</t>
  </si>
  <si>
    <t>3.20.89.142:7000?email=NjBkNDhlMDI0OGEwMGUyNTM0NDM3MTdjQGJlaGF2aW9yYWxzdXJ2ZXkuY29t&amp;pass=UGFzc3dvcmQxMjM0Kg==</t>
  </si>
  <si>
    <t>3.20.89.142:7000?email=NWRiYjQ0NDliNDcxNWExM2ZhMmZmYmVkQGJlaGF2aW9yYWxzdXJ2ZXkuY29t&amp;pass=UGFzc3dvcmQxMjM0Kg==</t>
  </si>
  <si>
    <t>3.20.89.142:7000?email=NjBmY2MxNWVmMjY4YWZhY2FiY2M0YjE0QGJlaGF2aW9yYWxzdXJ2ZXkuY29t&amp;pass=UGFzc3dvcmQxMjM0Kg==</t>
  </si>
  <si>
    <t>3.20.89.142:7000?email=NWRmYmMzYTE5NDZlOTc4ZTY5ZDhlNTg2QGJlaGF2aW9yYWxzdXJ2ZXkuY29t&amp;pass=UGFzc3dvcmQxMjM0Kg==</t>
  </si>
  <si>
    <t>3.20.89.142:7000?email=NTcwZDRiZjg0MmExZGIwMDA4YzRkNzNhQGJlaGF2aW9yYWxzdXJ2ZXkuY29t&amp;pass=UGFzc3dvcmQxMjM0Kg==</t>
  </si>
  <si>
    <t>3.20.89.142:7000?email=NTg4MTBiYzk3YjIxYTYwMDAxNzU4YzhiQGJlaGF2aW9yYWxzdXJ2ZXkuY29t&amp;pass=UGFzc3dvcmQxMjM0Kg==</t>
  </si>
  <si>
    <t>3.20.89.142:7000?email=NWUyNDZhMjQ1ZTA0ZGI2ZTkzZTIyNjY2QGJlaGF2aW9yYWxzdXJ2ZXkuY29t&amp;pass=UGFzc3dvcmQxMjM0Kg==</t>
  </si>
  <si>
    <t>3.20.89.142:7000?email=NjBmZmRiZmZkNDUwNzcwNjEzMzEzYjIzQGJlaGF2aW9yYWxzdXJ2ZXkuY29t&amp;pass=UGFzc3dvcmQxMjM0Kg==</t>
  </si>
  <si>
    <t>3.20.89.142:7000?email=NWRkMzExYmRlMjVhY2YzMjU0ZjM2YzljQGJlaGF2aW9yYWxzdXJ2ZXkuY29t&amp;pass=UGFzc3dvcmQxMjM0Kg==</t>
  </si>
  <si>
    <t>3.20.89.142:7000?email=NWY0ZmM0OTdhM2I0MzIwYzg5Mjg2MzllQGJlaGF2aW9yYWxzdXJ2ZXkuY29t&amp;pass=UGFzc3dvcmQxMjM0Kg==</t>
  </si>
  <si>
    <t>3.20.89.142:7000?email=NWVkNjdmZjQ3ZjNlZTMwYmI4NjkyNWY1QGJlaGF2aW9yYWxzdXJ2ZXkuY29t&amp;pass=UGFzc3dvcmQxMjM0Kg==</t>
  </si>
  <si>
    <t>3.20.89.142:7000?email=NWM1YzhhMGRhYmJjYzEwMDAxZTZmMDQ0QGJlaGF2aW9yYWxzdXJ2ZXkuY29t&amp;pass=UGFzc3dvcmQxMjM0Kg==</t>
  </si>
  <si>
    <t>3.20.89.142:7000?email=NWQzY2U3ZTMzMzM1MGIwMDFhNzY4M2EwQGJlaGF2aW9yYWxzdXJ2ZXkuY29t&amp;pass=UGFzc3dvcmQxMjM0Kg==</t>
  </si>
  <si>
    <t>3.20.89.142:7000?email=NjAxZTFmNGQ5MzY2MDYyNmE4NzQ3MzQ5QGJlaGF2aW9yYWxzdXJ2ZXkuY29t&amp;pass=UGFzc3dvcmQxMjM0Kg==</t>
  </si>
  <si>
    <t>3.20.89.142:7000?email=NjEwYTQ5MmI3ZDNiNjBkNWEzOWRlNzNlQGJlaGF2aW9yYWxzdXJ2ZXkuY29t&amp;pass=UGFzc3dvcmQxMjM0Kg==</t>
  </si>
  <si>
    <t>3.20.89.142:7000?email=NjEwYzI1NmNlZjA0MzUwNDg5NGVlMjYxQGJlaGF2aW9yYWxzdXJ2ZXkuY29t&amp;pass=UGFzc3dvcmQxMjM0Kg==</t>
  </si>
  <si>
    <t>3.20.89.142:7000?email=NjEwYjhkYWMyYTU1ZWEwM2RmNDZiMmMwQGJlaGF2aW9yYWxzdXJ2ZXkuY29t&amp;pass=UGFzc3dvcmQxMjM0Kg==</t>
  </si>
  <si>
    <t>3.20.89.142:7000?email=NjEwM2JlNzFlNDczMTAyNTc5MmY2NWIxQGJlaGF2aW9yYWxzdXJ2ZXkuY29t&amp;pass=UGFzc3dvcmQxMjM0Kg==</t>
  </si>
  <si>
    <t>3.20.89.142:7000?email=NjEwYWE3NGQxZjgxYWM0M2UxYjEyNjkwQGJlaGF2aW9yYWxzdXJ2ZXkuY29t&amp;pass=UGFzc3dvcmQxMjM0Kg==</t>
  </si>
  <si>
    <t>610a467dd7fea28a33996c9c@behavioralsurvey.com</t>
  </si>
  <si>
    <t>60fe946e7843f91d9000447f@behavioralsurvey.com</t>
  </si>
  <si>
    <t>5dd2f4506d522530903a8b0a@behavioralsurvey.com</t>
  </si>
  <si>
    <t>610a38f586d533e6e5177dd8@behavioralsurvey.com</t>
  </si>
  <si>
    <t>6101246a815969fbe11b2355@behavioralsurvey.com</t>
  </si>
  <si>
    <t>60fd038ff039efd9cf8a54cc@behavioralsurvey.com</t>
  </si>
  <si>
    <t>6102736dba6078210da159be@behavioralsurvey.com</t>
  </si>
  <si>
    <t>60fd032975f48d086e0ff4c7@behavioralsurvey.com</t>
  </si>
  <si>
    <t>60fe090e38f969ce1f8ee8a4@behavioralsurvey.com</t>
  </si>
  <si>
    <t>61031dd4c40591a7cd32980d@behavioralsurvey.com</t>
  </si>
  <si>
    <t>6101b6a57c9f0e852d388f8d@behavioralsurvey.com</t>
  </si>
  <si>
    <t>6107bc852f7ba141bd4009a1@behavioralsurvey.com</t>
  </si>
  <si>
    <t>6102dd96720f21dbed44ec01@behavioralsurvey.com</t>
  </si>
  <si>
    <t>6107acfe97c63575a2344e36@behavioralsurvey.com</t>
  </si>
  <si>
    <t>610017eae63fc5053a801b75@behavioralsurvey.com</t>
  </si>
  <si>
    <t>6104fb5182a55ebcc8fa23f6@behavioralsurvey.com</t>
  </si>
  <si>
    <t>610518256669832b783e6992@behavioralsurvey.com</t>
  </si>
  <si>
    <t>60fdcc734040ebdc34a41b0d@behavioralsurvey.com</t>
  </si>
  <si>
    <t>60fda6cd791c9e8a0d8fb508@behavioralsurvey.com</t>
  </si>
  <si>
    <t>6102d5d7abe18828f4da2e1c@behavioralsurvey.com</t>
  </si>
  <si>
    <t>60ff6fec2b43c47afd6c99e4@behavioralsurvey.com</t>
  </si>
  <si>
    <t>610366f3047d57234b058b48@behavioralsurvey.com</t>
  </si>
  <si>
    <t>610825d61e2354bae47063f4@behavioralsurvey.com</t>
  </si>
  <si>
    <t>61044773fe9cb608c4945244@behavioralsurvey.com</t>
  </si>
  <si>
    <t>60ff85b88d97f7060fc30793@behavioralsurvey.com</t>
  </si>
  <si>
    <t>60ff335529217271ab7bc368@behavioralsurvey.com</t>
  </si>
  <si>
    <t>60fc7a4e6d90c9b272b0d570@behavioralsurvey.com</t>
  </si>
  <si>
    <t>6108f32a34565a2e8ef2925b@behavioralsurvey.com</t>
  </si>
  <si>
    <t>60fe228b7d5b57bc96e518be@behavioralsurvey.com</t>
  </si>
  <si>
    <t>60fd6875493712ef80578eb8@behavioralsurvey.com</t>
  </si>
  <si>
    <t>60fddd2e8ce0632b77dd3180@behavioralsurvey.com</t>
  </si>
  <si>
    <t>6107675f3bc5208669f0c529@behavioralsurvey.com</t>
  </si>
  <si>
    <t>60fdb1f2124be97a19b28221@behavioralsurvey.com</t>
  </si>
  <si>
    <t>6101e2e9fe81317f37cadd68@behavioralsurvey.com</t>
  </si>
  <si>
    <t>5e6ffd6d3ac32e5c926e4ddf@behavioralsurvey.com</t>
  </si>
  <si>
    <t>60fdcc572300d3adfefd169b@behavioralsurvey.com</t>
  </si>
  <si>
    <t>60fda574d6a7f7b9be313bf6@behavioralsurvey.com</t>
  </si>
  <si>
    <t>5702741b68c641000e0c88b6@behavioralsurvey.com</t>
  </si>
  <si>
    <t>6104db5c31a4f2976c43e6ec@behavioralsurvey.com</t>
  </si>
  <si>
    <t>60ff36feac69b28ae50fe0f7@behavioralsurvey.com</t>
  </si>
  <si>
    <t>60ff19a613ff69d40b7c0a1e@behavioralsurvey.com</t>
  </si>
  <si>
    <t>6103fa5faa24894dcd2cda34@behavioralsurvey.com</t>
  </si>
  <si>
    <t>61040b57ac5562cba7809400@behavioralsurvey.com</t>
  </si>
  <si>
    <t>60fd6578b32b85199260f134@behavioralsurvey.com</t>
  </si>
  <si>
    <t>60fea30cae8c6f4e3df820cd@behavioralsurvey.com</t>
  </si>
  <si>
    <t>6100a9190f0346ae722a4db2@behavioralsurvey.com</t>
  </si>
  <si>
    <t>60fd344157cabc293d69bd4b@behavioralsurvey.com</t>
  </si>
  <si>
    <t>60fcf05a4dda746fc3514b7e@behavioralsurvey.com</t>
  </si>
  <si>
    <t>60fecf4376b1e0f2a0e4b3e2@behavioralsurvey.com</t>
  </si>
  <si>
    <t>61075aa2ed2f03c2d2207333@behavioralsurvey.com</t>
  </si>
  <si>
    <t>60feecf26c5a5069f3b6f230@behavioralsurvey.com</t>
  </si>
  <si>
    <t>60ff4b84b52195c0b11131dd@behavioralsurvey.com</t>
  </si>
  <si>
    <t>6101f6f45269e30a22fc4526@behavioralsurvey.com</t>
  </si>
  <si>
    <t>60fedfa2ced4141d406ab55e@behavioralsurvey.com</t>
  </si>
  <si>
    <t>60ff1f3156b8ba76b051b883@behavioralsurvey.com</t>
  </si>
  <si>
    <t>60fedd3890ce06a5f852b2e8@behavioralsurvey.com</t>
  </si>
  <si>
    <t>60fcbd2c3c4060cb6d444b7e@behavioralsurvey.com</t>
  </si>
  <si>
    <t>60fdaf412a70989890b7b314@behavioralsurvey.com</t>
  </si>
  <si>
    <t>6101ca2b4ef4ff44381fe3cd@behavioralsurvey.com</t>
  </si>
  <si>
    <t>60fdc6cd15c0a6bd59d9d9af@behavioralsurvey.com</t>
  </si>
  <si>
    <t>60f1ebd83a7bc14290de01e7@behavioralsurvey.com</t>
  </si>
  <si>
    <t>610765c6d41933eba28b45a9@behavioralsurvey.com</t>
  </si>
  <si>
    <t>60ffedac53bfa1478a9d2977@behavioralsurvey.com</t>
  </si>
  <si>
    <t>6103ef1fd71cd80002e32a58@behavioralsurvey.com</t>
  </si>
  <si>
    <t>6107042351e08a264c9c5901@behavioralsurvey.com</t>
  </si>
  <si>
    <t>60d22105b446580f552b8638@behavioralsurvey.com</t>
  </si>
  <si>
    <t>55ad97ccfdf99b740305202f@behavioralsurvey.com</t>
  </si>
  <si>
    <t>60fda870afb7194befe97ef5@behavioralsurvey.com</t>
  </si>
  <si>
    <t>61016fba26e42d1d449f890d@behavioralsurvey.com</t>
  </si>
  <si>
    <t>60fd786871229048b19cf9ff@behavioralsurvey.com</t>
  </si>
  <si>
    <t>60ff137e3102877ec427cc68@behavioralsurvey.com</t>
  </si>
  <si>
    <t>6102eeaaf0ec6e0cd2939f28@behavioralsurvey.com</t>
  </si>
  <si>
    <t>609ecf0ebf684d39524d9292@behavioralsurvey.com</t>
  </si>
  <si>
    <t>610790e286844c36e02f906c@behavioralsurvey.com</t>
  </si>
  <si>
    <t>60fc6ae65437508447b60c52@behavioralsurvey.com</t>
  </si>
  <si>
    <t>5f4263457bfe15430497cebb@behavioralsurvey.com</t>
  </si>
  <si>
    <t>60fdcb5325105381d97d62ce@behavioralsurvey.com</t>
  </si>
  <si>
    <t>61071ee0d98a6df6efb59716@behavioralsurvey.com</t>
  </si>
  <si>
    <t>610705a524e8b6c8505b5039@behavioralsurvey.com</t>
  </si>
  <si>
    <t>60fcd9699c3def3068403b90@behavioralsurvey.com</t>
  </si>
  <si>
    <t>60fc6bdffe3e6e8caf924670@behavioralsurvey.com</t>
  </si>
  <si>
    <t>6101a6c0553ea77dea52a85f@behavioralsurvey.com</t>
  </si>
  <si>
    <t>60fdf6da03fc51141cae6e82@behavioralsurvey.com</t>
  </si>
  <si>
    <t>6103531a589332a7e433bd01@behavioralsurvey.com</t>
  </si>
  <si>
    <t>5d46da4ae67c9400192c4343@behavioralsurvey.com</t>
  </si>
  <si>
    <t>60ff59066f52ae09a3a0236e@behavioralsurvey.com</t>
  </si>
  <si>
    <t>5f22b877a43a2001e3f92b73@behavioralsurvey.com</t>
  </si>
  <si>
    <t>6107127d87b8a3ff6f91a4ea@behavioralsurvey.com</t>
  </si>
  <si>
    <t>60f28d3474a897b3d7374b6c@behavioralsurvey.com</t>
  </si>
  <si>
    <t>60fd58159973ca79442ff3d8@behavioralsurvey.com</t>
  </si>
  <si>
    <t>61032c1f3986df472dacb581@behavioralsurvey.com</t>
  </si>
  <si>
    <t>60fdd5732c9e665b27eac15e@behavioralsurvey.com</t>
  </si>
  <si>
    <t>60fbed5d2532f7768e7b5a29@behavioralsurvey.com</t>
  </si>
  <si>
    <t>60fceda6cb5811d060c3694c@behavioralsurvey.com</t>
  </si>
  <si>
    <t>60fdab3101ad42eb2e4a5681@behavioralsurvey.com</t>
  </si>
  <si>
    <t>60fd67a391dc3d42dc1b1854@behavioralsurvey.com</t>
  </si>
  <si>
    <t>60fccd4c1db45fe7be035e56@behavioralsurvey.com</t>
  </si>
  <si>
    <t>60ffc5c218caa35bd2a67c03@behavioralsurvey.com</t>
  </si>
  <si>
    <t>61054d7b950d67c533ffd1ed@behavioralsurvey.com</t>
  </si>
  <si>
    <t>61074d738b7ddc86e10167ad@behavioralsurvey.com</t>
  </si>
  <si>
    <t>5f0bd6bcb4630b4f73ab47a3@behavioralsurvey.com</t>
  </si>
  <si>
    <t>60fd6aeeb06d4ba1d124d4c7@behavioralsurvey.com</t>
  </si>
  <si>
    <t>60ed8389f3489e6db73258ab@behavioralsurvey.com</t>
  </si>
  <si>
    <t>5662218473ac8700058095b1@behavioralsurvey.com</t>
  </si>
  <si>
    <t>60fd87a7ef56c24b82bfc10f@behavioralsurvey.com</t>
  </si>
  <si>
    <t>6103765e13f12979a84a1a02@behavioralsurvey.com</t>
  </si>
  <si>
    <t>60fd00abc3abd38c0302fde8@behavioralsurvey.com</t>
  </si>
  <si>
    <t>60e6e8ff48fb5e61b95cc3d5@behavioralsurvey.com</t>
  </si>
  <si>
    <t>61053983ff79b3882295b412@behavioralsurvey.com</t>
  </si>
  <si>
    <t>610462fe9130a29881eeb085@behavioralsurvey.com</t>
  </si>
  <si>
    <t>60fcc7e11cf36a397867dd8c@behavioralsurvey.com</t>
  </si>
  <si>
    <t>60fbb3abd1816fd1d2580049@behavioralsurvey.com</t>
  </si>
  <si>
    <t>61053ed1da710afd3a3ec92f@behavioralsurvey.com</t>
  </si>
  <si>
    <t>60fd5bec7e7d8f8892ea486a@behavioralsurvey.com</t>
  </si>
  <si>
    <t>6101dc26d7c793a858706e1c@behavioralsurvey.com</t>
  </si>
  <si>
    <t>60de493b30efe44c987e2d64@behavioralsurvey.com</t>
  </si>
  <si>
    <t>61001f06aeacdc9b8a81cc84@behavioralsurvey.com</t>
  </si>
  <si>
    <t>60fe1fc6524beb75d50d8271@behavioralsurvey.com</t>
  </si>
  <si>
    <t>60fadf64707bc7dcf61f9e54@behavioralsurvey.com</t>
  </si>
  <si>
    <t>60fd4b01d7a25b34ca38a180@behavioralsurvey.com</t>
  </si>
  <si>
    <t>60fc855e03afaabca212e804@behavioralsurvey.com</t>
  </si>
  <si>
    <t>6101a1cdd61582ff333855dd@behavioralsurvey.com</t>
  </si>
  <si>
    <t>60feba6596fcb1e4a5eedc07@behavioralsurvey.com</t>
  </si>
  <si>
    <t>60fe0e462e09b75a0dc41013@behavioralsurvey.com</t>
  </si>
  <si>
    <t>60fdf6d816eb4e1216396a99@behavioralsurvey.com</t>
  </si>
  <si>
    <t>60fdfbda58bf1326d692241c@behavioralsurvey.com</t>
  </si>
  <si>
    <t>60fde1714a81af733fdbf0a4@behavioralsurvey.com</t>
  </si>
  <si>
    <t>5eb313d87a289b0f847a7752@behavioralsurvey.com</t>
  </si>
  <si>
    <t>61048b90f7c9c64bdc0b7394@behavioralsurvey.com</t>
  </si>
  <si>
    <t>60fec7f79b77c7418cbd3432@behavioralsurvey.com</t>
  </si>
  <si>
    <t>5fe2982ce9df3d693d46191e@behavioralsurvey.com</t>
  </si>
  <si>
    <t>6101c3d44565a3326c43a7a4@behavioralsurvey.com</t>
  </si>
  <si>
    <t>60fb264b9630580cb9a48380@behavioralsurvey.com</t>
  </si>
  <si>
    <t>60fefdec38a6d18f1f6110fe@behavioralsurvey.com</t>
  </si>
  <si>
    <t>5c7705950d75f00015f5fe10@behavioralsurvey.com</t>
  </si>
  <si>
    <t>60fcc6719e27920f135faf0c@behavioralsurvey.com</t>
  </si>
  <si>
    <t>60fdfb0367086eb4507364d7@behavioralsurvey.com</t>
  </si>
  <si>
    <t>60fd54edeb444ef01481631e@behavioralsurvey.com</t>
  </si>
  <si>
    <t>60ff79c06ef9a8d8ae7f5905@behavioralsurvey.com</t>
  </si>
  <si>
    <t>610761697f759faefc3ef8a4@behavioralsurvey.com</t>
  </si>
  <si>
    <t>60fd3e363823a76248119e62@behavioralsurvey.com</t>
  </si>
  <si>
    <t>610791f339bec3bfcb33416b@behavioralsurvey.com</t>
  </si>
  <si>
    <t>60fcf0aa0faf528b8c2d719b@behavioralsurvey.com</t>
  </si>
  <si>
    <t>5ff9122648aa421f23f9645c@behavioralsurvey.com</t>
  </si>
  <si>
    <t>610980b1cb873aebad3961c2@behavioralsurvey.com</t>
  </si>
  <si>
    <t>60fcd279f53c82218fc966d3@behavioralsurvey.com</t>
  </si>
  <si>
    <t>60fdb0e8639b523a2fb4a91c@behavioralsurvey.com</t>
  </si>
  <si>
    <t>608ca27f0fc273d395eb58bd@behavioralsurvey.com</t>
  </si>
  <si>
    <t>60fd6f5452f145d42ed63851@behavioralsurvey.com</t>
  </si>
  <si>
    <t>60fa4e2cc7cae088b18bbe2d@behavioralsurvey.com</t>
  </si>
  <si>
    <t>598cc899e339120001fb88c6@behavioralsurvey.com</t>
  </si>
  <si>
    <t>60fcddfb4601e7266217e178@behavioralsurvey.com</t>
  </si>
  <si>
    <t>6101f85d117c1a39ed7f9044@behavioralsurvey.com</t>
  </si>
  <si>
    <t>60ff4f840fb5130859720ab8@behavioralsurvey.com</t>
  </si>
  <si>
    <t>60fd85b2dc8929027ef8f7f1@behavioralsurvey.com</t>
  </si>
  <si>
    <t>5e89fdffad009e010e958ee7@behavioralsurvey.com</t>
  </si>
  <si>
    <t>60ff9a4e2344f776fc62a5a6@behavioralsurvey.com</t>
  </si>
  <si>
    <t>60f9bf906d1a202d1ff18af7@behavioralsurvey.com</t>
  </si>
  <si>
    <t>5e30cffb5a41120d29d33113@behavioralsurvey.com</t>
  </si>
  <si>
    <t>60fa33610e4b25f11babd130@behavioralsurvey.com</t>
  </si>
  <si>
    <t>60f48fa9f8b0b5273738eafb@behavioralsurvey.com</t>
  </si>
  <si>
    <t>60fcecdc6f636daa96334854@behavioralsurvey.com</t>
  </si>
  <si>
    <t>60fcf798a018ea366299cc57@behavioralsurvey.com</t>
  </si>
  <si>
    <t>60f6e30863cdeb849cbeb338@behavioralsurvey.com</t>
  </si>
  <si>
    <t>55919ec6fdf99b4fccbdfec5@behavioralsurvey.com</t>
  </si>
  <si>
    <t>61003a57b29e11c1531ed75f@behavioralsurvey.com</t>
  </si>
  <si>
    <t>5aed0b3aaa05510001ff7d44@behavioralsurvey.com</t>
  </si>
  <si>
    <t>5c5b492b2bb5e10001923a30@behavioralsurvey.com</t>
  </si>
  <si>
    <t>5e147a28de8da6a8f013acf6@behavioralsurvey.com</t>
  </si>
  <si>
    <t>6004d931c4ea7f3205445823@behavioralsurvey.com</t>
  </si>
  <si>
    <t>60fda1e281011f4cc4d7e4a0@behavioralsurvey.com</t>
  </si>
  <si>
    <t>60fee964b683cf0ce4697d0f@behavioralsurvey.com</t>
  </si>
  <si>
    <t>610379a1b0b5af6c42898326@behavioralsurvey.com</t>
  </si>
  <si>
    <t>60f69599724256f3224d2566@behavioralsurvey.com</t>
  </si>
  <si>
    <t>5cb34fdb9a26a300017302d8@behavioralsurvey.com</t>
  </si>
  <si>
    <t>60d7c186051683be54a92399@behavioralsurvey.com</t>
  </si>
  <si>
    <t>60f2216593e09aceeda87e7d@behavioralsurvey.com</t>
  </si>
  <si>
    <t>6107527b971230ba93757313@behavioralsurvey.com</t>
  </si>
  <si>
    <t>60fd8e130c92ab786546bbaf@behavioralsurvey.com</t>
  </si>
  <si>
    <t>61002af4c2b89e746b6240e7@behavioralsurvey.com</t>
  </si>
  <si>
    <t>610729d5507a50dd1db1246f@behavioralsurvey.com</t>
  </si>
  <si>
    <t>60fdc7da8ad717ec047b2b47@behavioralsurvey.com</t>
  </si>
  <si>
    <t>60feb2be3bb57f04327c03f4@behavioralsurvey.com</t>
  </si>
  <si>
    <t>60fde187c9bb569eb2f49a42@behavioralsurvey.com</t>
  </si>
  <si>
    <t>5bc0b71202da150001352d0c@behavioralsurvey.com</t>
  </si>
  <si>
    <t>5ddcd77f23f9f1c2c45d6c18@behavioralsurvey.com</t>
  </si>
  <si>
    <t>60fdf08076e1c24f813d14c3@behavioralsurvey.com</t>
  </si>
  <si>
    <t>5dce93c2e1022008013ad20b@behavioralsurvey.com</t>
  </si>
  <si>
    <t>5e62e02013d10e079abee365@behavioralsurvey.com</t>
  </si>
  <si>
    <t>60ff445619f75b6b839674d8@behavioralsurvey.com</t>
  </si>
  <si>
    <t>5db9a46ff8e3f9000f88cb85@behavioralsurvey.com</t>
  </si>
  <si>
    <t>60fd58412e0abbfca1ed5da0@behavioralsurvey.com</t>
  </si>
  <si>
    <t>60e4cb3a06bc6f0ba32a2fd3@behavioralsurvey.com</t>
  </si>
  <si>
    <t>5e8dbd70ddd9ff0479f07766@behavioralsurvey.com</t>
  </si>
  <si>
    <t>5e04b9be7adf4bf23f066a2a@behavioralsurvey.com</t>
  </si>
  <si>
    <t>60f9e7e141a62b0b25d23e20@behavioralsurvey.com</t>
  </si>
  <si>
    <t>60edb8f8bd97740c7efa4985@behavioralsurvey.com</t>
  </si>
  <si>
    <t>610020d9be3df69358fc8c2f@behavioralsurvey.com</t>
  </si>
  <si>
    <t>60fdd7da174f7c0bc1359b04@behavioralsurvey.com</t>
  </si>
  <si>
    <t>60fd7dcba269a3323c884733@behavioralsurvey.com</t>
  </si>
  <si>
    <t>6101c3a47737ff2d010a7e1e@behavioralsurvey.com</t>
  </si>
  <si>
    <t>60f06cf26e258abae45e756a@behavioralsurvey.com</t>
  </si>
  <si>
    <t>60fafa9a81c53edd571a2a9e@behavioralsurvey.com</t>
  </si>
  <si>
    <t>60ff215c531f517499e0c136@behavioralsurvey.com</t>
  </si>
  <si>
    <t>60fd7e0c8963c2a83710ee90@behavioralsurvey.com</t>
  </si>
  <si>
    <t>61094c7cb8c79b6a734c2d0c@behavioralsurvey.com</t>
  </si>
  <si>
    <t>6006ecb0e690fb0d1ae1d6f5@behavioralsurvey.com</t>
  </si>
  <si>
    <t>60ff05e5ca46a4eb723c9354@behavioralsurvey.com</t>
  </si>
  <si>
    <t>60fcc20f3286b54d48b32d10@behavioralsurvey.com</t>
  </si>
  <si>
    <t>60c70a25e730952df844d1e2@behavioralsurvey.com</t>
  </si>
  <si>
    <t>60fe6169c9b5850758ac84cc@behavioralsurvey.com</t>
  </si>
  <si>
    <t>5b26ed8a8ecf3f0001619040@behavioralsurvey.com</t>
  </si>
  <si>
    <t>60fde74940100db428b34a06@behavioralsurvey.com</t>
  </si>
  <si>
    <t>61036c39549abd4fa911d139@behavioralsurvey.com</t>
  </si>
  <si>
    <t>5c411edd4f48240001b358e0@behavioralsurvey.com</t>
  </si>
  <si>
    <t>6107ae3293068dddf94cdb99@behavioralsurvey.com</t>
  </si>
  <si>
    <t>5dd2c9f2c925a82e5167ef8b@behavioralsurvey.com</t>
  </si>
  <si>
    <t>60feddccb0434a2577a930ca@behavioralsurvey.com</t>
  </si>
  <si>
    <t>5dcef1425e9119034948cd9e@behavioralsurvey.com</t>
  </si>
  <si>
    <t>6107fed78c0a633bf8451ef3@behavioralsurvey.com</t>
  </si>
  <si>
    <t>58effc65c31d4d00015aa5b9@behavioralsurvey.com</t>
  </si>
  <si>
    <t>60fb383e30537b88f361934e@behavioralsurvey.com</t>
  </si>
  <si>
    <t>6109ab5dba8ad610b799450a@behavioralsurvey.com</t>
  </si>
  <si>
    <t>60ff8b8897bb1b951659d61d@behavioralsurvey.com</t>
  </si>
  <si>
    <t>5d2fc2574fc1dd0017fe490a@behavioralsurvey.com</t>
  </si>
  <si>
    <t>60d38f0575050862b84e9320@behavioralsurvey.com</t>
  </si>
  <si>
    <t>5f322cd965a36c16dd4da4d6@behavioralsurvey.com</t>
  </si>
  <si>
    <t>60fceb09d883428881080288@behavioralsurvey.com</t>
  </si>
  <si>
    <t>60fd84bd019682124d96c178@behavioralsurvey.com</t>
  </si>
  <si>
    <t>6100319c0c4730c4efc39c40@behavioralsurvey.com</t>
  </si>
  <si>
    <t>60fda849f5c088d42d0fcfd6@behavioralsurvey.com</t>
  </si>
  <si>
    <t>60b5141acdfeaaf91d9dc145@behavioralsurvey.com</t>
  </si>
  <si>
    <t>610023a6193165f2011ad239@behavioralsurvey.com</t>
  </si>
  <si>
    <t>5df0df9894a4fd12df0575af@behavioralsurvey.com</t>
  </si>
  <si>
    <t>60fc8b9c57d035701f232118@behavioralsurvey.com</t>
  </si>
  <si>
    <t>5ddae6c686c886a56450ffd9@behavioralsurvey.com</t>
  </si>
  <si>
    <t>60e9290f72f038abaeb3d878@behavioralsurvey.com</t>
  </si>
  <si>
    <t>61007aafd1a7a55075b9b2a0@behavioralsurvey.com</t>
  </si>
  <si>
    <t>5ea47bda5b1a9807ed89eb76@behavioralsurvey.com</t>
  </si>
  <si>
    <t>60cba33aa66d767b09f8e9e9@behavioralsurvey.com</t>
  </si>
  <si>
    <t>60abddbedeeb9732d905fdd3@behavioralsurvey.com</t>
  </si>
  <si>
    <t>60c240e046541567697d5c48@behavioralsurvey.com</t>
  </si>
  <si>
    <t>586372cae16d530001b345b8@behavioralsurvey.com</t>
  </si>
  <si>
    <t>6103c632b31f5ff3b4b3fff9@behavioralsurvey.com</t>
  </si>
  <si>
    <t>5fa6ce1ded47dd36825f00d7@behavioralsurvey.com</t>
  </si>
  <si>
    <t>5e1e935be3c7191e0519b486@behavioralsurvey.com</t>
  </si>
  <si>
    <t>5cf6231511ba980001e3aa3d@behavioralsurvey.com</t>
  </si>
  <si>
    <t>5ec53a38defeea49e4e3a592@behavioralsurvey.com</t>
  </si>
  <si>
    <t>60e882163e8eeeee634a8bf7@behavioralsurvey.com</t>
  </si>
  <si>
    <t>61003bc268807a14eae9fdd2@behavioralsurvey.com</t>
  </si>
  <si>
    <t>5c745295821a97001763fb1b@behavioralsurvey.com</t>
  </si>
  <si>
    <t>5b846b48338a930001566887@behavioralsurvey.com</t>
  </si>
  <si>
    <t>60fdd6ee5bffd79abb764e59@behavioralsurvey.com</t>
  </si>
  <si>
    <t>60ff3e099bd5792ad23656b8@behavioralsurvey.com</t>
  </si>
  <si>
    <t>60fdb2863dc080a0d285fc21@behavioralsurvey.com</t>
  </si>
  <si>
    <t>5becfeed4f191100013b46db@behavioralsurvey.com</t>
  </si>
  <si>
    <t>5e76896ffb3c70208d6e2f41@behavioralsurvey.com</t>
  </si>
  <si>
    <t>61008bc139c67f87d4269927@behavioralsurvey.com</t>
  </si>
  <si>
    <t>60c2670ee246bb9e550f9088@behavioralsurvey.com</t>
  </si>
  <si>
    <t>60833ce5197d68cff9df1b83@behavioralsurvey.com</t>
  </si>
  <si>
    <t>5ce83f6ffdd26c00193b9611@behavioralsurvey.com</t>
  </si>
  <si>
    <t>5bb8ffebc8d0070001168380@behavioralsurvey.com</t>
  </si>
  <si>
    <t>571164253d47e80009635a80@behavioralsurvey.com</t>
  </si>
  <si>
    <t>60887a654f55f863e95ca944@behavioralsurvey.com</t>
  </si>
  <si>
    <t>60fd0a7189195a53131603f4@behavioralsurvey.com</t>
  </si>
  <si>
    <t>5c1021a547d07800011a23de@behavioralsurvey.com</t>
  </si>
  <si>
    <t>60e7bdb3754edaeb7c75fec5@behavioralsurvey.com</t>
  </si>
  <si>
    <t>61000d18beb92b8a0721c032@behavioralsurvey.com</t>
  </si>
  <si>
    <t>60897de1d9b05eaf9a5414c8@behavioralsurvey.com</t>
  </si>
  <si>
    <t>60a2dd0e1d378ad4d982dae3@behavioralsurvey.com</t>
  </si>
  <si>
    <t>56ad40ce5ea7aa000cbe1947@behavioralsurvey.com</t>
  </si>
  <si>
    <t>5d3268a52b53a200195ebc30@behavioralsurvey.com</t>
  </si>
  <si>
    <t>60640bc4c2b37e0ae0716422@behavioralsurvey.com</t>
  </si>
  <si>
    <t>61008efd4cabc6d49b8a706e@behavioralsurvey.com</t>
  </si>
  <si>
    <t>5e94627fbd18cc000995584c@behavioralsurvey.com</t>
  </si>
  <si>
    <t>61004c61e6727dd1ab11b344@behavioralsurvey.com</t>
  </si>
  <si>
    <t>59f8a4cd05d1d60001f146cc@behavioralsurvey.com</t>
  </si>
  <si>
    <t>601736d3f57edd250d376de9@behavioralsurvey.com</t>
  </si>
  <si>
    <t>60f8fed61478294479eed1e8@behavioralsurvey.com</t>
  </si>
  <si>
    <t>60ff07ecab11e8e0038aaaca@behavioralsurvey.com</t>
  </si>
  <si>
    <t>5dd877b0568ca582fb24699f@behavioralsurvey.com</t>
  </si>
  <si>
    <t>606f0a1dbfc32d7fe5866ff9@behavioralsurvey.com</t>
  </si>
  <si>
    <t>5994ce3dc825cf0001d7dd2d@behavioralsurvey.com</t>
  </si>
  <si>
    <t>60dfa0f80964725cfdab1685@behavioralsurvey.com</t>
  </si>
  <si>
    <t>5cad01a91bf1840018cfabc5@behavioralsurvey.com</t>
  </si>
  <si>
    <t>5ea7a52eb04a5318da8bc20d@behavioralsurvey.com</t>
  </si>
  <si>
    <t>61096a016b964e7af149fce3@behavioralsurvey.com</t>
  </si>
  <si>
    <t>5c01dc58067bbf00019bb318@behavioralsurvey.com</t>
  </si>
  <si>
    <t>61004d4bb89c9cd65486e8dd@behavioralsurvey.com</t>
  </si>
  <si>
    <t>5bde5441b17a9c0001c4374a@behavioralsurvey.com</t>
  </si>
  <si>
    <t>60f174629b359cb986f8157f@behavioralsurvey.com</t>
  </si>
  <si>
    <t>60fd9e6eed8d23ec8fd96dcd@behavioralsurvey.com</t>
  </si>
  <si>
    <t>5dd3eb9a0f8d513d6c589024@behavioralsurvey.com</t>
  </si>
  <si>
    <t>6100c28ed43a1dea00f08633@behavioralsurvey.com</t>
  </si>
  <si>
    <t>5dd42e578cf2f941eae4fb44@behavioralsurvey.com</t>
  </si>
  <si>
    <t>5c6d8aa9701e050001338a3e@behavioralsurvey.com</t>
  </si>
  <si>
    <t>60a3c7ecc3ca164f912804dc@behavioralsurvey.com</t>
  </si>
  <si>
    <t>60fef0c6cc122eaeac171fa9@behavioralsurvey.com</t>
  </si>
  <si>
    <t>5e49fd714535c4462d04dcd7@behavioralsurvey.com</t>
  </si>
  <si>
    <t>5ffd055afa9eac21f6e8bc6f@behavioralsurvey.com</t>
  </si>
  <si>
    <t>5c5ae4a166c50300015170a8@behavioralsurvey.com</t>
  </si>
  <si>
    <t>60e9dd69a621497f1f8d3c2b@behavioralsurvey.com</t>
  </si>
  <si>
    <t>5bd893be30bfa90001efc6ce@behavioralsurvey.com</t>
  </si>
  <si>
    <t>6102b964f5dbd04aa21180c1@behavioralsurvey.com</t>
  </si>
  <si>
    <t>60a43a15a4fd5c478172115f@behavioralsurvey.com</t>
  </si>
  <si>
    <t>5a708ef2f1530b000103bfab@behavioralsurvey.com</t>
  </si>
  <si>
    <t>60f315a05d516a5bc9db732c@behavioralsurvey.com</t>
  </si>
  <si>
    <t>60ca9b46986f81ab8f603a76@behavioralsurvey.com</t>
  </si>
  <si>
    <t>60d9e7e76cf2ab6d21eb5f99@behavioralsurvey.com</t>
  </si>
  <si>
    <t>5ecf32f2079f9d353b698b50@behavioralsurvey.com</t>
  </si>
  <si>
    <t>606907932bce6fa5c5ad1050@behavioralsurvey.com</t>
  </si>
  <si>
    <t>5bd45c509afb5b00015c48f4@behavioralsurvey.com</t>
  </si>
  <si>
    <t>5dc3a77d84799a2a402e531e@behavioralsurvey.com</t>
  </si>
  <si>
    <t>5e8b9c7054a5cc07dd6e174d@behavioralsurvey.com</t>
  </si>
  <si>
    <t>5e6fd3293c76d25a3ca8b384@behavioralsurvey.com</t>
  </si>
  <si>
    <t>606bb96750fa2a5467395727@behavioralsurvey.com</t>
  </si>
  <si>
    <t>61039d74992593e1e1e92d4b@behavioralsurvey.com</t>
  </si>
  <si>
    <t>60feef4474f744bc9c30a06c@behavioralsurvey.com</t>
  </si>
  <si>
    <t>57c9c13079ad9b0001e416be@behavioralsurvey.com</t>
  </si>
  <si>
    <t>5b0c65c11e55760001b96e90@behavioralsurvey.com</t>
  </si>
  <si>
    <t>5b2bfb37163ead00013fb8b4@behavioralsurvey.com</t>
  </si>
  <si>
    <t>5bafd1ac51dfa800013107bd@behavioralsurvey.com</t>
  </si>
  <si>
    <t>60c7cea767c617d22372f8fc@behavioralsurvey.com</t>
  </si>
  <si>
    <t>5c8198fcf29fd90001a2b9c9@behavioralsurvey.com</t>
  </si>
  <si>
    <t>58d3dad59dbe3f0001258f66@behavioralsurvey.com</t>
  </si>
  <si>
    <t>592ed8978ad1ae0001937919@behavioralsurvey.com</t>
  </si>
  <si>
    <t>5bf2c174bd9f150001f6c321@behavioralsurvey.com</t>
  </si>
  <si>
    <t>55aa6c2ffdf99b632940aaaa@behavioralsurvey.com</t>
  </si>
  <si>
    <t>6108958e38de9bdc11f444c7@behavioralsurvey.com</t>
  </si>
  <si>
    <t>60f8760725c31a8e9cc7ce29@behavioralsurvey.com</t>
  </si>
  <si>
    <t>5f5d89dda340225e0c060414@behavioralsurvey.com</t>
  </si>
  <si>
    <t>5c44cf2da5487b00011d0b80@behavioralsurvey.com</t>
  </si>
  <si>
    <t>6081ca47eeed1bb51c1d7f7b@behavioralsurvey.com</t>
  </si>
  <si>
    <t>5fd23ecda6599f06a53f4f62@behavioralsurvey.com</t>
  </si>
  <si>
    <t>60165507aa37e17db2544e4d@behavioralsurvey.com</t>
  </si>
  <si>
    <t>5d84e353a954540015f51437@behavioralsurvey.com</t>
  </si>
  <si>
    <t>5c4f6da82090bd0001c43548@behavioralsurvey.com</t>
  </si>
  <si>
    <t>58cbd23d5d42920001414dd8@behavioralsurvey.com</t>
  </si>
  <si>
    <t>5f4ba3901f2abf04883a27e0@behavioralsurvey.com</t>
  </si>
  <si>
    <t>55b47001fdf99b615b12d66c@behavioralsurvey.com</t>
  </si>
  <si>
    <t>610946c7ecdeeb551c8bad9d@behavioralsurvey.com</t>
  </si>
  <si>
    <t>60a7c4434b322876925afaa3@behavioralsurvey.com</t>
  </si>
  <si>
    <t>5eaf2b7e05ff7862e21e9d3b@behavioralsurvey.com</t>
  </si>
  <si>
    <t>60bebdec81297725b80fd773@behavioralsurvey.com</t>
  </si>
  <si>
    <t>5c28d3540091e40001ca581e@behavioralsurvey.com</t>
  </si>
  <si>
    <t>610825f99f500c979a105efd@behavioralsurvey.com</t>
  </si>
  <si>
    <t>60a9bd8de4ebb494f800330f@behavioralsurvey.com</t>
  </si>
  <si>
    <t>60a1d05d28c6acef0f115acf@behavioralsurvey.com</t>
  </si>
  <si>
    <t>61097b783bcdb1cec05c57e5@behavioralsurvey.com</t>
  </si>
  <si>
    <t>60fce18c2db36b3cae02926b@behavioralsurvey.com</t>
  </si>
  <si>
    <t>5d4848e707677400018e05ad@behavioralsurvey.com</t>
  </si>
  <si>
    <t>5f959bff10d95b08508e54fe@behavioralsurvey.com</t>
  </si>
  <si>
    <t>60ba46dc6d46a68f1c0bc952@behavioralsurvey.com</t>
  </si>
  <si>
    <t>60a51f35a0db48f89d6f3a72@behavioralsurvey.com</t>
  </si>
  <si>
    <t>5c1150e31e7d6900018207ef@behavioralsurvey.com</t>
  </si>
  <si>
    <t>5a94c0b7b5e2110001c6891e@behavioralsurvey.com</t>
  </si>
  <si>
    <t>60c75628113cc78734583d3b@behavioralsurvey.com</t>
  </si>
  <si>
    <t>5d0e9d1bf403080016411381@behavioralsurvey.com</t>
  </si>
  <si>
    <t>5df11a727f08ed028418fa62@behavioralsurvey.com</t>
  </si>
  <si>
    <t>5dea76e109c1071948aed0ff@behavioralsurvey.com</t>
  </si>
  <si>
    <t>5f03579ef3d5b3546f323d47@behavioralsurvey.com</t>
  </si>
  <si>
    <t>60b7aae38c877652b2dacba5@behavioralsurvey.com</t>
  </si>
  <si>
    <t>60c91287d644fd3889847c90@behavioralsurvey.com</t>
  </si>
  <si>
    <t>5e338a5a077089359a6ff707@behavioralsurvey.com</t>
  </si>
  <si>
    <t>5d730a3cf37bfe0001ff031a@behavioralsurvey.com</t>
  </si>
  <si>
    <t>5dd3dc145e91193b816a60e1@behavioralsurvey.com</t>
  </si>
  <si>
    <t>600c167e28de48080e812884@behavioralsurvey.com</t>
  </si>
  <si>
    <t>5f0e38fc00a4d80009dd2331@behavioralsurvey.com</t>
  </si>
  <si>
    <t>5d7cde267ec29c001af05507@behavioralsurvey.com</t>
  </si>
  <si>
    <t>60ce0d95c9f30101c708dc03@behavioralsurvey.com</t>
  </si>
  <si>
    <t>6019e00ed94edf15326f30f3@behavioralsurvey.com</t>
  </si>
  <si>
    <t>5c2414b8101408000140617a@behavioralsurvey.com</t>
  </si>
  <si>
    <t>5e64a02eb7d70b20f250b129@behavioralsurvey.com</t>
  </si>
  <si>
    <t>5c4c7a1a9446be00017e6b4a@behavioralsurvey.com</t>
  </si>
  <si>
    <t>5de7c6d448241d73d36ceaef@behavioralsurvey.com</t>
  </si>
  <si>
    <t>56c4d3b98bacd7000ccf91d7@behavioralsurvey.com</t>
  </si>
  <si>
    <t>5ddab4c559b1b0a089f10680@behavioralsurvey.com</t>
  </si>
  <si>
    <t>5df4565dfeea89323021ef27@behavioralsurvey.com</t>
  </si>
  <si>
    <t>5ded9996838b4f45b83bb3f9@behavioralsurvey.com</t>
  </si>
  <si>
    <t>5c9fe7385aeef10017150a93@behavioralsurvey.com</t>
  </si>
  <si>
    <t>5d697ea28572fc000126b779@behavioralsurvey.com</t>
  </si>
  <si>
    <t>600319e3a3b1a337cab57a3e@behavioralsurvey.com</t>
  </si>
  <si>
    <t>60175f132ab6d09b8e75450f@behavioralsurvey.com</t>
  </si>
  <si>
    <t>60270b1e704fd249e21b0ae2@behavioralsurvey.com</t>
  </si>
  <si>
    <t>60b81f5f9e32d170d3ab805e@behavioralsurvey.com</t>
  </si>
  <si>
    <t>602084a1e5330d6c7ad1d17e@behavioralsurvey.com</t>
  </si>
  <si>
    <t>5e1fc8d45427912f6143b012@behavioralsurvey.com</t>
  </si>
  <si>
    <t>5699cf0625d9e9000db0c789@behavioralsurvey.com</t>
  </si>
  <si>
    <t>5ee526f3eca1a22601d187f4@behavioralsurvey.com</t>
  </si>
  <si>
    <t>609c6cc79875c8f0ba5d2242@behavioralsurvey.com</t>
  </si>
  <si>
    <t>5c2fcd716ea6880001dc8e3d@behavioralsurvey.com</t>
  </si>
  <si>
    <t>6108525078b82c7305104b94@behavioralsurvey.com</t>
  </si>
  <si>
    <t>58cc6e1293dac30001d4abc6@behavioralsurvey.com</t>
  </si>
  <si>
    <t>5a80d4e4f49c9a0001f35cb2@behavioralsurvey.com</t>
  </si>
  <si>
    <t>60d48e0248a00e253443717c@behavioralsurvey.com</t>
  </si>
  <si>
    <t>5dbb4449b4715a13fa2ffbed@behavioralsurvey.com</t>
  </si>
  <si>
    <t>60fcc15ef268afacabcc4b14@behavioralsurvey.com</t>
  </si>
  <si>
    <t>5dfbc3a1946e978e69d8e586@behavioralsurvey.com</t>
  </si>
  <si>
    <t>570d4bf842a1db0008c4d73a@behavioralsurvey.com</t>
  </si>
  <si>
    <t>58810bc97b21a60001758c8b@behavioralsurvey.com</t>
  </si>
  <si>
    <t>5e246a245e04db6e93e22666@behavioralsurvey.com</t>
  </si>
  <si>
    <t>60ffdbffd450770613313b23@behavioralsurvey.com</t>
  </si>
  <si>
    <t>5dd311bde25acf3254f36c9c@behavioralsurvey.com</t>
  </si>
  <si>
    <t>5f4fc497a3b4320c8928639e@behavioralsurvey.com</t>
  </si>
  <si>
    <t>5ed67ff47f3ee30bb86925f5@behavioralsurvey.com</t>
  </si>
  <si>
    <t>5c5c8a0dabbcc10001e6f044@behavioralsurvey.com</t>
  </si>
  <si>
    <t>5d3ce7e333350b001a7683a0@behavioralsurvey.com</t>
  </si>
  <si>
    <t>601e1f4d93660626a8747349@behavioralsurvey.com</t>
  </si>
  <si>
    <t>610a492b7d3b60d5a39de73e@behavioralsurvey.com</t>
  </si>
  <si>
    <t>610c256cef043504894ee261@behavioralsurvey.com</t>
  </si>
  <si>
    <t>610b8dac2a55ea03df46b2c0@behavioralsurvey.com</t>
  </si>
  <si>
    <t>6103be71e4731025792f65b1@behavioralsurvey.com</t>
  </si>
  <si>
    <t>610aa74d1f81ac43e1b12690@behavioralsurvey.com</t>
  </si>
  <si>
    <t>Password1234*</t>
  </si>
  <si>
    <t>8/31/2021 22:35</t>
  </si>
  <si>
    <t>9/1/2021 7:25</t>
  </si>
  <si>
    <t>9/1/2021 18:38</t>
  </si>
  <si>
    <t>9/1/2021 18:19</t>
  </si>
  <si>
    <t>9/1/2021 23:11</t>
  </si>
  <si>
    <t>8/31/2021 23:45</t>
  </si>
  <si>
    <t>9/1/2021 7:33</t>
  </si>
  <si>
    <t>8/31/2021 22:10</t>
  </si>
  <si>
    <t>8/31/2021 22:14</t>
  </si>
  <si>
    <t>9/1/2021 1:38</t>
  </si>
  <si>
    <t>9/1/2021 13:25</t>
  </si>
  <si>
    <t>8/31/2021 19:22</t>
  </si>
  <si>
    <t>9/1/2021 9:55</t>
  </si>
  <si>
    <t>8/31/2021 20:24</t>
  </si>
  <si>
    <t>9/1/2021 9:48</t>
  </si>
  <si>
    <t>8/31/2021 19:27</t>
  </si>
  <si>
    <t>8/31/2021 21:37</t>
  </si>
  <si>
    <t>9/1/2021 17:54</t>
  </si>
  <si>
    <t>8/31/2021 23:16</t>
  </si>
  <si>
    <t>8/31/2021 19:29</t>
  </si>
  <si>
    <t>9/1/2021 0:08</t>
  </si>
  <si>
    <t>8/31/2021 22:02</t>
  </si>
  <si>
    <t>8/31/2021 11:04</t>
  </si>
  <si>
    <t>9/1/2021 21:52</t>
  </si>
  <si>
    <t>8/31/2021 23:12</t>
  </si>
  <si>
    <t>9/1/2021 5:35</t>
  </si>
  <si>
    <t>9/7/2021 6:46</t>
  </si>
  <si>
    <t>9/1/2021 3:02</t>
  </si>
  <si>
    <t>9/1/2021 4:33</t>
  </si>
  <si>
    <t>9/2/2021 5:39</t>
  </si>
  <si>
    <t>9/8/2021 9:42</t>
  </si>
  <si>
    <t>9/1/2021 9:09</t>
  </si>
  <si>
    <t>8/31/2021 21:02</t>
  </si>
  <si>
    <t>8/31/2021 19:32</t>
  </si>
  <si>
    <t>9/3/2021 8:40</t>
  </si>
  <si>
    <t>9/5/2021 6:18</t>
  </si>
  <si>
    <t>9/1/2021 1:36</t>
  </si>
  <si>
    <t>9/5/2021 6:59</t>
  </si>
  <si>
    <t>9/1/2021 6:25</t>
  </si>
  <si>
    <t>9/1/2021 2:10</t>
  </si>
  <si>
    <t>9/2/2021 8:07</t>
  </si>
  <si>
    <t>9/1/2021 5:31</t>
  </si>
  <si>
    <t>9/1/2021 4:01</t>
  </si>
  <si>
    <t>9/1/2021 6:19</t>
  </si>
  <si>
    <t>8/31/2021 23:00</t>
  </si>
  <si>
    <t>8/31/2021 22:30</t>
  </si>
  <si>
    <t>9/1/2021 8:44</t>
  </si>
  <si>
    <t>8/31/2021 19:26</t>
  </si>
  <si>
    <t>9/1/2021 8:35</t>
  </si>
  <si>
    <t>8/31/2021 21:30</t>
  </si>
  <si>
    <t>8/31/2021 20:00</t>
  </si>
  <si>
    <t>9/1/2021 17:00</t>
  </si>
  <si>
    <t>9/1/2021 12:34</t>
  </si>
  <si>
    <t>8/31/2021 21:05</t>
  </si>
  <si>
    <t>8/31/2021 19:30</t>
  </si>
  <si>
    <t>8/31/2021 20:26</t>
  </si>
  <si>
    <t>8/31/2021 19:41</t>
  </si>
  <si>
    <t>8/31/2021 20:16</t>
  </si>
  <si>
    <t>9/2/2021 4:21</t>
  </si>
  <si>
    <t>8/31/2021 19:59</t>
  </si>
  <si>
    <t>9/1/2021 4:40</t>
  </si>
  <si>
    <t>9/1/2021 8:14</t>
  </si>
  <si>
    <t>9/2/2021 20:28</t>
  </si>
  <si>
    <t>9/1/2021 5:20</t>
  </si>
  <si>
    <t>8/31/2021 19:34</t>
  </si>
  <si>
    <t>9/1/2021 16:30</t>
  </si>
  <si>
    <t>8/31/2021 20:28</t>
  </si>
  <si>
    <t>9/4/2021 20:08</t>
  </si>
  <si>
    <t>9/1/2021 4:48</t>
  </si>
  <si>
    <t>9/7/2021 4:50</t>
  </si>
  <si>
    <t>9/1/2021 2:30</t>
  </si>
  <si>
    <t>8/31/2021 20:29</t>
  </si>
  <si>
    <t>9/1/2021 4:27</t>
  </si>
  <si>
    <t>9/2/2021 6:20</t>
  </si>
  <si>
    <t>9/1/2021 3:24</t>
  </si>
  <si>
    <t>9/1/2021 6:09</t>
  </si>
  <si>
    <t>9/1/2021 6:23</t>
  </si>
  <si>
    <t>8/31/2021 22:34</t>
  </si>
  <si>
    <t>9/1/2021 4:13</t>
  </si>
  <si>
    <t>9/8/2021 5:38</t>
  </si>
  <si>
    <t>9/1/2021 2:29</t>
  </si>
  <si>
    <t>9/4/2021 7:18</t>
  </si>
  <si>
    <t>9/6/2021 7:42</t>
  </si>
  <si>
    <t>9/7/2021 10:04</t>
  </si>
  <si>
    <t>9/1/2021 12:03</t>
  </si>
  <si>
    <t>9/1/2021 1:09</t>
  </si>
  <si>
    <t>9/5/2021 2:45</t>
  </si>
  <si>
    <t>9/1/2021 5:08</t>
  </si>
  <si>
    <t>9/1/2021 11:19</t>
  </si>
  <si>
    <t>9/1/2021 3:47</t>
  </si>
  <si>
    <t>8/31/2021 20:57</t>
  </si>
  <si>
    <t>9/1/2021 9:32</t>
  </si>
  <si>
    <t>9/1/2021 7:12</t>
  </si>
  <si>
    <t>8/31/2021 22:04</t>
  </si>
  <si>
    <t>8/31/2021 22:39</t>
  </si>
  <si>
    <t>9/7/2021 5:40</t>
  </si>
  <si>
    <t>9/1/2021 9:30</t>
  </si>
  <si>
    <t>8/31/2021 23:20</t>
  </si>
  <si>
    <t>9/5/2021 8:24</t>
  </si>
  <si>
    <t>8/31/2021 20:53</t>
  </si>
  <si>
    <t>9/1/2021 8:32</t>
  </si>
  <si>
    <t>9/8/2021 8:42</t>
  </si>
  <si>
    <t>9/3/2021 10:01</t>
  </si>
  <si>
    <t>9/1/2021 6:12</t>
  </si>
  <si>
    <t>8/31/2021 19:42</t>
  </si>
  <si>
    <t>9/1/2021 10:32</t>
  </si>
  <si>
    <t>8/31/2021 23:07</t>
  </si>
  <si>
    <t>9/1/2021 10:28</t>
  </si>
  <si>
    <t>9/1/2021 10:29</t>
  </si>
  <si>
    <t>8/31/2021 20:51</t>
  </si>
  <si>
    <t>9/2/2021 6:55</t>
  </si>
  <si>
    <t>8/31/2021 20:13</t>
  </si>
  <si>
    <t>9/3/2021 3:20</t>
  </si>
  <si>
    <t>9/1/2021 17:04</t>
  </si>
  <si>
    <t>9/1/2021 5:00</t>
  </si>
  <si>
    <t>8/31/2021 19:31</t>
  </si>
  <si>
    <t>9/3/2021 16:10</t>
  </si>
  <si>
    <t>9/1/2021 5:26</t>
  </si>
  <si>
    <t>9/1/2021 5:44</t>
  </si>
  <si>
    <t>9/1/2021 11:26</t>
  </si>
  <si>
    <t>9/2/2021 10:32</t>
  </si>
  <si>
    <t>9/1/2021 7:50</t>
  </si>
  <si>
    <t>9/7/2021 9:11</t>
  </si>
  <si>
    <t>8/31/2021 19:55</t>
  </si>
  <si>
    <t>8/31/2021 19:36</t>
  </si>
  <si>
    <t>9/5/2021 7:56</t>
  </si>
  <si>
    <t>8/31/2021 19:25</t>
  </si>
  <si>
    <t>8/31/2021 22:24</t>
  </si>
  <si>
    <t>8/31/2021 20:46</t>
  </si>
  <si>
    <t>9/1/2021 6:37</t>
  </si>
  <si>
    <t>9/2/2021 6:58</t>
  </si>
  <si>
    <t>9/1/2021 6:05</t>
  </si>
  <si>
    <t>9/2/2021 7:19</t>
  </si>
  <si>
    <t>9/4/2021 7:19</t>
  </si>
  <si>
    <t>9/1/2021 11:17</t>
  </si>
  <si>
    <t>8/31/2021 19:20</t>
  </si>
  <si>
    <t>8/31/2021 19:45</t>
  </si>
  <si>
    <t>9/5/2021 9:05</t>
  </si>
  <si>
    <t>8/31/2021 19:33</t>
  </si>
  <si>
    <t>9/2/2021 9:47</t>
  </si>
  <si>
    <t>8/31/2021 19:21</t>
  </si>
  <si>
    <t>9/1/2021 5:09</t>
  </si>
  <si>
    <t>8/31/2021 20:06</t>
  </si>
  <si>
    <t>9/1/2021 21:25</t>
  </si>
  <si>
    <t>8/31/2021 19:24</t>
  </si>
  <si>
    <t>9/3/2021 5:57</t>
  </si>
  <si>
    <t>8/31/2021 19:37</t>
  </si>
  <si>
    <t>9/1/2021 7:20</t>
  </si>
  <si>
    <t>9/1/2021 1:32</t>
  </si>
  <si>
    <t>9/1/2021 5:54</t>
  </si>
  <si>
    <t>8/31/2021 10:20</t>
  </si>
  <si>
    <t>9/7/2021 12:12</t>
  </si>
  <si>
    <t>9/4/2021 20:00</t>
  </si>
  <si>
    <t>9/1/2021 16:14</t>
  </si>
  <si>
    <t>9/1/2021 8:59</t>
  </si>
  <si>
    <t>9/1/2021 5:40</t>
  </si>
  <si>
    <t>9/2/2021 18:52</t>
  </si>
  <si>
    <t>9/1/2021 9:18</t>
  </si>
  <si>
    <t>8/31/2021 20:43</t>
  </si>
  <si>
    <t>9/1/2021 8:06</t>
  </si>
  <si>
    <t>9/3/2021 16:00</t>
  </si>
  <si>
    <t>8/31/2021 20:09</t>
  </si>
  <si>
    <t>8/31/2021 19:40</t>
  </si>
  <si>
    <t>9/1/2021 6:50</t>
  </si>
  <si>
    <t>9/2/2021 14:30</t>
  </si>
  <si>
    <t>9/1/2021 7:31</t>
  </si>
  <si>
    <t>8/31/2021 20:56</t>
  </si>
  <si>
    <t>8/31/2021 20:55</t>
  </si>
  <si>
    <t>9/1/2021 15:35</t>
  </si>
  <si>
    <t>9/1/2021 8:49</t>
  </si>
  <si>
    <t>9/1/2021 11:38</t>
  </si>
  <si>
    <t>9/1/2021 5:23</t>
  </si>
  <si>
    <t>8/31/2021 2:30</t>
  </si>
  <si>
    <t>9/1/2021 11:14</t>
  </si>
  <si>
    <t>9/4/2021 11:41</t>
  </si>
  <si>
    <t>9/1/2021 18:27</t>
  </si>
  <si>
    <t>9/2/2021 1:11</t>
  </si>
  <si>
    <t>8/31/2021 22:16</t>
  </si>
  <si>
    <t>8/31/2021 20:14</t>
  </si>
  <si>
    <t>9/3/2021 9:34</t>
  </si>
  <si>
    <t>9/1/2021 7:56</t>
  </si>
  <si>
    <t>9/1/2021 11:16</t>
  </si>
  <si>
    <t>9/1/2021 11:18</t>
  </si>
  <si>
    <t>8/31/2021 21:50</t>
  </si>
  <si>
    <t>9/1/2021 8:18</t>
  </si>
  <si>
    <t>9/1/2021 7:29</t>
  </si>
  <si>
    <t>8/31/2021 23:25</t>
  </si>
  <si>
    <t>8/31/2021 11:07</t>
  </si>
  <si>
    <t>9/1/2021 7:06</t>
  </si>
  <si>
    <t>9/1/2021 5:59</t>
  </si>
  <si>
    <t>9/1/2021 10:43</t>
  </si>
  <si>
    <t>9/5/2021 14:34</t>
  </si>
  <si>
    <t>8/31/2021 22:11</t>
  </si>
  <si>
    <t>9/1/2021 5:15</t>
  </si>
  <si>
    <t>9/1/2021 8:19</t>
  </si>
  <si>
    <t>9/2/2021 12:02</t>
  </si>
  <si>
    <t>9/1/2021 5:58</t>
  </si>
  <si>
    <t>9/4/2021 5:54</t>
  </si>
  <si>
    <t>8/31/2021 19:50</t>
  </si>
  <si>
    <t>9/1/2021 7:54</t>
  </si>
  <si>
    <t>8/31/2021 21:57</t>
  </si>
  <si>
    <t>9/1/2021 7:24</t>
  </si>
  <si>
    <t>9/1/2021 11:39</t>
  </si>
  <si>
    <t>9/2/2021 13:30</t>
  </si>
  <si>
    <t>8/31/2021 19:28</t>
  </si>
  <si>
    <t>8/31/2021 20:47</t>
  </si>
  <si>
    <t>9/1/2021 7:59</t>
  </si>
  <si>
    <t>9/4/2021 8:58</t>
  </si>
  <si>
    <t>9/1/2021 5:38</t>
  </si>
  <si>
    <t>9/2/2021 8:20</t>
  </si>
  <si>
    <t>9/3/2021 9:11</t>
  </si>
  <si>
    <t>9/2/2021 9:49</t>
  </si>
  <si>
    <t>9/1/2021 9:14</t>
  </si>
  <si>
    <t>8/31/2021 21:13</t>
  </si>
  <si>
    <t>8/31/2021 20:30</t>
  </si>
  <si>
    <t>9/1/2021 9:03</t>
  </si>
  <si>
    <t>9/1/2021 3:27</t>
  </si>
  <si>
    <t>9/1/2021 14:54</t>
  </si>
  <si>
    <t>9/1/2021 2:59</t>
  </si>
  <si>
    <t>9/2/2021 7:38</t>
  </si>
  <si>
    <t>8/31/2021 19:39</t>
  </si>
  <si>
    <t>9/1/2021 8:22</t>
  </si>
  <si>
    <t>9/5/2021 10:23</t>
  </si>
  <si>
    <t>9/5/2021 5:20</t>
  </si>
  <si>
    <t>9/3/2021 6:59</t>
  </si>
  <si>
    <t>9/1/2021 11:34</t>
  </si>
  <si>
    <t>9/1/2021 7:05</t>
  </si>
  <si>
    <t>8/31/2021 21:00</t>
  </si>
  <si>
    <t>9/4/2021 12:23</t>
  </si>
  <si>
    <t>9/7/2021 10:14</t>
  </si>
  <si>
    <t>8/31/2021 20:03</t>
  </si>
  <si>
    <t>9/4/2021 7:02</t>
  </si>
  <si>
    <t>9/2/2021 11:18</t>
  </si>
  <si>
    <t>9/1/2021 13:37</t>
  </si>
  <si>
    <t>9/1/2021 6:34</t>
  </si>
  <si>
    <t>9/2/2021 19:46</t>
  </si>
  <si>
    <t>9/1/2021 6:54</t>
  </si>
  <si>
    <t>9/1/2021 4:15</t>
  </si>
  <si>
    <t>8/31/2021 20:52</t>
  </si>
  <si>
    <t>8/31/2021 19:49</t>
  </si>
  <si>
    <t>9/1/2021 9:26</t>
  </si>
  <si>
    <t>9/6/2021 23:17</t>
  </si>
  <si>
    <t>9/1/2021 8:29</t>
  </si>
  <si>
    <t>9/1/2021 6:45</t>
  </si>
  <si>
    <t>9/4/2021 19:32</t>
  </si>
  <si>
    <t>9/1/2021 10:12</t>
  </si>
  <si>
    <t>9/1/2021 7:11</t>
  </si>
  <si>
    <t>9/1/2021 9:47</t>
  </si>
  <si>
    <t>9/1/2021 14:40</t>
  </si>
  <si>
    <t>8/31/2021 21:04</t>
  </si>
  <si>
    <t>9/2/2021 21:25</t>
  </si>
  <si>
    <t>9/1/2021 15:55</t>
  </si>
  <si>
    <t>9/1/2021 9:05</t>
  </si>
  <si>
    <t>9/1/2021 3:55</t>
  </si>
  <si>
    <t>9/1/2021 9:33</t>
  </si>
  <si>
    <t>8/31/2021 19:52</t>
  </si>
  <si>
    <t>9/2/2021 0:07</t>
  </si>
  <si>
    <t>8/31/2021 20:17</t>
  </si>
  <si>
    <t>9/1/2021 10:49</t>
  </si>
  <si>
    <t>9/1/2021 9:41</t>
  </si>
  <si>
    <t>9/1/2021 11:43</t>
  </si>
  <si>
    <t>8/31/2021 23:18</t>
  </si>
  <si>
    <t>9/1/2021 11:37</t>
  </si>
  <si>
    <t>8/31/2021 20:07</t>
  </si>
  <si>
    <t>9/1/2021 9:29</t>
  </si>
  <si>
    <t>9/1/2021 6:30</t>
  </si>
  <si>
    <t>9/2/2021 21:31</t>
  </si>
  <si>
    <t>9/1/2021 9:53</t>
  </si>
  <si>
    <t>8/31/2021 22:45</t>
  </si>
  <si>
    <t>9/1/2021 6:49</t>
  </si>
  <si>
    <t>9/1/2021 13:29</t>
  </si>
  <si>
    <t>9/1/2021 5:33</t>
  </si>
  <si>
    <t>9/2/2021 5:59</t>
  </si>
  <si>
    <t>9/3/2021 8:14</t>
  </si>
  <si>
    <t>9/4/2021 8:48</t>
  </si>
  <si>
    <t>9/1/2021 9:15</t>
  </si>
  <si>
    <t>9/1/2021 9:21</t>
  </si>
  <si>
    <t>9/2/2021 13:18</t>
  </si>
  <si>
    <t>8/31/2021 20:37</t>
  </si>
  <si>
    <t>9/1/2021 20:03</t>
  </si>
  <si>
    <t>9/2/2021 7:16</t>
  </si>
  <si>
    <t>9/1/2021 18:36</t>
  </si>
  <si>
    <t>8/31/2021 22:59</t>
  </si>
  <si>
    <t>8/31/2021 20:20</t>
  </si>
  <si>
    <t>9/5/2021 11:46</t>
  </si>
  <si>
    <t>9/1/2021 9:49</t>
  </si>
  <si>
    <t>9/2/2021 9:45</t>
  </si>
  <si>
    <t>8/31/2021 20:59</t>
  </si>
  <si>
    <t>9/1/2021 9:36</t>
  </si>
  <si>
    <t>9/1/2021 6:18</t>
  </si>
  <si>
    <t>8/31/2021 21:03</t>
  </si>
  <si>
    <t>9/5/2021 14:40</t>
  </si>
  <si>
    <t>8/31/2021 19:48</t>
  </si>
  <si>
    <t>9/1/2021 11:10</t>
  </si>
  <si>
    <t>9/1/2021 13:27</t>
  </si>
  <si>
    <t>9/2/2021 10:04</t>
  </si>
  <si>
    <t>9/1/2021 12:05</t>
  </si>
  <si>
    <t>8/31/2021 21:20</t>
  </si>
  <si>
    <t>9/1/2021 11:03</t>
  </si>
  <si>
    <t>9/1/2021 6:53</t>
  </si>
  <si>
    <t>9/1/2021 4:45</t>
  </si>
  <si>
    <t>9/1/2021 10:26</t>
  </si>
  <si>
    <t>9/1/2021 13:48</t>
  </si>
  <si>
    <t>9/3/2021 19:41</t>
  </si>
  <si>
    <t>9/1/2021 20:17</t>
  </si>
  <si>
    <t>8/31/2021 19:23</t>
  </si>
  <si>
    <t>9/1/2021 12:02</t>
  </si>
  <si>
    <t>9/1/2021 7:42</t>
  </si>
  <si>
    <t>9/1/2021 11:13</t>
  </si>
  <si>
    <t>9/1/2021 13:51</t>
  </si>
  <si>
    <t>9/1/2021 12:18</t>
  </si>
  <si>
    <t>9/4/2021 19:37</t>
  </si>
  <si>
    <t>9/1/2021 9:07</t>
  </si>
  <si>
    <t>9/1/2021 3:32</t>
  </si>
  <si>
    <t>9/1/2021 9:02</t>
  </si>
  <si>
    <t>9/7/2021 14:32</t>
  </si>
  <si>
    <t>8/31/2021 23:39</t>
  </si>
  <si>
    <t>9/1/2021 21:36</t>
  </si>
  <si>
    <t>9/1/2021 6:06</t>
  </si>
  <si>
    <t>9/1/2021 7:49</t>
  </si>
  <si>
    <t>9/1/2021 15:05</t>
  </si>
  <si>
    <t>9/1/2021 19:05</t>
  </si>
  <si>
    <t>9/1/2021 5:56</t>
  </si>
  <si>
    <t>9/1/2021 19:08</t>
  </si>
  <si>
    <t>9/5/2021 21:23</t>
  </si>
  <si>
    <t>8/31/2021 21:26</t>
  </si>
  <si>
    <t>9/1/2021 7:02</t>
  </si>
  <si>
    <t>9/1/2021 13:19</t>
  </si>
  <si>
    <t>9/1/2021 11:29</t>
  </si>
  <si>
    <t>8/31/2021 22:15</t>
  </si>
  <si>
    <t>8/31/2021 20:44</t>
  </si>
  <si>
    <t>9/3/2021 5:15</t>
  </si>
  <si>
    <t>9/2/2021 14:20</t>
  </si>
  <si>
    <t>9/3/2021 13:40</t>
  </si>
  <si>
    <t>9/1/2021 13:43</t>
  </si>
  <si>
    <t>9/2/2021 18:58</t>
  </si>
  <si>
    <t>9/5/2021 12:46</t>
  </si>
  <si>
    <t>9/1/2021 2:49</t>
  </si>
  <si>
    <t>9/1/2021 9:39</t>
  </si>
  <si>
    <t>9/1/2021 5:50</t>
  </si>
  <si>
    <t>9/1/2021 15:32</t>
  </si>
  <si>
    <t>9/1/2021 17:01</t>
  </si>
  <si>
    <t>9/6/2021 15:50</t>
  </si>
  <si>
    <t>9/2/2021 17:26</t>
  </si>
  <si>
    <t>8/31/2021 21:22</t>
  </si>
  <si>
    <t>9/1/2021 15:30</t>
  </si>
  <si>
    <t>8/31/2021 20:34</t>
  </si>
  <si>
    <t>9/2/2021 16:26</t>
  </si>
  <si>
    <t>9/2/2021 12:30</t>
  </si>
  <si>
    <t>9/1/2021 0:32</t>
  </si>
  <si>
    <t>9/2/2021 10:45</t>
  </si>
  <si>
    <t>9/5/2021 12:15</t>
  </si>
  <si>
    <t>9/7/2021 7:07</t>
  </si>
  <si>
    <t>9/7/2021 14:59</t>
  </si>
  <si>
    <t>9/1/2021 4:46</t>
  </si>
  <si>
    <t>9/4/2021 9:44</t>
  </si>
  <si>
    <t>9/1/2021 4:10</t>
  </si>
  <si>
    <t>9/1/2021 8:20</t>
  </si>
  <si>
    <t>9/2/2021 7:00</t>
  </si>
  <si>
    <t>9/3/2021 12:10</t>
  </si>
  <si>
    <t>9/3/2021 11:46</t>
  </si>
  <si>
    <t>9/1/2021 15:11</t>
  </si>
  <si>
    <t>9/4/2021 17:48</t>
  </si>
  <si>
    <t>9/1/2021 14:35</t>
  </si>
  <si>
    <t>9/1/2021 1:12</t>
  </si>
  <si>
    <t>9/4/2021 2:48</t>
  </si>
  <si>
    <t>9/5/2021 14:02</t>
  </si>
  <si>
    <t>8/31/2021 23:19</t>
  </si>
  <si>
    <t>9/1/2021 7:34</t>
  </si>
  <si>
    <t>9/1/2021 18:44</t>
  </si>
  <si>
    <t>9/1/2021 18:25</t>
  </si>
  <si>
    <t>9/1/2021 23:21</t>
  </si>
  <si>
    <t>9/1/2021 0:10</t>
  </si>
  <si>
    <t>9/1/2021 7:47</t>
  </si>
  <si>
    <t>8/31/2021 22:23</t>
  </si>
  <si>
    <t>9/1/2021 1:48</t>
  </si>
  <si>
    <t>9/1/2021 13:33</t>
  </si>
  <si>
    <t>9/1/2021 10:01</t>
  </si>
  <si>
    <t>8/31/2021 20:39</t>
  </si>
  <si>
    <t>9/1/2021 9:54</t>
  </si>
  <si>
    <t>8/31/2021 21:55</t>
  </si>
  <si>
    <t>9/1/2021 17:59</t>
  </si>
  <si>
    <t>8/31/2021 23:29</t>
  </si>
  <si>
    <t>8/31/2021 19:35</t>
  </si>
  <si>
    <t>9/1/2021 0:25</t>
  </si>
  <si>
    <t>8/31/2021 22:05</t>
  </si>
  <si>
    <t>8/31/2021 11:08</t>
  </si>
  <si>
    <t>9/1/2021 22:03</t>
  </si>
  <si>
    <t>8/31/2021 23:24</t>
  </si>
  <si>
    <t>9/1/2021 5:49</t>
  </si>
  <si>
    <t>9/7/2021 6:57</t>
  </si>
  <si>
    <t>9/1/2021 3:19</t>
  </si>
  <si>
    <t>9/1/2021 4:52</t>
  </si>
  <si>
    <t>9/2/2021 5:46</t>
  </si>
  <si>
    <t>9/8/2021 9:53</t>
  </si>
  <si>
    <t>9/1/2021 9:28</t>
  </si>
  <si>
    <t>8/31/2021 21:12</t>
  </si>
  <si>
    <t>8/31/2021 19:44</t>
  </si>
  <si>
    <t>9/3/2021 8:46</t>
  </si>
  <si>
    <t>9/1/2021 23:19</t>
  </si>
  <si>
    <t>9/5/2021 6:26</t>
  </si>
  <si>
    <t>9/1/2021 1:50</t>
  </si>
  <si>
    <t>9/5/2021 7:07</t>
  </si>
  <si>
    <t>9/1/2021 6:33</t>
  </si>
  <si>
    <t>9/1/2021 2:25</t>
  </si>
  <si>
    <t>9/1/2021 4:12</t>
  </si>
  <si>
    <t>9/1/2021 6:24</t>
  </si>
  <si>
    <t>8/31/2021 22:33</t>
  </si>
  <si>
    <t>9/1/2021 8:54</t>
  </si>
  <si>
    <t>8/31/2021 19:43</t>
  </si>
  <si>
    <t>9/1/2021 8:43</t>
  </si>
  <si>
    <t>8/31/2021 20:08</t>
  </si>
  <si>
    <t>9/1/2021 17:14</t>
  </si>
  <si>
    <t>9/1/2021 12:38</t>
  </si>
  <si>
    <t>8/31/2021 19:46</t>
  </si>
  <si>
    <t>8/31/2021 20:27</t>
  </si>
  <si>
    <t>9/2/2021 4:25</t>
  </si>
  <si>
    <t>9/1/2021 4:50</t>
  </si>
  <si>
    <t>9/1/2021 8:23</t>
  </si>
  <si>
    <t>9/2/2021 20:35</t>
  </si>
  <si>
    <t>9/1/2021 5:32</t>
  </si>
  <si>
    <t>9/1/2021 16:40</t>
  </si>
  <si>
    <t>8/31/2021 20:33</t>
  </si>
  <si>
    <t>9/4/2021 20:16</t>
  </si>
  <si>
    <t>9/1/2021 4:53</t>
  </si>
  <si>
    <t>9/7/2021 5:01</t>
  </si>
  <si>
    <t>9/1/2021 2:55</t>
  </si>
  <si>
    <t>8/31/2021 20:36</t>
  </si>
  <si>
    <t>9/2/2021 6:30</t>
  </si>
  <si>
    <t>9/1/2021 6:21</t>
  </si>
  <si>
    <t>9/1/2021 6:27</t>
  </si>
  <si>
    <t>8/31/2021 22:46</t>
  </si>
  <si>
    <t>9/1/2021 4:18</t>
  </si>
  <si>
    <t>9/8/2021 5:44</t>
  </si>
  <si>
    <t>9/1/2021 2:33</t>
  </si>
  <si>
    <t>9/4/2021 7:26</t>
  </si>
  <si>
    <t>9/6/2021 7:47</t>
  </si>
  <si>
    <t>9/7/2021 10:08</t>
  </si>
  <si>
    <t>9/1/2021 12:08</t>
  </si>
  <si>
    <t>9/1/2021 1:23</t>
  </si>
  <si>
    <t>9/5/2021 2:58</t>
  </si>
  <si>
    <t>9/1/2021 11:23</t>
  </si>
  <si>
    <t>9/1/2021 3:59</t>
  </si>
  <si>
    <t>8/31/2021 21:09</t>
  </si>
  <si>
    <t>9/1/2021 9:42</t>
  </si>
  <si>
    <t>9/1/2021 7:18</t>
  </si>
  <si>
    <t>9/1/2021 0:20</t>
  </si>
  <si>
    <t>9/7/2021 5:51</t>
  </si>
  <si>
    <t>8/31/2021 23:35</t>
  </si>
  <si>
    <t>9/5/2021 8:33</t>
  </si>
  <si>
    <t>9/1/2021 8:36</t>
  </si>
  <si>
    <t>9/8/2021 8:54</t>
  </si>
  <si>
    <t>8/31/2021 19:53</t>
  </si>
  <si>
    <t>9/1/2021 10:37</t>
  </si>
  <si>
    <t>8/31/2021 23:22</t>
  </si>
  <si>
    <t>9/1/2021 10:47</t>
  </si>
  <si>
    <t>8/31/2021 21:08</t>
  </si>
  <si>
    <t>9/2/2021 7:01</t>
  </si>
  <si>
    <t>8/31/2021 20:22</t>
  </si>
  <si>
    <t>9/3/2021 3:25</t>
  </si>
  <si>
    <t>9/1/2021 17:12</t>
  </si>
  <si>
    <t>9/1/2021 5:06</t>
  </si>
  <si>
    <t>8/31/2021 19:54</t>
  </si>
  <si>
    <t>9/3/2021 16:19</t>
  </si>
  <si>
    <t>9/1/2021 6:02</t>
  </si>
  <si>
    <t>9/1/2021 11:49</t>
  </si>
  <si>
    <t>9/2/2021 10:37</t>
  </si>
  <si>
    <t>9/1/2021 8:03</t>
  </si>
  <si>
    <t>9/7/2021 9:22</t>
  </si>
  <si>
    <t>9/5/2021 8:02</t>
  </si>
  <si>
    <t>8/31/2021 22:29</t>
  </si>
  <si>
    <t>8/31/2021 20:54</t>
  </si>
  <si>
    <t>9/1/2021 6:44</t>
  </si>
  <si>
    <t>9/2/2021 7:04</t>
  </si>
  <si>
    <t>9/1/2021 6:15</t>
  </si>
  <si>
    <t>9/2/2021 7:30</t>
  </si>
  <si>
    <t>9/4/2021 8:00</t>
  </si>
  <si>
    <t>9/1/2021 11:24</t>
  </si>
  <si>
    <t>8/31/2021 19:47</t>
  </si>
  <si>
    <t>9/5/2021 9:32</t>
  </si>
  <si>
    <t>8/31/2021 19:38</t>
  </si>
  <si>
    <t>9/2/2021 9:59</t>
  </si>
  <si>
    <t>9/1/2021 7:43</t>
  </si>
  <si>
    <t>9/1/2021 5:16</t>
  </si>
  <si>
    <t>8/31/2021 20:19</t>
  </si>
  <si>
    <t>9/1/2021 21:34</t>
  </si>
  <si>
    <t>9/1/2021 6:14</t>
  </si>
  <si>
    <t>9/3/2021 6:06</t>
  </si>
  <si>
    <t>8/31/2021 19:58</t>
  </si>
  <si>
    <t>9/1/2021 7:39</t>
  </si>
  <si>
    <t>9/1/2021 1:52</t>
  </si>
  <si>
    <t>9/1/2021 6:01</t>
  </si>
  <si>
    <t>8/31/2021 10:30</t>
  </si>
  <si>
    <t>9/7/2021 12:22</t>
  </si>
  <si>
    <t>9/4/2021 20:17</t>
  </si>
  <si>
    <t>9/1/2021 16:31</t>
  </si>
  <si>
    <t>9/1/2021 9:13</t>
  </si>
  <si>
    <t>9/2/2021 19:02</t>
  </si>
  <si>
    <t>9/1/2021 9:38</t>
  </si>
  <si>
    <t>9/1/2021 8:16</t>
  </si>
  <si>
    <t>9/1/2021 7:00</t>
  </si>
  <si>
    <t>9/2/2021 14:41</t>
  </si>
  <si>
    <t>9/1/2021 15:49</t>
  </si>
  <si>
    <t>9/1/2021 8:56</t>
  </si>
  <si>
    <t>9/1/2021 11:48</t>
  </si>
  <si>
    <t>8/31/2021 2:34</t>
  </si>
  <si>
    <t>9/4/2021 11:50</t>
  </si>
  <si>
    <t>9/1/2021 18:34</t>
  </si>
  <si>
    <t>9/2/2021 1:18</t>
  </si>
  <si>
    <t>8/31/2021 22:32</t>
  </si>
  <si>
    <t>9/3/2021 9:53</t>
  </si>
  <si>
    <t>9/1/2021 8:15</t>
  </si>
  <si>
    <t>8/31/2021 22:03</t>
  </si>
  <si>
    <t>9/1/2021 8:24</t>
  </si>
  <si>
    <t>9/1/2021 7:35</t>
  </si>
  <si>
    <t>8/31/2021 23:31</t>
  </si>
  <si>
    <t>8/31/2021 11:14</t>
  </si>
  <si>
    <t>9/1/2021 10:46</t>
  </si>
  <si>
    <t>9/1/2021 5:21</t>
  </si>
  <si>
    <t>9/2/2021 12:13</t>
  </si>
  <si>
    <t>9/4/2021 6:00</t>
  </si>
  <si>
    <t>9/1/2021 7:30</t>
  </si>
  <si>
    <t>9/1/2021 11:50</t>
  </si>
  <si>
    <t>9/2/2021 13:37</t>
  </si>
  <si>
    <t>9/1/2021 8:00</t>
  </si>
  <si>
    <t>9/4/2021 9:05</t>
  </si>
  <si>
    <t>9/1/2021 5:52</t>
  </si>
  <si>
    <t>9/2/2021 8:25</t>
  </si>
  <si>
    <t>9/3/2021 9:16</t>
  </si>
  <si>
    <t>9/2/2021 9:57</t>
  </si>
  <si>
    <t>8/31/2021 21:24</t>
  </si>
  <si>
    <t>8/31/2021 20:48</t>
  </si>
  <si>
    <t>9/1/2021 3:40</t>
  </si>
  <si>
    <t>9/1/2021 15:12</t>
  </si>
  <si>
    <t>9/1/2021 3:08</t>
  </si>
  <si>
    <t>9/2/2021 7:42</t>
  </si>
  <si>
    <t>9/1/2021 8:27</t>
  </si>
  <si>
    <t>9/5/2021 10:43</t>
  </si>
  <si>
    <t>9/5/2021 5:37</t>
  </si>
  <si>
    <t>9/3/2021 7:09</t>
  </si>
  <si>
    <t>9/1/2021 11:42</t>
  </si>
  <si>
    <t>9/1/2021 8:09</t>
  </si>
  <si>
    <t>9/4/2021 12:35</t>
  </si>
  <si>
    <t>9/7/2021 10:23</t>
  </si>
  <si>
    <t>9/1/2021 10:48</t>
  </si>
  <si>
    <t>8/31/2021 20:11</t>
  </si>
  <si>
    <t>9/4/2021 7:06</t>
  </si>
  <si>
    <t>9/2/2021 11:19</t>
  </si>
  <si>
    <t>9/1/2021 6:46</t>
  </si>
  <si>
    <t>9/2/2021 20:02</t>
  </si>
  <si>
    <t>9/1/2021 7:13</t>
  </si>
  <si>
    <t>9/1/2021 4:20</t>
  </si>
  <si>
    <t>8/31/2021 21:06</t>
  </si>
  <si>
    <t>9/1/2021 4:43</t>
  </si>
  <si>
    <t>9/6/2021 23:27</t>
  </si>
  <si>
    <t>9/1/2021 8:42</t>
  </si>
  <si>
    <t>9/1/2021 7:04</t>
  </si>
  <si>
    <t>9/4/2021 19:44</t>
  </si>
  <si>
    <t>9/1/2021 10:19</t>
  </si>
  <si>
    <t>9/1/2021 7:21</t>
  </si>
  <si>
    <t>9/1/2021 9:56</t>
  </si>
  <si>
    <t>9/1/2021 14:47</t>
  </si>
  <si>
    <t>8/31/2021 21:14</t>
  </si>
  <si>
    <t>9/1/2021 16:04</t>
  </si>
  <si>
    <t>9/1/2021 4:19</t>
  </si>
  <si>
    <t>9/1/2021 9:43</t>
  </si>
  <si>
    <t>9/1/2021 9:37</t>
  </si>
  <si>
    <t>9/2/2021 0:12</t>
  </si>
  <si>
    <t>9/1/2021 10:59</t>
  </si>
  <si>
    <t>9/1/2021 10:06</t>
  </si>
  <si>
    <t>9/1/2021 12:01</t>
  </si>
  <si>
    <t>8/31/2021 19:57</t>
  </si>
  <si>
    <t>9/1/2021 9:50</t>
  </si>
  <si>
    <t>9/1/2021 6:41</t>
  </si>
  <si>
    <t>9/2/2021 21:43</t>
  </si>
  <si>
    <t>9/1/2021 7:08</t>
  </si>
  <si>
    <t>9/1/2021 5:45</t>
  </si>
  <si>
    <t>9/1/2021 7:45</t>
  </si>
  <si>
    <t>9/2/2021 6:04</t>
  </si>
  <si>
    <t>9/1/2021 9:40</t>
  </si>
  <si>
    <t>9/3/2021 8:20</t>
  </si>
  <si>
    <t>9/4/2021 8:54</t>
  </si>
  <si>
    <t>9/2/2021 13:34</t>
  </si>
  <si>
    <t>8/31/2021 20:49</t>
  </si>
  <si>
    <t>9/1/2021 20:26</t>
  </si>
  <si>
    <t>9/2/2021 7:28</t>
  </si>
  <si>
    <t>9/1/2021 18:59</t>
  </si>
  <si>
    <t>9/5/2021 12:08</t>
  </si>
  <si>
    <t>9/1/2021 9:57</t>
  </si>
  <si>
    <t>9/2/2021 9:51</t>
  </si>
  <si>
    <t>8/31/2021 22:42</t>
  </si>
  <si>
    <t>8/31/2021 21:10</t>
  </si>
  <si>
    <t>9/5/2021 14:51</t>
  </si>
  <si>
    <t>9/1/2021 13:36</t>
  </si>
  <si>
    <t>9/2/2021 10:23</t>
  </si>
  <si>
    <t>9/1/2021 12:28</t>
  </si>
  <si>
    <t>8/31/2021 21:28</t>
  </si>
  <si>
    <t>9/1/2021 11:28</t>
  </si>
  <si>
    <t>9/1/2021 4:55</t>
  </si>
  <si>
    <t>9/1/2021 13:52</t>
  </si>
  <si>
    <t>9/3/2021 19:47</t>
  </si>
  <si>
    <t>9/1/2021 20:29</t>
  </si>
  <si>
    <t>9/1/2021 7:46</t>
  </si>
  <si>
    <t>9/1/2021 13:59</t>
  </si>
  <si>
    <t>9/1/2021 12:49</t>
  </si>
  <si>
    <t>9/5/2021 12:29</t>
  </si>
  <si>
    <t>8/31/2021 20:35</t>
  </si>
  <si>
    <t>9/1/2021 3:44</t>
  </si>
  <si>
    <t>9/7/2021 14:39</t>
  </si>
  <si>
    <t>9/1/2021 0:01</t>
  </si>
  <si>
    <t>9/1/2021 21:51</t>
  </si>
  <si>
    <t>8/31/2021 20:18</t>
  </si>
  <si>
    <t>9/1/2021 6:08</t>
  </si>
  <si>
    <t>9/1/2021 8:01</t>
  </si>
  <si>
    <t>8/31/2021 20:32</t>
  </si>
  <si>
    <t>9/1/2021 19:14</t>
  </si>
  <si>
    <t>9/1/2021 6:10</t>
  </si>
  <si>
    <t>9/1/2021 19:16</t>
  </si>
  <si>
    <t>8/31/2021 22:38</t>
  </si>
  <si>
    <t>9/5/2021 21:34</t>
  </si>
  <si>
    <t>9/1/2021 10:36</t>
  </si>
  <si>
    <t>8/31/2021 21:39</t>
  </si>
  <si>
    <t>8/31/2021 20:15</t>
  </si>
  <si>
    <t>9/1/2021 11:41</t>
  </si>
  <si>
    <t>9/1/2021 7:09</t>
  </si>
  <si>
    <t>9/1/2021 13:38</t>
  </si>
  <si>
    <t>9/1/2021 7:03</t>
  </si>
  <si>
    <t>8/31/2021 22:25</t>
  </si>
  <si>
    <t>8/31/2021 22:31</t>
  </si>
  <si>
    <t>9/3/2021 5:35</t>
  </si>
  <si>
    <t>9/2/2021 14:32</t>
  </si>
  <si>
    <t>9/3/2021 13:53</t>
  </si>
  <si>
    <t>9/1/2021 13:55</t>
  </si>
  <si>
    <t>9/2/2021 19:05</t>
  </si>
  <si>
    <t>9/5/2021 13:10</t>
  </si>
  <si>
    <t>9/1/2021 3:03</t>
  </si>
  <si>
    <t>9/1/2021 9:52</t>
  </si>
  <si>
    <t>9/1/2021 15:48</t>
  </si>
  <si>
    <t>9/1/2021 17:10</t>
  </si>
  <si>
    <t>9/6/2021 16:04</t>
  </si>
  <si>
    <t>9/2/2021 17:40</t>
  </si>
  <si>
    <t>8/31/2021 21:29</t>
  </si>
  <si>
    <t>9/1/2021 15:36</t>
  </si>
  <si>
    <t>9/1/2021 18:26</t>
  </si>
  <si>
    <t>9/2/2021 16:41</t>
  </si>
  <si>
    <t>9/2/2021 12:46</t>
  </si>
  <si>
    <t>9/1/2021 0:44</t>
  </si>
  <si>
    <t>9/1/2021 0:31</t>
  </si>
  <si>
    <t>9/2/2021 10:55</t>
  </si>
  <si>
    <t>9/5/2021 12:24</t>
  </si>
  <si>
    <t>9/7/2021 7:18</t>
  </si>
  <si>
    <t>9/7/2021 15:11</t>
  </si>
  <si>
    <t>9/1/2021 4:57</t>
  </si>
  <si>
    <t>9/4/2021 9:51</t>
  </si>
  <si>
    <t>9/1/2021 4:23</t>
  </si>
  <si>
    <t>9/1/2021 4:56</t>
  </si>
  <si>
    <t>9/2/2021 7:09</t>
  </si>
  <si>
    <t>9/3/2021 12:27</t>
  </si>
  <si>
    <t>9/3/2021 11:55</t>
  </si>
  <si>
    <t>9/1/2021 15:25</t>
  </si>
  <si>
    <t>9/4/2021 18:04</t>
  </si>
  <si>
    <t>9/1/2021 14:39</t>
  </si>
  <si>
    <t>9/1/2021 1:19</t>
  </si>
  <si>
    <t>9/4/2021 2:52</t>
  </si>
  <si>
    <t>9/5/2021 14:10</t>
  </si>
  <si>
    <t>8/31/2021 23:34</t>
  </si>
  <si>
    <t>9/1/2021 11:08</t>
  </si>
  <si>
    <t>9/1/2021 19:31</t>
  </si>
  <si>
    <t>9/2/2021 2:55</t>
  </si>
  <si>
    <t>9/1/2021 20:36</t>
  </si>
  <si>
    <t>9/1/2021 19:30</t>
  </si>
  <si>
    <t>9/6/2021 2:58</t>
  </si>
  <si>
    <t>9/1/2021 19:36</t>
  </si>
  <si>
    <t>9/4/2021 10:01</t>
  </si>
  <si>
    <t>9/1/2021 21:08</t>
  </si>
  <si>
    <t>9/1/2021 20:55</t>
  </si>
  <si>
    <t>9/2/2021 5:06</t>
  </si>
  <si>
    <t>9/2/2021 11:24</t>
  </si>
  <si>
    <t>9/1/2021 19:38</t>
  </si>
  <si>
    <t>9/2/2021 8:24</t>
  </si>
  <si>
    <t>9/2/2021 7:54</t>
  </si>
  <si>
    <t>9/2/2021 11:50</t>
  </si>
  <si>
    <t>9/2/2021 3:08</t>
  </si>
  <si>
    <t>9/3/2021 11:19</t>
  </si>
  <si>
    <t>9/2/2021 7:50</t>
  </si>
  <si>
    <t>9/3/2021 0:12</t>
  </si>
  <si>
    <t>9/1/2021 23:25</t>
  </si>
  <si>
    <t>9/2/2021 5:45</t>
  </si>
  <si>
    <t>9/1/2021 19:34</t>
  </si>
  <si>
    <t>9/3/2021 10:23</t>
  </si>
  <si>
    <t>9/6/2021 12:29</t>
  </si>
  <si>
    <t>9/2/2021 6:08</t>
  </si>
  <si>
    <t>9/2/2021 19:16</t>
  </si>
  <si>
    <t>9/2/2021 7:03</t>
  </si>
  <si>
    <t>9/3/2021 14:32</t>
  </si>
  <si>
    <t>R_2aWcTPNL82xALy7</t>
  </si>
  <si>
    <t>R_1rN4MEZduoIfFSC</t>
  </si>
  <si>
    <t>R_8dIEvHPQBYmFvWh</t>
  </si>
  <si>
    <t>R_3GkToZYDfVyQG33</t>
  </si>
  <si>
    <t>R_27vf6p6jDAPZNzH</t>
  </si>
  <si>
    <t>R_1qaFmHqJmrbVAut</t>
  </si>
  <si>
    <t>R_2q2DLoVeWX6hVC6</t>
  </si>
  <si>
    <t>R_1owkcPxKC9jBx9t</t>
  </si>
  <si>
    <t>R_3oFTXWxFL6RXQUW</t>
  </si>
  <si>
    <t>R_8tOyen1bBR4gVvH</t>
  </si>
  <si>
    <t>R_2EFtagsewZVJ9EK</t>
  </si>
  <si>
    <t>R_2YaoWjVhnGeMjRg</t>
  </si>
  <si>
    <t>R_eFnp5wVHUgjuz0B</t>
  </si>
  <si>
    <t>R_dd62ydDh9SIHfwd</t>
  </si>
  <si>
    <t>R_8HtZadlBLJeMdpL</t>
  </si>
  <si>
    <t>R_PTDZ3oYa7hhpvxf</t>
  </si>
  <si>
    <t>R_2WDoZSPIOstm4E4</t>
  </si>
  <si>
    <t>R_2OYDtfhdmqVkNPe</t>
  </si>
  <si>
    <t>R_2zV16cNHD5u4r7s</t>
  </si>
  <si>
    <t>R_1MN8UytE1GAXNGO</t>
  </si>
  <si>
    <t>R_1LHFOin2svbP0JO</t>
  </si>
  <si>
    <t>R_07gWPqzmofsgXh7</t>
  </si>
  <si>
    <t>R_33j92nxTAbtiZpM</t>
  </si>
  <si>
    <t>R_27s6kBDw78NprTm</t>
  </si>
  <si>
    <t>R_2BmTHszEoPitEHj</t>
  </si>
  <si>
    <t>R_0rBz1CMe5tlxAB3</t>
  </si>
  <si>
    <t>R_3JnmactSQhxDZ4E</t>
  </si>
  <si>
    <t>R_25ZUzhc5sSiPfFV</t>
  </si>
  <si>
    <t>R_3lEpoFCoWELUpGg</t>
  </si>
  <si>
    <t>R_2dhwfdGGrhiXYaB</t>
  </si>
  <si>
    <t>R_r0egaoFAeIXcZK9</t>
  </si>
  <si>
    <t>R_1I5TrAWU5yXLn6L</t>
  </si>
  <si>
    <t>R_1eFsrqYVTLWMAZv</t>
  </si>
  <si>
    <t>R_25zJEFIFoHwY1Pt</t>
  </si>
  <si>
    <t>R_QoxZCONnjZT71Dz</t>
  </si>
  <si>
    <t>R_1KjTOasrg9dEQxu</t>
  </si>
  <si>
    <t>R_25LAx6YaMoLocWC</t>
  </si>
  <si>
    <t>R_1rHtta89s7QyLhy</t>
  </si>
  <si>
    <t>R_virXJuY4zPJJ3nb</t>
  </si>
  <si>
    <t>R_32SmJPZn88ca679</t>
  </si>
  <si>
    <t>R_3prwKghrsi2cBiu</t>
  </si>
  <si>
    <t>R_6R4Elu37pNeqw5b</t>
  </si>
  <si>
    <t>R_1hRQbd6NRng3ulj</t>
  </si>
  <si>
    <t>R_12g6drLSj8R3wPi</t>
  </si>
  <si>
    <t>R_eyyRmocZm16rkvT</t>
  </si>
  <si>
    <t>R_3ReyWKSi0Es2ap7</t>
  </si>
  <si>
    <t>R_1pWeGplcHchv5Gr</t>
  </si>
  <si>
    <t>R_2ruUKZMSIU9cJzb</t>
  </si>
  <si>
    <t>R_aW8v2siN5GgOPbb</t>
  </si>
  <si>
    <t>R_1MZknNqsNLziHfH</t>
  </si>
  <si>
    <t>R_1jfEEaSbiKvCdy9</t>
  </si>
  <si>
    <t>R_1Lhtr4K408usrRu</t>
  </si>
  <si>
    <t>R_1gUSDkJl1SfXWqc</t>
  </si>
  <si>
    <t>R_7aqDa9tf8IIox7X</t>
  </si>
  <si>
    <t>R_sClCId6VETO6H97</t>
  </si>
  <si>
    <t>R_NVLeK3G3iaT7VU5</t>
  </si>
  <si>
    <t>R_2OW5Lza3j6AvRmd</t>
  </si>
  <si>
    <t>R_Uo1dk1POIPZSsGl</t>
  </si>
  <si>
    <t>R_1hVVjGhEKzY6Stt</t>
  </si>
  <si>
    <t>R_1nZvE4XKVAYgnMy</t>
  </si>
  <si>
    <t>R_3gRNvT7SSRCL02J</t>
  </si>
  <si>
    <t>R_2COen42qL8QU2P9</t>
  </si>
  <si>
    <t>R_55cHtbrGCL2xryh</t>
  </si>
  <si>
    <t>R_2wzV7HB3ivzIu9l</t>
  </si>
  <si>
    <t>R_2pMEZPkw5Y0lryJ</t>
  </si>
  <si>
    <t>R_1EiDGJaBDVmu0Nj</t>
  </si>
  <si>
    <t>R_QmnvYuMJj1F18vD</t>
  </si>
  <si>
    <t>R_2pPjUN0IHjmMIh8</t>
  </si>
  <si>
    <t>R_vlxN3l0O8PF2zjH</t>
  </si>
  <si>
    <t>R_5h7PtWA9wbNeFkR</t>
  </si>
  <si>
    <t>R_22m0xJfpiha3sek</t>
  </si>
  <si>
    <t>R_Rw9lRftrqXYFlFn</t>
  </si>
  <si>
    <t>R_24FY4DLyKWtwGea</t>
  </si>
  <si>
    <t>R_3n3S8iVpLjTTj6p</t>
  </si>
  <si>
    <t>R_3s5QEcEzPyVFUZw</t>
  </si>
  <si>
    <t>R_3jTLmAYeYMe5v9n</t>
  </si>
  <si>
    <t>R_DCef4KxAkPiCEKt</t>
  </si>
  <si>
    <t>R_3mmAf8ddio7wF56</t>
  </si>
  <si>
    <t>R_z6el9OrKVcTFMQN</t>
  </si>
  <si>
    <t>R_2aEMqIujFfnPCO5</t>
  </si>
  <si>
    <t>R_9nNpxNygGwnasmd</t>
  </si>
  <si>
    <t>R_bEkj3IFUw5D0Ufv</t>
  </si>
  <si>
    <t>R_1kU0N6YLhk4pLVL</t>
  </si>
  <si>
    <t>R_2DUMOXbebwO2rPl</t>
  </si>
  <si>
    <t>R_2bQsLyyUnSgcZ9H</t>
  </si>
  <si>
    <t>R_3KDQJoWMo9aWL8d</t>
  </si>
  <si>
    <t>R_25GybvK7jktJSqB</t>
  </si>
  <si>
    <t>R_3qpLFLxwRhhBci6</t>
  </si>
  <si>
    <t>R_3hiiJitBflYvbkd</t>
  </si>
  <si>
    <t>R_UoHVMygkQLm1ATn</t>
  </si>
  <si>
    <t>R_UrWsLLHarp4JkUp</t>
  </si>
  <si>
    <t>R_TdfUXzVYkZhtRW9</t>
  </si>
  <si>
    <t>R_3iEDyjdxeCu0LoU</t>
  </si>
  <si>
    <t>R_1n7NIykST7iPFNj</t>
  </si>
  <si>
    <t>R_2eXRZRtLI0h2yyJ</t>
  </si>
  <si>
    <t>R_Qh2IaxflDQjE9rj</t>
  </si>
  <si>
    <t>R_8vTh6QE8XCmyDTP</t>
  </si>
  <si>
    <t>R_AHgHVT6bJbS5mHn</t>
  </si>
  <si>
    <t>R_2XbaprJqflLluKX</t>
  </si>
  <si>
    <t>R_cJ96Okev9wam2YN</t>
  </si>
  <si>
    <t>R_2aFjn3fs5z1A3J1</t>
  </si>
  <si>
    <t>R_2c8gSgyivW8aoYa</t>
  </si>
  <si>
    <t>R_1LYkYg41uL9O2Hg</t>
  </si>
  <si>
    <t>R_3RrBgxCPzffQTau</t>
  </si>
  <si>
    <t>R_2eV9e0amDgeH7f8</t>
  </si>
  <si>
    <t>R_ueVd6YsAFJoZ60x</t>
  </si>
  <si>
    <t>R_3GeryGpwSXeqwuy</t>
  </si>
  <si>
    <t>R_2Y2M3rCYbkUx858</t>
  </si>
  <si>
    <t>R_2OTnaUebl8h0CWK</t>
  </si>
  <si>
    <t>R_1rJ0frcJpozYVoN</t>
  </si>
  <si>
    <t>R_2ageH9Gzg9Tpf4Z</t>
  </si>
  <si>
    <t>R_1jPyTo5CqhhKKUF</t>
  </si>
  <si>
    <t>R_1i4CRDrUbIB4DvJ</t>
  </si>
  <si>
    <t>R_25z47T8GxZnBSD5</t>
  </si>
  <si>
    <t>R_1oe764Jz6QwkrZt</t>
  </si>
  <si>
    <t>R_Y3LYPgRbUQtsC3L</t>
  </si>
  <si>
    <t>R_XADVPnd3g81UCVX</t>
  </si>
  <si>
    <t>R_2t0dJYJeqzh6n8k</t>
  </si>
  <si>
    <t>R_xlNybstD6cDFKtb</t>
  </si>
  <si>
    <t>R_bPzfQqEnEl5d8zf</t>
  </si>
  <si>
    <t>R_2Cyvffr78D0J0Lh</t>
  </si>
  <si>
    <t>R_OoJB5OJ6fCLUaJP</t>
  </si>
  <si>
    <t>R_QamtOi3BTdxf6Wl</t>
  </si>
  <si>
    <t>R_3iPyHKcEaMO0m3h</t>
  </si>
  <si>
    <t>R_2wt57AgPWKVvIep</t>
  </si>
  <si>
    <t>R_RFjybwcsMDaiPHb</t>
  </si>
  <si>
    <t>R_12KorUesqgumOHQ</t>
  </si>
  <si>
    <t>R_3Db6DyJpgkP2osV</t>
  </si>
  <si>
    <t>R_3KZ1Zt81NknymEQ</t>
  </si>
  <si>
    <t>R_3FLQO1nDBJ8ugub</t>
  </si>
  <si>
    <t>R_2ZP2n6fSJnoKHUM</t>
  </si>
  <si>
    <t>R_1MSMRauSXOYtcdC</t>
  </si>
  <si>
    <t>R_1gBjpcHFmql3BCc</t>
  </si>
  <si>
    <t>R_2wgGzqr1YO19DTw</t>
  </si>
  <si>
    <t>R_3MxTOzeBS9VaRqV</t>
  </si>
  <si>
    <t>R_1DSkVceOkttZSUI</t>
  </si>
  <si>
    <t>R_21go4UKv6xvS7Sx</t>
  </si>
  <si>
    <t>R_AdgrZ03hsVNkfCN</t>
  </si>
  <si>
    <t>R_poMIfOiGcnLVBHH</t>
  </si>
  <si>
    <t>R_10UkUFPmPBxbS23</t>
  </si>
  <si>
    <t>R_12DzBx77alPM4KZ</t>
  </si>
  <si>
    <t>R_3h499IkY0pMpmpR</t>
  </si>
  <si>
    <t>R_3mdGtRZ6bubnZTX</t>
  </si>
  <si>
    <t>R_2YlDKLg7SMkUMcf</t>
  </si>
  <si>
    <t>R_2bHoZ4KkgCIFD18</t>
  </si>
  <si>
    <t>R_2fkX8sKGrTV22QT</t>
  </si>
  <si>
    <t>R_2YV9hwQaSgYyEQG</t>
  </si>
  <si>
    <t>R_Z1QHyFImIYnO4ZX</t>
  </si>
  <si>
    <t>R_3MoIhteHmH9d2mj</t>
  </si>
  <si>
    <t>R_1g6kHHrhrnt8WTS</t>
  </si>
  <si>
    <t>R_2SBNep5MWZ1pecg</t>
  </si>
  <si>
    <t>R_3kKHdHpApFNDkWt</t>
  </si>
  <si>
    <t>R_2QW0o79O3erEN6r</t>
  </si>
  <si>
    <t>R_UYHQ0xLIMl2taI9</t>
  </si>
  <si>
    <t>R_295kebR1nK0noKk</t>
  </si>
  <si>
    <t>R_2OW58x0EE7G4zAG</t>
  </si>
  <si>
    <t>R_2fm8uGa9cnMWWRB</t>
  </si>
  <si>
    <t>R_4Vjrxyr8hzGIuAx</t>
  </si>
  <si>
    <t>R_ReGFAVaRoYsCMh3</t>
  </si>
  <si>
    <t>R_3HNOpfK2hR968aL</t>
  </si>
  <si>
    <t>R_3iEJ6bU6TbQDJE0</t>
  </si>
  <si>
    <t>R_1g5dNTlXfNs9htr</t>
  </si>
  <si>
    <t>R_1N5rCsYzABNxrJT</t>
  </si>
  <si>
    <t>R_3oL3Hy8y7eE5q1E</t>
  </si>
  <si>
    <t>R_1nZX3gjjDummPaW</t>
  </si>
  <si>
    <t>R_1jSNqzxNiUAnadn</t>
  </si>
  <si>
    <t>R_2pWbXKQlFC05d0H</t>
  </si>
  <si>
    <t>R_1IR6AZLNHMZAuY5</t>
  </si>
  <si>
    <t>R_1dGKxEk6M7e7ud3</t>
  </si>
  <si>
    <t>R_3e4tX2oC0uI3CKv</t>
  </si>
  <si>
    <t>R_SE0X7x7Ebbq3JIJ</t>
  </si>
  <si>
    <t>R_3fNX1WhhzBFKoGk</t>
  </si>
  <si>
    <t>R_2sapP7rDwCNCAcU</t>
  </si>
  <si>
    <t>R_2wALLcuGT4lDRSN</t>
  </si>
  <si>
    <t>R_2qpGgK37mkROrzG</t>
  </si>
  <si>
    <t>R_3fDksz1YKhrc5jb</t>
  </si>
  <si>
    <t>R_BttZGehyHnBJWQF</t>
  </si>
  <si>
    <t>R_2f26axtfAGBuLKH</t>
  </si>
  <si>
    <t>R_273CoAtwzI1LDOH</t>
  </si>
  <si>
    <t>R_3fHsi3p0KaK3O8Z</t>
  </si>
  <si>
    <t>R_1gzEKl9rXnliNRq</t>
  </si>
  <si>
    <t>R_2D0lcZJtZz7Hwvg</t>
  </si>
  <si>
    <t>R_6fWF7JelkBKMkN3</t>
  </si>
  <si>
    <t>R_21v5XRnpJmLN1YO</t>
  </si>
  <si>
    <t>R_6QiakhmeGztS6xr</t>
  </si>
  <si>
    <t>R_1P65HBOzD5a5kW5</t>
  </si>
  <si>
    <t>R_3qJAl5bafOJxAL5</t>
  </si>
  <si>
    <t>R_wYwlw9Q9j4gim3L</t>
  </si>
  <si>
    <t>R_3rHYajIVrzzMK6o</t>
  </si>
  <si>
    <t>R_3ekUCC0CUr3L9tV</t>
  </si>
  <si>
    <t>R_scGk3QoGKMhfF73</t>
  </si>
  <si>
    <t>R_9mj0upJODDrhTHz</t>
  </si>
  <si>
    <t>R_pN4XiPsPH0strsB</t>
  </si>
  <si>
    <t>R_21tV9eu2KJQdUdm</t>
  </si>
  <si>
    <t>R_2XmxxDUMlvR476U</t>
  </si>
  <si>
    <t>R_08mOrZlNTQdA7AJ</t>
  </si>
  <si>
    <t>R_2QKGhyuJzSKZduu</t>
  </si>
  <si>
    <t>R_1LoKjt7NclcTV87</t>
  </si>
  <si>
    <t>R_3lETMvtDVtpdTez</t>
  </si>
  <si>
    <t>R_2E7eG7djT3BiAgm</t>
  </si>
  <si>
    <t>R_2EaQCXHhXn4lJSc</t>
  </si>
  <si>
    <t>R_NW4mNBnyS5uBqil</t>
  </si>
  <si>
    <t>R_1HiMonDWei6xw5H</t>
  </si>
  <si>
    <t>R_3PcATVca30XQ2ya</t>
  </si>
  <si>
    <t>R_1gCtinWjYzmUMQ6</t>
  </si>
  <si>
    <t>R_vf92GVzkMLwSNy1</t>
  </si>
  <si>
    <t>R_3Oi8JZrsvkNueIo</t>
  </si>
  <si>
    <t>R_1QijDw1SgsLRMJQ</t>
  </si>
  <si>
    <t>R_pLSGGzscvb7o2dP</t>
  </si>
  <si>
    <t>R_1IapUgKfd66yiJJ</t>
  </si>
  <si>
    <t>R_1MNf4mxLJlPao4W</t>
  </si>
  <si>
    <t>R_pcRkHG8zJLeG8oh</t>
  </si>
  <si>
    <t>R_2ahSx9usqu3PwBe</t>
  </si>
  <si>
    <t>R_3CwkE351gvEqtUt</t>
  </si>
  <si>
    <t>R_6lKR5jdKxPN5Msx</t>
  </si>
  <si>
    <t>R_3fZQir57mHbWovM</t>
  </si>
  <si>
    <t>R_3fDee6bX63cJdFB</t>
  </si>
  <si>
    <t>R_bQrRmhpsqNAUABb</t>
  </si>
  <si>
    <t>R_3QK7gKcQnrQuGmE</t>
  </si>
  <si>
    <t>R_qIWl2y9mrPua7Pb</t>
  </si>
  <si>
    <t>R_2YnebMlAsmid07G</t>
  </si>
  <si>
    <t>R_2R37BUHRx7aaLrI</t>
  </si>
  <si>
    <t>R_1q2kzET5cS6OOMm</t>
  </si>
  <si>
    <t>R_33EfBJafEA7Rd1e</t>
  </si>
  <si>
    <t>R_1liPCDdTepcKVfu</t>
  </si>
  <si>
    <t>R_Zq6hmVs1v90jA9H</t>
  </si>
  <si>
    <t>R_10D8WlrsC0xqQxB</t>
  </si>
  <si>
    <t>R_1PZPV1Mm3WifJDY</t>
  </si>
  <si>
    <t>R_2VmYAYwro83tHGY</t>
  </si>
  <si>
    <t>R_2wnvBwIV0LfodVP</t>
  </si>
  <si>
    <t>R_2uP8VsD0EiTCqB2</t>
  </si>
  <si>
    <t>R_2CE9m031zE0mCCK</t>
  </si>
  <si>
    <t>R_300E5vl2HSuu6ml</t>
  </si>
  <si>
    <t>R_O3U8NJKhbBIDMat</t>
  </si>
  <si>
    <t>R_1GEmTinM4ZpIDky</t>
  </si>
  <si>
    <t>R_1hBkVnAKnuHa5Si</t>
  </si>
  <si>
    <t>R_2EHxRyiwihnai0k</t>
  </si>
  <si>
    <t>R_VKEQTRiTvB6fj6F</t>
  </si>
  <si>
    <t>R_32JkzTh56y0hCK9</t>
  </si>
  <si>
    <t>R_2aRmFCLCWyqJOJ0</t>
  </si>
  <si>
    <t>R_2WI81RPae0GJHzv</t>
  </si>
  <si>
    <t>R_1kYytWzTLlqUJEp</t>
  </si>
  <si>
    <t>R_p0iyhdCUNadmsoh</t>
  </si>
  <si>
    <t>R_3fAThUEDqxF1l1R</t>
  </si>
  <si>
    <t>R_1dgo6DOIEMTm8YO</t>
  </si>
  <si>
    <t>R_1FwvwB9ZDhXn5az</t>
  </si>
  <si>
    <t>R_2CKdwDItqhw0iHN</t>
  </si>
  <si>
    <t>R_cNlhwlPHTw1oq1X</t>
  </si>
  <si>
    <t>R_2QZ0vpV1vVpCSR9</t>
  </si>
  <si>
    <t>R_3IVIvdodcTzdYYd</t>
  </si>
  <si>
    <t>R_0J0GS3TelITepSV</t>
  </si>
  <si>
    <t>R_3C3jblV5CzqoDuh</t>
  </si>
  <si>
    <t>R_2qwymb3k77ReGZh</t>
  </si>
  <si>
    <t>R_2dnbMJvBd8h0Bt7</t>
  </si>
  <si>
    <t>R_1MXsualmYwJ6jdc</t>
  </si>
  <si>
    <t>R_eli4k7Kdus5acfv</t>
  </si>
  <si>
    <t>R_38WNX4MhRHQoV6V</t>
  </si>
  <si>
    <t>R_1d0t6HjCc8BNMtt</t>
  </si>
  <si>
    <t>R_23aC7jZ46QvcmwA</t>
  </si>
  <si>
    <t>R_31v0CODNX4eEZgZ</t>
  </si>
  <si>
    <t>R_sZ16Kz6pqdRfcJz</t>
  </si>
  <si>
    <t>R_2zuaty3oJgLPuUz</t>
  </si>
  <si>
    <t>R_ernDBlLSyX4VHBT</t>
  </si>
  <si>
    <t>R_1CrMCXsqCPvFUPR</t>
  </si>
  <si>
    <t>R_1lnk12gx0cOxC3U</t>
  </si>
  <si>
    <t>R_XY6FslNY17qMEq5</t>
  </si>
  <si>
    <t>R_2YEvBFdY3zYAYmZ</t>
  </si>
  <si>
    <t>R_21FHsHkgPQVBEUS</t>
  </si>
  <si>
    <t>R_VLkHPw7lphPI1oJ</t>
  </si>
  <si>
    <t>R_29aY9nEGKqNRyFx</t>
  </si>
  <si>
    <t>R_31WRrAc0NcljJx5</t>
  </si>
  <si>
    <t>R_3LaNuFd263rG476</t>
  </si>
  <si>
    <t>R_SDWii72iRPXlPUJ</t>
  </si>
  <si>
    <t>R_2wT5tCmwHiPO83I</t>
  </si>
  <si>
    <t>R_1Pduc1N2VIi3m3Q</t>
  </si>
  <si>
    <t>R_1IBeSN6RyWCZqju</t>
  </si>
  <si>
    <t>R_6SuRvDlx1HQS6Pf</t>
  </si>
  <si>
    <t>R_3NFnkL4YQUSwyTm</t>
  </si>
  <si>
    <t>R_1FD4ChRv1Ocgwra</t>
  </si>
  <si>
    <t>R_1DHmgKDPwI1EEH2</t>
  </si>
  <si>
    <t>R_ZrTwlx2Cj7uAWsx</t>
  </si>
  <si>
    <t>R_12QppP9maNvtkVs</t>
  </si>
  <si>
    <t>R_12bYkTacOOu71fc</t>
  </si>
  <si>
    <t>R_306wKrLROAFFTvG</t>
  </si>
  <si>
    <t>R_2AQflthTqlTw540</t>
  </si>
  <si>
    <t>R_3Es9d3JT8cEfhAy</t>
  </si>
  <si>
    <t>R_PXmx2b08MRH8D05</t>
  </si>
  <si>
    <t>R_5ojOJQeUcfJ7YMF</t>
  </si>
  <si>
    <t>R_2VqG0PQ5PPHb22N</t>
  </si>
  <si>
    <t>R_pz3pgOo0gJ85om5</t>
  </si>
  <si>
    <t>R_2cpx3D0yd2H2sJV</t>
  </si>
  <si>
    <t>R_2ctojsXzNGapPyW</t>
  </si>
  <si>
    <t>R_8cEasMrlM82A2sx</t>
  </si>
  <si>
    <t>R_RKdJIRd0SCEkL0l</t>
  </si>
  <si>
    <t>R_1IBszZjvm1adPbk</t>
  </si>
  <si>
    <t>R_2xAa3NSesq3hOzW</t>
  </si>
  <si>
    <t>R_1BXEhdlBw3whAQs</t>
  </si>
  <si>
    <t>R_3kd2X4DfuSc7d7S</t>
  </si>
  <si>
    <t>R_1juZXcoJHKLE23j</t>
  </si>
  <si>
    <t>R_phkrDkZAsLKOx21</t>
  </si>
  <si>
    <t>R_3ey2IMraLoCoYFH</t>
  </si>
  <si>
    <t>R_11XZosI88aVCEcb</t>
  </si>
  <si>
    <t>R_1QsDDIHBJBAw42G</t>
  </si>
  <si>
    <t>R_3qR07Ul5HDDnsFA</t>
  </si>
  <si>
    <t>R_3sWp6ggVzORboBz</t>
  </si>
  <si>
    <t>R_1JCKzM6IYmmsGfs</t>
  </si>
  <si>
    <t>R_ph3WTstwWQhA6id</t>
  </si>
  <si>
    <t>R_3JEL6T3nQ3m2wnF</t>
  </si>
  <si>
    <t>R_3lRXzlIgKuhHkCi</t>
  </si>
  <si>
    <t>R_1q7F7LO6wlXWV36</t>
  </si>
  <si>
    <t>R_3J2cLIJQ21J0A03</t>
  </si>
  <si>
    <t>R_p9iuIbeRKqgKt2N</t>
  </si>
  <si>
    <t>R_2YzdierId7TmAPc</t>
  </si>
  <si>
    <t>R_3flr0RaCzwkrTWU</t>
  </si>
  <si>
    <t>R_3nIRluuCefJAZvT</t>
  </si>
  <si>
    <t>R_3Hk2i4CeeTi8rdB</t>
  </si>
  <si>
    <t>R_1gA2Jq79UJUeKHB</t>
  </si>
  <si>
    <t>R_qIWszcfV6cQFlQd</t>
  </si>
  <si>
    <t>R_3PBTvAYVwomo76s</t>
  </si>
  <si>
    <t>R_2zSWNbgKwhmlIym</t>
  </si>
  <si>
    <t>R_3GuNKvYpkJHmWcj</t>
  </si>
  <si>
    <t>R_1loztPW5pvbIdek</t>
  </si>
  <si>
    <t>R_wY1LjWrHEfeEtrP</t>
  </si>
  <si>
    <t>R_1kSIGTB0hJ9Im5j</t>
  </si>
  <si>
    <t>R_3ijQVLPxcudQGaa</t>
  </si>
  <si>
    <t>R_3JpW7SEuIWTNwxp</t>
  </si>
  <si>
    <t>R_2R2It4HqBkKUEYL</t>
  </si>
  <si>
    <t>R_2v1CInZFEam5Eau</t>
  </si>
  <si>
    <t>R_2XpxNaQmFzBIfU6</t>
  </si>
  <si>
    <t>R_1OOi4ui4Fm7qerr</t>
  </si>
  <si>
    <t>R_2Xd5Xql9TCzCRG1</t>
  </si>
  <si>
    <t>R_3fd8GLXINeLTYkX</t>
  </si>
  <si>
    <t>R_2CqB9wZ7oi241mz</t>
  </si>
  <si>
    <t>R_3sDz2qegPIXI2o9</t>
  </si>
  <si>
    <t>R_x0pmkW8JwilCzzb</t>
  </si>
  <si>
    <t>R_e9CNljlQWy6T2qR</t>
  </si>
  <si>
    <t>R_3327HoFXjwuYAU0</t>
  </si>
  <si>
    <t>R_3IXk7KazntXgvdM</t>
  </si>
  <si>
    <t>R_UWJg0vlgEC8V8T7</t>
  </si>
  <si>
    <t>R_1riDoCkVFQMVoWp</t>
  </si>
  <si>
    <t>R_bHnMpeBBlhvAoQ9</t>
  </si>
  <si>
    <t>R_xiwx7UzqzvcPa9j</t>
  </si>
  <si>
    <t>R_3hz7ulfV8XwL88I</t>
  </si>
  <si>
    <t>R_3DbfBgmZZ9QmHZ0</t>
  </si>
  <si>
    <t>R_3hrm1jhB8NM5qnd</t>
  </si>
  <si>
    <t>R_1NxcCQMm5EFI8k9</t>
  </si>
  <si>
    <t>R_3meKs3Q3GI0phAo</t>
  </si>
  <si>
    <t>R_Y0w8g4RUKBtuA0x</t>
  </si>
  <si>
    <t>R_3kNuUSGQdwmac3L</t>
  </si>
  <si>
    <t>R_22SrdCs5DOD4wUp</t>
  </si>
  <si>
    <t>R_21omXWNeTiNQiKS</t>
  </si>
  <si>
    <t>R_xAvJ0F9yskWG6Y1</t>
  </si>
  <si>
    <t>R_YVtsV3a7qaVj5HX</t>
  </si>
  <si>
    <t>R_2cciWMver2dD1SV</t>
  </si>
  <si>
    <t>R_1lhq5X5usmSQHlP</t>
  </si>
  <si>
    <t>R_3qCDDpbT6T85xah</t>
  </si>
  <si>
    <t>R_1IWC7DlROhlI2mQ</t>
  </si>
  <si>
    <t>R_2ctIYACVsqS3hrj</t>
  </si>
  <si>
    <t>R_1Pcm8j3zFAumgIh</t>
  </si>
  <si>
    <t>R_2xKaAhdV35l6v8b</t>
  </si>
  <si>
    <t>R_2zIuXL4lp5uEOJs</t>
  </si>
  <si>
    <t>R_AbNJXfHdKfsBty9</t>
  </si>
  <si>
    <t>R_1MYBoTBmbTB8ruz</t>
  </si>
  <si>
    <t>R_3pikZxrWRRZpt6a</t>
  </si>
  <si>
    <t>R_2ayjhjahtD6jEKl</t>
  </si>
  <si>
    <t>R_oYpq5Zoingi8RFf</t>
  </si>
  <si>
    <t>R_24DcPt5hPFbRD8o</t>
  </si>
  <si>
    <t>R_VW2uCTxg2z8JJqV</t>
  </si>
  <si>
    <t>R_1lnUxVUVKvr1uKC</t>
  </si>
  <si>
    <t>R_12JrWWbkprkME5A</t>
  </si>
  <si>
    <t>R_3iEhAkFkJvtY6ED</t>
  </si>
  <si>
    <t>R_1eypLclNphzqWuQ</t>
  </si>
  <si>
    <t>R_3RgC6GIDCpvMffy</t>
  </si>
  <si>
    <t>R_2YrzaLTyHWLOVaE</t>
  </si>
  <si>
    <t>R_2VI6sehxesFX2ym</t>
  </si>
  <si>
    <t>R_32VM21D4xPLyH9p</t>
  </si>
  <si>
    <t>R_06vi8gnrxrNoNZT</t>
  </si>
  <si>
    <t>R_0V74PwuQ5uORY2d</t>
  </si>
  <si>
    <t>R_1ClkY4mMrDtbjn1</t>
  </si>
  <si>
    <t>R_3GwVZCu4TexrTYD</t>
  </si>
  <si>
    <t>R_3jViA5ko6FCDRpU</t>
  </si>
  <si>
    <t>R_6LSUzwha9HXdiFj</t>
  </si>
  <si>
    <t>R_2EvqXjVrSq36PEs</t>
  </si>
  <si>
    <t>R_XHCCybixwvy9VcJ</t>
  </si>
  <si>
    <t>R_3Wa8qdbAbcV9iYp</t>
  </si>
  <si>
    <t>R_3fZeqTfmWNdW6Sm</t>
  </si>
  <si>
    <t>R_23169qomuHst3ey</t>
  </si>
  <si>
    <t>R_1KwrAcXJkCAqc3t</t>
  </si>
  <si>
    <t>R_XhwWhuxuWS7rSWR</t>
  </si>
  <si>
    <t>R_2OT1mLvSeQvR6tA</t>
  </si>
  <si>
    <t>R_1hSWP6Uar3aoiCo</t>
  </si>
  <si>
    <t>R_28AQARtqqOirh3B</t>
  </si>
  <si>
    <t>R_3nwxQ0oCT3qE7EL</t>
  </si>
  <si>
    <t>R_3EMTxpzDerxpok6</t>
  </si>
  <si>
    <t>R_YWeqMCDdaSbeaIx</t>
  </si>
  <si>
    <t>R_3311VdTkRORTKc7</t>
  </si>
  <si>
    <t>R_b26tNvuvXmQETtf</t>
  </si>
  <si>
    <t>R_3iqVmE504C0m3mC</t>
  </si>
  <si>
    <t>R_2Bt9djTu9a2ePND</t>
  </si>
  <si>
    <t>R_3haa1643D3oc3Zz</t>
  </si>
  <si>
    <t>R_tLrdAiRLnFoMKaJ</t>
  </si>
  <si>
    <t>R_3oNoqaKO4B8k1sY</t>
  </si>
  <si>
    <t>R_3qg1ZMoDGxtUy7u</t>
  </si>
  <si>
    <t>R_31dwTzRCG0BokZ0</t>
  </si>
  <si>
    <t>R_Y3wTRMbBJMt6DPr</t>
  </si>
  <si>
    <t>R_2w7deM7nd21oFfx</t>
  </si>
  <si>
    <t>R_2BqUb05MnTNITek</t>
  </si>
  <si>
    <t>R_2UXVVEIzj6odFHK</t>
  </si>
  <si>
    <t>R_pcvd8y1HZ1PZMw9</t>
  </si>
  <si>
    <t>R_5gLDlAjvDxN44ud</t>
  </si>
  <si>
    <t>R_2dRC6XCzptiBxVf</t>
  </si>
  <si>
    <t>R_1NlWtA8nzeRs1tk</t>
  </si>
  <si>
    <t>R_3LXbFgRH58EC8Vo</t>
  </si>
  <si>
    <t>R_1l3JK4gtkhPtcib</t>
  </si>
  <si>
    <t>R_3IWhMFFiCL0X1jb</t>
  </si>
  <si>
    <t>R_3ikjbRkmFSJdsWt</t>
  </si>
  <si>
    <t>R_Zxe4q47VeXiUIQF</t>
  </si>
  <si>
    <t>R_veKA7FeOJXBkNtn</t>
  </si>
  <si>
    <t>R_3khbKG7uvehVdVe</t>
  </si>
  <si>
    <t>R_2CI1iHtGCm15iyQ</t>
  </si>
  <si>
    <t>R_1OrGxrQZwkQCZDb</t>
  </si>
  <si>
    <t>R_snWonnaz7M52WgF</t>
  </si>
  <si>
    <t>R_1hKXINgMa970C20</t>
  </si>
  <si>
    <t>R_1BXIBsalGROnV6M</t>
  </si>
  <si>
    <t>R_2q28trxskbL6vWK</t>
  </si>
  <si>
    <t>R_22X2JMa9xaaCcvW</t>
  </si>
  <si>
    <t>R_siKUQMyaHV7OE5r</t>
  </si>
  <si>
    <t>R_1LoeZiuTMhNkpNJ</t>
  </si>
  <si>
    <t>R_10H41E65HV2bxuQ</t>
  </si>
  <si>
    <t>R_1d4XdULYQ5ngHCE</t>
  </si>
  <si>
    <t>R_AywVUhHYRbDJoxH</t>
  </si>
  <si>
    <t>R_bNP8Gmny8vUBprb</t>
  </si>
  <si>
    <t>R_1eskfiN7pkl4LJS</t>
  </si>
  <si>
    <t>R_yyY2b3f1Me8iNZT</t>
  </si>
  <si>
    <t>92.0.4515.159</t>
  </si>
  <si>
    <t>92.0.902.84</t>
  </si>
  <si>
    <t>93.0.4577.62</t>
  </si>
  <si>
    <t>93.0.4577.63</t>
  </si>
  <si>
    <t>92.0.4515.166</t>
  </si>
  <si>
    <t>92.0.4515.162</t>
  </si>
  <si>
    <t>62.0.3202.9</t>
  </si>
  <si>
    <t>93.0.4577.39</t>
  </si>
  <si>
    <t>92</t>
  </si>
  <si>
    <t>92.0.4515.157</t>
  </si>
  <si>
    <t>92.0.902.73</t>
  </si>
  <si>
    <t>92.0.902.78</t>
  </si>
  <si>
    <t>93.0.4577.58</t>
  </si>
  <si>
    <t>93.0.961.38</t>
  </si>
  <si>
    <t>94.0.4606.20</t>
  </si>
  <si>
    <t>15</t>
  </si>
  <si>
    <t>14.4</t>
  </si>
  <si>
    <t>78.0.4093.184</t>
  </si>
  <si>
    <t>Android 7.0</t>
  </si>
  <si>
    <t>CrOS x86_64 13982.69.0</t>
  </si>
  <si>
    <t>CrOS x86_64 13982.88.0</t>
  </si>
  <si>
    <t>CrOS aarch64 13982.82.0</t>
  </si>
  <si>
    <t>CrOS aarch64 13982.88.0</t>
  </si>
  <si>
    <t>480x854</t>
  </si>
  <si>
    <t>1001x563</t>
  </si>
  <si>
    <t>1152x720</t>
  </si>
  <si>
    <t>853x683</t>
  </si>
  <si>
    <t>601x962</t>
  </si>
  <si>
    <t>1067x600</t>
  </si>
  <si>
    <t>1080x1920</t>
  </si>
  <si>
    <t>320x712</t>
  </si>
  <si>
    <t>1642x924</t>
  </si>
  <si>
    <t>1088x615</t>
  </si>
  <si>
    <t>1360x768</t>
  </si>
  <si>
    <t>{'S': '3.20.89.142:7000?email=NjEwYTQ2N2RkN2ZlYTI4YTMzOTk2YzljQGJlaGF2aW9yYWxzdXJ2ZXkuY29t&amp;pass=UGFzc3dvcmQxMjM0Kg=='}</t>
  </si>
  <si>
    <t>{'S': '3.20.89.142:7000?email=NjBmZTk0NmU3ODQzZjkxZDkwMDA0NDdmQGJlaGF2aW9yYWxzdXJ2ZXkuY29t&amp;pass=UGFzc3dvcmQxMjM0Kg=='}</t>
  </si>
  <si>
    <t>{'S': '3.20.89.142:7000?email=NWRkMmY0NTA2ZDUyMjUzMDkwM2E4YjBhQGJlaGF2aW9yYWxzdXJ2ZXkuY29t&amp;pass=UGFzc3dvcmQxMjM0Kg=='}</t>
  </si>
  <si>
    <t>{'S': '3.20.89.142:7000?email=NjEwYTM4ZjU4NmQ1MzNlNmU1MTc3ZGQ4QGJlaGF2aW9yYWxzdXJ2ZXkuY29t&amp;pass=UGFzc3dvcmQxMjM0Kg=='}</t>
  </si>
  <si>
    <t>{'S': '3.20.89.142:7000?email=NjEwMTI0NmE4MTU5NjlmYmUxMWIyMzU1QGJlaGF2aW9yYWxzdXJ2ZXkuY29t&amp;pass=UGFzc3dvcmQxMjM0Kg=='}</t>
  </si>
  <si>
    <t>{'S': '3.20.89.142:7000?email=NjBmZDAzOGZmMDM5ZWZkOWNmOGE1NGNjQGJlaGF2aW9yYWxzdXJ2ZXkuY29t&amp;pass=UGFzc3dvcmQxMjM0Kg=='}</t>
  </si>
  <si>
    <t>{'S': '3.20.89.142:7000?email=NjEwMjczNmRiYTYwNzgyMTBkYTE1OWJlQGJlaGF2aW9yYWxzdXJ2ZXkuY29t&amp;pass=UGFzc3dvcmQxMjM0Kg=='}</t>
  </si>
  <si>
    <t>{'S': '3.20.89.142:7000?email=NjBmZDAzMjk3NWY0OGQwODZlMGZmNGM3QGJlaGF2aW9yYWxzdXJ2ZXkuY29t&amp;pass=UGFzc3dvcmQxMjM0Kg=='}</t>
  </si>
  <si>
    <t>{'S': '3.20.89.142:7000?email=NjBmZTA5MGUzOGY5NjljZTFmOGVlOGE0QGJlaGF2aW9yYWxzdXJ2ZXkuY29t&amp;pass=UGFzc3dvcmQxMjM0Kg=='}</t>
  </si>
  <si>
    <t>{'S': '3.20.89.142:7000?email=NjEwMzFkZDRjNDA1OTFhN2NkMzI5ODBkQGJlaGF2aW9yYWxzdXJ2ZXkuY29t&amp;pass=UGFzc3dvcmQxMjM0Kg=='}</t>
  </si>
  <si>
    <t>{'S': '3.20.89.142:7000?email=NjEwMWI2YTU3YzlmMGU4NTJkMzg4ZjhkQGJlaGF2aW9yYWxzdXJ2ZXkuY29t&amp;pass=UGFzc3dvcmQxMjM0Kg=='}</t>
  </si>
  <si>
    <t>{'S': '3.20.89.142:7000?email=NjEwN2JjODUyZjdiYTE0MWJkNDAwOWExQGJlaGF2aW9yYWxzdXJ2ZXkuY29t&amp;pass=UGFzc3dvcmQxMjM0Kg=='}</t>
  </si>
  <si>
    <t>{'S': '3.20.89.142:7000?email=NjEwMmRkOTY3MjBmMjFkYmVkNDRlYzAxQGJlaGF2aW9yYWxzdXJ2ZXkuY29t&amp;pass=UGFzc3dvcmQxMjM0Kg=='}</t>
  </si>
  <si>
    <t>{'S': '3.20.89.142:7000?email=NjEwN2FjZmU5N2M2MzU3NWEyMzQ0ZTM2QGJlaGF2aW9yYWxzdXJ2ZXkuY29t&amp;pass=UGFzc3dvcmQxMjM0Kg=='}</t>
  </si>
  <si>
    <t>{'S': '3.20.89.142:7000?email=NjEwMDE3ZWFlNjNmYzUwNTNhODAxYjc1QGJlaGF2aW9yYWxzdXJ2ZXkuY29t&amp;pass=UGFzc3dvcmQxMjM0Kg=='}</t>
  </si>
  <si>
    <t>{'S': '3.20.89.142:7000?email=NjEwNGZiNTE4MmE1NWViY2M4ZmEyM2Y2QGJlaGF2aW9yYWxzdXJ2ZXkuY29t&amp;pass=UGFzc3dvcmQxMjM0Kg=='}</t>
  </si>
  <si>
    <t>{'S': '3.20.89.142:7000?email=NjEwNTE4MjU2NjY5ODMyYjc4M2U2OTkyQGJlaGF2aW9yYWxzdXJ2ZXkuY29t&amp;pass=UGFzc3dvcmQxMjM0Kg=='}</t>
  </si>
  <si>
    <t>{'S': '3.20.89.142:7000?email=NjBmZGNjNzM0MDQwZWJkYzM0YTQxYjBkQGJlaGF2aW9yYWxzdXJ2ZXkuY29t&amp;pass=UGFzc3dvcmQxMjM0Kg=='}</t>
  </si>
  <si>
    <t>{'S': '3.20.89.142:7000?email=NjBmZGE2Y2Q3OTFjOWU4YTBkOGZiNTA4QGJlaGF2aW9yYWxzdXJ2ZXkuY29t&amp;pass=UGFzc3dvcmQxMjM0Kg=='}</t>
  </si>
  <si>
    <t>{'S': '3.20.89.142:7000?email=NjEwMmQ1ZDdhYmUxODgyOGY0ZGEyZTFjQGJlaGF2aW9yYWxzdXJ2ZXkuY29t&amp;pass=UGFzc3dvcmQxMjM0Kg=='}</t>
  </si>
  <si>
    <t>{'S': '3.20.89.142:7000?email=NjBmZjZmZWMyYjQzYzQ3YWZkNmM5OWU0QGJlaGF2aW9yYWxzdXJ2ZXkuY29t&amp;pass=UGFzc3dvcmQxMjM0Kg=='}</t>
  </si>
  <si>
    <t>{'S': '3.20.89.142:7000?email=NjEwMzY2ZjMwNDdkNTcyMzRiMDU4YjQ4QGJlaGF2aW9yYWxzdXJ2ZXkuY29t&amp;pass=UGFzc3dvcmQxMjM0Kg=='}</t>
  </si>
  <si>
    <t>{'S': '3.20.89.142:7000?email=NjEwODI1ZDYxZTIzNTRiYWU0NzA2M2Y0QGJlaGF2aW9yYWxzdXJ2ZXkuY29t&amp;pass=UGFzc3dvcmQxMjM0Kg=='}</t>
  </si>
  <si>
    <t>{'S': '3.20.89.142:7000?email=NjEwNDQ3NzNmZTljYjYwOGM0OTQ1MjQ0QGJlaGF2aW9yYWxzdXJ2ZXkuY29t&amp;pass=UGFzc3dvcmQxMjM0Kg=='}</t>
  </si>
  <si>
    <t>{'S': '3.20.89.142:7000?email=NjBmZjg1Yjg4ZDk3ZjcwNjBmYzMwNzkzQGJlaGF2aW9yYWxzdXJ2ZXkuY29t&amp;pass=UGFzc3dvcmQxMjM0Kg=='}</t>
  </si>
  <si>
    <t>{'S': '3.20.89.142:7000?email=NjBmZjMzNTUyOTIxNzI3MWFiN2JjMzY4QGJlaGF2aW9yYWxzdXJ2ZXkuY29t&amp;pass=UGFzc3dvcmQxMjM0Kg=='}</t>
  </si>
  <si>
    <t>{'S': '3.20.89.142:7000?email=NjBmYzdhNGU2ZDkwYzliMjcyYjBkNTcwQGJlaGF2aW9yYWxzdXJ2ZXkuY29t&amp;pass=UGFzc3dvcmQxMjM0Kg=='}</t>
  </si>
  <si>
    <t>{'S': '3.20.89.142:7000?email=NjEwOGYzMmEzNDU2NWEyZThlZjI5MjViQGJlaGF2aW9yYWxzdXJ2ZXkuY29t&amp;pass=UGFzc3dvcmQxMjM0Kg=='}</t>
  </si>
  <si>
    <t>{'S': '3.20.89.142:7000?email=NjBmZTIyOGI3ZDViNTdiYzk2ZTUxOGJlQGJlaGF2aW9yYWxzdXJ2ZXkuY29t&amp;pass=UGFzc3dvcmQxMjM0Kg=='}</t>
  </si>
  <si>
    <t>{'S': '3.20.89.142:7000?email=NjBmZDY4NzU0OTM3MTJlZjgwNTc4ZWI4QGJlaGF2aW9yYWxzdXJ2ZXkuY29t&amp;pass=UGFzc3dvcmQxMjM0Kg=='}</t>
  </si>
  <si>
    <t>{'S': '3.20.89.142:7000?email=NjBmZGRkMmU4Y2UwNjMyYjc3ZGQzMTgwQGJlaGF2aW9yYWxzdXJ2ZXkuY29t&amp;pass=UGFzc3dvcmQxMjM0Kg=='}</t>
  </si>
  <si>
    <t>{'S': '3.20.89.142:7000?email=NjEwNzY3NWYzYmM1MjA4NjY5ZjBjNTI5QGJlaGF2aW9yYWxzdXJ2ZXkuY29t&amp;pass=UGFzc3dvcmQxMjM0Kg=='}</t>
  </si>
  <si>
    <t>{'S': '3.20.89.142:7000?email=NjBmZGIxZjIxMjRiZTk3YTE5YjI4MjIxQGJlaGF2aW9yYWxzdXJ2ZXkuY29t&amp;pass=UGFzc3dvcmQxMjM0Kg=='}</t>
  </si>
  <si>
    <t>{'S': '3.20.89.142:7000?email=NjEwMWUyZTlmZTgxMzE3ZjM3Y2FkZDY4QGJlaGF2aW9yYWxzdXJ2ZXkuY29t&amp;pass=UGFzc3dvcmQxMjM0Kg=='}</t>
  </si>
  <si>
    <t>{'S': '3.20.89.142:7000?email=NWU2ZmZkNmQzYWMzMmU1YzkyNmU0ZGRmQGJlaGF2aW9yYWxzdXJ2ZXkuY29t&amp;pass=UGFzc3dvcmQxMjM0Kg=='}</t>
  </si>
  <si>
    <t>{'S': '3.20.89.142:7000?email=NjBmZGNjNTcyMzAwZDNhZGZlZmQxNjliQGJlaGF2aW9yYWxzdXJ2ZXkuY29t&amp;pass=UGFzc3dvcmQxMjM0Kg=='}</t>
  </si>
  <si>
    <t>{'S': '3.20.89.142:7000?email=NjBmZGE1NzRkNmE3ZjdiOWJlMzEzYmY2QGJlaGF2aW9yYWxzdXJ2ZXkuY29t&amp;pass=UGFzc3dvcmQxMjM0Kg=='}</t>
  </si>
  <si>
    <t>{'S': '3.20.89.142:7000?email=NTcwMjc0MWI2OGM2NDEwMDBlMGM4OGI2QGJlaGF2aW9yYWxzdXJ2ZXkuY29t&amp;pass=UGFzc3dvcmQxMjM0Kg=='}</t>
  </si>
  <si>
    <t>{'S': '3.20.89.142:7000?email=NjEwNGRiNWMzMWE0ZjI5NzZjNDNlNmVjQGJlaGF2aW9yYWxzdXJ2ZXkuY29t&amp;pass=UGFzc3dvcmQxMjM0Kg=='}</t>
  </si>
  <si>
    <t>{'S': '3.20.89.142:7000?email=NjBmZjM2ZmVhYzY5YjI4YWU1MGZlMGY3QGJlaGF2aW9yYWxzdXJ2ZXkuY29t&amp;pass=UGFzc3dvcmQxMjM0Kg=='}</t>
  </si>
  <si>
    <t>{'S': '3.20.89.142:7000?email=NjBmZjE5YTYxM2ZmNjlkNDBiN2MwYTFlQGJlaGF2aW9yYWxzdXJ2ZXkuY29t&amp;pass=UGFzc3dvcmQxMjM0Kg=='}</t>
  </si>
  <si>
    <t>{'S': '3.20.89.142:7000?email=NjEwM2ZhNWZhYTI0ODk0ZGNkMmNkYTM0QGJlaGF2aW9yYWxzdXJ2ZXkuY29t&amp;pass=UGFzc3dvcmQxMjM0Kg=='}</t>
  </si>
  <si>
    <t>{'S': '3.20.89.142:7000?email=NjEwNDBiNTdhYzU1NjJjYmE3ODA5NDAwQGJlaGF2aW9yYWxzdXJ2ZXkuY29t&amp;pass=UGFzc3dvcmQxMjM0Kg=='}</t>
  </si>
  <si>
    <t>{'S': '3.20.89.142:7000?email=NjBmZDY1NzhiMzJiODUxOTkyNjBmMTM0QGJlaGF2aW9yYWxzdXJ2ZXkuY29t&amp;pass=UGFzc3dvcmQxMjM0Kg=='}</t>
  </si>
  <si>
    <t>{'S': '3.20.89.142:7000?email=NjBmZWEzMGNhZThjNmY0ZTNkZjgyMGNkQGJlaGF2aW9yYWxzdXJ2ZXkuY29t&amp;pass=UGFzc3dvcmQxMjM0Kg=='}</t>
  </si>
  <si>
    <t>{'S': '3.20.89.142:7000?email=NjEwMGE5MTkwZjAzNDZhZTcyMmE0ZGIyQGJlaGF2aW9yYWxzdXJ2ZXkuY29t&amp;pass=UGFzc3dvcmQxMjM0Kg=='}</t>
  </si>
  <si>
    <t>{'S': '3.20.89.142:7000?email=NjBmZDM0NDE1N2NhYmMyOTNkNjliZDRiQGJlaGF2aW9yYWxzdXJ2ZXkuY29t&amp;pass=UGFzc3dvcmQxMjM0Kg=='}</t>
  </si>
  <si>
    <t>{'S': '3.20.89.142:7000?email=NjBmY2YwNWE0ZGRhNzQ2ZmMzNTE0YjdlQGJlaGF2aW9yYWxzdXJ2ZXkuY29t&amp;pass=UGFzc3dvcmQxMjM0Kg=='}</t>
  </si>
  <si>
    <t>{'S': '3.20.89.142:7000?email=NjBmZWNmNDM3NmIxZTBmMmEwZTRiM2UyQGJlaGF2aW9yYWxzdXJ2ZXkuY29t&amp;pass=UGFzc3dvcmQxMjM0Kg=='}</t>
  </si>
  <si>
    <t>{'S': '3.20.89.142:7000?email=NjEwNzVhYTJlZDJmMDNjMmQyMjA3MzMzQGJlaGF2aW9yYWxzdXJ2ZXkuY29t&amp;pass=UGFzc3dvcmQxMjM0Kg=='}</t>
  </si>
  <si>
    <t>{'S': '3.20.89.142:7000?email=NjBmZWVjZjI2YzVhNTA2OWYzYjZmMjMwQGJlaGF2aW9yYWxzdXJ2ZXkuY29t&amp;pass=UGFzc3dvcmQxMjM0Kg=='}</t>
  </si>
  <si>
    <t>{'S': '3.20.89.142:7000?email=NjBmZjRiODRiNTIxOTVjMGIxMTEzMWRkQGJlaGF2aW9yYWxzdXJ2ZXkuY29t&amp;pass=UGFzc3dvcmQxMjM0Kg=='}</t>
  </si>
  <si>
    <t>{'S': '3.20.89.142:7000?email=NjEwMWY2ZjQ1MjY5ZTMwYTIyZmM0NTI2QGJlaGF2aW9yYWxzdXJ2ZXkuY29t&amp;pass=UGFzc3dvcmQxMjM0Kg=='}</t>
  </si>
  <si>
    <t>{'S': '3.20.89.142:7000?email=NjBmZWRmYTJjZWQ0MTQxZDQwNmFiNTVlQGJlaGF2aW9yYWxzdXJ2ZXkuY29t&amp;pass=UGFzc3dvcmQxMjM0Kg=='}</t>
  </si>
  <si>
    <t>{'S': '3.20.89.142:7000?email=NjBmZjFmMzE1NmI4YmE3NmIwNTFiODgzQGJlaGF2aW9yYWxzdXJ2ZXkuY29t&amp;pass=UGFzc3dvcmQxMjM0Kg=='}</t>
  </si>
  <si>
    <t>{'S': '3.20.89.142:7000?email=NjBmZWRkMzg5MGNlMDZhNWY4NTJiMmU4QGJlaGF2aW9yYWxzdXJ2ZXkuY29t&amp;pass=UGFzc3dvcmQxMjM0Kg=='}</t>
  </si>
  <si>
    <t>{'S': '3.20.89.142:7000?email=NjBmY2JkMmMzYzQwNjBjYjZkNDQ0YjdlQGJlaGF2aW9yYWxzdXJ2ZXkuY29t&amp;pass=UGFzc3dvcmQxMjM0Kg=='}</t>
  </si>
  <si>
    <t>{'S': '3.20.89.142:7000?email=NjBmZGFmNDEyYTcwOTg5ODkwYjdiMzE0QGJlaGF2aW9yYWxzdXJ2ZXkuY29t&amp;pass=UGFzc3dvcmQxMjM0Kg=='}</t>
  </si>
  <si>
    <t>{'S': '3.20.89.142:7000?email=NjEwMWNhMmI0ZWY0ZmY0NDM4MWZlM2NkQGJlaGF2aW9yYWxzdXJ2ZXkuY29t&amp;pass=UGFzc3dvcmQxMjM0Kg=='}</t>
  </si>
  <si>
    <t>{'S': '3.20.89.142:7000?email=NjBmZGM2Y2QxNWMwYTZiZDU5ZDlkOWFmQGJlaGF2aW9yYWxzdXJ2ZXkuY29t&amp;pass=UGFzc3dvcmQxMjM0Kg=='}</t>
  </si>
  <si>
    <t>{'S': '3.20.89.142:7000?email=NjBmMWViZDgzYTdiYzE0MjkwZGUwMWU3QGJlaGF2aW9yYWxzdXJ2ZXkuY29t&amp;pass=UGFzc3dvcmQxMjM0Kg=='}</t>
  </si>
  <si>
    <t>{'S': '3.20.89.142:7000?email=NjEwNzY1YzZkNDE5MzNlYmEyOGI0NWE5QGJlaGF2aW9yYWxzdXJ2ZXkuY29t&amp;pass=UGFzc3dvcmQxMjM0Kg=='}</t>
  </si>
  <si>
    <t>{'S': '3.20.89.142:7000?email=NjBmZmVkYWM1M2JmYTE0NzhhOWQyOTc3QGJlaGF2aW9yYWxzdXJ2ZXkuY29t&amp;pass=UGFzc3dvcmQxMjM0Kg=='}</t>
  </si>
  <si>
    <t>{'S': '3.20.89.142:7000?email=NjEwM2VmMWZkNzFjZDgwMDAyZTMyYTU4QGJlaGF2aW9yYWxzdXJ2ZXkuY29t&amp;pass=UGFzc3dvcmQxMjM0Kg=='}</t>
  </si>
  <si>
    <t>{'S': '3.20.89.142:7000?email=NjEwNzA0MjM1MWUwOGEyNjRjOWM1OTAxQGJlaGF2aW9yYWxzdXJ2ZXkuY29t&amp;pass=UGFzc3dvcmQxMjM0Kg=='}</t>
  </si>
  <si>
    <t>{'S': '3.20.89.142:7000?email=NjBkMjIxMDViNDQ2NTgwZjU1MmI4NjM4QGJlaGF2aW9yYWxzdXJ2ZXkuY29t&amp;pass=UGFzc3dvcmQxMjM0Kg=='}</t>
  </si>
  <si>
    <t>{'S': '3.20.89.142:7000?email=NTVhZDk3Y2NmZGY5OWI3NDAzMDUyMDJmQGJlaGF2aW9yYWxzdXJ2ZXkuY29t&amp;pass=UGFzc3dvcmQxMjM0Kg=='}</t>
  </si>
  <si>
    <t>{'S': '3.20.89.142:7000?email=NjBmZGE4NzBhZmI3MTk0YmVmZTk3ZWY1QGJlaGF2aW9yYWxzdXJ2ZXkuY29t&amp;pass=UGFzc3dvcmQxMjM0Kg=='}</t>
  </si>
  <si>
    <t>{'S': '3.20.89.142:7000?email=NjEwMTZmYmEyNmU0MmQxZDQ0OWY4OTBkQGJlaGF2aW9yYWxzdXJ2ZXkuY29t&amp;pass=UGFzc3dvcmQxMjM0Kg=='}</t>
  </si>
  <si>
    <t>{'S': '3.20.89.142:7000?email=NjBmZDc4Njg3MTIyOTA0OGIxOWNmOWZmQGJlaGF2aW9yYWxzdXJ2ZXkuY29t&amp;pass=UGFzc3dvcmQxMjM0Kg=='}</t>
  </si>
  <si>
    <t>{'S': '3.20.89.142:7000?email=NjBmZjEzN2UzMTAyODc3ZWM0MjdjYzY4QGJlaGF2aW9yYWxzdXJ2ZXkuY29t&amp;pass=UGFzc3dvcmQxMjM0Kg=='}</t>
  </si>
  <si>
    <t>{'S': '3.20.89.142:7000?email=NjEwMmVlYWFmMGVjNmUwY2QyOTM5ZjI4QGJlaGF2aW9yYWxzdXJ2ZXkuY29t&amp;pass=UGFzc3dvcmQxMjM0Kg=='}</t>
  </si>
  <si>
    <t>{'S': '3.20.89.142:7000?email=NjA5ZWNmMGViZjY4NGQzOTUyNGQ5MjkyQGJlaGF2aW9yYWxzdXJ2ZXkuY29t&amp;pass=UGFzc3dvcmQxMjM0Kg=='}</t>
  </si>
  <si>
    <t>{'S': '3.20.89.142:7000?email=NjEwNzkwZTI4Njg0NGMzNmUwMmY5MDZjQGJlaGF2aW9yYWxzdXJ2ZXkuY29t&amp;pass=UGFzc3dvcmQxMjM0Kg=='}</t>
  </si>
  <si>
    <t>{'S': '3.20.89.142:7000?email=NjBmYzZhZTY1NDM3NTA4NDQ3YjYwYzUyQGJlaGF2aW9yYWxzdXJ2ZXkuY29t&amp;pass=UGFzc3dvcmQxMjM0Kg=='}</t>
  </si>
  <si>
    <t>{'S': '3.20.89.142:7000?email=NWY0MjYzNDU3YmZlMTU0MzA0OTdjZWJiQGJlaGF2aW9yYWxzdXJ2ZXkuY29t&amp;pass=UGFzc3dvcmQxMjM0Kg=='}</t>
  </si>
  <si>
    <t>{'S': '3.20.89.142:7000?email=NjBmZGNiNTMyNTEwNTM4MWQ5N2Q2MmNlQGJlaGF2aW9yYWxzdXJ2ZXkuY29t&amp;pass=UGFzc3dvcmQxMjM0Kg=='}</t>
  </si>
  <si>
    <t>{'S': '3.20.89.142:7000?email=NjEwNzFlZTBkOThhNmRmNmVmYjU5NzE2QGJlaGF2aW9yYWxzdXJ2ZXkuY29t&amp;pass=UGFzc3dvcmQxMjM0Kg=='}</t>
  </si>
  <si>
    <t>{'S': '3.20.89.142:7000?email=NjEwNzA1YTUyNGU4YjZjODUwNWI1MDM5QGJlaGF2aW9yYWxzdXJ2ZXkuY29t&amp;pass=UGFzc3dvcmQxMjM0Kg=='}</t>
  </si>
  <si>
    <t>{'S': '3.20.89.142:7000?email=NjBmY2Q5Njk5YzNkZWYzMDY4NDAzYjkwQGJlaGF2aW9yYWxzdXJ2ZXkuY29t&amp;pass=UGFzc3dvcmQxMjM0Kg=='}</t>
  </si>
  <si>
    <t>{'S': '3.20.89.142:7000?email=NjBmYzZiZGZmZTNlNmU4Y2FmOTI0NjcwQGJlaGF2aW9yYWxzdXJ2ZXkuY29t&amp;pass=UGFzc3dvcmQxMjM0Kg=='}</t>
  </si>
  <si>
    <t>{'S': '3.20.89.142:7000?email=NjEwMWE2YzA1NTNlYTc3ZGVhNTJhODVmQGJlaGF2aW9yYWxzdXJ2ZXkuY29t&amp;pass=UGFzc3dvcmQxMjM0Kg=='}</t>
  </si>
  <si>
    <t>{'S': '3.20.89.142:7000?email=NjBmZGY2ZGEwM2ZjNTExNDFjYWU2ZTgyQGJlaGF2aW9yYWxzdXJ2ZXkuY29t&amp;pass=UGFzc3dvcmQxMjM0Kg=='}</t>
  </si>
  <si>
    <t>{'S': '3.20.89.142:7000?email=NjEwMzUzMWE1ODkzMzJhN2U0MzNiZDAxQGJlaGF2aW9yYWxzdXJ2ZXkuY29t&amp;pass=UGFzc3dvcmQxMjM0Kg=='}</t>
  </si>
  <si>
    <t>{'S': '3.20.89.142:7000?email=NWQ0NmRhNGFlNjdjOTQwMDE5MmM0MzQzQGJlaGF2aW9yYWxzdXJ2ZXkuY29t&amp;pass=UGFzc3dvcmQxMjM0Kg=='}</t>
  </si>
  <si>
    <t>{'S': '3.20.89.142:7000?email=NjBmZjU5MDY2ZjUyYWUwOWEzYTAyMzZlQGJlaGF2aW9yYWxzdXJ2ZXkuY29t&amp;pass=UGFzc3dvcmQxMjM0Kg=='}</t>
  </si>
  <si>
    <t>{'S': '3.20.89.142:7000?email=NWYyMmI4NzdhNDNhMjAwMWUzZjkyYjczQGJlaGF2aW9yYWxzdXJ2ZXkuY29t&amp;pass=UGFzc3dvcmQxMjM0Kg=='}</t>
  </si>
  <si>
    <t>{'S': '3.20.89.142:7000?email=NjEwNzEyN2Q4N2I4YTNmZjZmOTFhNGVhQGJlaGF2aW9yYWxzdXJ2ZXkuY29t&amp;pass=UGFzc3dvcmQxMjM0Kg=='}</t>
  </si>
  <si>
    <t>{'S': '3.20.89.142:7000?email=NjBmMjhkMzQ3NGE4OTdiM2Q3Mzc0YjZjQGJlaGF2aW9yYWxzdXJ2ZXkuY29t&amp;pass=UGFzc3dvcmQxMjM0Kg=='}</t>
  </si>
  <si>
    <t>{'S': '3.20.89.142:7000?email=NjBmZDU4MTU5OTczY2E3OTQ0MmZmM2Q4QGJlaGF2aW9yYWxzdXJ2ZXkuY29t&amp;pass=UGFzc3dvcmQxMjM0Kg=='}</t>
  </si>
  <si>
    <t>{'S': '3.20.89.142:7000?email=NjEwMzJjMWYzOTg2ZGY0NzJkYWNiNTgxQGJlaGF2aW9yYWxzdXJ2ZXkuY29t&amp;pass=UGFzc3dvcmQxMjM0Kg=='}</t>
  </si>
  <si>
    <t>{'S': '3.20.89.142:7000?email=NjBmZGQ1NzMyYzllNjY1YjI3ZWFjMTVlQGJlaGF2aW9yYWxzdXJ2ZXkuY29t&amp;pass=UGFzc3dvcmQxMjM0Kg=='}</t>
  </si>
  <si>
    <t>{'S': '3.20.89.142:7000?email=NjBmYmVkNWQyNTMyZjc3NjhlN2I1YTI5QGJlaGF2aW9yYWxzdXJ2ZXkuY29t&amp;pass=UGFzc3dvcmQxMjM0Kg=='}</t>
  </si>
  <si>
    <t>{'S': '3.20.89.142:7000?email=NjBmY2VkYTZjYjU4MTFkMDYwYzM2OTRjQGJlaGF2aW9yYWxzdXJ2ZXkuY29t&amp;pass=UGFzc3dvcmQxMjM0Kg=='}</t>
  </si>
  <si>
    <t>{'S': '3.20.89.142:7000?email=NjBmZGFiMzEwMWFkNDJlYjJlNGE1NjgxQGJlaGF2aW9yYWxzdXJ2ZXkuY29t&amp;pass=UGFzc3dvcmQxMjM0Kg=='}</t>
  </si>
  <si>
    <t>{'S': '3.20.89.142:7000?email=NjBmZDY3YTM5MWRjM2Q0MmRjMWIxODU0QGJlaGF2aW9yYWxzdXJ2ZXkuY29t&amp;pass=UGFzc3dvcmQxMjM0Kg=='}</t>
  </si>
  <si>
    <t>{'S': '3.20.89.142:7000?email=NjBmY2NkNGMxZGI0NWZlN2JlMDM1ZTU2QGJlaGF2aW9yYWxzdXJ2ZXkuY29t&amp;pass=UGFzc3dvcmQxMjM0Kg=='}</t>
  </si>
  <si>
    <t>{'S': '3.20.89.142:7000?email=NjBmZmM1YzIxOGNhYTM1YmQyYTY3YzAzQGJlaGF2aW9yYWxzdXJ2ZXkuY29t&amp;pass=UGFzc3dvcmQxMjM0Kg=='}</t>
  </si>
  <si>
    <t>{'S': '3.20.89.142:7000?email=NjEwNTRkN2I5NTBkNjdjNTMzZmZkMWVkQGJlaGF2aW9yYWxzdXJ2ZXkuY29t&amp;pass=UGFzc3dvcmQxMjM0Kg=='}</t>
  </si>
  <si>
    <t>{'S': '3.20.89.142:7000?email=NjEwNzRkNzM4YjdkZGM4NmUxMDE2N2FkQGJlaGF2aW9yYWxzdXJ2ZXkuY29t&amp;pass=UGFzc3dvcmQxMjM0Kg=='}</t>
  </si>
  <si>
    <t>{'S': '3.20.89.142:7000?email=NWYwYmQ2YmNiNDYzMGI0ZjczYWI0N2EzQGJlaGF2aW9yYWxzdXJ2ZXkuY29t&amp;pass=UGFzc3dvcmQxMjM0Kg=='}</t>
  </si>
  <si>
    <t>{'S': '3.20.89.142:7000?email=NjBmZDZhZWViMDZkNGJhMWQxMjRkNGM3QGJlaGF2aW9yYWxzdXJ2ZXkuY29t&amp;pass=UGFzc3dvcmQxMjM0Kg=='}</t>
  </si>
  <si>
    <t>{'S': '3.20.89.142:7000?email=NjBlZDgzODlmMzQ4OWU2ZGI3MzI1OGFiQGJlaGF2aW9yYWxzdXJ2ZXkuY29t&amp;pass=UGFzc3dvcmQxMjM0Kg=='}</t>
  </si>
  <si>
    <t>{'S': '3.20.89.142:7000?email=NTY2MjIxODQ3M2FjODcwMDA1ODA5NWIxQGJlaGF2aW9yYWxzdXJ2ZXkuY29t&amp;pass=UGFzc3dvcmQxMjM0Kg=='}</t>
  </si>
  <si>
    <t>{'S': '3.20.89.142:7000?email=NjBmZDg3YTdlZjU2YzI0YjgyYmZjMTBmQGJlaGF2aW9yYWxzdXJ2ZXkuY29t&amp;pass=UGFzc3dvcmQxMjM0Kg=='}</t>
  </si>
  <si>
    <t>{'S': '3.20.89.142:7000?email=NjEwMzc2NWUxM2YxMjk3OWE4NGExYTAyQGJlaGF2aW9yYWxzdXJ2ZXkuY29t&amp;pass=UGFzc3dvcmQxMjM0Kg=='}</t>
  </si>
  <si>
    <t>{'S': '3.20.89.142:7000?email=NjBmZDAwYWJjM2FiZDM4YzAzMDJmZGU4QGJlaGF2aW9yYWxzdXJ2ZXkuY29t&amp;pass=UGFzc3dvcmQxMjM0Kg=='}</t>
  </si>
  <si>
    <t>{'S': '3.20.89.142:7000?email=NjBlNmU4ZmY0OGZiNWU2MWI5NWNjM2Q1QGJlaGF2aW9yYWxzdXJ2ZXkuY29t&amp;pass=UGFzc3dvcmQxMjM0Kg=='}</t>
  </si>
  <si>
    <t>{'S': '3.20.89.142:7000?email=NjEwNTM5ODNmZjc5YjM4ODIyOTViNDEyQGJlaGF2aW9yYWxzdXJ2ZXkuY29t&amp;pass=UGFzc3dvcmQxMjM0Kg=='}</t>
  </si>
  <si>
    <t>{'S': '3.20.89.142:7000?email=NjEwNDYyZmU5MTMwYTI5ODgxZWViMDg1QGJlaGF2aW9yYWxzdXJ2ZXkuY29t&amp;pass=UGFzc3dvcmQxMjM0Kg=='}</t>
  </si>
  <si>
    <t>{'S': '3.20.89.142:7000?email=NjBmY2M3ZTExY2YzNmEzOTc4NjdkZDhjQGJlaGF2aW9yYWxzdXJ2ZXkuY29t&amp;pass=UGFzc3dvcmQxMjM0Kg=='}</t>
  </si>
  <si>
    <t>{'S': '3.20.89.142:7000?email=NjBmYmIzYWJkMTgxNmZkMWQyNTgwMDQ5QGJlaGF2aW9yYWxzdXJ2ZXkuY29t&amp;pass=UGFzc3dvcmQxMjM0Kg=='}</t>
  </si>
  <si>
    <t>{'S': '3.20.89.142:7000?email=NjEwNTNlZDFkYTcxMGFmZDNhM2VjOTJmQGJlaGF2aW9yYWxzdXJ2ZXkuY29t&amp;pass=UGFzc3dvcmQxMjM0Kg=='}</t>
  </si>
  <si>
    <t>{'S': '3.20.89.142:7000?email=NjBmZDViZWM3ZTdkOGY4ODkyZWE0ODZhQGJlaGF2aW9yYWxzdXJ2ZXkuY29t&amp;pass=UGFzc3dvcmQxMjM0Kg=='}</t>
  </si>
  <si>
    <t>{'S': '3.20.89.142:7000?email=NjEwMWRjMjZkN2M3OTNhODU4NzA2ZTFjQGJlaGF2aW9yYWxzdXJ2ZXkuY29t&amp;pass=UGFzc3dvcmQxMjM0Kg=='}</t>
  </si>
  <si>
    <t>{'S': '3.20.89.142:7000?email=NjBkZTQ5M2IzMGVmZTQ0Yzk4N2UyZDY0QGJlaGF2aW9yYWxzdXJ2ZXkuY29t&amp;pass=UGFzc3dvcmQxMjM0Kg=='}</t>
  </si>
  <si>
    <t>{'S': '3.20.89.142:7000?email=NjEwMDFmMDZhZWFjZGM5YjhhODFjYzg0QGJlaGF2aW9yYWxzdXJ2ZXkuY29t&amp;pass=UGFzc3dvcmQxMjM0Kg=='}</t>
  </si>
  <si>
    <t>{'S': '3.20.89.142:7000?email=NjBmZTFmYzY1MjRiZWI3NWQ1MGQ4MjcxQGJlaGF2aW9yYWxzdXJ2ZXkuY29t&amp;pass=UGFzc3dvcmQxMjM0Kg=='}</t>
  </si>
  <si>
    <t>{'S': '3.20.89.142:7000?email=NjBmYWRmNjQ3MDdiYzdkY2Y2MWY5ZTU0QGJlaGF2aW9yYWxzdXJ2ZXkuY29t&amp;pass=UGFzc3dvcmQxMjM0Kg=='}</t>
  </si>
  <si>
    <t>{'S': '3.20.89.142:7000?email=NjBmZDRiMDFkN2EyNWIzNGNhMzhhMTgwQGJlaGF2aW9yYWxzdXJ2ZXkuY29t&amp;pass=UGFzc3dvcmQxMjM0Kg=='}</t>
  </si>
  <si>
    <t>{'S': '3.20.89.142:7000?email=NjBmYzg1NWUwM2FmYWFiY2EyMTJlODA0QGJlaGF2aW9yYWxzdXJ2ZXkuY29t&amp;pass=UGFzc3dvcmQxMjM0Kg=='}</t>
  </si>
  <si>
    <t>{'S': '3.20.89.142:7000?email=NjEwMWExY2RkNjE1ODJmZjMzMzg1NWRkQGJlaGF2aW9yYWxzdXJ2ZXkuY29t&amp;pass=UGFzc3dvcmQxMjM0Kg=='}</t>
  </si>
  <si>
    <t>{'S': '3.20.89.142:7000?email=NjBmZWJhNjU5NmZjYjFlNGE1ZWVkYzA3QGJlaGF2aW9yYWxzdXJ2ZXkuY29t&amp;pass=UGFzc3dvcmQxMjM0Kg=='}</t>
  </si>
  <si>
    <t>{'S': '3.20.89.142:7000?email=NjBmZTBlNDYyZTA5Yjc1YTBkYzQxMDEzQGJlaGF2aW9yYWxzdXJ2ZXkuY29t&amp;pass=UGFzc3dvcmQxMjM0Kg=='}</t>
  </si>
  <si>
    <t>{'S': '3.20.89.142:7000?email=NjBmZGY2ZDgxNmViNGUxMjE2Mzk2YTk5QGJlaGF2aW9yYWxzdXJ2ZXkuY29t&amp;pass=UGFzc3dvcmQxMjM0Kg=='}</t>
  </si>
  <si>
    <t>{'S': '3.20.89.142:7000?email=NjBmZGZiZGE1OGJmMTMyNmQ2OTIyNDFjQGJlaGF2aW9yYWxzdXJ2ZXkuY29t&amp;pass=UGFzc3dvcmQxMjM0Kg=='}</t>
  </si>
  <si>
    <t>{'S': '3.20.89.142:7000?email=NjBmZGUxNzE0YTgxYWY3MzNmZGJmMGE0QGJlaGF2aW9yYWxzdXJ2ZXkuY29t&amp;pass=UGFzc3dvcmQxMjM0Kg=='}</t>
  </si>
  <si>
    <t>{'S': '3.20.89.142:7000?email=NWViMzEzZDg3YTI4OWIwZjg0N2E3NzUyQGJlaGF2aW9yYWxzdXJ2ZXkuY29t&amp;pass=UGFzc3dvcmQxMjM0Kg=='}</t>
  </si>
  <si>
    <t>{'S': '3.20.89.142:7000?email=NjEwNDhiOTBmN2M5YzY0YmRjMGI3Mzk0QGJlaGF2aW9yYWxzdXJ2ZXkuY29t&amp;pass=UGFzc3dvcmQxMjM0Kg=='}</t>
  </si>
  <si>
    <t>{'S': '3.20.89.142:7000?email=NjBmZWM3Zjc5Yjc3Yzc0MThjYmQzNDMyQGJlaGF2aW9yYWxzdXJ2ZXkuY29t&amp;pass=UGFzc3dvcmQxMjM0Kg=='}</t>
  </si>
  <si>
    <t>{'S': '3.20.89.142:7000?email=NWZlMjk4MmNlOWRmM2Q2OTNkNDYxOTFlQGJlaGF2aW9yYWxzdXJ2ZXkuY29t&amp;pass=UGFzc3dvcmQxMjM0Kg=='}</t>
  </si>
  <si>
    <t>{'S': '3.20.89.142:7000?email=NjEwMWMzZDQ0NTY1YTMzMjZjNDNhN2E0QGJlaGF2aW9yYWxzdXJ2ZXkuY29t&amp;pass=UGFzc3dvcmQxMjM0Kg=='}</t>
  </si>
  <si>
    <t>{'S': '3.20.89.142:7000?email=NjBmYjI2NGI5NjMwNTgwY2I5YTQ4MzgwQGJlaGF2aW9yYWxzdXJ2ZXkuY29t&amp;pass=UGFzc3dvcmQxMjM0Kg=='}</t>
  </si>
  <si>
    <t>{'S': '3.20.89.142:7000?email=NjBmZWZkZWMzOGE2ZDE4ZjFmNjExMGZlQGJlaGF2aW9yYWxzdXJ2ZXkuY29t&amp;pass=UGFzc3dvcmQxMjM0Kg=='}</t>
  </si>
  <si>
    <t>{'S': '3.20.89.142:7000?email=NWM3NzA1OTUwZDc1ZjAwMDE1ZjVmZTEwQGJlaGF2aW9yYWxzdXJ2ZXkuY29t&amp;pass=UGFzc3dvcmQxMjM0Kg=='}</t>
  </si>
  <si>
    <t>{'S': '3.20.89.142:7000?email=NjBmY2M2NzE5ZTI3OTIwZjEzNWZhZjBjQGJlaGF2aW9yYWxzdXJ2ZXkuY29t&amp;pass=UGFzc3dvcmQxMjM0Kg=='}</t>
  </si>
  <si>
    <t>{'S': '3.20.89.142:7000?email=NjBmZGZiMDM2NzA4NmViNDUwNzM2NGQ3QGJlaGF2aW9yYWxzdXJ2ZXkuY29t&amp;pass=UGFzc3dvcmQxMjM0Kg=='}</t>
  </si>
  <si>
    <t>{'S': '3.20.89.142:7000?email=NjBmZDU0ZWRlYjQ0NGVmMDE0ODE2MzFlQGJlaGF2aW9yYWxzdXJ2ZXkuY29t&amp;pass=UGFzc3dvcmQxMjM0Kg=='}</t>
  </si>
  <si>
    <t>{'S': '3.20.89.142:7000?email=NjBmZjc5YzA2ZWY5YThkOGFlN2Y1OTA1QGJlaGF2aW9yYWxzdXJ2ZXkuY29t&amp;pass=UGFzc3dvcmQxMjM0Kg=='}</t>
  </si>
  <si>
    <t>{'S': '3.20.89.142:7000?email=NjEwNzYxNjk3Zjc1OWZhZWZjM2VmOGE0QGJlaGF2aW9yYWxzdXJ2ZXkuY29t&amp;pass=UGFzc3dvcmQxMjM0Kg=='}</t>
  </si>
  <si>
    <t>{'S': '3.20.89.142:7000?email=NjBmZDNlMzYzODIzYTc2MjQ4MTE5ZTYyQGJlaGF2aW9yYWxzdXJ2ZXkuY29t&amp;pass=UGFzc3dvcmQxMjM0Kg=='}</t>
  </si>
  <si>
    <t>{'S': '3.20.89.142:7000?email=NjEwNzkxZjMzOWJlYzNiZmNiMzM0MTZiQGJlaGF2aW9yYWxzdXJ2ZXkuY29t&amp;pass=UGFzc3dvcmQxMjM0Kg=='}</t>
  </si>
  <si>
    <t>{'S': '3.20.89.142:7000?email=NjBmY2YwYWEwZmFmNTI4YjhjMmQ3MTliQGJlaGF2aW9yYWxzdXJ2ZXkuY29t&amp;pass=UGFzc3dvcmQxMjM0Kg=='}</t>
  </si>
  <si>
    <t>{'S': '3.20.89.142:7000?email=NWZmOTEyMjY0OGFhNDIxZjIzZjk2NDVjQGJlaGF2aW9yYWxzdXJ2ZXkuY29t&amp;pass=UGFzc3dvcmQxMjM0Kg=='}</t>
  </si>
  <si>
    <t>{'S': '3.20.89.142:7000?email=NjEwOTgwYjFjYjg3M2FlYmFkMzk2MWMyQGJlaGF2aW9yYWxzdXJ2ZXkuY29t&amp;pass=UGFzc3dvcmQxMjM0Kg=='}</t>
  </si>
  <si>
    <t>{'S': '3.20.89.142:7000?email=NjBmY2QyNzlmNTNjODIyMThmYzk2NmQzQGJlaGF2aW9yYWxzdXJ2ZXkuY29t&amp;pass=UGFzc3dvcmQxMjM0Kg=='}</t>
  </si>
  <si>
    <t>{'S': '3.20.89.142:7000?email=NjBmZGIwZTg2MzliNTIzYTJmYjRhOTFjQGJlaGF2aW9yYWxzdXJ2ZXkuY29t&amp;pass=UGFzc3dvcmQxMjM0Kg=='}</t>
  </si>
  <si>
    <t>{'S': '3.20.89.142:7000?email=NjA4Y2EyN2YwZmMyNzNkMzk1ZWI1OGJkQGJlaGF2aW9yYWxzdXJ2ZXkuY29t&amp;pass=UGFzc3dvcmQxMjM0Kg=='}</t>
  </si>
  <si>
    <t>{'S': '3.20.89.142:7000?email=NjBmZDZmNTQ1MmYxNDVkNDJlZDYzODUxQGJlaGF2aW9yYWxzdXJ2ZXkuY29t&amp;pass=UGFzc3dvcmQxMjM0Kg=='}</t>
  </si>
  <si>
    <t>{'S': '3.20.89.142:7000?email=NjBmYTRlMmNjN2NhZTA4OGIxOGJiZTJkQGJlaGF2aW9yYWxzdXJ2ZXkuY29t&amp;pass=UGFzc3dvcmQxMjM0Kg=='}</t>
  </si>
  <si>
    <t>{'S': '3.20.89.142:7000?email=NTk4Y2M4OTllMzM5MTIwMDAxZmI4OGM2QGJlaGF2aW9yYWxzdXJ2ZXkuY29t&amp;pass=UGFzc3dvcmQxMjM0Kg=='}</t>
  </si>
  <si>
    <t>{'S': '3.20.89.142:7000?email=NjBmY2RkZmI0NjAxZTcyNjYyMTdlMTc4QGJlaGF2aW9yYWxzdXJ2ZXkuY29t&amp;pass=UGFzc3dvcmQxMjM0Kg=='}</t>
  </si>
  <si>
    <t>{'S': '3.20.89.142:7000?email=NjEwMWY4NWQxMTdjMWEzOWVkN2Y5MDQ0QGJlaGF2aW9yYWxzdXJ2ZXkuY29t&amp;pass=UGFzc3dvcmQxMjM0Kg=='}</t>
  </si>
  <si>
    <t>{'S': '3.20.89.142:7000?email=NjBmZjRmODQwZmI1MTMwODU5NzIwYWI4QGJlaGF2aW9yYWxzdXJ2ZXkuY29t&amp;pass=UGFzc3dvcmQxMjM0Kg=='}</t>
  </si>
  <si>
    <t>{'S': '3.20.89.142:7000?email=NjBmZDg1YjJkYzg5MjkwMjdlZjhmN2YxQGJlaGF2aW9yYWxzdXJ2ZXkuY29t&amp;pass=UGFzc3dvcmQxMjM0Kg=='}</t>
  </si>
  <si>
    <t>{'S': '3.20.89.142:7000?email=NWU4OWZkZmZhZDAwOWUwMTBlOTU4ZWU3QGJlaGF2aW9yYWxzdXJ2ZXkuY29t&amp;pass=UGFzc3dvcmQxMjM0Kg=='}</t>
  </si>
  <si>
    <t>{'S': '3.20.89.142:7000?email=NjBmZjlhNGUyMzQ0Zjc3NmZjNjJhNWE2QGJlaGF2aW9yYWxzdXJ2ZXkuY29t&amp;pass=UGFzc3dvcmQxMjM0Kg=='}</t>
  </si>
  <si>
    <t>{'S': '3.20.89.142:7000?email=NjBmOWJmOTA2ZDFhMjAyZDFmZjE4YWY3QGJlaGF2aW9yYWxzdXJ2ZXkuY29t&amp;pass=UGFzc3dvcmQxMjM0Kg=='}</t>
  </si>
  <si>
    <t>{'S': '3.20.89.142:7000?email=NWUzMGNmZmI1YTQxMTIwZDI5ZDMzMTEzQGJlaGF2aW9yYWxzdXJ2ZXkuY29t&amp;pass=UGFzc3dvcmQxMjM0Kg=='}</t>
  </si>
  <si>
    <t>{'S': '3.20.89.142:7000?email=NjBmYTMzNjEwZTRiMjVmMTFiYWJkMTMwQGJlaGF2aW9yYWxzdXJ2ZXkuY29t&amp;pass=UGFzc3dvcmQxMjM0Kg=='}</t>
  </si>
  <si>
    <t>{'S': '3.20.89.142:7000?email=NjBmNDhmYTlmOGIwYjUyNzM3MzhlYWZiQGJlaGF2aW9yYWxzdXJ2ZXkuY29t&amp;pass=UGFzc3dvcmQxMjM0Kg=='}</t>
  </si>
  <si>
    <t>{'S': '3.20.89.142:7000?email=NjBmY2VjZGM2ZjYzNmRhYTk2MzM0ODU0QGJlaGF2aW9yYWxzdXJ2ZXkuY29t&amp;pass=UGFzc3dvcmQxMjM0Kg=='}</t>
  </si>
  <si>
    <t>{'S': '3.20.89.142:7000?email=NjBmY2Y3OThhMDE4ZWEzNjYyOTljYzU3QGJlaGF2aW9yYWxzdXJ2ZXkuY29t&amp;pass=UGFzc3dvcmQxMjM0Kg=='}</t>
  </si>
  <si>
    <t>{'S': '3.20.89.142:7000?email=NjBmNmUzMDg2M2NkZWI4NDljYmViMzM4QGJlaGF2aW9yYWxzdXJ2ZXkuY29t&amp;pass=UGFzc3dvcmQxMjM0Kg=='}</t>
  </si>
  <si>
    <t>{'S': '3.20.89.142:7000?email=NTU5MTllYzZmZGY5OWI0ZmNjYmRmZWM1QGJlaGF2aW9yYWxzdXJ2ZXkuY29t&amp;pass=UGFzc3dvcmQxMjM0Kg=='}</t>
  </si>
  <si>
    <t>{'S': '3.20.89.142:7000?email=NjEwMDNhNTdiMjllMTFjMTUzMWVkNzVmQGJlaGF2aW9yYWxzdXJ2ZXkuY29t&amp;pass=UGFzc3dvcmQxMjM0Kg=='}</t>
  </si>
  <si>
    <t>{'S': '3.20.89.142:7000?email=NWFlZDBiM2FhYTA1NTEwMDAxZmY3ZDQ0QGJlaGF2aW9yYWxzdXJ2ZXkuY29t&amp;pass=UGFzc3dvcmQxMjM0Kg=='}</t>
  </si>
  <si>
    <t>{'S': '3.20.89.142:7000?email=NWM1YjQ5MmIyYmI1ZTEwMDAxOTIzYTMwQGJlaGF2aW9yYWxzdXJ2ZXkuY29t&amp;pass=UGFzc3dvcmQxMjM0Kg=='}</t>
  </si>
  <si>
    <t>{'S': '3.20.89.142:7000?email=NWUxNDdhMjhkZThkYTZhOGYwMTNhY2Y2QGJlaGF2aW9yYWxzdXJ2ZXkuY29t&amp;pass=UGFzc3dvcmQxMjM0Kg=='}</t>
  </si>
  <si>
    <t>{'S': '3.20.89.142:7000?email=NjAwNGQ5MzFjNGVhN2YzMjA1NDQ1ODIzQGJlaGF2aW9yYWxzdXJ2ZXkuY29t&amp;pass=UGFzc3dvcmQxMjM0Kg=='}</t>
  </si>
  <si>
    <t>{'S': '3.20.89.142:7000?email=NjBmZGExZTI4MTAxMWY0Y2M0ZDdlNGEwQGJlaGF2aW9yYWxzdXJ2ZXkuY29t&amp;pass=UGFzc3dvcmQxMjM0Kg=='}</t>
  </si>
  <si>
    <t>{'S': '3.20.89.142:7000?email=NjBmZWU5NjRiNjgzY2YwY2U0Njk3ZDBmQGJlaGF2aW9yYWxzdXJ2ZXkuY29t&amp;pass=UGFzc3dvcmQxMjM0Kg=='}</t>
  </si>
  <si>
    <t>{'S': '3.20.89.142:7000?email=NjEwMzc5YTFiMGI1YWY2YzQyODk4MzI2QGJlaGF2aW9yYWxzdXJ2ZXkuY29t&amp;pass=UGFzc3dvcmQxMjM0Kg=='}</t>
  </si>
  <si>
    <t>{'S': '3.20.89.142:7000?email=NjBmNjk1OTk3MjQyNTZmMzIyNGQyNTY2QGJlaGF2aW9yYWxzdXJ2ZXkuY29t&amp;pass=UGFzc3dvcmQxMjM0Kg=='}</t>
  </si>
  <si>
    <t>{'S': '3.20.89.142:7000?email=NWNiMzRmZGI5YTI2YTMwMDAxNzMwMmQ4QGJlaGF2aW9yYWxzdXJ2ZXkuY29t&amp;pass=UGFzc3dvcmQxMjM0Kg=='}</t>
  </si>
  <si>
    <t>{'S': '3.20.89.142:7000?email=NjBkN2MxODYwNTE2ODNiZTU0YTkyMzk5QGJlaGF2aW9yYWxzdXJ2ZXkuY29t&amp;pass=UGFzc3dvcmQxMjM0Kg=='}</t>
  </si>
  <si>
    <t>{'S': '3.20.89.142:7000?email=NjBmMjIxNjU5M2UwOWFjZWVkYTg3ZTdkQGJlaGF2aW9yYWxzdXJ2ZXkuY29t&amp;pass=UGFzc3dvcmQxMjM0Kg=='}</t>
  </si>
  <si>
    <t>{'S': '3.20.89.142:7000?email=NjEwNzUyN2I5NzEyMzBiYTkzNzU3MzEzQGJlaGF2aW9yYWxzdXJ2ZXkuY29t&amp;pass=UGFzc3dvcmQxMjM0Kg=='}</t>
  </si>
  <si>
    <t>{'S': '3.20.89.142:7000?email=NjBmZDhlMTMwYzkyYWI3ODY1NDZiYmFmQGJlaGF2aW9yYWxzdXJ2ZXkuY29t&amp;pass=UGFzc3dvcmQxMjM0Kg=='}</t>
  </si>
  <si>
    <t>{'S': '3.20.89.142:7000?email=NjEwMDJhZjRjMmI4OWU3NDZiNjI0MGU3QGJlaGF2aW9yYWxzdXJ2ZXkuY29t&amp;pass=UGFzc3dvcmQxMjM0Kg=='}</t>
  </si>
  <si>
    <t>{'S': '3.20.89.142:7000?email=NjEwNzI5ZDU1MDdhNTBkZDFkYjEyNDZmQGJlaGF2aW9yYWxzdXJ2ZXkuY29t&amp;pass=UGFzc3dvcmQxMjM0Kg=='}</t>
  </si>
  <si>
    <t>{'S': '3.20.89.142:7000?email=NjBmZGM3ZGE4YWQ3MTdlYzA0N2IyYjQ3QGJlaGF2aW9yYWxzdXJ2ZXkuY29t&amp;pass=UGFzc3dvcmQxMjM0Kg=='}</t>
  </si>
  <si>
    <t>{'S': '3.20.89.142:7000?email=NjBmZWIyYmUzYmI1N2YwNDMyN2MwM2Y0QGJlaGF2aW9yYWxzdXJ2ZXkuY29t&amp;pass=UGFzc3dvcmQxMjM0Kg=='}</t>
  </si>
  <si>
    <t>{'S': '3.20.89.142:7000?email=NjBmZGUxODdjOWJiNTY5ZWIyZjQ5YTQyQGJlaGF2aW9yYWxzdXJ2ZXkuY29t&amp;pass=UGFzc3dvcmQxMjM0Kg=='}</t>
  </si>
  <si>
    <t>{'S': '3.20.89.142:7000?email=NWJjMGI3MTIwMmRhMTUwMDAxMzUyZDBjQGJlaGF2aW9yYWxzdXJ2ZXkuY29t&amp;pass=UGFzc3dvcmQxMjM0Kg=='}</t>
  </si>
  <si>
    <t>{'S': '3.20.89.142:7000?email=NWRkY2Q3N2YyM2Y5ZjFjMmM0NWQ2YzE4QGJlaGF2aW9yYWxzdXJ2ZXkuY29t&amp;pass=UGFzc3dvcmQxMjM0Kg=='}</t>
  </si>
  <si>
    <t>{'S': '3.20.89.142:7000?email=NjBmZGYwODA3NmUxYzI0ZjgxM2QxNGMzQGJlaGF2aW9yYWxzdXJ2ZXkuY29t&amp;pass=UGFzc3dvcmQxMjM0Kg=='}</t>
  </si>
  <si>
    <t>{'S': '3.20.89.142:7000?email=NWRjZTkzYzJlMTAyMjAwODAxM2FkMjBiQGJlaGF2aW9yYWxzdXJ2ZXkuY29t&amp;pass=UGFzc3dvcmQxMjM0Kg=='}</t>
  </si>
  <si>
    <t>{'S': '3.20.89.142:7000?email=NWU2MmUwMjAxM2QxMGUwNzlhYmVlMzY1QGJlaGF2aW9yYWxzdXJ2ZXkuY29t&amp;pass=UGFzc3dvcmQxMjM0Kg=='}</t>
  </si>
  <si>
    <t>{'S': '3.20.89.142:7000?email=NjBmZjQ0NTYxOWY3NWI2YjgzOTY3NGQ4QGJlaGF2aW9yYWxzdXJ2ZXkuY29t&amp;pass=UGFzc3dvcmQxMjM0Kg=='}</t>
  </si>
  <si>
    <t>{'S': '3.20.89.142:7000?email=NWRiOWE0NmZmOGUzZjkwMDBmODhjYjg1QGJlaGF2aW9yYWxzdXJ2ZXkuY29t&amp;pass=UGFzc3dvcmQxMjM0Kg=='}</t>
  </si>
  <si>
    <t>{'S': '3.20.89.142:7000?email=NjBmZDU4NDEyZTBhYmJmY2ExZWQ1ZGEwQGJlaGF2aW9yYWxzdXJ2ZXkuY29t&amp;pass=UGFzc3dvcmQxMjM0Kg=='}</t>
  </si>
  <si>
    <t>{'S': '3.20.89.142:7000?email=NjBlNGNiM2EwNmJjNmYwYmEzMmEyZmQzQGJlaGF2aW9yYWxzdXJ2ZXkuY29t&amp;pass=UGFzc3dvcmQxMjM0Kg=='}</t>
  </si>
  <si>
    <t>{'S': '3.20.89.142:7000?email=NWU4ZGJkNzBkZGQ5ZmYwNDc5ZjA3NzY2QGJlaGF2aW9yYWxzdXJ2ZXkuY29t&amp;pass=UGFzc3dvcmQxMjM0Kg=='}</t>
  </si>
  <si>
    <t>{'S': '3.20.89.142:7000?email=NWUwNGI5YmU3YWRmNGJmMjNmMDY2YTJhQGJlaGF2aW9yYWxzdXJ2ZXkuY29t&amp;pass=UGFzc3dvcmQxMjM0Kg=='}</t>
  </si>
  <si>
    <t>{'S': '3.20.89.142:7000?email=NjBmOWU3ZTE0MWE2MmIwYjI1ZDIzZTIwQGJlaGF2aW9yYWxzdXJ2ZXkuY29t&amp;pass=UGFzc3dvcmQxMjM0Kg=='}</t>
  </si>
  <si>
    <t>{'S': '3.20.89.142:7000?email=NjBlZGI4ZjhiZDk3NzQwYzdlZmE0OTg1QGJlaGF2aW9yYWxzdXJ2ZXkuY29t&amp;pass=UGFzc3dvcmQxMjM0Kg=='}</t>
  </si>
  <si>
    <t>{'S': '3.20.89.142:7000?email=NjEwMDIwZDliZTNkZjY5MzU4ZmM4YzJmQGJlaGF2aW9yYWxzdXJ2ZXkuY29t&amp;pass=UGFzc3dvcmQxMjM0Kg=='}</t>
  </si>
  <si>
    <t>{'S': '3.20.89.142:7000?email=NjBkMGE2YWMyYjcwOTg0ZWVmYzhiYTRjQGJlaGF2aW9yYWxzdXJ2ZXkuY29t&amp;pass=UGFzc3dvcmQxMjM0Kg=='}</t>
  </si>
  <si>
    <t>{'S': '3.20.89.142:7000?email=NjBmZGQ3ZGExNzRmN2MwYmMxMzU5YjA0QGJlaGF2aW9yYWxzdXJ2ZXkuY29t&amp;pass=UGFzc3dvcmQxMjM0Kg=='}</t>
  </si>
  <si>
    <t>{'S': '3.20.89.142:7000?email=NjBmZDdkY2JhMjY5YTMzMjNjODg0NzMzQGJlaGF2aW9yYWxzdXJ2ZXkuY29t&amp;pass=UGFzc3dvcmQxMjM0Kg=='}</t>
  </si>
  <si>
    <t>{'S': '3.20.89.142:7000?email=NjEwMWMzYTQ3NzM3ZmYyZDAxMGE3ZTFlQGJlaGF2aW9yYWxzdXJ2ZXkuY29t&amp;pass=UGFzc3dvcmQxMjM0Kg=='}</t>
  </si>
  <si>
    <t>{'S': '3.20.89.142:7000?email=NjBmMDZjZjI2ZTI1OGFiYWU0NWU3NTZhQGJlaGF2aW9yYWxzdXJ2ZXkuY29t&amp;pass=UGFzc3dvcmQxMjM0Kg=='}</t>
  </si>
  <si>
    <t>{'S': '3.20.89.142:7000?email=NjBmYWZhOWE4MWM1M2VkZDU3MWEyYTllQGJlaGF2aW9yYWxzdXJ2ZXkuY29t&amp;pass=UGFzc3dvcmQxMjM0Kg=='}</t>
  </si>
  <si>
    <t>{'S': '3.20.89.142:7000?email=NjBmZjIxNWM1MzFmNTE3NDk5ZTBjMTM2QGJlaGF2aW9yYWxzdXJ2ZXkuY29t&amp;pass=UGFzc3dvcmQxMjM0Kg=='}</t>
  </si>
  <si>
    <t>{'S': '3.20.89.142:7000?email=NjBmZDdlMGM4OTYzYzJhODM3MTBlZTkwQGJlaGF2aW9yYWxzdXJ2ZXkuY29t&amp;pass=UGFzc3dvcmQxMjM0Kg=='}</t>
  </si>
  <si>
    <t>{'S': '3.20.89.142:7000?email=NjEwOTRjN2NiOGM3OWI2YTczNGMyZDBjQGJlaGF2aW9yYWxzdXJ2ZXkuY29t&amp;pass=UGFzc3dvcmQxMjM0Kg=='}</t>
  </si>
  <si>
    <t>{'S': '3.20.89.142:7000?email=NjAwNmVjYjBlNjkwZmIwZDFhZTFkNmY1QGJlaGF2aW9yYWxzdXJ2ZXkuY29t&amp;pass=UGFzc3dvcmQxMjM0Kg=='}</t>
  </si>
  <si>
    <t>{'S': '3.20.89.142:7000?email=NjBmZjA1ZTVjYTQ2YTRlYjcyM2M5MzU0QGJlaGF2aW9yYWxzdXJ2ZXkuY29t&amp;pass=UGFzc3dvcmQxMjM0Kg=='}</t>
  </si>
  <si>
    <t>{'S': '3.20.89.142:7000?email=NjBmY2MyMGYzMjg2YjU0ZDQ4YjMyZDEwQGJlaGF2aW9yYWxzdXJ2ZXkuY29t&amp;pass=UGFzc3dvcmQxMjM0Kg=='}</t>
  </si>
  <si>
    <t>{'S': '3.20.89.142:7000?email=NjBjNzBhMjVlNzMwOTUyZGY4NDRkMWUyQGJlaGF2aW9yYWxzdXJ2ZXkuY29t&amp;pass=UGFzc3dvcmQxMjM0Kg=='}</t>
  </si>
  <si>
    <t>{'S': '3.20.89.142:7000?email=NjBmZTYxNjljOWI1ODUwNzU4YWM4NGNjQGJlaGF2aW9yYWxzdXJ2ZXkuY29t&amp;pass=UGFzc3dvcmQxMjM0Kg=='}</t>
  </si>
  <si>
    <t>{'S': '3.20.89.142:7000?email=NWIyNmVkOGE4ZWNmM2YwMDAxNjE5MDQwQGJlaGF2aW9yYWxzdXJ2ZXkuY29t&amp;pass=UGFzc3dvcmQxMjM0Kg=='}</t>
  </si>
  <si>
    <t>{'S': '3.20.89.142:7000?email=NjBmZGU3NDk0MDEwMGRiNDI4YjM0YTA2QGJlaGF2aW9yYWxzdXJ2ZXkuY29t&amp;pass=UGFzc3dvcmQxMjM0Kg=='}</t>
  </si>
  <si>
    <t>{'S': '3.20.89.142:7000?email=NjEwMzZjMzk1NDlhYmQ0ZmE5MTFkMTM5QGJlaGF2aW9yYWxzdXJ2ZXkuY29t&amp;pass=UGFzc3dvcmQxMjM0Kg=='}</t>
  </si>
  <si>
    <t>{'S': '3.20.89.142:7000?email=NWM0MTFlZGQ0ZjQ4MjQwMDAxYjM1OGUwQGJlaGF2aW9yYWxzdXJ2ZXkuY29t&amp;pass=UGFzc3dvcmQxMjM0Kg=='}</t>
  </si>
  <si>
    <t>{'S': '3.20.89.142:7000?email=NjEwN2FlMzI5MzA2OGRkZGY5NGNkYjk5QGJlaGF2aW9yYWxzdXJ2ZXkuY29t&amp;pass=UGFzc3dvcmQxMjM0Kg=='}</t>
  </si>
  <si>
    <t>{'S': '3.20.89.142:7000?email=NWRkMmM5ZjJjOTI1YTgyZTUxNjdlZjhiQGJlaGF2aW9yYWxzdXJ2ZXkuY29t&amp;pass=UGFzc3dvcmQxMjM0Kg=='}</t>
  </si>
  <si>
    <t>{'S': '3.20.89.142:7000?email=NjBmZWRkY2NiMDQzNGEyNTc3YTkzMGNhQGJlaGF2aW9yYWxzdXJ2ZXkuY29t&amp;pass=UGFzc3dvcmQxMjM0Kg=='}</t>
  </si>
  <si>
    <t>{'S': '3.20.89.142:7000?email=NWRjZWYxNDI1ZTkxMTkwMzQ5NDhjZDllQGJlaGF2aW9yYWxzdXJ2ZXkuY29t&amp;pass=UGFzc3dvcmQxMjM0Kg=='}</t>
  </si>
  <si>
    <t>{'S': '3.20.89.142:7000?email=NjEwN2ZlZDc4YzBhNjMzYmY4NDUxZWYzQGJlaGF2aW9yYWxzdXJ2ZXkuY29t&amp;pass=UGFzc3dvcmQxMjM0Kg=='}</t>
  </si>
  <si>
    <t>{'S': '3.20.89.142:7000?email=NThlZmZjNjVjMzFkNGQwMDAxNWFhNWI5QGJlaGF2aW9yYWxzdXJ2ZXkuY29t&amp;pass=UGFzc3dvcmQxMjM0Kg=='}</t>
  </si>
  <si>
    <t>{'S': '3.20.89.142:7000?email=NjBmYjM4M2UzMDUzN2I4OGYzNjE5MzRlQGJlaGF2aW9yYWxzdXJ2ZXkuY29t&amp;pass=UGFzc3dvcmQxMjM0Kg=='}</t>
  </si>
  <si>
    <t>{'S': '3.20.89.142:7000?email=NjEwOWFiNWRiYThhZDYxMGI3OTk0NTBhQGJlaGF2aW9yYWxzdXJ2ZXkuY29t&amp;pass=UGFzc3dvcmQxMjM0Kg=='}</t>
  </si>
  <si>
    <t>{'S': '3.20.89.142:7000?email=NjBmZjhiODg5N2JiMWI5NTE2NTlkNjFkQGJlaGF2aW9yYWxzdXJ2ZXkuY29t&amp;pass=UGFzc3dvcmQxMjM0Kg=='}</t>
  </si>
  <si>
    <t>{'S': '3.20.89.142:7000?email=NWQyZmMyNTc0ZmMxZGQwMDE3ZmU0OTBhQGJlaGF2aW9yYWxzdXJ2ZXkuY29t&amp;pass=UGFzc3dvcmQxMjM0Kg=='}</t>
  </si>
  <si>
    <t>{'S': '3.20.89.142:7000?email=NjBkMzhmMDU3NTA1MDg2MmI4NGU5MzIwQGJlaGF2aW9yYWxzdXJ2ZXkuY29t&amp;pass=UGFzc3dvcmQxMjM0Kg=='}</t>
  </si>
  <si>
    <t>{'S': '3.20.89.142:7000?email=NWYzMjJjZDk2NWEzNmMxNmRkNGRhNGQ2QGJlaGF2aW9yYWxzdXJ2ZXkuY29t&amp;pass=UGFzc3dvcmQxMjM0Kg=='}</t>
  </si>
  <si>
    <t>{'S': '3.20.89.142:7000?email=NjBmY2ViMDlkODgzNDI4ODgxMDgwMjg4QGJlaGF2aW9yYWxzdXJ2ZXkuY29t&amp;pass=UGFzc3dvcmQxMjM0Kg=='}</t>
  </si>
  <si>
    <t>{'S': '3.20.89.142:7000?email=NjBmZDg0YmQwMTk2ODIxMjRkOTZjMTc4QGJlaGF2aW9yYWxzdXJ2ZXkuY29t&amp;pass=UGFzc3dvcmQxMjM0Kg=='}</t>
  </si>
  <si>
    <t>{'S': '3.20.89.142:7000?email=NjEwMDMxOWMwYzQ3MzBjNGVmYzM5YzQwQGJlaGF2aW9yYWxzdXJ2ZXkuY29t&amp;pass=UGFzc3dvcmQxMjM0Kg=='}</t>
  </si>
  <si>
    <t>{'S': '3.20.89.142:7000?email=NjBmZGE4NDlmNWMwODhkNDJkMGZjZmQ2QGJlaGF2aW9yYWxzdXJ2ZXkuY29t&amp;pass=UGFzc3dvcmQxMjM0Kg=='}</t>
  </si>
  <si>
    <t>{'S': '3.20.89.142:7000?email=NjBiNTE0MWFjZGZlYWFmOTFkOWRjMTQ1QGJlaGF2aW9yYWxzdXJ2ZXkuY29t&amp;pass=UGFzc3dvcmQxMjM0Kg=='}</t>
  </si>
  <si>
    <t>{'S': '3.20.89.142:7000?email=NjEwMDIzYTYxOTMxNjVmMjAxMWFkMjM5QGJlaGF2aW9yYWxzdXJ2ZXkuY29t&amp;pass=UGFzc3dvcmQxMjM0Kg=='}</t>
  </si>
  <si>
    <t>{'S': '3.20.89.142:7000?email=NWRmMGRmOTg5NGE0ZmQxMmRmMDU3NWFmQGJlaGF2aW9yYWxzdXJ2ZXkuY29t&amp;pass=UGFzc3dvcmQxMjM0Kg=='}</t>
  </si>
  <si>
    <t>{'S': '3.20.89.142:7000?email=NjBmYzhiOWM1N2QwMzU3MDFmMjMyMTE4QGJlaGF2aW9yYWxzdXJ2ZXkuY29t&amp;pass=UGFzc3dvcmQxMjM0Kg=='}</t>
  </si>
  <si>
    <t>{'S': '3.20.89.142:7000?email=NWRkYWU2YzY4NmM4ODZhNTY0NTBmZmQ5QGJlaGF2aW9yYWxzdXJ2ZXkuY29t&amp;pass=UGFzc3dvcmQxMjM0Kg=='}</t>
  </si>
  <si>
    <t>{'S': '3.20.89.142:7000?email=NjBlOTI5MGY3MmYwMzhhYmFlYjNkODc4QGJlaGF2aW9yYWxzdXJ2ZXkuY29t&amp;pass=UGFzc3dvcmQxMjM0Kg=='}</t>
  </si>
  <si>
    <t>{'S': '3.20.89.142:7000?email=NjEwMDdhYWZkMWE3YTU1MDc1YjliMmEwQGJlaGF2aW9yYWxzdXJ2ZXkuY29t&amp;pass=UGFzc3dvcmQxMjM0Kg=='}</t>
  </si>
  <si>
    <t>{'S': '3.20.89.142:7000?email=NWVhNDdiZGE1YjFhOTgwN2VkODllYjc2QGJlaGF2aW9yYWxzdXJ2ZXkuY29t&amp;pass=UGFzc3dvcmQxMjM0Kg=='}</t>
  </si>
  <si>
    <t>{'S': '3.20.89.142:7000?email=NjBjYmEzM2FhNjZkNzY3YjA5ZjhlOWU5QGJlaGF2aW9yYWxzdXJ2ZXkuY29t&amp;pass=UGFzc3dvcmQxMjM0Kg=='}</t>
  </si>
  <si>
    <t>{'S': '3.20.89.142:7000?email=NjBhYmRkYmVkZWViOTczMmQ5MDVmZGQzQGJlaGF2aW9yYWxzdXJ2ZXkuY29t&amp;pass=UGFzc3dvcmQxMjM0Kg=='}</t>
  </si>
  <si>
    <t>{'S': '3.20.89.142:7000?email=NWE1YTUwN2Q3NmQxYzYwMDAxYWIyYWM3QGJlaGF2aW9yYWxzdXJ2ZXkuY29t&amp;pass=UGFzc3dvcmQxMjM0Kg=='}</t>
  </si>
  <si>
    <t>{'S': '3.20.89.142:7000?email=NjBjMjQwZTA0NjU0MTU2NzY5N2Q1YzQ4QGJlaGF2aW9yYWxzdXJ2ZXkuY29t&amp;pass=UGFzc3dvcmQxMjM0Kg=='}</t>
  </si>
  <si>
    <t>{'S': '3.20.89.142:7000?email=NTg2MzcyY2FlMTZkNTMwMDAxYjM0NWI4QGJlaGF2aW9yYWxzdXJ2ZXkuY29t&amp;pass=UGFzc3dvcmQxMjM0Kg=='}</t>
  </si>
  <si>
    <t>{'S': '3.20.89.142:7000?email=NjEwM2M2MzJiMzFmNWZmM2I0YjNmZmY5QGJlaGF2aW9yYWxzdXJ2ZXkuY29t&amp;pass=UGFzc3dvcmQxMjM0Kg=='}</t>
  </si>
  <si>
    <t>{'S': '3.20.89.142:7000?email=NWZhNmNlMWRlZDQ3ZGQzNjgyNWYwMGQ3QGJlaGF2aW9yYWxzdXJ2ZXkuY29t&amp;pass=UGFzc3dvcmQxMjM0Kg=='}</t>
  </si>
  <si>
    <t>{'S': '3.20.89.142:7000?email=NWUxZTkzNWJlM2M3MTkxZTA1MTliNDg2QGJlaGF2aW9yYWxzdXJ2ZXkuY29t&amp;pass=UGFzc3dvcmQxMjM0Kg=='}</t>
  </si>
  <si>
    <t>{'S': '3.20.89.142:7000?email=NWNmNjIzMTUxMWJhOTgwMDAxZTNhYTNkQGJlaGF2aW9yYWxzdXJ2ZXkuY29t&amp;pass=UGFzc3dvcmQxMjM0Kg=='}</t>
  </si>
  <si>
    <t>{'S': '3.20.89.142:7000?email=NWVjNTNhMzhkZWZlZWE0OWU0ZTNhNTkyQGJlaGF2aW9yYWxzdXJ2ZXkuY29t&amp;pass=UGFzc3dvcmQxMjM0Kg=='}</t>
  </si>
  <si>
    <t>{'S': '3.20.89.142:7000?email=NjBlODgyMTYzZThlZWVlZTYzNGE4YmY3QGJlaGF2aW9yYWxzdXJ2ZXkuY29t&amp;pass=UGFzc3dvcmQxMjM0Kg=='}</t>
  </si>
  <si>
    <t>{'S': '3.20.89.142:7000?email=NjEwMDNiYzI2ODgwN2ExNGVhZTlmZGQyQGJlaGF2aW9yYWxzdXJ2ZXkuY29t&amp;pass=UGFzc3dvcmQxMjM0Kg=='}</t>
  </si>
  <si>
    <t>{'S': '3.20.89.142:7000?email=NWM3NDUyOTU4MjFhOTcwMDE3NjNmYjFiQGJlaGF2aW9yYWxzdXJ2ZXkuY29t&amp;pass=UGFzc3dvcmQxMjM0Kg=='}</t>
  </si>
  <si>
    <t>{'S': '3.20.89.142:7000?email=NWI4NDZiNDgzMzhhOTMwMDAxNTY2ODg3QGJlaGF2aW9yYWxzdXJ2ZXkuY29t&amp;pass=UGFzc3dvcmQxMjM0Kg=='}</t>
  </si>
  <si>
    <t>{'S': '3.20.89.142:7000?email=NjBmZGQ2ZWU1YmZmZDc5YWJiNzY0ZTU5QGJlaGF2aW9yYWxzdXJ2ZXkuY29t&amp;pass=UGFzc3dvcmQxMjM0Kg=='}</t>
  </si>
  <si>
    <t>{'S': '3.20.89.142:7000?email=NjBmZjNlMDk5YmQ1NzkyYWQyMzY1NmI4QGJlaGF2aW9yYWxzdXJ2ZXkuY29t&amp;pass=UGFzc3dvcmQxMjM0Kg=='}</t>
  </si>
  <si>
    <t>{'S': '3.20.89.142:7000?email=NjBmZGIyODYzZGMwODBhMGQyODVmYzIxQGJlaGF2aW9yYWxzdXJ2ZXkuY29t&amp;pass=UGFzc3dvcmQxMjM0Kg=='}</t>
  </si>
  <si>
    <t>{'S': '3.20.89.142:7000?email=NWJlY2ZlZWQ0ZjE5MTEwMDAxM2I0NmRiQGJlaGF2aW9yYWxzdXJ2ZXkuY29t&amp;pass=UGFzc3dvcmQxMjM0Kg=='}</t>
  </si>
  <si>
    <t>{'S': '3.20.89.142:7000?email=NjBmY2Q5ZDhmYTRjZjViODllOWRjYzVlQGJlaGF2aW9yYWxzdXJ2ZXkuY29t&amp;pass=UGFzc3dvcmQxMjM0Kg=='}</t>
  </si>
  <si>
    <t>{'S': '3.20.89.142:7000?email=NWU3Njg5NmZmYjNjNzAyMDhkNmUyZjQxQGJlaGF2aW9yYWxzdXJ2ZXkuY29t&amp;pass=UGFzc3dvcmQxMjM0Kg=='}</t>
  </si>
  <si>
    <t>{'S': '3.20.89.142:7000?email=NjEwMDhiYzEzOWM2N2Y4N2Q0MjY5OTI3QGJlaGF2aW9yYWxzdXJ2ZXkuY29t&amp;pass=UGFzc3dvcmQxMjM0Kg=='}</t>
  </si>
  <si>
    <t>{'S': '3.20.89.142:7000?email=NjBjMjY3MGVlMjQ2YmI5ZTU1MGY5MDg4QGJlaGF2aW9yYWxzdXJ2ZXkuY29t&amp;pass=UGFzc3dvcmQxMjM0Kg=='}</t>
  </si>
  <si>
    <t>{'S': '3.20.89.142:7000?email=NjA4MzNjZTUxOTdkNjhjZmY5ZGYxYjgzQGJlaGF2aW9yYWxzdXJ2ZXkuY29t&amp;pass=UGFzc3dvcmQxMjM0Kg=='}</t>
  </si>
  <si>
    <t>{'S': '3.20.89.142:7000?email=NWNlODNmNmZmZGQyNmMwMDE5M2I5NjExQGJlaGF2aW9yYWxzdXJ2ZXkuY29t&amp;pass=UGFzc3dvcmQxMjM0Kg=='}</t>
  </si>
  <si>
    <t>{'S': '3.20.89.142:7000?email=NWJiOGZmZWJjOGQwMDcwMDAxMTY4MzgwQGJlaGF2aW9yYWxzdXJ2ZXkuY29t&amp;pass=UGFzc3dvcmQxMjM0Kg=='}</t>
  </si>
  <si>
    <t>{'S': '3.20.89.142:7000?email=NTcxMTY0MjUzZDQ3ZTgwMDA5NjM1YTgwQGJlaGF2aW9yYWxzdXJ2ZXkuY29t&amp;pass=UGFzc3dvcmQxMjM0Kg=='}</t>
  </si>
  <si>
    <t>{'S': '3.20.89.142:7000?email=NjA4ODdhNjU0ZjU1Zjg2M2U5NWNhOTQ0QGJlaGF2aW9yYWxzdXJ2ZXkuY29t&amp;pass=UGFzc3dvcmQxMjM0Kg=='}</t>
  </si>
  <si>
    <t>{'S': '3.20.89.142:7000?email=NjBmZDBhNzE4OTE5NWE1MzEzMTYwM2Y0QGJlaGF2aW9yYWxzdXJ2ZXkuY29t&amp;pass=UGFzc3dvcmQxMjM0Kg=='}</t>
  </si>
  <si>
    <t>{'S': '3.20.89.142:7000?email=NWMxMDIxYTU0N2QwNzgwMDAxMWEyM2RlQGJlaGF2aW9yYWxzdXJ2ZXkuY29t&amp;pass=UGFzc3dvcmQxMjM0Kg=='}</t>
  </si>
  <si>
    <t>{'S': '3.20.89.142:7000?email=NjBlN2JkYjM3NTRlZGFlYjdjNzVmZWM1QGJlaGF2aW9yYWxzdXJ2ZXkuY29t&amp;pass=UGFzc3dvcmQxMjM0Kg=='}</t>
  </si>
  <si>
    <t>{'S': '3.20.89.142:7000?email=NjEwMDBkMThiZWI5MmI4YTA3MjFjMDMyQGJlaGF2aW9yYWxzdXJ2ZXkuY29t&amp;pass=UGFzc3dvcmQxMjM0Kg=='}</t>
  </si>
  <si>
    <t>{'S': '3.20.89.142:7000?email=NjA4OTdkZTFkOWIwNWVhZjlhNTQxNGM4QGJlaGF2aW9yYWxzdXJ2ZXkuY29t&amp;pass=UGFzc3dvcmQxMjM0Kg=='}</t>
  </si>
  <si>
    <t>{'S': '3.20.89.142:7000?email=NjBhMmRkMGUxZDM3OGFkNGQ5ODJkYWUzQGJlaGF2aW9yYWxzdXJ2ZXkuY29t&amp;pass=UGFzc3dvcmQxMjM0Kg=='}</t>
  </si>
  <si>
    <t>{'S': '3.20.89.142:7000?email=NTZhZDQwY2U1ZWE3YWEwMDBjYmUxOTQ3QGJlaGF2aW9yYWxzdXJ2ZXkuY29t&amp;pass=UGFzc3dvcmQxMjM0Kg=='}</t>
  </si>
  <si>
    <t>{'S': '3.20.89.142:7000?email=NWQzMjY4YTUyYjUzYTIwMDE5NWViYzMwQGJlaGF2aW9yYWxzdXJ2ZXkuY29t&amp;pass=UGFzc3dvcmQxMjM0Kg=='}</t>
  </si>
  <si>
    <t>{'S': '3.20.89.142:7000?email=NjA2NDBiYzRjMmIzN2UwYWUwNzE2NDIyQGJlaGF2aW9yYWxzdXJ2ZXkuY29t&amp;pass=UGFzc3dvcmQxMjM0Kg=='}</t>
  </si>
  <si>
    <t>{'S': '3.20.89.142:7000?email=NjEwMDhlZmQ0Y2FiYzZkNDliOGE3MDZlQGJlaGF2aW9yYWxzdXJ2ZXkuY29t&amp;pass=UGFzc3dvcmQxMjM0Kg=='}</t>
  </si>
  <si>
    <t>{'S': '3.20.89.142:7000?email=NWU5NDYyN2ZiZDE4Y2MwMDA5OTU1ODRjQGJlaGF2aW9yYWxzdXJ2ZXkuY29t&amp;pass=UGFzc3dvcmQxMjM0Kg=='}</t>
  </si>
  <si>
    <t>{'S': '3.20.89.142:7000?email=NjEwMDRjNjFlNjcyN2RkMWFiMTFiMzQ0QGJlaGF2aW9yYWxzdXJ2ZXkuY29t&amp;pass=UGFzc3dvcmQxMjM0Kg=='}</t>
  </si>
  <si>
    <t>{'S': '3.20.89.142:7000?email=NTlmOGE0Y2QwNWQxZDYwMDAxZjE0NmNjQGJlaGF2aW9yYWxzdXJ2ZXkuY29t&amp;pass=UGFzc3dvcmQxMjM0Kg=='}</t>
  </si>
  <si>
    <t>{'S': '3.20.89.142:7000?email=NjAxNzM2ZDNmNTdlZGQyNTBkMzc2ZGU5QGJlaGF2aW9yYWxzdXJ2ZXkuY29t&amp;pass=UGFzc3dvcmQxMjM0Kg=='}</t>
  </si>
  <si>
    <t>{'S': '3.20.89.142:7000?email=NjBmOGZlZDYxNDc4Mjk0NDc5ZWVkMWU4QGJlaGF2aW9yYWxzdXJ2ZXkuY29t&amp;pass=UGFzc3dvcmQxMjM0Kg=='}</t>
  </si>
  <si>
    <t>{'S': '3.20.89.142:7000?email=NjBmZjA3ZWNhYjExZThlMDAzOGFhYWNhQGJlaGF2aW9yYWxzdXJ2ZXkuY29t&amp;pass=UGFzc3dvcmQxMjM0Kg=='}</t>
  </si>
  <si>
    <t>{'S': '3.20.89.142:7000?email=NWRkODc3YjA1NjhjYTU4MmZiMjQ2OTlmQGJlaGF2aW9yYWxzdXJ2ZXkuY29t&amp;pass=UGFzc3dvcmQxMjM0Kg=='}</t>
  </si>
  <si>
    <t>{'S': '3.20.89.142:7000?email=NjA2ZjBhMWRiZmMzMmQ3ZmU1ODY2ZmY5QGJlaGF2aW9yYWxzdXJ2ZXkuY29t&amp;pass=UGFzc3dvcmQxMjM0Kg=='}</t>
  </si>
  <si>
    <t>{'S': '3.20.89.142:7000?email=NTk5NGNlM2RjODI1Y2YwMDAxZDdkZDJkQGJlaGF2aW9yYWxzdXJ2ZXkuY29t&amp;pass=UGFzc3dvcmQxMjM0Kg=='}</t>
  </si>
  <si>
    <t>{'S': '3.20.89.142:7000?email=NjBkZmEwZjgwOTY0NzI1Y2ZkYWIxNjg1QGJlaGF2aW9yYWxzdXJ2ZXkuY29t&amp;pass=UGFzc3dvcmQxMjM0Kg=='}</t>
  </si>
  <si>
    <t>{'S': '3.20.89.142:7000?email=NWNhZDAxYTkxYmYxODQwMDE4Y2ZhYmM1QGJlaGF2aW9yYWxzdXJ2ZXkuY29t&amp;pass=UGFzc3dvcmQxMjM0Kg=='}</t>
  </si>
  <si>
    <t>{'S': '3.20.89.142:7000?email=NWVhN2E1MmViMDRhNTMxOGRhOGJjMjBkQGJlaGF2aW9yYWxzdXJ2ZXkuY29t&amp;pass=UGFzc3dvcmQxMjM0Kg=='}</t>
  </si>
  <si>
    <t>{'S': '3.20.89.142:7000?email=NjEwOTZhMDE2Yjk2NGU3YWYxNDlmY2UzQGJlaGF2aW9yYWxzdXJ2ZXkuY29t&amp;pass=UGFzc3dvcmQxMjM0Kg=='}</t>
  </si>
  <si>
    <t>{'S': '3.20.89.142:7000?email=NWMyZmExYmI4OWYwMzUwMDAxNzY0ZjBiQGJlaGF2aW9yYWxzdXJ2ZXkuY29t&amp;pass=UGFzc3dvcmQxMjM0Kg=='}</t>
  </si>
  <si>
    <t>{'S': '3.20.89.142:7000?email=NWMwMWRjNTgwNjdiYmYwMDAxOWJiMzE4QGJlaGF2aW9yYWxzdXJ2ZXkuY29t&amp;pass=UGFzc3dvcmQxMjM0Kg=='}</t>
  </si>
  <si>
    <t>{'S': '3.20.89.142:7000?email=NWJmNDA4ZjdmMzVlMGMwMDAxMDE2OTNhQGJlaGF2aW9yYWxzdXJ2ZXkuY29t&amp;pass=UGFzc3dvcmQxMjM0Kg=='}</t>
  </si>
  <si>
    <t>{'S': '3.20.89.142:7000?email=NjBkYWEwNDA3OGRiYWM1MmMxNTQ3OTIwQGJlaGF2aW9yYWxzdXJ2ZXkuY29t&amp;pass=UGFzc3dvcmQxMjM0Kg=='}</t>
  </si>
  <si>
    <t>{'S': '3.20.89.142:7000?email=NjEwMDRkNGJiODljOWNkNjU0ODZlOGRkQGJlaGF2aW9yYWxzdXJ2ZXkuY29t&amp;pass=UGFzc3dvcmQxMjM0Kg=='}</t>
  </si>
  <si>
    <t>{'S': '3.20.89.142:7000?email=NWJkZTU0NDFiMTdhOWMwMDAxYzQzNzRhQGJlaGF2aW9yYWxzdXJ2ZXkuY29t&amp;pass=UGFzc3dvcmQxMjM0Kg=='}</t>
  </si>
  <si>
    <t>{'S': '3.20.89.142:7000?email=NjBmMTc0NjI5YjM1OWNiOTg2ZjgxNTdmQGJlaGF2aW9yYWxzdXJ2ZXkuY29t&amp;pass=UGFzc3dvcmQxMjM0Kg=='}</t>
  </si>
  <si>
    <t>{'S': '3.20.89.142:7000?email=NjBmZDllNmVlZDhkMjNlYzhmZDk2ZGNkQGJlaGF2aW9yYWxzdXJ2ZXkuY29t&amp;pass=UGFzc3dvcmQxMjM0Kg=='}</t>
  </si>
  <si>
    <t>{'S': '3.20.89.142:7000?email=NWRkM2ViOWEwZjhkNTEzZDZjNTg5MDI0QGJlaGF2aW9yYWxzdXJ2ZXkuY29t&amp;pass=UGFzc3dvcmQxMjM0Kg=='}</t>
  </si>
  <si>
    <t>{'S': '3.20.89.142:7000?email=NjEwMGMyOGVkNDNhMWRlYTAwZjA4NjMzQGJlaGF2aW9yYWxzdXJ2ZXkuY29t&amp;pass=UGFzc3dvcmQxMjM0Kg=='}</t>
  </si>
  <si>
    <t>{'S': '3.20.89.142:7000?email=NWRkNDJlNTc4Y2YyZjk0MWVhZTRmYjQ0QGJlaGF2aW9yYWxzdXJ2ZXkuY29t&amp;pass=UGFzc3dvcmQxMjM0Kg=='}</t>
  </si>
  <si>
    <t>{'S': '3.20.89.142:7000?email=NWM2ZDhhYTk3MDFlMDUwMDAxMzM4YTNlQGJlaGF2aW9yYWxzdXJ2ZXkuY29t&amp;pass=UGFzc3dvcmQxMjM0Kg=='}</t>
  </si>
  <si>
    <t>{'S': '3.20.89.142:7000?email=NjBhM2M3ZWNjM2NhMTY0ZjkxMjgwNGRjQGJlaGF2aW9yYWxzdXJ2ZXkuY29t&amp;pass=UGFzc3dvcmQxMjM0Kg=='}</t>
  </si>
  <si>
    <t>{'S': '3.20.89.142:7000?email=NjBmZWYwYzZjYzEyMmVhZWFjMTcxZmE5QGJlaGF2aW9yYWxzdXJ2ZXkuY29t&amp;pass=UGFzc3dvcmQxMjM0Kg=='}</t>
  </si>
  <si>
    <t>{'S': '3.20.89.142:7000?email=NWU0OWZkNzE0NTM1YzQ0NjJkMDRkY2Q3QGJlaGF2aW9yYWxzdXJ2ZXkuY29t&amp;pass=UGFzc3dvcmQxMjM0Kg=='}</t>
  </si>
  <si>
    <t>{'S': '3.20.89.142:7000?email=NWNiODgyZDMzZjBhZjkwMDAxNTllMDBmQGJlaGF2aW9yYWxzdXJ2ZXkuY29t&amp;pass=UGFzc3dvcmQxMjM0Kg=='}</t>
  </si>
  <si>
    <t>{'S': '3.20.89.142:7000?email=NWZmZDA1NWFmYTllYWMyMWY2ZThiYzZmQGJlaGF2aW9yYWxzdXJ2ZXkuY29t&amp;pass=UGFzc3dvcmQxMjM0Kg=='}</t>
  </si>
  <si>
    <t>{'S': '3.20.89.142:7000?email=NWM1YWU0YTE2NmM1MDMwMDAxNTE3MGE4QGJlaGF2aW9yYWxzdXJ2ZXkuY29t&amp;pass=UGFzc3dvcmQxMjM0Kg=='}</t>
  </si>
  <si>
    <t>{'S': '3.20.89.142:7000?email=NjBlOWRkNjlhNjIxNDk3ZjFmOGQzYzJiQGJlaGF2aW9yYWxzdXJ2ZXkuY29t&amp;pass=UGFzc3dvcmQxMjM0Kg=='}</t>
  </si>
  <si>
    <t>{'S': '3.20.89.142:7000?email=NjA3NDlmYmU1YWI5MWJlYjg3YzNkZTZlQGJlaGF2aW9yYWxzdXJ2ZXkuY29t&amp;pass=UGFzc3dvcmQxMjM0Kg=='}</t>
  </si>
  <si>
    <t>{'S': '3.20.89.142:7000?email=NWJkODkzYmUzMGJmYTkwMDAxZWZjNmNlQGJlaGF2aW9yYWxzdXJ2ZXkuY29t&amp;pass=UGFzc3dvcmQxMjM0Kg=='}</t>
  </si>
  <si>
    <t>{'S': '3.20.89.142:7000?email=NjEwMmI5NjRmNWRiZDA0YWEyMTE4MGMxQGJlaGF2aW9yYWxzdXJ2ZXkuY29t&amp;pass=UGFzc3dvcmQxMjM0Kg=='}</t>
  </si>
  <si>
    <t>{'S': '3.20.89.142:7000?email=NjBhNDNhMTVhNGZkNWM0NzgxNzIxMTVmQGJlaGF2aW9yYWxzdXJ2ZXkuY29t&amp;pass=UGFzc3dvcmQxMjM0Kg=='}</t>
  </si>
  <si>
    <t>{'S': '3.20.89.142:7000?email=NWE3MDhlZjJmMTUzMGIwMDAxMDNiZmFiQGJlaGF2aW9yYWxzdXJ2ZXkuY29t&amp;pass=UGFzc3dvcmQxMjM0Kg=='}</t>
  </si>
  <si>
    <t>{'S': '3.20.89.142:7000?email=NjBmMzE1YTA1ZDUxNmE1YmM5ZGI3MzJjQGJlaGF2aW9yYWxzdXJ2ZXkuY29t&amp;pass=UGFzc3dvcmQxMjM0Kg=='}</t>
  </si>
  <si>
    <t>{'S': '3.20.89.142:7000?email=NjBjYTliNDY5ODZmODFhYjhmNjAzYTc2QGJlaGF2aW9yYWxzdXJ2ZXkuY29t&amp;pass=UGFzc3dvcmQxMjM0Kg=='}</t>
  </si>
  <si>
    <t>{'S': '3.20.89.142:7000?email=NjBkOWU3ZTc2Y2YyYWI2ZDIxZWI1Zjk5QGJlaGF2aW9yYWxzdXJ2ZXkuY29t&amp;pass=UGFzc3dvcmQxMjM0Kg=='}</t>
  </si>
  <si>
    <t>{'S': '3.20.89.142:7000?email=NWVjZjMyZjIwNzlmOWQzNTNiNjk4YjUwQGJlaGF2aW9yYWxzdXJ2ZXkuY29t&amp;pass=UGFzc3dvcmQxMjM0Kg=='}</t>
  </si>
  <si>
    <t>{'S': '3.20.89.142:7000?email=NjA2OTA3OTMyYmNlNmZhNWM1YWQxMDUwQGJlaGF2aW9yYWxzdXJ2ZXkuY29t&amp;pass=UGFzc3dvcmQxMjM0Kg=='}</t>
  </si>
  <si>
    <t>{'S': '3.20.89.142:7000?email=NWJkNDVjNTA5YWZiNWIwMDAxNWM0OGY0QGJlaGF2aW9yYWxzdXJ2ZXkuY29t&amp;pass=UGFzc3dvcmQxMjM0Kg=='}</t>
  </si>
  <si>
    <t>{'S': '3.20.89.142:7000?email=NWRjM2E3N2Q4NDc5OWEyYTQwMmU1MzFlQGJlaGF2aW9yYWxzdXJ2ZXkuY29t&amp;pass=UGFzc3dvcmQxMjM0Kg=='}</t>
  </si>
  <si>
    <t>{'S': '3.20.89.142:7000?email=NWU4YjljNzA1NGE1Y2MwN2RkNmUxNzRkQGJlaGF2aW9yYWxzdXJ2ZXkuY29t&amp;pass=UGFzc3dvcmQxMjM0Kg=='}</t>
  </si>
  <si>
    <t>{'S': '3.20.89.142:7000?email=NWU2ZmQzMjkzYzc2ZDI1YTNjYThiMzg0QGJlaGF2aW9yYWxzdXJ2ZXkuY29t&amp;pass=UGFzc3dvcmQxMjM0Kg=='}</t>
  </si>
  <si>
    <t>{'S': '3.20.89.142:7000?email=NjA2YmI5Njc1MGZhMmE1NDY3Mzk1NzI3QGJlaGF2aW9yYWxzdXJ2ZXkuY29t&amp;pass=UGFzc3dvcmQxMjM0Kg=='}</t>
  </si>
  <si>
    <t>{'S': '3.20.89.142:7000?email=NjEwMzlkNzQ5OTI1OTNlMWUxZTkyZDRiQGJlaGF2aW9yYWxzdXJ2ZXkuY29t&amp;pass=UGFzc3dvcmQxMjM0Kg=='}</t>
  </si>
  <si>
    <t>{'S': '3.20.89.142:7000?email=NjBmZWVmNDQ3NGY3NDRiYzljMzBhMDZjQGJlaGF2aW9yYWxzdXJ2ZXkuY29t&amp;pass=UGFzc3dvcmQxMjM0Kg=='}</t>
  </si>
  <si>
    <t>{'S': '3.20.89.142:7000?email=NTdjOWMxMzA3OWFkOWIwMDAxZTQxNmJlQGJlaGF2aW9yYWxzdXJ2ZXkuY29t&amp;pass=UGFzc3dvcmQxMjM0Kg=='}</t>
  </si>
  <si>
    <t>{'S': '3.20.89.142:7000?email=NWIwYzY1YzExZTU1NzYwMDAxYjk2ZTkwQGJlaGF2aW9yYWxzdXJ2ZXkuY29t&amp;pass=UGFzc3dvcmQxMjM0Kg=='}</t>
  </si>
  <si>
    <t>{'S': '3.20.89.142:7000?email=NWIyYmZiMzcxNjNlYWQwMDAxM2ZiOGI0QGJlaGF2aW9yYWxzdXJ2ZXkuY29t&amp;pass=UGFzc3dvcmQxMjM0Kg=='}</t>
  </si>
  <si>
    <t>{'S': '3.20.89.142:7000?email=NWJhZmQxYWM1MWRmYTgwMDAxMzEwN2JkQGJlaGF2aW9yYWxzdXJ2ZXkuY29t&amp;pass=UGFzc3dvcmQxMjM0Kg=='}</t>
  </si>
  <si>
    <t>{'S': '3.20.89.142:7000?email=NjBjN2NlYTc2N2M2MTdkMjIzNzJmOGZjQGJlaGF2aW9yYWxzdXJ2ZXkuY29t&amp;pass=UGFzc3dvcmQxMjM0Kg=='}</t>
  </si>
  <si>
    <t>{'S': '3.20.89.142:7000?email=NWM4MTk4ZmNmMjlmZDkwMDAxYTJiOWM5QGJlaGF2aW9yYWxzdXJ2ZXkuY29t&amp;pass=UGFzc3dvcmQxMjM0Kg=='}</t>
  </si>
  <si>
    <t>{'S': '3.20.89.142:7000?email=NThkM2RhZDU5ZGJlM2YwMDAxMjU4ZjY2QGJlaGF2aW9yYWxzdXJ2ZXkuY29t&amp;pass=UGFzc3dvcmQxMjM0Kg=='}</t>
  </si>
  <si>
    <t>{'S': '3.20.89.142:7000?email=NTkyZWQ4OTc4YWQxYWUwMDAxOTM3OTE5QGJlaGF2aW9yYWxzdXJ2ZXkuY29t&amp;pass=UGFzc3dvcmQxMjM0Kg=='}</t>
  </si>
  <si>
    <t>{'S': '3.20.89.142:7000?email=NWJmMmMxNzRiZDlmMTUwMDAxZjZjMzIxQGJlaGF2aW9yYWxzdXJ2ZXkuY29t&amp;pass=UGFzc3dvcmQxMjM0Kg=='}</t>
  </si>
  <si>
    <t>{'S': '3.20.89.142:7000?email=NTVhYTZjMmZmZGY5OWI2MzI5NDBhYWFhQGJlaGF2aW9yYWxzdXJ2ZXkuY29t&amp;pass=UGFzc3dvcmQxMjM0Kg=='}</t>
  </si>
  <si>
    <t>{'S': '3.20.89.142:7000?email=NjEwODk1OGUzOGRlOWJkYzExZjQ0NGM3QGJlaGF2aW9yYWxzdXJ2ZXkuY29t&amp;pass=UGFzc3dvcmQxMjM0Kg=='}</t>
  </si>
  <si>
    <t>{'S': '3.20.89.142:7000?email=NjBmODc2MDcyNWMzMWE4ZTljYzdjZTI5QGJlaGF2aW9yYWxzdXJ2ZXkuY29t&amp;pass=UGFzc3dvcmQxMjM0Kg=='}</t>
  </si>
  <si>
    <t>{'S': '3.20.89.142:7000?email=NWY1ZDg5ZGRhMzQwMjI1ZTBjMDYwNDE0QGJlaGF2aW9yYWxzdXJ2ZXkuY29t&amp;pass=UGFzc3dvcmQxMjM0Kg=='}</t>
  </si>
  <si>
    <t>{'S': '3.20.89.142:7000?email=NWM0NGNmMmRhNTQ4N2IwMDAxMWQwYjgwQGJlaGF2aW9yYWxzdXJ2ZXkuY29t&amp;pass=UGFzc3dvcmQxMjM0Kg=='}</t>
  </si>
  <si>
    <t>{'S': '3.20.89.142:7000?email=NjA4MWNhNDdlZWVkMWJiNTFjMWQ3ZjdiQGJlaGF2aW9yYWxzdXJ2ZXkuY29t&amp;pass=UGFzc3dvcmQxMjM0Kg=='}</t>
  </si>
  <si>
    <t>{'S': '3.20.89.142:7000?email=NWZkMjNlY2RhNjU5OWYwNmE1M2Y0ZjYyQGJlaGF2aW9yYWxzdXJ2ZXkuY29t&amp;pass=UGFzc3dvcmQxMjM0Kg=='}</t>
  </si>
  <si>
    <t>{'S': '3.20.89.142:7000?email=NjAxNjU1MDdhYTM3ZTE3ZGIyNTQ0ZTRkQGJlaGF2aW9yYWxzdXJ2ZXkuY29t&amp;pass=UGFzc3dvcmQxMjM0Kg=='}</t>
  </si>
  <si>
    <t>{'S': '3.20.89.142:7000?email=NjBmZDdhOTdkZTIyY2UxYzQ4YjI5YmEzQGJlaGF2aW9yYWxzdXJ2ZXkuY29t&amp;pass=UGFzc3dvcmQxMjM0Kg=='}</t>
  </si>
  <si>
    <t>{'S': '3.20.89.142:7000?email=NWQ4NGUzNTNhOTU0NTQwMDE1ZjUxNDM3QGJlaGF2aW9yYWxzdXJ2ZXkuY29t&amp;pass=UGFzc3dvcmQxMjM0Kg=='}</t>
  </si>
  <si>
    <t>{'S': '3.20.89.142:7000?email=NWM0ZjZkYTgyMDkwYmQwMDAxYzQzNTQ4QGJlaGF2aW9yYWxzdXJ2ZXkuY29t&amp;pass=UGFzc3dvcmQxMjM0Kg=='}</t>
  </si>
  <si>
    <t>{'S': '3.20.89.142:7000?email=NThjYmQyM2Q1ZDQyOTIwMDAxNDE0ZGQ4QGJlaGF2aW9yYWxzdXJ2ZXkuY29t&amp;pass=UGFzc3dvcmQxMjM0Kg=='}</t>
  </si>
  <si>
    <t>{'S': '3.20.89.142:7000?email=NWQ3NDMxYTkyYTNmMGYwMDFhMGU0MzQxQGJlaGF2aW9yYWxzdXJ2ZXkuY29t&amp;pass=UGFzc3dvcmQxMjM0Kg=='}</t>
  </si>
  <si>
    <t>{'S': '3.20.89.142:7000?email=NWY0YmEzOTAxZjJhYmYwNDg4M2EyN2UwQGJlaGF2aW9yYWxzdXJ2ZXkuY29t&amp;pass=UGFzc3dvcmQxMjM0Kg=='}</t>
  </si>
  <si>
    <t>{'S': '3.20.89.142:7000?email=NWNiZTdmZGI4MjIxOGQwMDE3MmFhNGYzQGJlaGF2aW9yYWxzdXJ2ZXkuY29t&amp;pass=UGFzc3dvcmQxMjM0Kg=='}</t>
  </si>
  <si>
    <t>{'S': '3.20.89.142:7000?email=NTViNDcwMDFmZGY5OWI2MTViMTJkNjZjQGJlaGF2aW9yYWxzdXJ2ZXkuY29t&amp;pass=UGFzc3dvcmQxMjM0Kg=='}</t>
  </si>
  <si>
    <t>{'S': '3.20.89.142:7000?email=NjEwOTQ2YzdlY2RlZWI1NTFjOGJhZDlkQGJlaGF2aW9yYWxzdXJ2ZXkuY29t&amp;pass=UGFzc3dvcmQxMjM0Kg=='}</t>
  </si>
  <si>
    <t>{'S': '3.20.89.142:7000?email=NjBhN2M0NDM0YjMyMjg3NjkyNWFmYWEzQGJlaGF2aW9yYWxzdXJ2ZXkuY29t&amp;pass=UGFzc3dvcmQxMjM0Kg=='}</t>
  </si>
  <si>
    <t>{'S': '3.20.89.142:7000?email=NWVhZjJiN2UwNWZmNzg2MmUyMWU5ZDNiQGJlaGF2aW9yYWxzdXJ2ZXkuY29t&amp;pass=UGFzc3dvcmQxMjM0Kg=='}</t>
  </si>
  <si>
    <t>{'S': '3.20.89.142:7000?email=NjBiZWJkZWM4MTI5NzcyNWI4MGZkNzczQGJlaGF2aW9yYWxzdXJ2ZXkuY29t&amp;pass=UGFzc3dvcmQxMjM0Kg=='}</t>
  </si>
  <si>
    <t>{'S': '3.20.89.142:7000?email=NWMyOGQzNTQwMDkxZTQwMDAxY2E1ODFlQGJlaGF2aW9yYWxzdXJ2ZXkuY29t&amp;pass=UGFzc3dvcmQxMjM0Kg=='}</t>
  </si>
  <si>
    <t>{'S': '3.20.89.142:7000?email=NjEwODI1Zjk5ZjUwMGM5NzlhMTA1ZWZkQGJlaGF2aW9yYWxzdXJ2ZXkuY29t&amp;pass=UGFzc3dvcmQxMjM0Kg=='}</t>
  </si>
  <si>
    <t>{'S': '3.20.89.142:7000?email=NjBhOWJkOGRlNGViYjQ5NGY4MDAzMzBmQGJlaGF2aW9yYWxzdXJ2ZXkuY29t&amp;pass=UGFzc3dvcmQxMjM0Kg=='}</t>
  </si>
  <si>
    <t>{'S': '3.20.89.142:7000?email=NjBhMWQwNWQyOGM2YWNlZjBmMTE1YWNmQGJlaGF2aW9yYWxzdXJ2ZXkuY29t&amp;pass=UGFzc3dvcmQxMjM0Kg=='}</t>
  </si>
  <si>
    <t>{'S': '3.20.89.142:7000?email=NjEwOTdiNzgzYmNkYjFjZWMwNWM1N2U1QGJlaGF2aW9yYWxzdXJ2ZXkuY29t&amp;pass=UGFzc3dvcmQxMjM0Kg=='}</t>
  </si>
  <si>
    <t>{'S': '3.20.89.142:7000?email=NjBmY2UxOGMyZGIzNmIzY2FlMDI5MjZiQGJlaGF2aW9yYWxzdXJ2ZXkuY29t&amp;pass=UGFzc3dvcmQxMjM0Kg=='}</t>
  </si>
  <si>
    <t>{'S': '3.20.89.142:7000?email=NWQ0ODQ4ZTcwNzY3NzQwMDAxOGUwNWFkQGJlaGF2aW9yYWxzdXJ2ZXkuY29t&amp;pass=UGFzc3dvcmQxMjM0Kg=='}</t>
  </si>
  <si>
    <t>{'S': '3.20.89.142:7000?email=NWY5NTliZmYxMGQ5NWIwODUwOGU1NGZlQGJlaGF2aW9yYWxzdXJ2ZXkuY29t&amp;pass=UGFzc3dvcmQxMjM0Kg=='}</t>
  </si>
  <si>
    <t>{'S': '3.20.89.142:7000?email=NjBiYTQ2ZGM2ZDQ2YTY4ZjFjMGJjOTUyQGJlaGF2aW9yYWxzdXJ2ZXkuY29t&amp;pass=UGFzc3dvcmQxMjM0Kg=='}</t>
  </si>
  <si>
    <t>{'S': '3.20.89.142:7000?email=NjBhNTFmMzVhMGRiNDhmODlkNmYzYTcyQGJlaGF2aW9yYWxzdXJ2ZXkuY29t&amp;pass=UGFzc3dvcmQxMjM0Kg=='}</t>
  </si>
  <si>
    <t>{'S': '3.20.89.142:7000?email=NWMxMTUwZTMxZTdkNjkwMDAxODIwN2VmQGJlaGF2aW9yYWxzdXJ2ZXkuY29t&amp;pass=UGFzc3dvcmQxMjM0Kg=='}</t>
  </si>
  <si>
    <t>{'S': '3.20.89.142:7000?email=NWE5NGMwYjdiNWUyMTEwMDAxYzY4OTFlQGJlaGF2aW9yYWxzdXJ2ZXkuY29t&amp;pass=UGFzc3dvcmQxMjM0Kg=='}</t>
  </si>
  <si>
    <t>{'S': '3.20.89.142:7000?email=NjBjNzU2MjgxMTNjYzc4NzM0NTgzZDNiQGJlaGF2aW9yYWxzdXJ2ZXkuY29t&amp;pass=UGFzc3dvcmQxMjM0Kg=='}</t>
  </si>
  <si>
    <t>{'S': '3.20.89.142:7000?email=NWM1MGRkMGU3YTE2NDUwMDAxNTAyOGM5QGJlaGF2aW9yYWxzdXJ2ZXkuY29t&amp;pass=UGFzc3dvcmQxMjM0Kg=='}</t>
  </si>
  <si>
    <t>{'S': '3.20.89.142:7000?email=NWQwZTlkMWJmNDAzMDgwMDE2NDExMzgxQGJlaGF2aW9yYWxzdXJ2ZXkuY29t&amp;pass=UGFzc3dvcmQxMjM0Kg=='}</t>
  </si>
  <si>
    <t>{'S': '3.20.89.142:7000?email=NWRmMTFhNzI3ZjA4ZWQwMjg0MThmYTYyQGJlaGF2aW9yYWxzdXJ2ZXkuY29t&amp;pass=UGFzc3dvcmQxMjM0Kg=='}</t>
  </si>
  <si>
    <t>{'S': '3.20.89.142:7000?email=NWRlYTc2ZTEwOWMxMDcxOTQ4YWVkMGZmQGJlaGF2aW9yYWxzdXJ2ZXkuY29t&amp;pass=UGFzc3dvcmQxMjM0Kg=='}</t>
  </si>
  <si>
    <t>{'S': '3.20.89.142:7000?email=NWYwMzU3OWVmM2Q1YjM1NDZmMzIzZDQ3QGJlaGF2aW9yYWxzdXJ2ZXkuY29t&amp;pass=UGFzc3dvcmQxMjM0Kg=='}</t>
  </si>
  <si>
    <t>{'S': '3.20.89.142:7000?email=NjBiN2FhZTM4Yzg3NzY1MmIyZGFjYmE1QGJlaGF2aW9yYWxzdXJ2ZXkuY29t&amp;pass=UGFzc3dvcmQxMjM0Kg=='}</t>
  </si>
  <si>
    <t>{'S': '3.20.89.142:7000?email=NjBjOTEyODdkNjQ0ZmQzODg5ODQ3YzkwQGJlaGF2aW9yYWxzdXJ2ZXkuY29t&amp;pass=UGFzc3dvcmQxMjM0Kg=='}</t>
  </si>
  <si>
    <t>{'S': '3.20.89.142:7000?email=NWUzMzhhNWEwNzcwODkzNTlhNmZmNzA3QGJlaGF2aW9yYWxzdXJ2ZXkuY29t&amp;pass=UGFzc3dvcmQxMjM0Kg=='}</t>
  </si>
  <si>
    <t>{'S': '3.20.89.142:7000?email=NWQ3MzBhM2NmMzdiZmUwMDAxZmYwMzFhQGJlaGF2aW9yYWxzdXJ2ZXkuY29t&amp;pass=UGFzc3dvcmQxMjM0Kg=='}</t>
  </si>
  <si>
    <t>{'S': '3.20.89.142:7000?email=NWRkM2RjMTQ1ZTkxMTkzYjgxNmE2MGUxQGJlaGF2aW9yYWxzdXJ2ZXkuY29t&amp;pass=UGFzc3dvcmQxMjM0Kg=='}</t>
  </si>
  <si>
    <t>{'S': '3.20.89.142:7000?email=NWMxZjAyYTMxMDY3N2YwMDAxZGExN2I4QGJlaGF2aW9yYWxzdXJ2ZXkuY29t&amp;pass=UGFzc3dvcmQxMjM0Kg=='}</t>
  </si>
  <si>
    <t>{'S': '3.20.89.142:7000?email=NWNmNTEzNGM4ZjhmZjgwMDE5ZTc2NzIxQGJlaGF2aW9yYWxzdXJ2ZXkuY29t&amp;pass=UGFzc3dvcmQxMjM0Kg=='}</t>
  </si>
  <si>
    <t>{'S': '3.20.89.142:7000?email=NjAwYzE2N2UyOGRlNDgwODBlODEyODg0QGJlaGF2aW9yYWxzdXJ2ZXkuY29t&amp;pass=UGFzc3dvcmQxMjM0Kg=='}</t>
  </si>
  <si>
    <t>{'S': '3.20.89.142:7000?email=NWYwZTM4ZmMwMGE0ZDgwMDA5ZGQyMzMxQGJlaGF2aW9yYWxzdXJ2ZXkuY29t&amp;pass=UGFzc3dvcmQxMjM0Kg=='}</t>
  </si>
  <si>
    <t>{'S': '3.20.89.142:7000?email=NWQ3Y2RlMjY3ZWMyOWMwMDFhZjA1NTA3QGJlaGF2aW9yYWxzdXJ2ZXkuY29t&amp;pass=UGFzc3dvcmQxMjM0Kg=='}</t>
  </si>
  <si>
    <t>{'S': '3.20.89.142:7000?email=NjBjZTBkOTVjOWYzMDEwMWM3MDhkYzAzQGJlaGF2aW9yYWxzdXJ2ZXkuY29t&amp;pass=UGFzc3dvcmQxMjM0Kg=='}</t>
  </si>
  <si>
    <t>{'S': '3.20.89.142:7000?email=NjAxOWUwMGVkOTRlZGYxNTMyNmYzMGYzQGJlaGF2aW9yYWxzdXJ2ZXkuY29t&amp;pass=UGFzc3dvcmQxMjM0Kg=='}</t>
  </si>
  <si>
    <t>{'S': '3.20.89.142:7000?email=NWMyNDE0YjgxMDE0MDgwMDAxNDA2MTdhQGJlaGF2aW9yYWxzdXJ2ZXkuY29t&amp;pass=UGFzc3dvcmQxMjM0Kg=='}</t>
  </si>
  <si>
    <t>{'S': '3.20.89.142:7000?email=NWUyZjViMjgxMjkxOTgwNzBlMjk5NmRiQGJlaGF2aW9yYWxzdXJ2ZXkuY29t&amp;pass=UGFzc3dvcmQxMjM0Kg=='}</t>
  </si>
  <si>
    <t>{'S': '3.20.89.142:7000?email=NWU2NGEwMmViN2Q3MGIyMGYyNTBiMTI5QGJlaGF2aW9yYWxzdXJ2ZXkuY29t&amp;pass=UGFzc3dvcmQxMjM0Kg=='}</t>
  </si>
  <si>
    <t>{'S': '3.20.89.142:7000?email=NWM0YzdhMWE5NDQ2YmUwMDAxN2U2YjRhQGJlaGF2aW9yYWxzdXJ2ZXkuY29t&amp;pass=UGFzc3dvcmQxMjM0Kg=='}</t>
  </si>
  <si>
    <t>{'S': '3.20.89.142:7000?email=NWRlN2M2ZDQ0ODI0MWQ3M2QzNmNlYWVmQGJlaGF2aW9yYWxzdXJ2ZXkuY29t&amp;pass=UGFzc3dvcmQxMjM0Kg=='}</t>
  </si>
  <si>
    <t>{'S': '3.20.89.142:7000?email=NTZjNGQzYjk4YmFjZDcwMDBjY2Y5MWQ3QGJlaGF2aW9yYWxzdXJ2ZXkuY29t&amp;pass=UGFzc3dvcmQxMjM0Kg=='}</t>
  </si>
  <si>
    <t>{'S': '3.20.89.142:7000?email=NWRkYWI0YzU1OWIxYjBhMDg5ZjEwNjgwQGJlaGF2aW9yYWxzdXJ2ZXkuY29t&amp;pass=UGFzc3dvcmQxMjM0Kg=='}</t>
  </si>
  <si>
    <t>{'S': '3.20.89.142:7000?email=NWRmNDU2NWRmZWVhODkzMjMwMjFlZjI3QGJlaGF2aW9yYWxzdXJ2ZXkuY29t&amp;pass=UGFzc3dvcmQxMjM0Kg=='}</t>
  </si>
  <si>
    <t>{'S': '3.20.89.142:7000?email=NWRlZDk5OTY4MzhiNGY0NWI4M2JiM2Y5QGJlaGF2aW9yYWxzdXJ2ZXkuY29t&amp;pass=UGFzc3dvcmQxMjM0Kg=='}</t>
  </si>
  <si>
    <t>{'S': '3.20.89.142:7000?email=NWM5ZmU3Mzg1YWVlZjEwMDE3MTUwYTkzQGJlaGF2aW9yYWxzdXJ2ZXkuY29t&amp;pass=UGFzc3dvcmQxMjM0Kg=='}</t>
  </si>
  <si>
    <t>{'S': '3.20.89.142:7000?email=NWQ2OTdlYTI4NTcyZmMwMDAxMjZiNzc5QGJlaGF2aW9yYWxzdXJ2ZXkuY29t&amp;pass=UGFzc3dvcmQxMjM0Kg=='}</t>
  </si>
  <si>
    <t>{'S': '3.20.89.142:7000?email=NjAwMzE5ZTNhM2IxYTMzN2NhYjU3YTNlQGJlaGF2aW9yYWxzdXJ2ZXkuY29t&amp;pass=UGFzc3dvcmQxMjM0Kg=='}</t>
  </si>
  <si>
    <t>{'S': '3.20.89.142:7000?email=NjAxNzVmMTMyYWI2ZDA5YjhlNzU0NTBmQGJlaGF2aW9yYWxzdXJ2ZXkuY29t&amp;pass=UGFzc3dvcmQxMjM0Kg=='}</t>
  </si>
  <si>
    <t>{'S': '3.20.89.142:7000?email=NjAyNzBiMWU3MDRmZDI0OWUyMWIwYWUyQGJlaGF2aW9yYWxzdXJ2ZXkuY29t&amp;pass=UGFzc3dvcmQxMjM0Kg=='}</t>
  </si>
  <si>
    <t>{'S': '3.20.89.142:7000?email=NjBiODFmNWY5ZTMyZDE3MGQzYWI4MDVlQGJlaGF2aW9yYWxzdXJ2ZXkuY29t&amp;pass=UGFzc3dvcmQxMjM0Kg=='}</t>
  </si>
  <si>
    <t>{'S': '3.20.89.142:7000?email=NjAyMDg0YTFlNTMzMGQ2YzdhZDFkMTdlQGJlaGF2aW9yYWxzdXJ2ZXkuY29t&amp;pass=UGFzc3dvcmQxMjM0Kg=='}</t>
  </si>
  <si>
    <t>{'S': '3.20.89.142:7000?email=NWUxZmM4ZDQ1NDI3OTEyZjYxNDNiMDEyQGJlaGF2aW9yYWxzdXJ2ZXkuY29t&amp;pass=UGFzc3dvcmQxMjM0Kg=='}</t>
  </si>
  <si>
    <t>{'S': '3.20.89.142:7000?email=NTY5OWNmMDYyNWQ5ZTkwMDBkYjBjNzg5QGJlaGF2aW9yYWxzdXJ2ZXkuY29t&amp;pass=UGFzc3dvcmQxMjM0Kg=='}</t>
  </si>
  <si>
    <t>{'S': '3.20.89.142:7000?email=NWVlNTI2ZjNlY2ExYTIyNjAxZDE4N2Y0QGJlaGF2aW9yYWxzdXJ2ZXkuY29t&amp;pass=UGFzc3dvcmQxMjM0Kg=='}</t>
  </si>
  <si>
    <t>{'S': '3.20.89.142:7000?email=NjBjMTQ2YzllMWY2ZTM5ZTM5N2FmYTI2QGJlaGF2aW9yYWxzdXJ2ZXkuY29t&amp;pass=UGFzc3dvcmQxMjM0Kg=='}</t>
  </si>
  <si>
    <t>{'S': '3.20.89.142:7000?email=NjA5YzZjYzc5ODc1YzhmMGJhNWQyMjQyQGJlaGF2aW9yYWxzdXJ2ZXkuY29t&amp;pass=UGFzc3dvcmQxMjM0Kg=='}</t>
  </si>
  <si>
    <t>{'S': '3.20.89.142:7000?email=NWU0OGNjMGZlNDMxN2YzNjcwY2U5MGRkQGJlaGF2aW9yYWxzdXJ2ZXkuY29t&amp;pass=UGFzc3dvcmQxMjM0Kg=='}</t>
  </si>
  <si>
    <t>{'S': '3.20.89.142:7000?email=NWMyZmNkNzE2ZWE2ODgwMDAxZGM4ZTNkQGJlaGF2aW9yYWxzdXJ2ZXkuY29t&amp;pass=UGFzc3dvcmQxMjM0Kg=='}</t>
  </si>
  <si>
    <t>{'S': '3.20.89.142:7000?email=NjEwODUyNTA3OGI4MmM3MzA1MTA0Yjk0QGJlaGF2aW9yYWxzdXJ2ZXkuY29t&amp;pass=UGFzc3dvcmQxMjM0Kg=='}</t>
  </si>
  <si>
    <t>{'S': '3.20.89.142:7000?email=NjA3Y2MwNDM1MGIwNjk3MDNiMjFkYTNkQGJlaGF2aW9yYWxzdXJ2ZXkuY29t&amp;pass=UGFzc3dvcmQxMjM0Kg=='}</t>
  </si>
  <si>
    <t>{'S': '3.20.89.142:7000?email=NThjYzZlMTI5M2RhYzMwMDAxZDRhYmM2QGJlaGF2aW9yYWxzdXJ2ZXkuY29t&amp;pass=UGFzc3dvcmQxMjM0Kg=='}</t>
  </si>
  <si>
    <t>{'S': '3.20.89.142:7000?email=NWE4MGQ0ZTRmNDljOWEwMDAxZjM1Y2IyQGJlaGF2aW9yYWxzdXJ2ZXkuY29t&amp;pass=UGFzc3dvcmQxMjM0Kg=='}</t>
  </si>
  <si>
    <t>{'S': '3.20.89.142:7000?email=NWUwYmQyNWU2N2YxNzAzZWFmZWRkMTYwQGJlaGF2aW9yYWxzdXJ2ZXkuY29t&amp;pass=UGFzc3dvcmQxMjM0Kg=='}</t>
  </si>
  <si>
    <t>{'S': '3.20.89.142:7000?email=NjBkNDhlMDI0OGEwMGUyNTM0NDM3MTdjQGJlaGF2aW9yYWxzdXJ2ZXkuY29t&amp;pass=UGFzc3dvcmQxMjM0Kg=='}</t>
  </si>
  <si>
    <t>{'S': '3.20.89.142:7000?email=NWRiYjQ0NDliNDcxNWExM2ZhMmZmYmVkQGJlaGF2aW9yYWxzdXJ2ZXkuY29t&amp;pass=UGFzc3dvcmQxMjM0Kg=='}</t>
  </si>
  <si>
    <t>{'S': '3.20.89.142:7000?email=NjBmY2MxNWVmMjY4YWZhY2FiY2M0YjE0QGJlaGF2aW9yYWxzdXJ2ZXkuY29t&amp;pass=UGFzc3dvcmQxMjM0Kg=='}</t>
  </si>
  <si>
    <t>{'S': '3.20.89.142:7000?email=NWRmYmMzYTE5NDZlOTc4ZTY5ZDhlNTg2QGJlaGF2aW9yYWxzdXJ2ZXkuY29t&amp;pass=UGFzc3dvcmQxMjM0Kg=='}</t>
  </si>
  <si>
    <t>{'S': '3.20.89.142:7000?email=NTcwZDRiZjg0MmExZGIwMDA4YzRkNzNhQGJlaGF2aW9yYWxzdXJ2ZXkuY29t&amp;pass=UGFzc3dvcmQxMjM0Kg=='}</t>
  </si>
  <si>
    <t>{'S': '3.20.89.142:7000?email=NTg4MTBiYzk3YjIxYTYwMDAxNzU4YzhiQGJlaGF2aW9yYWxzdXJ2ZXkuY29t&amp;pass=UGFzc3dvcmQxMjM0Kg=='}</t>
  </si>
  <si>
    <t>{'S': '3.20.89.142:7000?email=NWUyNDZhMjQ1ZTA0ZGI2ZTkzZTIyNjY2QGJlaGF2aW9yYWxzdXJ2ZXkuY29t&amp;pass=UGFzc3dvcmQxMjM0Kg=='}</t>
  </si>
  <si>
    <t>{'S': '3.20.89.142:7000?email=NjBmZmRiZmZkNDUwNzcwNjEzMzEzYjIzQGJlaGF2aW9yYWxzdXJ2ZXkuY29t&amp;pass=UGFzc3dvcmQxMjM0Kg=='}</t>
  </si>
  <si>
    <t>{'S': '3.20.89.142:7000?email=NWRkMzExYmRlMjVhY2YzMjU0ZjM2YzljQGJlaGF2aW9yYWxzdXJ2ZXkuY29t&amp;pass=UGFzc3dvcmQxMjM0Kg=='}</t>
  </si>
  <si>
    <t>{'S': '3.20.89.142:7000?email=NjBiZmE2MjQwNzY5OWU2NDAzYWNmZDY0QGJlaGF2aW9yYWxzdXJ2ZXkuY29t&amp;pass=UGFzc3dvcmQxMjM0Kg=='}</t>
  </si>
  <si>
    <t>{'S': '3.20.89.142:7000?email=NWY0ZmM0OTdhM2I0MzIwYzg5Mjg2MzllQGJlaGF2aW9yYWxzdXJ2ZXkuY29t&amp;pass=UGFzc3dvcmQxMjM0Kg=='}</t>
  </si>
  <si>
    <t>{'S': '3.20.89.142:7000?email=NWVkNjdmZjQ3ZjNlZTMwYmI4NjkyNWY1QGJlaGF2aW9yYWxzdXJ2ZXkuY29t&amp;pass=UGFzc3dvcmQxMjM0Kg=='}</t>
  </si>
  <si>
    <t>{'S': '3.20.89.142:7000?email=NWRlNzQyZWMzMTIyOWE2YzNmZTcwOWRhQGJlaGF2aW9yYWxzdXJ2ZXkuY29t&amp;pass=UGFzc3dvcmQxMjM0Kg=='}</t>
  </si>
  <si>
    <t>{'S': '3.20.89.142:7000?email=NWM1YzhhMGRhYmJjYzEwMDAxZTZmMDQ0QGJlaGF2aW9yYWxzdXJ2ZXkuY29t&amp;pass=UGFzc3dvcmQxMjM0Kg=='}</t>
  </si>
  <si>
    <t>{'S': '3.20.89.142:7000?email=NWQzY2U3ZTMzMzM1MGIwMDFhNzY4M2EwQGJlaGF2aW9yYWxzdXJ2ZXkuY29t&amp;pass=UGFzc3dvcmQxMjM0Kg=='}</t>
  </si>
  <si>
    <t>{'S': '3.20.89.142:7000?email=NjAxZTFmNGQ5MzY2MDYyNmE4NzQ3MzQ5QGJlaGF2aW9yYWxzdXJ2ZXkuY29t&amp;pass=UGFzc3dvcmQxMjM0Kg=='}</t>
  </si>
  <si>
    <t>{'S': '3.20.89.142:7000?email=NjEwYTQ5MmI3ZDNiNjBkNWEzOWRlNzNlQGJlaGF2aW9yYWxzdXJ2ZXkuY29t&amp;pass=UGFzc3dvcmQxMjM0Kg=='}</t>
  </si>
  <si>
    <t>{'S': '3.20.89.142:7000?email=NjEwYzI1NmNlZjA0MzUwNDg5NGVlMjYxQGJlaGF2aW9yYWxzdXJ2ZXkuY29t&amp;pass=UGFzc3dvcmQxMjM0Kg=='}</t>
  </si>
  <si>
    <t>{'S': '3.20.89.142:7000?email=NjEwYjhkYWMyYTU1ZWEwM2RmNDZiMmMwQGJlaGF2aW9yYWxzdXJ2ZXkuY29t&amp;pass=UGFzc3dvcmQxMjM0Kg=='}</t>
  </si>
  <si>
    <t>{'S': '3.20.89.142:7000?email=NjEwM2JlNzFlNDczMTAyNTc5MmY2NWIxQGJlaGF2aW9yYWxzdXJ2ZXkuY29t&amp;pass=UGFzc3dvcmQxMjM0Kg=='}</t>
  </si>
  <si>
    <t>{'S': '3.20.89.142:7000?email=NjEwYWE3NGQxZjgxYWM0M2UxYjEyNjkwQGJlaGF2aW9yYWxzdXJ2ZXkuY29t&amp;pass=UGFzc3dvcmQxMjM0Kg=='}</t>
  </si>
  <si>
    <t>{'S': ''}</t>
  </si>
  <si>
    <t>{'S': 'Posie '}</t>
  </si>
  <si>
    <t>{'S': 'g'}</t>
  </si>
  <si>
    <t>{'S': 'Avery'}</t>
  </si>
  <si>
    <t>{'S': 'Luz '}</t>
  </si>
  <si>
    <t>{'S': 'palu'}</t>
  </si>
  <si>
    <t>{'S': 'Jen'}</t>
  </si>
  <si>
    <t>{'S': 'Amanda'}</t>
  </si>
  <si>
    <t>{'S': 'Mel'}</t>
  </si>
  <si>
    <t>{'S': 'Chris'}</t>
  </si>
  <si>
    <t>{'S': 'WG'}</t>
  </si>
  <si>
    <t>{'S': 'Emma'}</t>
  </si>
  <si>
    <t>{'S': 'Alex'}</t>
  </si>
  <si>
    <t>{'S': 'JC'}</t>
  </si>
  <si>
    <t>{'S': 'montana'}</t>
  </si>
  <si>
    <t>{'S': 'Ollie'}</t>
  </si>
  <si>
    <t>{'S': 'Kitty'}</t>
  </si>
  <si>
    <t>{'S': 'Marina'}</t>
  </si>
  <si>
    <t>{'S': 'Jess'}</t>
  </si>
  <si>
    <t>{'S': 'Bailey'}</t>
  </si>
  <si>
    <t>{'S': 'Amber'}</t>
  </si>
  <si>
    <t>{'S': 'Matthew'}</t>
  </si>
  <si>
    <t>{'S': 'anne'}</t>
  </si>
  <si>
    <t>{'S': 'Taylor'}</t>
  </si>
  <si>
    <t>{'S': 'Cass'}</t>
  </si>
  <si>
    <t>{'S': 'Ronald'}</t>
  </si>
  <si>
    <t>{'S': 'Julia'}</t>
  </si>
  <si>
    <t>{'S': 'Angelo'}</t>
  </si>
  <si>
    <t>{'S': 'Emily '}</t>
  </si>
  <si>
    <t>{'S': 'Angie'}</t>
  </si>
  <si>
    <t>{'S': 'Kayle'}</t>
  </si>
  <si>
    <t>{'S': 'Steph'}</t>
  </si>
  <si>
    <t>{'S': 'Lori'}</t>
  </si>
  <si>
    <t>{'S': 'Courtney'}</t>
  </si>
  <si>
    <t>{'S': 'Mic'}</t>
  </si>
  <si>
    <t>{'S': 'S'}</t>
  </si>
  <si>
    <t>{'S': 'Em'}</t>
  </si>
  <si>
    <t>{'S': 'Josh'}</t>
  </si>
  <si>
    <t>{'S': 'Mac'}</t>
  </si>
  <si>
    <t>{'S': 'Ethan '}</t>
  </si>
  <si>
    <t>{'S': 'Kyle'}</t>
  </si>
  <si>
    <t>{'S': 'Dawna'}</t>
  </si>
  <si>
    <t>{'S': 'Corrie'}</t>
  </si>
  <si>
    <t>{'S': 'Leaha'}</t>
  </si>
  <si>
    <t>{'S': 'Emily'}</t>
  </si>
  <si>
    <t>{'S': 'Roxy'}</t>
  </si>
  <si>
    <t>{'S': 'Brooke'}</t>
  </si>
  <si>
    <t>{'S': 'Ric'}</t>
  </si>
  <si>
    <t>{'S': 'Claire'}</t>
  </si>
  <si>
    <t>{'S': 'ms'}</t>
  </si>
  <si>
    <t>{'S': 'L'}</t>
  </si>
  <si>
    <t>{'S': 'Cody'}</t>
  </si>
  <si>
    <t>{'S': 'Gab'}</t>
  </si>
  <si>
    <t>{'S': 'Jill'}</t>
  </si>
  <si>
    <t>{'S': 'KELVIN'}</t>
  </si>
  <si>
    <t>{'S': 'K'}</t>
  </si>
  <si>
    <t>{'S': 'Ethan'}</t>
  </si>
  <si>
    <t>{'S': 'Che'}</t>
  </si>
  <si>
    <t>{'S': 'Kylah'}</t>
  </si>
  <si>
    <t>{'S': 'FB'}</t>
  </si>
  <si>
    <t>{'S': 'Jules'}</t>
  </si>
  <si>
    <t>{'S': 'Mitch'}</t>
  </si>
  <si>
    <t>{'S': 'Scott'}</t>
  </si>
  <si>
    <t>{'S': 'Ben'}</t>
  </si>
  <si>
    <t>{'S': 'Dre'}</t>
  </si>
  <si>
    <t>{'S': 'Lindsay'}</t>
  </si>
  <si>
    <t>{'S': 'Cooper'}</t>
  </si>
  <si>
    <t>{'S': 'Noname '}</t>
  </si>
  <si>
    <t>{'S': 'NS'}</t>
  </si>
  <si>
    <t>{'S': 'kate'}</t>
  </si>
  <si>
    <t>{'S': 'Bob'}</t>
  </si>
  <si>
    <t>{'S': 'Robbie'}</t>
  </si>
  <si>
    <t>{'S': 'Parker'}</t>
  </si>
  <si>
    <t>{'S': 'Daniel'}</t>
  </si>
  <si>
    <t>{'S': 'Benny '}</t>
  </si>
  <si>
    <t>{'S': 'Mark'}</t>
  </si>
  <si>
    <t>{'S': 'Rachel'}</t>
  </si>
  <si>
    <t>{'S': 'Justina'}</t>
  </si>
  <si>
    <t>{'S': 'clark'}</t>
  </si>
  <si>
    <t>{'S': 'Dean'}</t>
  </si>
  <si>
    <t>{'S': 'Abby'}</t>
  </si>
  <si>
    <t>{'S': 'Darrel'}</t>
  </si>
  <si>
    <t>{'S': 'Tanner'}</t>
  </si>
  <si>
    <t>{'S': 'Celia'}</t>
  </si>
  <si>
    <t>{'S': 'KC'}</t>
  </si>
  <si>
    <t>{'S': 'Collier'}</t>
  </si>
  <si>
    <t>{'S': '60fdfbda58bf1326d692241c@email.prolific.co'}</t>
  </si>
  <si>
    <t>{'S': 'AT'}</t>
  </si>
  <si>
    <t>{'S': 'Robyn'}</t>
  </si>
  <si>
    <t>{'S': 'Mikey'}</t>
  </si>
  <si>
    <t>{'S': 'James'}</t>
  </si>
  <si>
    <t>{'S': 'Ash'}</t>
  </si>
  <si>
    <t>{'S': 'M'}</t>
  </si>
  <si>
    <t>{'S': 'Laura'}</t>
  </si>
  <si>
    <t>{'S': 'demi'}</t>
  </si>
  <si>
    <t>{'S': 'D'}</t>
  </si>
  <si>
    <t>{'S': 'k'}</t>
  </si>
  <si>
    <t>{'S': 'Shelley'}</t>
  </si>
  <si>
    <t>{'S': 'Libby'}</t>
  </si>
  <si>
    <t>{'S': 'Gregg'}</t>
  </si>
  <si>
    <t>{'S': 'Jaymee'}</t>
  </si>
  <si>
    <t>{'S': 'Benny'}</t>
  </si>
  <si>
    <t>{'S': 'George'}</t>
  </si>
  <si>
    <t>{'S': 'Nathan'}</t>
  </si>
  <si>
    <t>{'S': 'Mm'}</t>
  </si>
  <si>
    <t>{'S': 'Paul'}</t>
  </si>
  <si>
    <t>{'S': 'Kate'}</t>
  </si>
  <si>
    <t>{'S': 'Winston'}</t>
  </si>
  <si>
    <t>{'S': 'Bryan'}</t>
  </si>
  <si>
    <t>{'S': 'Wesley'}</t>
  </si>
  <si>
    <t>{'S': 'bill'}</t>
  </si>
  <si>
    <t>{'S': 'v'}</t>
  </si>
  <si>
    <t>{'S': 'B'}</t>
  </si>
  <si>
    <t>{'S': 'Weasel'}</t>
  </si>
  <si>
    <t>{'S': 'Sharon'}</t>
  </si>
  <si>
    <t>{'S': 'Grace'}</t>
  </si>
  <si>
    <t>{'S': 'Nickname'}</t>
  </si>
  <si>
    <t>{'S': 'Betty'}</t>
  </si>
  <si>
    <t>{'S': 'Jeremy'}</t>
  </si>
  <si>
    <t>{'S': 'Jim'}</t>
  </si>
  <si>
    <t>{'S': 'Gillian'}</t>
  </si>
  <si>
    <t>{'S': 'Tyler'}</t>
  </si>
  <si>
    <t>{'S': 'Jeanette'}</t>
  </si>
  <si>
    <t>{'S': 'Tray'}</t>
  </si>
  <si>
    <t>{'S': 'David'}</t>
  </si>
  <si>
    <t>{'S': 'ender'}</t>
  </si>
  <si>
    <t>{'S': 'Michelle'}</t>
  </si>
  <si>
    <t>{'S': 'Suzanne'}</t>
  </si>
  <si>
    <t>{'S': 'R'}</t>
  </si>
  <si>
    <t>{'S': 'matt'}</t>
  </si>
  <si>
    <t>{'S': 'jason'}</t>
  </si>
  <si>
    <t>{'S': 'Jon'}</t>
  </si>
  <si>
    <t>{'S': 'TINY'}</t>
  </si>
  <si>
    <t>{'S': 'Nicole '}</t>
  </si>
  <si>
    <t>{'S': 'Frenaline'}</t>
  </si>
  <si>
    <t>{'S': 'Brook'}</t>
  </si>
  <si>
    <t>{'S': 'Clint'}</t>
  </si>
  <si>
    <t>{'S': 'Pete'}</t>
  </si>
  <si>
    <t>{'S': 'Kailun'}</t>
  </si>
  <si>
    <t>{'S': 'Gloria'}</t>
  </si>
  <si>
    <t>{'S': 'Chuck'}</t>
  </si>
  <si>
    <t>{'S': 'Danny '}</t>
  </si>
  <si>
    <t>{'S': '�ollins'}</t>
  </si>
  <si>
    <t>{'S': 'Christopher'}</t>
  </si>
  <si>
    <t>{'S': 'McG'}</t>
  </si>
  <si>
    <t>{'S': 'GQ'}</t>
  </si>
  <si>
    <t>{'S': 'Matt'}</t>
  </si>
  <si>
    <t>{'S': 'Mugsy'}</t>
  </si>
  <si>
    <t>{'S': 'LAdreamin'}</t>
  </si>
  <si>
    <t>{'S': 'Dee'}</t>
  </si>
  <si>
    <t>{'S': 'Jane'}</t>
  </si>
  <si>
    <t>{'S': 'Brenden'}</t>
  </si>
  <si>
    <t>{'S': 'Kelly'}</t>
  </si>
  <si>
    <t>{'S': 'Carmen'}</t>
  </si>
  <si>
    <t>{'S': 'AMy'}</t>
  </si>
  <si>
    <t>{'S': 'Dana'}</t>
  </si>
  <si>
    <t>{'S': 'Lola'}</t>
  </si>
  <si>
    <t>{'S': 'Zach'}</t>
  </si>
  <si>
    <t>{'S': 'Rebecca'}</t>
  </si>
  <si>
    <t>{'S': 'Chanelle'}</t>
  </si>
  <si>
    <t>{'S': 'Tammy'}</t>
  </si>
  <si>
    <t>{'S': 'Aja'}</t>
  </si>
  <si>
    <t>{'S': 'Optional'}</t>
  </si>
  <si>
    <t>{'S': 'Ian'}</t>
  </si>
  <si>
    <t>{'S': 'Silas'}</t>
  </si>
  <si>
    <t>{'S': 'Melissa'}</t>
  </si>
  <si>
    <t>{'S': 'Liz'}</t>
  </si>
  <si>
    <t>{'S': 'jeff'}</t>
  </si>
  <si>
    <t>{'S': 'Jay'}</t>
  </si>
  <si>
    <t>{'S': 'Tara'}</t>
  </si>
  <si>
    <t>{'S': 'Tammie'}</t>
  </si>
  <si>
    <t>{'S': 'Jojo'}</t>
  </si>
  <si>
    <t>{'S': 'Sarah'}</t>
  </si>
  <si>
    <t>{'S': 'taylor'}</t>
  </si>
  <si>
    <t>{'S': 'Nicole'}</t>
  </si>
  <si>
    <t>{'S': 'sam'}</t>
  </si>
  <si>
    <t>{'S': 'Cookie'}</t>
  </si>
  <si>
    <t>{'S': 'Michael'}</t>
  </si>
  <si>
    <t>{'S': 'Dave'}</t>
  </si>
  <si>
    <t>{'S': 'Thomas'}</t>
  </si>
  <si>
    <t>{'S': 'Valerie'}</t>
  </si>
  <si>
    <t>{'S': 'Billie'}</t>
  </si>
  <si>
    <t>{'S': 'mary'}</t>
  </si>
  <si>
    <t>{'S': 'Al'}</t>
  </si>
  <si>
    <t>{'S': 'Nichole'}</t>
  </si>
  <si>
    <t>{'S': 'Alise'}</t>
  </si>
  <si>
    <t>{'S': 'Frances'}</t>
  </si>
  <si>
    <t>{'S': 'Denis '}</t>
  </si>
  <si>
    <t>{'S': 'Annie'}</t>
  </si>
  <si>
    <t>{'S': 'Weasy'}</t>
  </si>
  <si>
    <t>{'S': 'Juliet'}</t>
  </si>
  <si>
    <t>{'S': 'Ralph'}</t>
  </si>
  <si>
    <t>{'S': 'N'}</t>
  </si>
  <si>
    <t>{'S': 'Kristi'}</t>
  </si>
  <si>
    <t>{'S': 'Lissy'}</t>
  </si>
  <si>
    <t>{'S': 'Aneen'}</t>
  </si>
  <si>
    <t>{'S': 'Vicky'}</t>
  </si>
  <si>
    <t>{'S': 'Ted'}</t>
  </si>
  <si>
    <t>{'S': 'Jennifer'}</t>
  </si>
  <si>
    <t>{'S': 'Talia'}</t>
  </si>
  <si>
    <t>{'S': 'Don'}</t>
  </si>
  <si>
    <t>{'S': 'Leslie'}</t>
  </si>
  <si>
    <t>{'S': 'M Sanders'}</t>
  </si>
  <si>
    <t>{'S': 'Rhonda'}</t>
  </si>
  <si>
    <t>{'S': 'Gus'}</t>
  </si>
  <si>
    <t>{'S': 'Teresa'}</t>
  </si>
  <si>
    <t>{'S': 'Suze'}</t>
  </si>
  <si>
    <t>{'S': 'Jeff'}</t>
  </si>
  <si>
    <t>{'S': 'Pat'}</t>
  </si>
  <si>
    <t>{'S': 'Cecelia'}</t>
  </si>
  <si>
    <t>{'S': 'Mimi'}</t>
  </si>
  <si>
    <t>{'S': 'Donna'}</t>
  </si>
  <si>
    <t>{'S': 'Bea'}</t>
  </si>
  <si>
    <t>{'S': 'E'}</t>
  </si>
  <si>
    <t>{'S': 'Roland'}</t>
  </si>
  <si>
    <t>{'S': 'kay'}</t>
  </si>
  <si>
    <t>{'S': 'Devan'}</t>
  </si>
  <si>
    <t>{'S': 'Shelly'}</t>
  </si>
  <si>
    <t>{'S': 'brian'}</t>
  </si>
  <si>
    <t>{'S': 'Tina'}</t>
  </si>
  <si>
    <t>{'S': 'Daisy'}</t>
  </si>
  <si>
    <t>{'S': 'Brent'}</t>
  </si>
  <si>
    <t>{'S': 'Mike'}</t>
  </si>
  <si>
    <t>{'S': 'Barclay'}</t>
  </si>
  <si>
    <t>{'S': 'Trey'}</t>
  </si>
  <si>
    <t>{'S': 'sal'}</t>
  </si>
  <si>
    <t>{'S': 'Kara'}</t>
  </si>
  <si>
    <t>{'S': 'Sandy'}</t>
  </si>
  <si>
    <t>{'S': 'A'}</t>
  </si>
  <si>
    <t>{'S': 'Mary Jo'}</t>
  </si>
  <si>
    <t>{'S': 'Bridget'}</t>
  </si>
  <si>
    <t>{'S': 'Bill'}</t>
  </si>
  <si>
    <t>{'S': 'shellie'}</t>
  </si>
  <si>
    <t>{'S': 'Richard'}</t>
  </si>
  <si>
    <t>{'S': 'Panda'}</t>
  </si>
  <si>
    <t>{'S': 'Kevin'}</t>
  </si>
  <si>
    <t>{'S': 'Lisa'}</t>
  </si>
  <si>
    <t>{'S': 'Bruce'}</t>
  </si>
  <si>
    <t>{'S': 'Martha'}</t>
  </si>
  <si>
    <t>{'S': 'Donna '}</t>
  </si>
  <si>
    <t>{'S': 'Peggy'}</t>
  </si>
  <si>
    <t>{'S': 'Pam'}</t>
  </si>
  <si>
    <t>{'S': 'Kathy'}</t>
  </si>
  <si>
    <t>{'S': 'Monica'}</t>
  </si>
  <si>
    <t>{'S': 'BB'}</t>
  </si>
  <si>
    <t>{'S': 'Joe'}</t>
  </si>
  <si>
    <t>{'S': 'Trevor'}</t>
  </si>
  <si>
    <t>{'S': 'Snooker'}</t>
  </si>
  <si>
    <t>{'S': 'T'}</t>
  </si>
  <si>
    <t>{'S': 'Pamela '}</t>
  </si>
  <si>
    <t>{'S': 'Robert'}</t>
  </si>
  <si>
    <t>{'S': 'Jason'}</t>
  </si>
  <si>
    <t>{'S': 'Gary'}</t>
  </si>
  <si>
    <t>{'S': 'Kev'}</t>
  </si>
  <si>
    <t>{'S': 'Ingrid'}</t>
  </si>
  <si>
    <t>{'S': 'Rev'}</t>
  </si>
  <si>
    <t>{'S': 'Linda'}</t>
  </si>
  <si>
    <t>{'S': 'Brillo'}</t>
  </si>
  <si>
    <t>{'S': 'Ana'}</t>
  </si>
  <si>
    <t>{'S': 'Debbie'}</t>
  </si>
  <si>
    <t>{'S': 'Hol'}</t>
  </si>
  <si>
    <t>{'S': 'James '}</t>
  </si>
  <si>
    <t>{'S': 'Karin'}</t>
  </si>
  <si>
    <t>{'S': 'Debby '}</t>
  </si>
  <si>
    <t>{'S': 'randie'}</t>
  </si>
  <si>
    <t>{'S': 'Harold'}</t>
  </si>
  <si>
    <t>{'S': 'River'}</t>
  </si>
  <si>
    <t>{'S': 'Nina'}</t>
  </si>
  <si>
    <t>{'S': 'Val'}</t>
  </si>
  <si>
    <t>{'S': 'Katrina'}</t>
  </si>
  <si>
    <t>{'S': 'Goober'}</t>
  </si>
  <si>
    <t>{'S': 'Rae'}</t>
  </si>
  <si>
    <t>{'S': 'Angee'}</t>
  </si>
  <si>
    <t>{'S': 'Jay '}</t>
  </si>
  <si>
    <t>{'S': 'Cathy'}</t>
  </si>
  <si>
    <t>{'S': 'rene'}</t>
  </si>
  <si>
    <t>{'S': 'Hal'}</t>
  </si>
  <si>
    <t>{'S': 'alice'}</t>
  </si>
  <si>
    <t>{'S': 'Rosalind'}</t>
  </si>
  <si>
    <t>{'S': 'Karen'}</t>
  </si>
  <si>
    <t>{'S': 'Bee'}</t>
  </si>
  <si>
    <t>{'S': 'H'}</t>
  </si>
  <si>
    <t>{'S': 'ron'}</t>
  </si>
  <si>
    <t>{'S': 'Steven'}</t>
  </si>
  <si>
    <t>{'S': 'tony'}</t>
  </si>
  <si>
    <t>{'S': 'Alan'}</t>
  </si>
  <si>
    <t>{'S': 'John'}</t>
  </si>
  <si>
    <t>{'S': 'Arian'}</t>
  </si>
  <si>
    <t>{'S': 'Mae'}</t>
  </si>
  <si>
    <t>{'S': 'Lilo'}</t>
  </si>
  <si>
    <t>{'S': '610a467dd7fea28a33996c9c'}</t>
  </si>
  <si>
    <t>{'S': '60fe946e7843f91d9000447f'}</t>
  </si>
  <si>
    <t>{'S': '5dd2f4506d522530903a8b0a'}</t>
  </si>
  <si>
    <t>{'S': '610a38f586d533e6e5177dd8'}</t>
  </si>
  <si>
    <t>{'S': '6101246a815969fbe11b2355'}</t>
  </si>
  <si>
    <t>{'S': '60fd038ff039efd9cf8a54cc'}</t>
  </si>
  <si>
    <t>{'S': '6102736dba6078210da159be'}</t>
  </si>
  <si>
    <t>{'S': '60fd032975f48d086e0ff4c7'}</t>
  </si>
  <si>
    <t>{'S': '60fe090e38f969ce1f8ee8a4'}</t>
  </si>
  <si>
    <t>{'S': '61031dd4c40591a7cd32980d'}</t>
  </si>
  <si>
    <t>{'S': '6101b6a57c9f0e852d388f8d'}</t>
  </si>
  <si>
    <t>{'S': '6107bc852f7ba141bd4009a1'}</t>
  </si>
  <si>
    <t>{'S': '6102dd96720f21dbed44ec01'}</t>
  </si>
  <si>
    <t>{'S': '6107acfe97c63575a2344e36'}</t>
  </si>
  <si>
    <t>{'S': '610017eae63fc5053a801b75'}</t>
  </si>
  <si>
    <t>{'S': '6104fb5182a55ebcc8fa23f6'}</t>
  </si>
  <si>
    <t>{'S': '610518256669832b783e6992'}</t>
  </si>
  <si>
    <t>{'S': '60fdcc734040ebdc34a41b0d'}</t>
  </si>
  <si>
    <t>{'S': '60fda6cd791c9e8a0d8fb508'}</t>
  </si>
  <si>
    <t>{'S': '6102d5d7abe18828f4da2e1c'}</t>
  </si>
  <si>
    <t>{'S': '60ff6fec2b43c47afd6c99e4'}</t>
  </si>
  <si>
    <t>{'S': '610366f3047d57234b058b48'}</t>
  </si>
  <si>
    <t>{'S': '610825d61e2354bae47063f4'}</t>
  </si>
  <si>
    <t>{'S': '61044773fe9cb608c4945244'}</t>
  </si>
  <si>
    <t>{'S': '60ff85b88d97f7060fc30793'}</t>
  </si>
  <si>
    <t>{'S': '60ff335529217271ab7bc368'}</t>
  </si>
  <si>
    <t>{'S': '60fc7a4e6d90c9b272b0d570'}</t>
  </si>
  <si>
    <t>{'S': '6108f32a34565a2e8ef2925b'}</t>
  </si>
  <si>
    <t>{'S': '60fe228b7d5b57bc96e518be'}</t>
  </si>
  <si>
    <t>{'S': '60fd6875493712ef80578eb8'}</t>
  </si>
  <si>
    <t>{'S': '60fddd2e8ce0632b77dd3180'}</t>
  </si>
  <si>
    <t>{'S': '6107675f3bc5208669f0c529'}</t>
  </si>
  <si>
    <t>{'S': '60fdb1f2124be97a19b28221'}</t>
  </si>
  <si>
    <t>{'S': '6101e2e9fe81317f37cadd68'}</t>
  </si>
  <si>
    <t>{'S': '5e6ffd6d3ac32e5c926e4ddf'}</t>
  </si>
  <si>
    <t>{'S': '60fdcc572300d3adfefd169b'}</t>
  </si>
  <si>
    <t>{'S': '60fda574d6a7f7b9be313bf6'}</t>
  </si>
  <si>
    <t>{'S': '5702741b68c641000e0c88b6'}</t>
  </si>
  <si>
    <t>{'S': '6104db5c31a4f2976c43e6ec'}</t>
  </si>
  <si>
    <t>{'S': '60ff36feac69b28ae50fe0f7'}</t>
  </si>
  <si>
    <t>{'S': '60ff19a613ff69d40b7c0a1e'}</t>
  </si>
  <si>
    <t>{'S': '6103fa5faa24894dcd2cda34'}</t>
  </si>
  <si>
    <t>{'S': '61040b57ac5562cba7809400'}</t>
  </si>
  <si>
    <t>{'S': '60fd6578b32b85199260f134'}</t>
  </si>
  <si>
    <t>{'S': '60fea30cae8c6f4e3df820cd'}</t>
  </si>
  <si>
    <t>{'S': '6100a9190f0346ae722a4db2'}</t>
  </si>
  <si>
    <t>{'S': '60fd344157cabc293d69bd4b'}</t>
  </si>
  <si>
    <t>{'S': '60fcf05a4dda746fc3514b7e'}</t>
  </si>
  <si>
    <t>{'S': '60fecf4376b1e0f2a0e4b3e2'}</t>
  </si>
  <si>
    <t>{'S': '61075aa2ed2f03c2d2207333'}</t>
  </si>
  <si>
    <t>{'S': '60feecf26c5a5069f3b6f230'}</t>
  </si>
  <si>
    <t>{'S': '60ff4b84b52195c0b11131dd'}</t>
  </si>
  <si>
    <t>{'S': '6101f6f45269e30a22fc4526'}</t>
  </si>
  <si>
    <t>{'S': '60fedfa2ced4141d406ab55e'}</t>
  </si>
  <si>
    <t>{'S': '60ff1f3156b8ba76b051b883'}</t>
  </si>
  <si>
    <t>{'S': '60fedd3890ce06a5f852b2e8'}</t>
  </si>
  <si>
    <t>{'S': '60fcbd2c3c4060cb6d444b7e'}</t>
  </si>
  <si>
    <t>{'S': '60fdaf412a70989890b7b314'}</t>
  </si>
  <si>
    <t>{'S': '6101ca2b4ef4ff44381fe3cd'}</t>
  </si>
  <si>
    <t>{'S': '60fdc6cd15c0a6bd59d9d9af'}</t>
  </si>
  <si>
    <t>{'S': '60f1ebd83a7bc14290de01e7'}</t>
  </si>
  <si>
    <t>{'S': '610765c6d41933eba28b45a9'}</t>
  </si>
  <si>
    <t>{'S': '60ffedac53bfa1478a9d2977'}</t>
  </si>
  <si>
    <t>{'S': '6103ef1fd71cd80002e32a58'}</t>
  </si>
  <si>
    <t>{'S': '6107042351e08a264c9c5901'}</t>
  </si>
  <si>
    <t>{'S': '60d22105b446580f552b8638'}</t>
  </si>
  <si>
    <t>{'S': '55ad97ccfdf99b740305202f'}</t>
  </si>
  <si>
    <t>{'S': '60fda870afb7194befe97ef5'}</t>
  </si>
  <si>
    <t>{'S': '61016fba26e42d1d449f890d'}</t>
  </si>
  <si>
    <t>{'S': '60fd786871229048b19cf9ff'}</t>
  </si>
  <si>
    <t>{'S': '60ff137e3102877ec427cc68'}</t>
  </si>
  <si>
    <t>{'S': '6102eeaaf0ec6e0cd2939f28'}</t>
  </si>
  <si>
    <t>{'S': '609ecf0ebf684d39524d9292'}</t>
  </si>
  <si>
    <t>{'S': '610790e286844c36e02f906c'}</t>
  </si>
  <si>
    <t>{'S': '60fc6ae65437508447b60c52'}</t>
  </si>
  <si>
    <t>{'S': '5f4263457bfe15430497cebb'}</t>
  </si>
  <si>
    <t>{'S': '60fdcb5325105381d97d62ce'}</t>
  </si>
  <si>
    <t>{'S': '61071ee0d98a6df6efb59716'}</t>
  </si>
  <si>
    <t>{'S': '610705a524e8b6c8505b5039'}</t>
  </si>
  <si>
    <t>{'S': '60fcd9699c3def3068403b90'}</t>
  </si>
  <si>
    <t>{'S': '60fc6bdffe3e6e8caf924670'}</t>
  </si>
  <si>
    <t>{'S': '6101a6c0553ea77dea52a85f'}</t>
  </si>
  <si>
    <t>{'S': '60fdf6da03fc51141cae6e82'}</t>
  </si>
  <si>
    <t>{'S': '6103531a589332a7e433bd01'}</t>
  </si>
  <si>
    <t>{'S': '5d46da4ae67c9400192c4343'}</t>
  </si>
  <si>
    <t>{'S': '60ff59066f52ae09a3a0236e'}</t>
  </si>
  <si>
    <t>{'S': '5f22b877a43a2001e3f92b73'}</t>
  </si>
  <si>
    <t>{'S': '6107127d87b8a3ff6f91a4ea'}</t>
  </si>
  <si>
    <t>{'S': '60f28d3474a897b3d7374b6c'}</t>
  </si>
  <si>
    <t>{'S': '60fd58159973ca79442ff3d8'}</t>
  </si>
  <si>
    <t>{'S': '61032c1f3986df472dacb581'}</t>
  </si>
  <si>
    <t>{'S': '60fdd5732c9e665b27eac15e'}</t>
  </si>
  <si>
    <t>{'S': '60fbed5d2532f7768e7b5a29'}</t>
  </si>
  <si>
    <t>{'S': '60fceda6cb5811d060c3694c'}</t>
  </si>
  <si>
    <t>{'S': '60fdab3101ad42eb2e4a5681'}</t>
  </si>
  <si>
    <t>{'S': '60fd67a391dc3d42dc1b1854'}</t>
  </si>
  <si>
    <t>{'S': '60fccd4c1db45fe7be035e56'}</t>
  </si>
  <si>
    <t>{'S': '60ffc5c218caa35bd2a67c03'}</t>
  </si>
  <si>
    <t>{'S': '61054d7b950d67c533ffd1ed'}</t>
  </si>
  <si>
    <t>{'S': '61074d738b7ddc86e10167ad'}</t>
  </si>
  <si>
    <t>{'S': '5f0bd6bcb4630b4f73ab47a3'}</t>
  </si>
  <si>
    <t>{'S': '60fd6aeeb06d4ba1d124d4c7'}</t>
  </si>
  <si>
    <t>{'S': '60ed8389f3489e6db73258ab'}</t>
  </si>
  <si>
    <t>{'S': '5662218473ac8700058095b1'}</t>
  </si>
  <si>
    <t>{'S': '60fd87a7ef56c24b82bfc10f'}</t>
  </si>
  <si>
    <t>{'S': '6103765e13f12979a84a1a02'}</t>
  </si>
  <si>
    <t>{'S': '60fd00abc3abd38c0302fde8'}</t>
  </si>
  <si>
    <t>{'S': '60e6e8ff48fb5e61b95cc3d5'}</t>
  </si>
  <si>
    <t>{'S': '61053983ff79b3882295b412'}</t>
  </si>
  <si>
    <t>{'S': '610462fe9130a29881eeb085'}</t>
  </si>
  <si>
    <t>{'S': '60fcc7e11cf36a397867dd8c'}</t>
  </si>
  <si>
    <t>{'S': '60fbb3abd1816fd1d2580049'}</t>
  </si>
  <si>
    <t>{'S': '61053ed1da710afd3a3ec92f'}</t>
  </si>
  <si>
    <t>{'S': '60fd5bec7e7d8f8892ea486a'}</t>
  </si>
  <si>
    <t>{'S': '6101dc26d7c793a858706e1c'}</t>
  </si>
  <si>
    <t>{'S': '60de493b30efe44c987e2d64'}</t>
  </si>
  <si>
    <t>{'S': '61001f06aeacdc9b8a81cc84'}</t>
  </si>
  <si>
    <t>{'S': '60fe1fc6524beb75d50d8271'}</t>
  </si>
  <si>
    <t>{'S': '60fadf64707bc7dcf61f9e54'}</t>
  </si>
  <si>
    <t>{'S': '60fd4b01d7a25b34ca38a180'}</t>
  </si>
  <si>
    <t>{'S': '60fc855e03afaabca212e804'}</t>
  </si>
  <si>
    <t>{'S': '6101a1cdd61582ff333855dd'}</t>
  </si>
  <si>
    <t>{'S': '60feba6596fcb1e4a5eedc07'}</t>
  </si>
  <si>
    <t>{'S': '60fe0e462e09b75a0dc41013'}</t>
  </si>
  <si>
    <t>{'S': '60fdf6d816eb4e1216396a99'}</t>
  </si>
  <si>
    <t>{'S': '60fdfbda58bf1326d692241c'}</t>
  </si>
  <si>
    <t>{'S': '60fde1714a81af733fdbf0a4'}</t>
  </si>
  <si>
    <t>{'S': '5eb313d87a289b0f847a7752'}</t>
  </si>
  <si>
    <t>{'S': '61048b90f7c9c64bdc0b7394'}</t>
  </si>
  <si>
    <t>{'S': '60fec7f79b77c7418cbd3432'}</t>
  </si>
  <si>
    <t>{'S': '5fe2982ce9df3d693d46191e'}</t>
  </si>
  <si>
    <t>{'S': '6101c3d44565a3326c43a7a4'}</t>
  </si>
  <si>
    <t>{'S': '60fb264b9630580cb9a48380'}</t>
  </si>
  <si>
    <t>{'S': '60fefdec38a6d18f1f6110fe'}</t>
  </si>
  <si>
    <t>{'S': '5c7705950d75f00015f5fe10'}</t>
  </si>
  <si>
    <t>{'S': '60fcc6719e27920f135faf0c'}</t>
  </si>
  <si>
    <t>{'S': '60fdfb0367086eb4507364d7'}</t>
  </si>
  <si>
    <t>{'S': '60fd54edeb444ef01481631e'}</t>
  </si>
  <si>
    <t>{'S': '60ff79c06ef9a8d8ae7f5905'}</t>
  </si>
  <si>
    <t>{'S': '610761697f759faefc3ef8a4'}</t>
  </si>
  <si>
    <t>{'S': '60fd3e363823a76248119e62'}</t>
  </si>
  <si>
    <t>{'S': '610791f339bec3bfcb33416b'}</t>
  </si>
  <si>
    <t>{'S': '60fcf0aa0faf528b8c2d719b'}</t>
  </si>
  <si>
    <t>{'S': '5ff9122648aa421f23f9645c'}</t>
  </si>
  <si>
    <t>{'S': '610980b1cb873aebad3961c2'}</t>
  </si>
  <si>
    <t>{'S': '60fcd279f53c82218fc966d3'}</t>
  </si>
  <si>
    <t>{'S': '60fdb0e8639b523a2fb4a91c'}</t>
  </si>
  <si>
    <t>{'S': '608ca27f0fc273d395eb58bd'}</t>
  </si>
  <si>
    <t>{'S': '60fd6f5452f145d42ed63851'}</t>
  </si>
  <si>
    <t>{'S': '60fa4e2cc7cae088b18bbe2d'}</t>
  </si>
  <si>
    <t>{'S': '598cc899e339120001fb88c6'}</t>
  </si>
  <si>
    <t>{'S': '60fcddfb4601e7266217e178'}</t>
  </si>
  <si>
    <t>{'S': '6101f85d117c1a39ed7f9044'}</t>
  </si>
  <si>
    <t>{'S': '60ff4f840fb5130859720ab8'}</t>
  </si>
  <si>
    <t>{'S': '60fd85b2dc8929027ef8f7f1'}</t>
  </si>
  <si>
    <t>{'S': '5e89fdffad009e010e958ee7'}</t>
  </si>
  <si>
    <t>{'S': '60ff9a4e2344f776fc62a5a6'}</t>
  </si>
  <si>
    <t>{'S': '60f9bf906d1a202d1ff18af7'}</t>
  </si>
  <si>
    <t>{'S': '5e30cffb5a41120d29d33113'}</t>
  </si>
  <si>
    <t>{'S': '60fa33610e4b25f11babd130'}</t>
  </si>
  <si>
    <t>{'S': '60f48fa9f8b0b5273738eafb'}</t>
  </si>
  <si>
    <t>{'S': '60fcecdc6f636daa96334854'}</t>
  </si>
  <si>
    <t>{'S': '60fcf798a018ea366299cc57'}</t>
  </si>
  <si>
    <t>{'S': '60f6e30863cdeb849cbeb338'}</t>
  </si>
  <si>
    <t>{'S': '55919ec6fdf99b4fccbdfec5'}</t>
  </si>
  <si>
    <t>{'S': '61003a57b29e11c1531ed75f'}</t>
  </si>
  <si>
    <t>{'S': '5aed0b3aaa05510001ff7d44'}</t>
  </si>
  <si>
    <t>{'S': '5c5b492b2bb5e10001923a30'}</t>
  </si>
  <si>
    <t>{'S': '5e147a28de8da6a8f013acf6'}</t>
  </si>
  <si>
    <t>{'S': '6004d931c4ea7f3205445823'}</t>
  </si>
  <si>
    <t>{'S': '60fda1e281011f4cc4d7e4a0'}</t>
  </si>
  <si>
    <t>{'S': '60fee964b683cf0ce4697d0f'}</t>
  </si>
  <si>
    <t>{'S': '610379a1b0b5af6c42898326'}</t>
  </si>
  <si>
    <t>{'S': '60f69599724256f3224d2566'}</t>
  </si>
  <si>
    <t>{'S': '5cb34fdb9a26a300017302d8'}</t>
  </si>
  <si>
    <t>{'S': '60d7c186051683be54a92399'}</t>
  </si>
  <si>
    <t>{'S': '60f2216593e09aceeda87e7d'}</t>
  </si>
  <si>
    <t>{'S': '6107527b971230ba93757313'}</t>
  </si>
  <si>
    <t>{'S': '60fd8e130c92ab786546bbaf'}</t>
  </si>
  <si>
    <t>{'S': '61002af4c2b89e746b6240e7'}</t>
  </si>
  <si>
    <t>{'S': '610729d5507a50dd1db1246f'}</t>
  </si>
  <si>
    <t>{'S': '60fdc7da8ad717ec047b2b47'}</t>
  </si>
  <si>
    <t>{'S': '60feb2be3bb57f04327c03f4'}</t>
  </si>
  <si>
    <t>{'S': '60fde187c9bb569eb2f49a42'}</t>
  </si>
  <si>
    <t>{'S': '5bc0b71202da150001352d0c'}</t>
  </si>
  <si>
    <t>{'S': '5ddcd77f23f9f1c2c45d6c18'}</t>
  </si>
  <si>
    <t>{'S': '60fdf08076e1c24f813d14c3'}</t>
  </si>
  <si>
    <t>{'S': '5dce93c2e1022008013ad20b'}</t>
  </si>
  <si>
    <t>{'S': '5e62e02013d10e079abee365'}</t>
  </si>
  <si>
    <t>{'S': '60ff445619f75b6b839674d8'}</t>
  </si>
  <si>
    <t>{'S': '5db9a46ff8e3f9000f88cb85'}</t>
  </si>
  <si>
    <t>{'S': '60fd58412e0abbfca1ed5da0'}</t>
  </si>
  <si>
    <t>{'S': '60e4cb3a06bc6f0ba32a2fd3'}</t>
  </si>
  <si>
    <t>{'S': '5e8dbd70ddd9ff0479f07766'}</t>
  </si>
  <si>
    <t>{'S': '5e04b9be7adf4bf23f066a2a'}</t>
  </si>
  <si>
    <t>{'S': '60f9e7e141a62b0b25d23e20'}</t>
  </si>
  <si>
    <t>{'S': '60edb8f8bd97740c7efa4985'}</t>
  </si>
  <si>
    <t>{'S': '610020d9be3df69358fc8c2f'}</t>
  </si>
  <si>
    <t>{'S': '60d0a6ac2b70984eefc8ba4c'}</t>
  </si>
  <si>
    <t>{'S': '60fdd7da174f7c0bc1359b04'}</t>
  </si>
  <si>
    <t>{'S': '60fd7dcba269a3323c884733'}</t>
  </si>
  <si>
    <t>{'S': '6101c3a47737ff2d010a7e1e'}</t>
  </si>
  <si>
    <t>{'S': '60f06cf26e258abae45e756a'}</t>
  </si>
  <si>
    <t>{'S': '60fafa9a81c53edd571a2a9e'}</t>
  </si>
  <si>
    <t>{'S': '60ff215c531f517499e0c136'}</t>
  </si>
  <si>
    <t>{'S': '60fd7e0c8963c2a83710ee90'}</t>
  </si>
  <si>
    <t>{'S': '61094c7cb8c79b6a734c2d0c'}</t>
  </si>
  <si>
    <t>{'S': '6006ecb0e690fb0d1ae1d6f5'}</t>
  </si>
  <si>
    <t>{'S': '60ff05e5ca46a4eb723c9354'}</t>
  </si>
  <si>
    <t>{'S': '60fcc20f3286b54d48b32d10'}</t>
  </si>
  <si>
    <t>{'S': '60c70a25e730952df844d1e2'}</t>
  </si>
  <si>
    <t>{'S': '60fe6169c9b5850758ac84cc'}</t>
  </si>
  <si>
    <t>{'S': '5b26ed8a8ecf3f0001619040'}</t>
  </si>
  <si>
    <t>{'S': '60fde74940100db428b34a06'}</t>
  </si>
  <si>
    <t>{'S': '61036c39549abd4fa911d139'}</t>
  </si>
  <si>
    <t>{'S': '5c411edd4f48240001b358e0'}</t>
  </si>
  <si>
    <t>{'S': '6107ae3293068dddf94cdb99'}</t>
  </si>
  <si>
    <t>{'S': '5dd2c9f2c925a82e5167ef8b'}</t>
  </si>
  <si>
    <t>{'S': '60feddccb0434a2577a930ca'}</t>
  </si>
  <si>
    <t>{'S': '5dcef1425e9119034948cd9e'}</t>
  </si>
  <si>
    <t>{'S': '6107fed78c0a633bf8451ef3'}</t>
  </si>
  <si>
    <t>{'S': '58effc65c31d4d00015aa5b9'}</t>
  </si>
  <si>
    <t>{'S': '60fb383e30537b88f361934e'}</t>
  </si>
  <si>
    <t>{'S': '6109ab5dba8ad610b799450a'}</t>
  </si>
  <si>
    <t>{'S': '60ff8b8897bb1b951659d61d'}</t>
  </si>
  <si>
    <t>{'S': '5d2fc2574fc1dd0017fe490a'}</t>
  </si>
  <si>
    <t>{'S': '60d38f0575050862b84e9320'}</t>
  </si>
  <si>
    <t>{'S': '5f322cd965a36c16dd4da4d6'}</t>
  </si>
  <si>
    <t>{'S': '60fceb09d883428881080288'}</t>
  </si>
  <si>
    <t>{'S': '60fd84bd019682124d96c178'}</t>
  </si>
  <si>
    <t>{'S': '6100319c0c4730c4efc39c40'}</t>
  </si>
  <si>
    <t>{'S': '60fda849f5c088d42d0fcfd6'}</t>
  </si>
  <si>
    <t>{'S': '60b5141acdfeaaf91d9dc145'}</t>
  </si>
  <si>
    <t>{'S': '610023a6193165f2011ad239'}</t>
  </si>
  <si>
    <t>{'S': '5df0df9894a4fd12df0575af'}</t>
  </si>
  <si>
    <t>{'S': '60fc8b9c57d035701f232118'}</t>
  </si>
  <si>
    <t>{'S': '5ddae6c686c886a56450ffd9'}</t>
  </si>
  <si>
    <t>{'S': '60e9290f72f038abaeb3d878'}</t>
  </si>
  <si>
    <t>{'S': '61007aafd1a7a55075b9b2a0'}</t>
  </si>
  <si>
    <t>{'S': '5ea47bda5b1a9807ed89eb76'}</t>
  </si>
  <si>
    <t>{'S': '60cba33aa66d767b09f8e9e9'}</t>
  </si>
  <si>
    <t>{'S': '60abddbedeeb9732d905fdd3'}</t>
  </si>
  <si>
    <t>{'S': '5a5a507d76d1c60001ab2ac7'}</t>
  </si>
  <si>
    <t>{'S': '60c240e046541567697d5c48'}</t>
  </si>
  <si>
    <t>{'S': '586372cae16d530001b345b8'}</t>
  </si>
  <si>
    <t>{'S': '6103c632b31f5ff3b4b3fff9'}</t>
  </si>
  <si>
    <t>{'S': '5fa6ce1ded47dd36825f00d7'}</t>
  </si>
  <si>
    <t>{'S': '5e1e935be3c7191e0519b486'}</t>
  </si>
  <si>
    <t>{'S': '5cf6231511ba980001e3aa3d'}</t>
  </si>
  <si>
    <t>{'S': '5ec53a38defeea49e4e3a592'}</t>
  </si>
  <si>
    <t>{'S': '60e882163e8eeeee634a8bf7'}</t>
  </si>
  <si>
    <t>{'S': '61003bc268807a14eae9fdd2'}</t>
  </si>
  <si>
    <t>{'S': '5c745295821a97001763fb1b'}</t>
  </si>
  <si>
    <t>{'S': '5b846b48338a930001566887'}</t>
  </si>
  <si>
    <t>{'S': '60fdd6ee5bffd79abb764e59'}</t>
  </si>
  <si>
    <t>{'S': '60ff3e099bd5792ad23656b8'}</t>
  </si>
  <si>
    <t>{'S': '60fdb2863dc080a0d285fc21'}</t>
  </si>
  <si>
    <t>{'S': '5becfeed4f191100013b46db'}</t>
  </si>
  <si>
    <t>{'S': '60fcd9d8fa4cf5b89e9dcc5e'}</t>
  </si>
  <si>
    <t>{'S': '5e76896ffb3c70208d6e2f41'}</t>
  </si>
  <si>
    <t>{'S': '61008bc139c67f87d4269927'}</t>
  </si>
  <si>
    <t>{'S': '60c2670ee246bb9e550f9088'}</t>
  </si>
  <si>
    <t>{'S': '60833ce5197d68cff9df1b83'}</t>
  </si>
  <si>
    <t>{'S': '5ce83f6ffdd26c00193b9611'}</t>
  </si>
  <si>
    <t>{'S': '5bb8ffebc8d0070001168380'}</t>
  </si>
  <si>
    <t>{'S': '571164253d47e80009635a80'}</t>
  </si>
  <si>
    <t>{'S': '60887a654f55f863e95ca944'}</t>
  </si>
  <si>
    <t>{'S': '60fd0a7189195a53131603f4'}</t>
  </si>
  <si>
    <t>{'S': '5c1021a547d07800011a23de'}</t>
  </si>
  <si>
    <t>{'S': '60e7bdb3754edaeb7c75fec5'}</t>
  </si>
  <si>
    <t>{'S': '61000d18beb92b8a0721c032'}</t>
  </si>
  <si>
    <t>{'S': '60897de1d9b05eaf9a5414c8'}</t>
  </si>
  <si>
    <t>{'S': '60a2dd0e1d378ad4d982dae3'}</t>
  </si>
  <si>
    <t>{'S': '56ad40ce5ea7aa000cbe1947'}</t>
  </si>
  <si>
    <t>{'S': '5d3268a52b53a200195ebc30'}</t>
  </si>
  <si>
    <t>{'S': '60640bc4c2b37e0ae0716422'}</t>
  </si>
  <si>
    <t>{'S': '61008efd4cabc6d49b8a706e'}</t>
  </si>
  <si>
    <t>{'S': '5e94627fbd18cc000995584c'}</t>
  </si>
  <si>
    <t>{'S': '61004c61e6727dd1ab11b344'}</t>
  </si>
  <si>
    <t>{'S': '59f8a4cd05d1d60001f146cc'}</t>
  </si>
  <si>
    <t>{'S': '601736d3f57edd250d376de9'}</t>
  </si>
  <si>
    <t>{'S': '60f8fed61478294479eed1e8'}</t>
  </si>
  <si>
    <t>{'S': '60ff07ecab11e8e0038aaaca'}</t>
  </si>
  <si>
    <t>{'S': '5dd877b0568ca582fb24699f'}</t>
  </si>
  <si>
    <t>{'S': '606f0a1dbfc32d7fe5866ff9'}</t>
  </si>
  <si>
    <t>{'S': '5994ce3dc825cf0001d7dd2d'}</t>
  </si>
  <si>
    <t>{'S': '60dfa0f80964725cfdab1685'}</t>
  </si>
  <si>
    <t>{'S': '5cad01a91bf1840018cfabc5'}</t>
  </si>
  <si>
    <t>{'S': '5ea7a52eb04a5318da8bc20d'}</t>
  </si>
  <si>
    <t>{'S': '61096a016b964e7af149fce3'}</t>
  </si>
  <si>
    <t>{'S': '5c2fa1bb89f0350001764f0b'}</t>
  </si>
  <si>
    <t>{'S': '5c01dc58067bbf00019bb318'}</t>
  </si>
  <si>
    <t>{'S': '5bf408f7f35e0c000101693a'}</t>
  </si>
  <si>
    <t>{'S': '60daa04078dbac52c1547920'}</t>
  </si>
  <si>
    <t>{'S': '61004d4bb89c9cd65486e8dd'}</t>
  </si>
  <si>
    <t>{'S': '5bde5441b17a9c0001c4374a'}</t>
  </si>
  <si>
    <t>{'S': '60f174629b359cb986f8157f'}</t>
  </si>
  <si>
    <t>{'S': '60fd9e6eed8d23ec8fd96dcd'}</t>
  </si>
  <si>
    <t>{'S': '5dd3eb9a0f8d513d6c589024'}</t>
  </si>
  <si>
    <t>{'S': '6100c28ed43a1dea00f08633'}</t>
  </si>
  <si>
    <t>{'S': '5dd42e578cf2f941eae4fb44'}</t>
  </si>
  <si>
    <t>{'S': '5c6d8aa9701e050001338a3e'}</t>
  </si>
  <si>
    <t>{'S': '60a3c7ecc3ca164f912804dc'}</t>
  </si>
  <si>
    <t>{'S': '60fef0c6cc122eaeac171fa9'}</t>
  </si>
  <si>
    <t>{'S': '5e49fd714535c4462d04dcd7'}</t>
  </si>
  <si>
    <t>{'S': '5cb882d33f0af9000159e00f'}</t>
  </si>
  <si>
    <t>{'S': '5ffd055afa9eac21f6e8bc6f'}</t>
  </si>
  <si>
    <t>{'S': '5c5ae4a166c50300015170a8'}</t>
  </si>
  <si>
    <t>{'S': '60e9dd69a621497f1f8d3c2b'}</t>
  </si>
  <si>
    <t>{'S': '60749fbe5ab91beb87c3de6e'}</t>
  </si>
  <si>
    <t>{'S': '5bd893be30bfa90001efc6ce'}</t>
  </si>
  <si>
    <t>{'S': '6102b964f5dbd04aa21180c1'}</t>
  </si>
  <si>
    <t>{'S': '60a43a15a4fd5c478172115f'}</t>
  </si>
  <si>
    <t>{'S': '5a708ef2f1530b000103bfab'}</t>
  </si>
  <si>
    <t>{'S': '60f315a05d516a5bc9db732c'}</t>
  </si>
  <si>
    <t>{'S': '60ca9b46986f81ab8f603a76'}</t>
  </si>
  <si>
    <t>{'S': '60d9e7e76cf2ab6d21eb5f99'}</t>
  </si>
  <si>
    <t>{'S': '5ecf32f2079f9d353b698b50'}</t>
  </si>
  <si>
    <t>{'S': '606907932bce6fa5c5ad1050'}</t>
  </si>
  <si>
    <t>{'S': '5bd45c509afb5b00015c48f4'}</t>
  </si>
  <si>
    <t>{'S': '5dc3a77d84799a2a402e531e'}</t>
  </si>
  <si>
    <t>{'S': '5e8b9c7054a5cc07dd6e174d'}</t>
  </si>
  <si>
    <t>{'S': '5e6fd3293c76d25a3ca8b384'}</t>
  </si>
  <si>
    <t>{'S': '606bb96750fa2a5467395727'}</t>
  </si>
  <si>
    <t>{'S': '61039d74992593e1e1e92d4b'}</t>
  </si>
  <si>
    <t>{'S': '60feef4474f744bc9c30a06c'}</t>
  </si>
  <si>
    <t>{'S': '57c9c13079ad9b0001e416be'}</t>
  </si>
  <si>
    <t>{'S': '5b0c65c11e55760001b96e90'}</t>
  </si>
  <si>
    <t>{'S': '5b2bfb37163ead00013fb8b4'}</t>
  </si>
  <si>
    <t>{'S': '5bafd1ac51dfa800013107bd'}</t>
  </si>
  <si>
    <t>{'S': '60c7cea767c617d22372f8fc'}</t>
  </si>
  <si>
    <t>{'S': '5c8198fcf29fd90001a2b9c9'}</t>
  </si>
  <si>
    <t>{'S': '58d3dad59dbe3f0001258f66'}</t>
  </si>
  <si>
    <t>{'S': '592ed8978ad1ae0001937919'}</t>
  </si>
  <si>
    <t>{'S': '5bf2c174bd9f150001f6c321'}</t>
  </si>
  <si>
    <t>{'S': '55aa6c2ffdf99b632940aaaa'}</t>
  </si>
  <si>
    <t>{'S': '6108958e38de9bdc11f444c7'}</t>
  </si>
  <si>
    <t>{'S': '60f8760725c31a8e9cc7ce29'}</t>
  </si>
  <si>
    <t>{'S': '5f5d89dda340225e0c060414'}</t>
  </si>
  <si>
    <t>{'S': '5c44cf2da5487b00011d0b80'}</t>
  </si>
  <si>
    <t>{'S': '6081ca47eeed1bb51c1d7f7b'}</t>
  </si>
  <si>
    <t>{'S': '5fd23ecda6599f06a53f4f62'}</t>
  </si>
  <si>
    <t>{'S': '60165507aa37e17db2544e4d'}</t>
  </si>
  <si>
    <t>{'S': '60fd7a97de22ce1c48b29ba3'}</t>
  </si>
  <si>
    <t>{'S': '5d84e353a954540015f51437'}</t>
  </si>
  <si>
    <t>{'S': '5c4f6da82090bd0001c43548'}</t>
  </si>
  <si>
    <t>{'S': '58cbd23d5d42920001414dd8'}</t>
  </si>
  <si>
    <t>{'S': '5d7431a92a3f0f001a0e4341'}</t>
  </si>
  <si>
    <t>{'S': '5f4ba3901f2abf04883a27e0'}</t>
  </si>
  <si>
    <t>{'S': '5cbe7fdb82218d00172aa4f3'}</t>
  </si>
  <si>
    <t>{'S': '55b47001fdf99b615b12d66c'}</t>
  </si>
  <si>
    <t>{'S': '610946c7ecdeeb551c8bad9d'}</t>
  </si>
  <si>
    <t>{'S': '60a7c4434b322876925afaa3'}</t>
  </si>
  <si>
    <t>{'S': '5eaf2b7e05ff7862e21e9d3b'}</t>
  </si>
  <si>
    <t>{'S': '60bebdec81297725b80fd773'}</t>
  </si>
  <si>
    <t>{'S': '5c28d3540091e40001ca581e'}</t>
  </si>
  <si>
    <t>{'S': '610825f99f500c979a105efd'}</t>
  </si>
  <si>
    <t>{'S': '60a9bd8de4ebb494f800330f'}</t>
  </si>
  <si>
    <t>{'S': '60a1d05d28c6acef0f115acf'}</t>
  </si>
  <si>
    <t>{'S': '61097b783bcdb1cec05c57e5'}</t>
  </si>
  <si>
    <t>{'S': '60fce18c2db36b3cae02926b'}</t>
  </si>
  <si>
    <t>{'S': '5d4848e707677400018e05ad'}</t>
  </si>
  <si>
    <t>{'S': '5f959bff10d95b08508e54fe'}</t>
  </si>
  <si>
    <t>{'S': '60ba46dc6d46a68f1c0bc952'}</t>
  </si>
  <si>
    <t>{'S': '60a51f35a0db48f89d6f3a72'}</t>
  </si>
  <si>
    <t>{'S': '5c1150e31e7d6900018207ef'}</t>
  </si>
  <si>
    <t>{'S': '5a94c0b7b5e2110001c6891e'}</t>
  </si>
  <si>
    <t>{'S': '60c75628113cc78734583d3b'}</t>
  </si>
  <si>
    <t>{'S': '5c50dd0e7a164500015028c9'}</t>
  </si>
  <si>
    <t>{'S': '5d0e9d1bf403080016411381'}</t>
  </si>
  <si>
    <t>{'S': '5df11a727f08ed028418fa62'}</t>
  </si>
  <si>
    <t>{'S': '5dea76e109c1071948aed0ff'}</t>
  </si>
  <si>
    <t>{'S': '5f03579ef3d5b3546f323d47'}</t>
  </si>
  <si>
    <t>{'S': '60b7aae38c877652b2dacba5'}</t>
  </si>
  <si>
    <t>{'S': '60c91287d644fd3889847c90'}</t>
  </si>
  <si>
    <t>{'S': '5e338a5a077089359a6ff707'}</t>
  </si>
  <si>
    <t>{'S': '5d730a3cf37bfe0001ff031a'}</t>
  </si>
  <si>
    <t>{'S': '5dd3dc145e91193b816a60e1'}</t>
  </si>
  <si>
    <t>{'S': '5c1f02a310677f0001da17b8'}</t>
  </si>
  <si>
    <t>{'S': '5cf5134c8f8ff80019e76721'}</t>
  </si>
  <si>
    <t>{'S': '600c167e28de48080e812884'}</t>
  </si>
  <si>
    <t>{'S': '5f0e38fc00a4d80009dd2331'}</t>
  </si>
  <si>
    <t>{'S': '5d7cde267ec29c001af05507'}</t>
  </si>
  <si>
    <t>{'S': '60ce0d95c9f30101c708dc03'}</t>
  </si>
  <si>
    <t>{'S': '6019e00ed94edf15326f30f3'}</t>
  </si>
  <si>
    <t>{'S': '5c2414b8101408000140617a'}</t>
  </si>
  <si>
    <t>{'S': '5e2f5b28129198070e2996db'}</t>
  </si>
  <si>
    <t>{'S': '5e64a02eb7d70b20f250b129'}</t>
  </si>
  <si>
    <t>{'S': '5c4c7a1a9446be00017e6b4a'}</t>
  </si>
  <si>
    <t>{'S': '5de7c6d448241d73d36ceaef'}</t>
  </si>
  <si>
    <t>{'S': '56c4d3b98bacd7000ccf91d7'}</t>
  </si>
  <si>
    <t>{'S': '5ddab4c559b1b0a089f10680'}</t>
  </si>
  <si>
    <t>{'S': '5df4565dfeea89323021ef27'}</t>
  </si>
  <si>
    <t>{'S': '5ded9996838b4f45b83bb3f9'}</t>
  </si>
  <si>
    <t>{'S': '5c9fe7385aeef10017150a93'}</t>
  </si>
  <si>
    <t>{'S': '5d697ea28572fc000126b779'}</t>
  </si>
  <si>
    <t>{'S': '600319e3a3b1a337cab57a3e'}</t>
  </si>
  <si>
    <t>{'S': '60175f132ab6d09b8e75450f'}</t>
  </si>
  <si>
    <t>{'S': '60270b1e704fd249e21b0ae2'}</t>
  </si>
  <si>
    <t>{'S': '60b81f5f9e32d170d3ab805e'}</t>
  </si>
  <si>
    <t>{'S': '602084a1e5330d6c7ad1d17e'}</t>
  </si>
  <si>
    <t>{'S': '5e1fc8d45427912f6143b012'}</t>
  </si>
  <si>
    <t>{'S': '5699cf0625d9e9000db0c789'}</t>
  </si>
  <si>
    <t>{'S': '5ee526f3eca1a22601d187f4'}</t>
  </si>
  <si>
    <t>{'S': '60c146c9e1f6e39e397afa26'}</t>
  </si>
  <si>
    <t>{'S': '609c6cc79875c8f0ba5d2242'}</t>
  </si>
  <si>
    <t>{'S': '5e48cc0fe4317f3670ce90dd'}</t>
  </si>
  <si>
    <t>{'S': '5c2fcd716ea6880001dc8e3d'}</t>
  </si>
  <si>
    <t>{'S': '6108525078b82c7305104b94'}</t>
  </si>
  <si>
    <t>{'S': '607cc04350b069703b21da3d'}</t>
  </si>
  <si>
    <t>{'S': '58cc6e1293dac30001d4abc6'}</t>
  </si>
  <si>
    <t>{'S': '5a80d4e4f49c9a0001f35cb2'}</t>
  </si>
  <si>
    <t>{'S': '5e0bd25e67f1703eafedd160'}</t>
  </si>
  <si>
    <t>{'S': '60d48e0248a00e253443717c'}</t>
  </si>
  <si>
    <t>{'S': '5dbb4449b4715a13fa2ffbed'}</t>
  </si>
  <si>
    <t>{'S': '60fcc15ef268afacabcc4b14'}</t>
  </si>
  <si>
    <t>{'S': '5dfbc3a1946e978e69d8e586'}</t>
  </si>
  <si>
    <t>{'S': '570d4bf842a1db0008c4d73a'}</t>
  </si>
  <si>
    <t>{'S': '58810bc97b21a60001758c8b'}</t>
  </si>
  <si>
    <t>{'S': '5e246a245e04db6e93e22666'}</t>
  </si>
  <si>
    <t>{'S': '60ffdbffd450770613313b23'}</t>
  </si>
  <si>
    <t>{'S': '5dd311bde25acf3254f36c9c'}</t>
  </si>
  <si>
    <t>{'S': '60bfa62407699e6403acfd64'}</t>
  </si>
  <si>
    <t>{'S': '5f4fc497a3b4320c8928639e'}</t>
  </si>
  <si>
    <t>{'S': '5ed67ff47f3ee30bb86925f5'}</t>
  </si>
  <si>
    <t>{'S': '5de742ec31229a6c3fe709da'}</t>
  </si>
  <si>
    <t>{'S': '5c5c8a0dabbcc10001e6f044'}</t>
  </si>
  <si>
    <t>{'S': '5d3ce7e333350b001a7683a0'}</t>
  </si>
  <si>
    <t>{'S': '601e1f4d93660626a8747349'}</t>
  </si>
  <si>
    <t>{'S': '610a492b7d3b60d5a39de73e'}</t>
  </si>
  <si>
    <t>{'S': '610c256cef043504894ee261'}</t>
  </si>
  <si>
    <t>{'S': '610b8dac2a55ea03df46b2c0'}</t>
  </si>
  <si>
    <t>{'S': '6103be71e4731025792f65b1'}</t>
  </si>
  <si>
    <t>{'S': '610aa74d1f81ac43e1b12690'}</t>
  </si>
  <si>
    <t>{'S': 'SSA Fraud v6 Prolific'}</t>
  </si>
  <si>
    <t>{'S': 'Wed Aug 04 2021 08:58:04 GMT+0000 (Coordinated Universal Time)'}</t>
  </si>
  <si>
    <t>{'S': 'Wed Aug 04 2021 08:59:08 GMT+0000 (Coordinated Universal Time)'}</t>
  </si>
  <si>
    <t>{'S': 'Wed Aug 04 2021 09:08:34 GMT+0000 (Coordinated Universal Time)'}</t>
  </si>
  <si>
    <t>{'S': 'Wed Aug 04 2021 09:17:23 GMT+0000 (Coordinated Universal Time)'}</t>
  </si>
  <si>
    <t>{'S': 'Wed Aug 04 2021 09:40:25 GMT+0000 (Coordinated Universal Time)'}</t>
  </si>
  <si>
    <t>{'S': 'Wed Aug 04 2021 09:41:35 GMT+0000 (Coordinated Universal Time)'}</t>
  </si>
  <si>
    <t>{'S': 'Wed Aug 04 2021 09:46:30 GMT+0000 (Coordinated Universal Time)'}</t>
  </si>
  <si>
    <t>{'S': 'Wed Aug 04 2021 09:45:30 GMT+0000 (Coordinated Universal Time)'}</t>
  </si>
  <si>
    <t>{'S': 'Wed Aug 04 2021 09:52:54 GMT+0000 (Coordinated Universal Time)'}</t>
  </si>
  <si>
    <t>{'S': 'Wed Aug 04 2021 09:53:08 GMT+0000 (Coordinated Universal Time)'}</t>
  </si>
  <si>
    <t>{'S': 'Wed Aug 04 2021 10:01:57 GMT+0000 (Coordinated Universal Time)'}</t>
  </si>
  <si>
    <t>{'S': 'Wed Aug 04 2021 10:04:38 GMT+0000 (Coordinated Universal Time)'}</t>
  </si>
  <si>
    <t>{'S': 'Wed Aug 04 2021 10:01:14 GMT+0000 (Coordinated Universal Time)'}</t>
  </si>
  <si>
    <t>{'S': 'Wed Aug 04 2021 10:11:02 GMT+0000 (Coordinated Universal Time)'}</t>
  </si>
  <si>
    <t>{'S': 'Wed Aug 04 2021 10:12:53 GMT+0000 (Coordinated Universal Time)'}</t>
  </si>
  <si>
    <t>{'S': 'Wed Aug 04 2021 10:13:39 GMT+0000 (Coordinated Universal Time)'}</t>
  </si>
  <si>
    <t>{'S': 'Wed Aug 04 2021 10:21:36 GMT+0000 (Coordinated Universal Time)'}</t>
  </si>
  <si>
    <t>{'S': 'Wed Aug 04 2021 10:20:33 GMT+0000 (Coordinated Universal Time)'}</t>
  </si>
  <si>
    <t>{'S': 'Wed Aug 04 2021 10:24:00 GMT+0000 (Coordinated Universal Time)'}</t>
  </si>
  <si>
    <t>{'S': 'Wed Aug 04 2021 10:23:34 GMT+0000 (Coordinated Universal Time)'}</t>
  </si>
  <si>
    <t>{'S': 'Wed Aug 04 2021 10:38:35 GMT+0000 (Coordinated Universal Time)'}</t>
  </si>
  <si>
    <t>{'S': 'Wed Aug 04 2021 10:45:34 GMT+0000 (Coordinated Universal Time)'}</t>
  </si>
  <si>
    <t>{'S': 'Wed Aug 04 2021 10:40:14 GMT+0000 (Coordinated Universal Time)'}</t>
  </si>
  <si>
    <t>{'S': 'Wed Aug 04 2021 10:41:50 GMT+0000 (Coordinated Universal Time)'}</t>
  </si>
  <si>
    <t>{'S': 'Wed Aug 04 2021 10:39:42 GMT+0000 (Coordinated Universal Time)'}</t>
  </si>
  <si>
    <t>{'S': 'Wed Aug 04 2021 10:41:31 GMT+0000 (Coordinated Universal Time)'}</t>
  </si>
  <si>
    <t>{'S': 'Wed Aug 04 2021 10:41:15 GMT+0000 (Coordinated Universal Time)'}</t>
  </si>
  <si>
    <t>{'S': 'Wed Aug 04 2021 10:52:31 GMT+0000 (Coordinated Universal Time)'}</t>
  </si>
  <si>
    <t>{'S': 'Wed Aug 04 2021 10:54:25 GMT+0000 (Coordinated Universal Time)'}</t>
  </si>
  <si>
    <t>{'S': 'Wed Aug 04 2021 10:50:54 GMT+0000 (Coordinated Universal Time)'}</t>
  </si>
  <si>
    <t>{'S': 'Wed Aug 04 2021 10:49:27 GMT+0000 (Coordinated Universal Time)'}</t>
  </si>
  <si>
    <t>{'S': 'Wed Aug 04 2021 10:54:11 GMT+0000 (Coordinated Universal Time)'}</t>
  </si>
  <si>
    <t>{'S': 'Wed Aug 04 2021 10:59:13 GMT+0000 (Coordinated Universal Time)'}</t>
  </si>
  <si>
    <t>{'S': 'Wed Aug 04 2021 10:53:43 GMT+0000 (Coordinated Universal Time)'}</t>
  </si>
  <si>
    <t>{'S': 'Wed Aug 04 2021 10:59:24 GMT+0000 (Coordinated Universal Time)'}</t>
  </si>
  <si>
    <t>{'S': 'Wed Aug 04 2021 11:04:32 GMT+0000 (Coordinated Universal Time)'}</t>
  </si>
  <si>
    <t>{'S': 'Wed Aug 04 2021 11:02:16 GMT+0000 (Coordinated Universal Time)'}</t>
  </si>
  <si>
    <t>{'S': 'Wed Aug 04 2021 11:05:40 GMT+0000 (Coordinated Universal Time)'}</t>
  </si>
  <si>
    <t>{'S': 'Wed Aug 04 2021 11:09:55 GMT+0000 (Coordinated Universal Time)'}</t>
  </si>
  <si>
    <t>{'S': 'Wed Aug 04 2021 11:07:39 GMT+0000 (Coordinated Universal Time)'}</t>
  </si>
  <si>
    <t>{'S': 'Wed Aug 04 2021 11:13:33 GMT+0000 (Coordinated Universal Time)'}</t>
  </si>
  <si>
    <t>{'S': 'Wed Aug 04 2021 11:19:29 GMT+0000 (Coordinated Universal Time)'}</t>
  </si>
  <si>
    <t>{'S': 'Wed Aug 04 2021 11:13:19 GMT+0000 (Coordinated Universal Time)'}</t>
  </si>
  <si>
    <t>{'S': 'Wed Aug 04 2021 11:11:10 GMT+0000 (Coordinated Universal Time)'}</t>
  </si>
  <si>
    <t>{'S': 'Wed Aug 04 2021 11:19:50 GMT+0000 (Coordinated Universal Time)'}</t>
  </si>
  <si>
    <t>{'S': 'Wed Aug 04 2021 11:15:05 GMT+0000 (Coordinated Universal Time)'}</t>
  </si>
  <si>
    <t>{'S': 'Wed Aug 04 2021 11:22:27 GMT+0000 (Coordinated Universal Time)'}</t>
  </si>
  <si>
    <t>{'S': 'Wed Aug 04 2021 11:17:05 GMT+0000 (Coordinated Universal Time)'}</t>
  </si>
  <si>
    <t>{'S': 'Wed Aug 04 2021 11:19:42 GMT+0000 (Coordinated Universal Time)'}</t>
  </si>
  <si>
    <t>{'S': 'Wed Aug 04 2021 11:21:29 GMT+0000 (Coordinated Universal Time)'}</t>
  </si>
  <si>
    <t>{'S': 'Wed Aug 04 2021 11:25:12 GMT+0000 (Coordinated Universal Time)'}</t>
  </si>
  <si>
    <t>{'S': 'Wed Aug 04 2021 11:27:22 GMT+0000 (Coordinated Universal Time)'}</t>
  </si>
  <si>
    <t>{'S': 'Wed Aug 04 2021 11:33:46 GMT+0000 (Coordinated Universal Time)'}</t>
  </si>
  <si>
    <t>{'S': 'Wed Aug 04 2021 11:30:03 GMT+0000 (Coordinated Universal Time)'}</t>
  </si>
  <si>
    <t>{'S': 'Wed Aug 04 2021 11:30:29 GMT+0000 (Coordinated Universal Time)'}</t>
  </si>
  <si>
    <t>{'S': 'Wed Aug 04 2021 11:29:01 GMT+0000 (Coordinated Universal Time)'}</t>
  </si>
  <si>
    <t>{'S': 'Wed Aug 04 2021 11:29:35 GMT+0000 (Coordinated Universal Time)'}</t>
  </si>
  <si>
    <t>{'S': 'Wed Aug 04 2021 11:33:09 GMT+0000 (Coordinated Universal Time)'}</t>
  </si>
  <si>
    <t>{'S': 'Wed Aug 04 2021 11:33:24 GMT+0000 (Coordinated Universal Time)'}</t>
  </si>
  <si>
    <t>{'S': 'Wed Aug 04 2021 11:32:18 GMT+0000 (Coordinated Universal Time)'}</t>
  </si>
  <si>
    <t>{'S': 'Wed Aug 04 2021 11:34:46 GMT+0000 (Coordinated Universal Time)'}</t>
  </si>
  <si>
    <t>{'S': 'Wed Aug 04 2021 11:35:43 GMT+0000 (Coordinated Universal Time)'}</t>
  </si>
  <si>
    <t>{'S': 'Wed Aug 04 2021 11:34:07 GMT+0000 (Coordinated Universal Time)'}</t>
  </si>
  <si>
    <t>{'S': 'Wed Aug 04 2021 11:36:14 GMT+0000 (Coordinated Universal Time)'}</t>
  </si>
  <si>
    <t>{'S': 'Wed Aug 04 2021 11:36:49 GMT+0000 (Coordinated Universal Time)'}</t>
  </si>
  <si>
    <t>{'S': 'Wed Aug 04 2021 11:40:39 GMT+0000 (Coordinated Universal Time)'}</t>
  </si>
  <si>
    <t>{'S': 'Wed Aug 04 2021 11:38:56 GMT+0000 (Coordinated Universal Time)'}</t>
  </si>
  <si>
    <t>{'S': 'Wed Aug 04 2021 11:40:11 GMT+0000 (Coordinated Universal Time)'}</t>
  </si>
  <si>
    <t>{'S': 'Wed Aug 04 2021 11:38:41 GMT+0000 (Coordinated Universal Time)'}</t>
  </si>
  <si>
    <t>{'S': 'Wed Aug 04 2021 11:42:06 GMT+0000 (Coordinated Universal Time)'}</t>
  </si>
  <si>
    <t>{'S': 'Wed Aug 04 2021 11:40:21 GMT+0000 (Coordinated Universal Time)'}</t>
  </si>
  <si>
    <t>{'S': 'Wed Aug 04 2021 11:47:35 GMT+0000 (Coordinated Universal Time)'}</t>
  </si>
  <si>
    <t>{'S': 'Wed Aug 04 2021 11:43:25 GMT+0000 (Coordinated Universal Time)'}</t>
  </si>
  <si>
    <t>{'S': 'Wed Aug 04 2021 11:43:45 GMT+0000 (Coordinated Universal Time)'}</t>
  </si>
  <si>
    <t>{'S': 'Wed Aug 04 2021 11:41:30 GMT+0000 (Coordinated Universal Time)'}</t>
  </si>
  <si>
    <t>{'S': 'Wed Aug 04 2021 11:49:03 GMT+0000 (Coordinated Universal Time)'}</t>
  </si>
  <si>
    <t>{'S': 'Wed Aug 04 2021 11:46:44 GMT+0000 (Coordinated Universal Time)'}</t>
  </si>
  <si>
    <t>{'S': 'Wed Aug 04 2021 11:50:38 GMT+0000 (Coordinated Universal Time)'}</t>
  </si>
  <si>
    <t>{'S': 'Wed Aug 04 2021 11:51:57 GMT+0000 (Coordinated Universal Time)'}</t>
  </si>
  <si>
    <t>{'S': 'Wed Aug 04 2021 11:52:44 GMT+0000 (Coordinated Universal Time)'}</t>
  </si>
  <si>
    <t>{'S': 'Wed Aug 04 2021 12:02:20 GMT+0000 (Coordinated Universal Time)'}</t>
  </si>
  <si>
    <t>{'S': 'Wed Aug 04 2021 11:57:38 GMT+0000 (Coordinated Universal Time)'}</t>
  </si>
  <si>
    <t>{'S': 'Wed Aug 04 2021 12:00:28 GMT+0000 (Coordinated Universal Time)'}</t>
  </si>
  <si>
    <t>{'S': 'Wed Aug 04 2021 12:04:24 GMT+0000 (Coordinated Universal Time)'}</t>
  </si>
  <si>
    <t>{'S': 'Wed Aug 04 2021 12:03:03 GMT+0000 (Coordinated Universal Time)'}</t>
  </si>
  <si>
    <t>{'S': 'Wed Aug 04 2021 12:01:34 GMT+0000 (Coordinated Universal Time)'}</t>
  </si>
  <si>
    <t>{'S': 'Wed Aug 04 2021 12:00:31 GMT+0000 (Coordinated Universal Time)'}</t>
  </si>
  <si>
    <t>{'S': 'Wed Aug 04 2021 12:01:52 GMT+0000 (Coordinated Universal Time)'}</t>
  </si>
  <si>
    <t>{'S': 'Wed Aug 04 2021 12:05:55 GMT+0000 (Coordinated Universal Time)'}</t>
  </si>
  <si>
    <t>{'S': 'Wed Aug 04 2021 12:05:37 GMT+0000 (Coordinated Universal Time)'}</t>
  </si>
  <si>
    <t>{'S': 'Wed Aug 04 2021 12:05:10 GMT+0000 (Coordinated Universal Time)'}</t>
  </si>
  <si>
    <t>{'S': 'Wed Aug 04 2021 12:04:44 GMT+0000 (Coordinated Universal Time)'}</t>
  </si>
  <si>
    <t>{'S': 'Wed Aug 04 2021 12:05:27 GMT+0000 (Coordinated Universal Time)'}</t>
  </si>
  <si>
    <t>{'S': 'Wed Aug 04 2021 12:13:27 GMT+0000 (Coordinated Universal Time)'}</t>
  </si>
  <si>
    <t>{'S': 'Wed Aug 04 2021 12:07:53 GMT+0000 (Coordinated Universal Time)'}</t>
  </si>
  <si>
    <t>{'S': 'Wed Aug 04 2021 12:07:12 GMT+0000 (Coordinated Universal Time)'}</t>
  </si>
  <si>
    <t>{'S': 'Wed Aug 04 2021 12:06:54 GMT+0000 (Coordinated Universal Time)'}</t>
  </si>
  <si>
    <t>{'S': 'Wed Aug 04 2021 12:11:13 GMT+0000 (Coordinated Universal Time)'}</t>
  </si>
  <si>
    <t>{'S': 'Wed Aug 04 2021 12:13:56 GMT+0000 (Coordinated Universal Time)'}</t>
  </si>
  <si>
    <t>{'S': 'Wed Aug 04 2021 12:20:19 GMT+0000 (Coordinated Universal Time)'}</t>
  </si>
  <si>
    <t>{'S': 'Wed Aug 04 2021 12:13:05 GMT+0000 (Coordinated Universal Time)'}</t>
  </si>
  <si>
    <t>{'S': 'Wed Aug 04 2021 12:13:49 GMT+0000 (Coordinated Universal Time)'}</t>
  </si>
  <si>
    <t>{'S': 'Wed Aug 04 2021 12:16:02 GMT+0000 (Coordinated Universal Time)'}</t>
  </si>
  <si>
    <t>{'S': 'Wed Aug 04 2021 12:22:25 GMT+0000 (Coordinated Universal Time)'}</t>
  </si>
  <si>
    <t>{'S': 'Wed Aug 04 2021 12:17:00 GMT+0000 (Coordinated Universal Time)'}</t>
  </si>
  <si>
    <t>{'S': 'Wed Aug 04 2021 12:17:43 GMT+0000 (Coordinated Universal Time)'}</t>
  </si>
  <si>
    <t>{'S': 'Wed Aug 04 2021 12:15:51 GMT+0000 (Coordinated Universal Time)'}</t>
  </si>
  <si>
    <t>{'S': 'Wed Aug 04 2021 12:21:13 GMT+0000 (Coordinated Universal Time)'}</t>
  </si>
  <si>
    <t>{'S': 'Wed Aug 04 2021 12:20:02 GMT+0000 (Coordinated Universal Time)'}</t>
  </si>
  <si>
    <t>{'S': 'Wed Aug 04 2021 12:20:46 GMT+0000 (Coordinated Universal Time)'}</t>
  </si>
  <si>
    <t>{'S': 'Wed Aug 04 2021 12:20:49 GMT+0000 (Coordinated Universal Time)'}</t>
  </si>
  <si>
    <t>{'S': 'Wed Aug 04 2021 12:20:10 GMT+0000 (Coordinated Universal Time)'}</t>
  </si>
  <si>
    <t>{'S': 'Wed Aug 04 2021 12:27:24 GMT+0000 (Coordinated Universal Time)'}</t>
  </si>
  <si>
    <t>{'S': 'Wed Aug 04 2021 12:25:49 GMT+0000 (Coordinated Universal Time)'}</t>
  </si>
  <si>
    <t>{'S': 'Wed Aug 04 2021 12:24:47 GMT+0000 (Coordinated Universal Time)'}</t>
  </si>
  <si>
    <t>{'S': 'Wed Aug 04 2021 12:35:40 GMT+0000 (Coordinated Universal Time)'}</t>
  </si>
  <si>
    <t>{'S': 'Wed Aug 04 2021 12:26:17 GMT+0000 (Coordinated Universal Time)'}</t>
  </si>
  <si>
    <t>{'S': 'Wed Aug 04 2021 12:24:42 GMT+0000 (Coordinated Universal Time)'}</t>
  </si>
  <si>
    <t>{'S': 'Wed Aug 04 2021 12:28:44 GMT+0000 (Coordinated Universal Time)'}</t>
  </si>
  <si>
    <t>{'S': 'Wed Aug 04 2021 12:30:22 GMT+0000 (Coordinated Universal Time)'}</t>
  </si>
  <si>
    <t>{'S': 'Wed Aug 04 2021 12:30:19 GMT+0000 (Coordinated Universal Time)'}</t>
  </si>
  <si>
    <t>{'S': 'Wed Aug 04 2021 12:30:40 GMT+0000 (Coordinated Universal Time)'}</t>
  </si>
  <si>
    <t>{'S': 'Wed Aug 04 2021 12:29:11 GMT+0000 (Coordinated Universal Time)'}</t>
  </si>
  <si>
    <t>{'S': 'Wed Aug 04 2021 12:34:02 GMT+0000 (Coordinated Universal Time)'}</t>
  </si>
  <si>
    <t>{'S': 'Wed Aug 04 2021 12:34:50 GMT+0000 (Coordinated Universal Time)'}</t>
  </si>
  <si>
    <t>{'S': 'Wed Aug 04 2021 12:35:07 GMT+0000 (Coordinated Universal Time)'}</t>
  </si>
  <si>
    <t>{'S': 'Wed Aug 04 2021 12:32:30 GMT+0000 (Coordinated Universal Time)'}</t>
  </si>
  <si>
    <t>{'S': 'Wed Aug 04 2021 12:44:04 GMT+0000 (Coordinated Universal Time)'}</t>
  </si>
  <si>
    <t>{'S': 'Wed Aug 04 2021 12:35:16 GMT+0000 (Coordinated Universal Time)'}</t>
  </si>
  <si>
    <t>{'S': 'Wed Aug 04 2021 12:39:53 GMT+0000 (Coordinated Universal Time)'}</t>
  </si>
  <si>
    <t>{'S': 'Wed Aug 04 2021 12:43:01 GMT+0000 (Coordinated Universal Time)'}</t>
  </si>
  <si>
    <t>{'S': 'Wed Aug 04 2021 12:38:53 GMT+0000 (Coordinated Universal Time)'}</t>
  </si>
  <si>
    <t>{'S': 'Wed Aug 04 2021 12:37:30 GMT+0000 (Coordinated Universal Time)'}</t>
  </si>
  <si>
    <t>{'S': 'Wed Aug 04 2021 12:42:59 GMT+0000 (Coordinated Universal Time)'}</t>
  </si>
  <si>
    <t>{'S': 'Wed Aug 04 2021 12:41:01 GMT+0000 (Coordinated Universal Time)'}</t>
  </si>
  <si>
    <t>{'S': 'Wed Aug 04 2021 12:43:27 GMT+0000 (Coordinated Universal Time)'}</t>
  </si>
  <si>
    <t>{'S': 'Wed Aug 04 2021 12:40:09 GMT+0000 (Coordinated Universal Time)'}</t>
  </si>
  <si>
    <t>{'S': 'Wed Aug 04 2021 12:50:26 GMT+0000 (Coordinated Universal Time)'}</t>
  </si>
  <si>
    <t>{'S': 'Wed Aug 04 2021 12:43:42 GMT+0000 (Coordinated Universal Time)'}</t>
  </si>
  <si>
    <t>{'S': 'Wed Aug 04 2021 12:44:53 GMT+0000 (Coordinated Universal Time)'}</t>
  </si>
  <si>
    <t>{'S': 'Wed Aug 04 2021 12:46:29 GMT+0000 (Coordinated Universal Time)'}</t>
  </si>
  <si>
    <t>{'S': 'Wed Aug 04 2021 12:46:24 GMT+0000 (Coordinated Universal Time)'}</t>
  </si>
  <si>
    <t>{'S': 'Wed Aug 04 2021 12:44:33 GMT+0000 (Coordinated Universal Time)'}</t>
  </si>
  <si>
    <t>{'S': 'Wed Aug 04 2021 12:45:23 GMT+0000 (Coordinated Universal Time)'}</t>
  </si>
  <si>
    <t>{'S': 'Wed Aug 04 2021 12:50:19 GMT+0000 (Coordinated Universal Time)'}</t>
  </si>
  <si>
    <t>{'S': 'Wed Aug 04 2021 12:46:56 GMT+0000 (Coordinated Universal Time)'}</t>
  </si>
  <si>
    <t>{'S': 'Wed Aug 04 2021 12:57:49 GMT+0000 (Coordinated Universal Time)'}</t>
  </si>
  <si>
    <t>{'S': 'Wed Aug 04 2021 12:47:23 GMT+0000 (Coordinated Universal Time)'}</t>
  </si>
  <si>
    <t>{'S': 'Wed Aug 04 2021 12:51:54 GMT+0000 (Coordinated Universal Time)'}</t>
  </si>
  <si>
    <t>{'S': 'Wed Aug 04 2021 12:49:54 GMT+0000 (Coordinated Universal Time)'}</t>
  </si>
  <si>
    <t>{'S': 'Wed Aug 04 2021 12:49:25 GMT+0000 (Coordinated Universal Time)'}</t>
  </si>
  <si>
    <t>{'S': 'Wed Aug 04 2021 12:51:35 GMT+0000 (Coordinated Universal Time)'}</t>
  </si>
  <si>
    <t>{'S': 'Wed Aug 04 2021 12:52:54 GMT+0000 (Coordinated Universal Time)'}</t>
  </si>
  <si>
    <t>{'S': 'Wed Aug 04 2021 13:00:15 GMT+0000 (Coordinated Universal Time)'}</t>
  </si>
  <si>
    <t>{'S': 'Wed Aug 04 2021 12:54:01 GMT+0000 (Coordinated Universal Time)'}</t>
  </si>
  <si>
    <t>{'S': 'Wed Aug 04 2021 13:02:18 GMT+0000 (Coordinated Universal Time)'}</t>
  </si>
  <si>
    <t>{'S': 'Wed Aug 04 2021 12:58:48 GMT+0000 (Coordinated Universal Time)'}</t>
  </si>
  <si>
    <t>{'S': 'Wed Aug 04 2021 12:54:14 GMT+0000 (Coordinated Universal Time)'}</t>
  </si>
  <si>
    <t>{'S': 'Wed Aug 04 2021 12:54:19 GMT+0000 (Coordinated Universal Time)'}</t>
  </si>
  <si>
    <t>{'S': 'Wed Aug 04 2021 13:06:26 GMT+0000 (Coordinated Universal Time)'}</t>
  </si>
  <si>
    <t>{'S': 'Wed Aug 04 2021 12:58:04 GMT+0000 (Coordinated Universal Time)'}</t>
  </si>
  <si>
    <t>{'S': 'Wed Aug 04 2021 12:57:31 GMT+0000 (Coordinated Universal Time)'}</t>
  </si>
  <si>
    <t>{'S': 'Wed Aug 04 2021 13:01:04 GMT+0000 (Coordinated Universal Time)'}</t>
  </si>
  <si>
    <t>{'S': 'Wed Aug 04 2021 12:58:58 GMT+0000 (Coordinated Universal Time)'}</t>
  </si>
  <si>
    <t>{'S': 'Wed Aug 04 2021 13:04:17 GMT+0000 (Coordinated Universal Time)'}</t>
  </si>
  <si>
    <t>{'S': 'Wed Aug 04 2021 13:05:52 GMT+0000 (Coordinated Universal Time)'}</t>
  </si>
  <si>
    <t>{'S': 'Wed Aug 04 2021 13:08:32 GMT+0000 (Coordinated Universal Time)'}</t>
  </si>
  <si>
    <t>{'S': 'Wed Aug 04 2021 13:09:20 GMT+0000 (Coordinated Universal Time)'}</t>
  </si>
  <si>
    <t>{'S': 'Wed Aug 04 2021 13:10:29 GMT+0000 (Coordinated Universal Time)'}</t>
  </si>
  <si>
    <t>{'S': 'Wed Aug 04 2021 13:10:50 GMT+0000 (Coordinated Universal Time)'}</t>
  </si>
  <si>
    <t>{'S': 'Wed Aug 04 2021 13:20:56 GMT+0000 (Coordinated Universal Time)'}</t>
  </si>
  <si>
    <t>{'S': 'Wed Aug 04 2021 13:13:30 GMT+0000 (Coordinated Universal Time)'}</t>
  </si>
  <si>
    <t>{'S': 'Wed Aug 04 2021 13:17:40 GMT+0000 (Coordinated Universal Time)'}</t>
  </si>
  <si>
    <t>{'S': 'Wed Aug 04 2021 13:13:57 GMT+0000 (Coordinated Universal Time)'}</t>
  </si>
  <si>
    <t>{'S': 'Wed Aug 04 2021 13:14:59 GMT+0000 (Coordinated Universal Time)'}</t>
  </si>
  <si>
    <t>{'S': 'Wed Aug 04 2021 13:16:05 GMT+0000 (Coordinated Universal Time)'}</t>
  </si>
  <si>
    <t>{'S': 'Wed Aug 04 2021 13:17:19 GMT+0000 (Coordinated Universal Time)'}</t>
  </si>
  <si>
    <t>{'S': 'Wed Aug 04 2021 13:23:54 GMT+0000 (Coordinated Universal Time)'}</t>
  </si>
  <si>
    <t>{'S': 'Wed Aug 04 2021 13:20:16 GMT+0000 (Coordinated Universal Time)'}</t>
  </si>
  <si>
    <t>{'S': 'Wed Aug 04 2021 13:22:00 GMT+0000 (Coordinated Universal Time)'}</t>
  </si>
  <si>
    <t>{'S': 'Wed Aug 04 2021 13:23:20 GMT+0000 (Coordinated Universal Time)'}</t>
  </si>
  <si>
    <t>{'S': 'Wed Aug 04 2021 13:25:26 GMT+0000 (Coordinated Universal Time)'}</t>
  </si>
  <si>
    <t>{'S': 'Wed Aug 04 2021 13:23:29 GMT+0000 (Coordinated Universal Time)'}</t>
  </si>
  <si>
    <t>{'S': 'Wed Aug 04 2021 13:24:51 GMT+0000 (Coordinated Universal Time)'}</t>
  </si>
  <si>
    <t>{'S': 'Wed Aug 04 2021 13:31:42 GMT+0000 (Coordinated Universal Time)'}</t>
  </si>
  <si>
    <t>{'S': 'Wed Aug 04 2021 13:26:03 GMT+0000 (Coordinated Universal Time)'}</t>
  </si>
  <si>
    <t>{'S': 'Wed Aug 04 2021 13:25:38 GMT+0000 (Coordinated Universal Time)'}</t>
  </si>
  <si>
    <t>{'S': 'Wed Aug 04 2021 13:35:50 GMT+0000 (Coordinated Universal Time)'}</t>
  </si>
  <si>
    <t>{'S': 'Wed Aug 04 2021 13:28:06 GMT+0000 (Coordinated Universal Time)'}</t>
  </si>
  <si>
    <t>{'S': 'Wed Aug 04 2021 13:29:21 GMT+0000 (Coordinated Universal Time)'}</t>
  </si>
  <si>
    <t>{'S': 'Wed Aug 04 2021 13:30:00 GMT+0000 (Coordinated Universal Time)'}</t>
  </si>
  <si>
    <t>{'S': 'Wed Aug 04 2021 13:28:42 GMT+0000 (Coordinated Universal Time)'}</t>
  </si>
  <si>
    <t>{'S': 'Wed Aug 04 2021 13:30:12 GMT+0000 (Coordinated Universal Time)'}</t>
  </si>
  <si>
    <t>{'S': 'Wed Aug 04 2021 13:34:03 GMT+0000 (Coordinated Universal Time)'}</t>
  </si>
  <si>
    <t>{'S': 'Wed Aug 04 2021 13:33:42 GMT+0000 (Coordinated Universal Time)'}</t>
  </si>
  <si>
    <t>{'S': 'Wed Aug 04 2021 13:31:20 GMT+0000 (Coordinated Universal Time)'}</t>
  </si>
  <si>
    <t>{'S': 'Wed Aug 04 2021 13:35:20 GMT+0000 (Coordinated Universal Time)'}</t>
  </si>
  <si>
    <t>{'S': 'Wed Aug 04 2021 13:36:48 GMT+0000 (Coordinated Universal Time)'}</t>
  </si>
  <si>
    <t>{'S': 'Wed Aug 04 2021 13:40:57 GMT+0000 (Coordinated Universal Time)'}</t>
  </si>
  <si>
    <t>{'S': 'Wed Aug 04 2021 13:48:27 GMT+0000 (Coordinated Universal Time)'}</t>
  </si>
  <si>
    <t>{'S': 'Wed Aug 04 2021 13:42:25 GMT+0000 (Coordinated Universal Time)'}</t>
  </si>
  <si>
    <t>{'S': 'Wed Aug 04 2021 13:53:38 GMT+0000 (Coordinated Universal Time)'}</t>
  </si>
  <si>
    <t>{'S': 'Wed Aug 04 2021 13:48:31 GMT+0000 (Coordinated Universal Time)'}</t>
  </si>
  <si>
    <t>{'S': 'Wed Aug 04 2021 13:46:37 GMT+0000 (Coordinated Universal Time)'}</t>
  </si>
  <si>
    <t>{'S': 'Wed Aug 04 2021 13:41:57 GMT+0000 (Coordinated Universal Time)'}</t>
  </si>
  <si>
    <t>{'S': 'Wed Aug 04 2021 13:49:43 GMT+0000 (Coordinated Universal Time)'}</t>
  </si>
  <si>
    <t>{'S': 'Wed Aug 04 2021 13:47:40 GMT+0000 (Coordinated Universal Time)'}</t>
  </si>
  <si>
    <t>{'S': 'Wed Aug 04 2021 13:49:41 GMT+0000 (Coordinated Universal Time)'}</t>
  </si>
  <si>
    <t>{'S': 'Wed Aug 04 2021 13:48:39 GMT+0000 (Coordinated Universal Time)'}</t>
  </si>
  <si>
    <t>{'S': 'Wed Aug 04 2021 13:48:51 GMT+0000 (Coordinated Universal Time)'}</t>
  </si>
  <si>
    <t>{'S': 'Wed Aug 04 2021 13:59:24 GMT+0000 (Coordinated Universal Time)'}</t>
  </si>
  <si>
    <t>{'S': 'Wed Aug 04 2021 14:05:11 GMT+0000 (Coordinated Universal Time)'}</t>
  </si>
  <si>
    <t>{'S': 'Wed Aug 04 2021 13:55:17 GMT+0000 (Coordinated Universal Time)'}</t>
  </si>
  <si>
    <t>{'S': 'Wed Aug 04 2021 13:58:27 GMT+0000 (Coordinated Universal Time)'}</t>
  </si>
  <si>
    <t>{'S': 'Wed Aug 04 2021 14:02:28 GMT+0000 (Coordinated Universal Time)'}</t>
  </si>
  <si>
    <t>{'S': 'Wed Aug 04 2021 14:03:22 GMT+0000 (Coordinated Universal Time)'}</t>
  </si>
  <si>
    <t>{'S': 'Wed Aug 04 2021 14:05:32 GMT+0000 (Coordinated Universal Time)'}</t>
  </si>
  <si>
    <t>{'S': 'Wed Aug 04 2021 14:04:50 GMT+0000 (Coordinated Universal Time)'}</t>
  </si>
  <si>
    <t>{'S': 'Wed Aug 04 2021 14:05:01 GMT+0000 (Coordinated Universal Time)'}</t>
  </si>
  <si>
    <t>{'S': 'Wed Aug 04 2021 14:10:14 GMT+0000 (Coordinated Universal Time)'}</t>
  </si>
  <si>
    <t>{'S': 'Wed Aug 04 2021 14:13:24 GMT+0000 (Coordinated Universal Time)'}</t>
  </si>
  <si>
    <t>{'S': 'Wed Aug 04 2021 14:10:26 GMT+0000 (Coordinated Universal Time)'}</t>
  </si>
  <si>
    <t>{'S': 'Wed Aug 04 2021 14:13:25 GMT+0000 (Coordinated Universal Time)'}</t>
  </si>
  <si>
    <t>{'S': 'Wed Aug 04 2021 14:11:39 GMT+0000 (Coordinated Universal Time)'}</t>
  </si>
  <si>
    <t>{'S': 'Wed Aug 04 2021 14:11:08 GMT+0000 (Coordinated Universal Time)'}</t>
  </si>
  <si>
    <t>{'S': 'Wed Aug 04 2021 14:10:01 GMT+0000 (Coordinated Universal Time)'}</t>
  </si>
  <si>
    <t>{'S': 'Wed Aug 04 2021 14:12:54 GMT+0000 (Coordinated Universal Time)'}</t>
  </si>
  <si>
    <t>{'S': 'Wed Aug 04 2021 14:17:30 GMT+0000 (Coordinated Universal Time)'}</t>
  </si>
  <si>
    <t>{'S': 'Wed Aug 04 2021 14:16:41 GMT+0000 (Coordinated Universal Time)'}</t>
  </si>
  <si>
    <t>{'S': 'Wed Aug 04 2021 14:21:19 GMT+0000 (Coordinated Universal Time)'}</t>
  </si>
  <si>
    <t>{'S': 'Wed Aug 04 2021 14:19:36 GMT+0000 (Coordinated Universal Time)'}</t>
  </si>
  <si>
    <t>{'S': 'Wed Aug 04 2021 14:26:13 GMT+0000 (Coordinated Universal Time)'}</t>
  </si>
  <si>
    <t>{'S': 'Wed Aug 04 2021 14:24:42 GMT+0000 (Coordinated Universal Time)'}</t>
  </si>
  <si>
    <t>{'S': 'Wed Aug 04 2021 14:29:27 GMT+0000 (Coordinated Universal Time)'}</t>
  </si>
  <si>
    <t>{'S': 'Wed Aug 04 2021 14:29:35 GMT+0000 (Coordinated Universal Time)'}</t>
  </si>
  <si>
    <t>{'S': 'Wed Aug 04 2021 14:42:12 GMT+0000 (Coordinated Universal Time)'}</t>
  </si>
  <si>
    <t>{'S': 'Wed Aug 04 2021 14:32:44 GMT+0000 (Coordinated Universal Time)'}</t>
  </si>
  <si>
    <t>{'S': 'Wed Aug 04 2021 14:35:49 GMT+0000 (Coordinated Universal Time)'}</t>
  </si>
  <si>
    <t>{'S': 'Wed Aug 04 2021 14:38:19 GMT+0000 (Coordinated Universal Time)'}</t>
  </si>
  <si>
    <t>{'S': 'Wed Aug 04 2021 14:48:25 GMT+0000 (Coordinated Universal Time)'}</t>
  </si>
  <si>
    <t>{'S': 'Wed Aug 04 2021 14:46:21 GMT+0000 (Coordinated Universal Time)'}</t>
  </si>
  <si>
    <t>{'S': 'Wed Aug 04 2021 14:47:02 GMT+0000 (Coordinated Universal Time)'}</t>
  </si>
  <si>
    <t>{'S': 'Wed Aug 04 2021 14:47:07 GMT+0000 (Coordinated Universal Time)'}</t>
  </si>
  <si>
    <t>{'S': 'Wed Aug 04 2021 14:55:13 GMT+0000 (Coordinated Universal Time)'}</t>
  </si>
  <si>
    <t>{'S': 'Wed Aug 04 2021 15:08:45 GMT+0000 (Coordinated Universal Time)'}</t>
  </si>
  <si>
    <t>{'S': 'Wed Aug 04 2021 14:52:30 GMT+0000 (Coordinated Universal Time)'}</t>
  </si>
  <si>
    <t>{'S': 'Wed Aug 04 2021 14:50:30 GMT+0000 (Coordinated Universal Time)'}</t>
  </si>
  <si>
    <t>{'S': 'Wed Aug 04 2021 14:51:21 GMT+0000 (Coordinated Universal Time)'}</t>
  </si>
  <si>
    <t>{'S': 'Wed Aug 04 2021 14:52:20 GMT+0000 (Coordinated Universal Time)'}</t>
  </si>
  <si>
    <t>{'S': 'Wed Aug 04 2021 14:53:02 GMT+0000 (Coordinated Universal Time)'}</t>
  </si>
  <si>
    <t>{'S': 'Wed Aug 04 2021 14:54:14 GMT+0000 (Coordinated Universal Time)'}</t>
  </si>
  <si>
    <t>{'S': 'Wed Aug 04 2021 14:55:14 GMT+0000 (Coordinated Universal Time)'}</t>
  </si>
  <si>
    <t>{'S': 'Wed Aug 04 2021 14:57:15 GMT+0000 (Coordinated Universal Time)'}</t>
  </si>
  <si>
    <t>{'S': 'Wed Aug 04 2021 14:57:26 GMT+0000 (Coordinated Universal Time)'}</t>
  </si>
  <si>
    <t>{'S': 'Wed Aug 04 2021 14:59:29 GMT+0000 (Coordinated Universal Time)'}</t>
  </si>
  <si>
    <t>{'S': 'Wed Aug 04 2021 15:02:40 GMT+0000 (Coordinated Universal Time)'}</t>
  </si>
  <si>
    <t>{'S': 'Wed Aug 04 2021 15:05:48 GMT+0000 (Coordinated Universal Time)'}</t>
  </si>
  <si>
    <t>{'S': 'Wed Aug 04 2021 15:08:43 GMT+0000 (Coordinated Universal Time)'}</t>
  </si>
  <si>
    <t>{'S': 'Wed Aug 04 2021 15:10:58 GMT+0000 (Coordinated Universal Time)'}</t>
  </si>
  <si>
    <t>{'S': 'Wed Aug 04 2021 15:09:42 GMT+0000 (Coordinated Universal Time)'}</t>
  </si>
  <si>
    <t>{'S': 'Wed Aug 04 2021 15:12:35 GMT+0000 (Coordinated Universal Time)'}</t>
  </si>
  <si>
    <t>{'S': 'Wed Aug 04 2021 15:15:36 GMT+0000 (Coordinated Universal Time)'}</t>
  </si>
  <si>
    <t>{'S': 'Wed Aug 04 2021 15:14:34 GMT+0000 (Coordinated Universal Time)'}</t>
  </si>
  <si>
    <t>{'S': 'Wed Aug 04 2021 15:18:56 GMT+0000 (Coordinated Universal Time)'}</t>
  </si>
  <si>
    <t>{'S': 'Wed Aug 04 2021 15:21:04 GMT+0000 (Coordinated Universal Time)'}</t>
  </si>
  <si>
    <t>{'S': 'Wed Aug 04 2021 15:21:46 GMT+0000 (Coordinated Universal Time)'}</t>
  </si>
  <si>
    <t>{'S': 'Wed Aug 04 2021 15:29:08 GMT+0000 (Coordinated Universal Time)'}</t>
  </si>
  <si>
    <t>{'S': 'Wed Aug 04 2021 15:26:34 GMT+0000 (Coordinated Universal Time)'}</t>
  </si>
  <si>
    <t>{'S': 'Wed Aug 04 2021 15:35:08 GMT+0000 (Coordinated Universal Time)'}</t>
  </si>
  <si>
    <t>{'S': 'Wed Aug 04 2021 15:39:05 GMT+0000 (Coordinated Universal Time)'}</t>
  </si>
  <si>
    <t>{'S': 'Wed Aug 04 2021 15:34:09 GMT+0000 (Coordinated Universal Time)'}</t>
  </si>
  <si>
    <t>{'S': 'Wed Aug 04 2021 15:32:54 GMT+0000 (Coordinated Universal Time)'}</t>
  </si>
  <si>
    <t>{'S': 'Wed Aug 04 2021 15:34:48 GMT+0000 (Coordinated Universal Time)'}</t>
  </si>
  <si>
    <t>{'S': 'Wed Aug 04 2021 15:35:17 GMT+0000 (Coordinated Universal Time)'}</t>
  </si>
  <si>
    <t>{'S': 'Wed Aug 04 2021 15:36:09 GMT+0000 (Coordinated Universal Time)'}</t>
  </si>
  <si>
    <t>{'S': 'Wed Aug 04 2021 15:38:43 GMT+0000 (Coordinated Universal Time)'}</t>
  </si>
  <si>
    <t>{'S': 'Wed Aug 04 2021 15:42:17 GMT+0000 (Coordinated Universal Time)'}</t>
  </si>
  <si>
    <t>{'S': 'Wed Aug 04 2021 15:43:26 GMT+0000 (Coordinated Universal Time)'}</t>
  </si>
  <si>
    <t>{'S': 'Wed Aug 04 2021 15:41:34 GMT+0000 (Coordinated Universal Time)'}</t>
  </si>
  <si>
    <t>{'S': 'Wed Aug 04 2021 15:41:20 GMT+0000 (Coordinated Universal Time)'}</t>
  </si>
  <si>
    <t>{'S': 'Wed Aug 04 2021 15:50:54 GMT+0000 (Coordinated Universal Time)'}</t>
  </si>
  <si>
    <t>{'S': 'Wed Aug 04 2021 15:46:55 GMT+0000 (Coordinated Universal Time)'}</t>
  </si>
  <si>
    <t>{'S': 'Wed Aug 04 2021 15:49:07 GMT+0000 (Coordinated Universal Time)'}</t>
  </si>
  <si>
    <t>{'S': 'Wed Aug 04 2021 15:49:46 GMT+0000 (Coordinated Universal Time)'}</t>
  </si>
  <si>
    <t>{'S': 'Wed Aug 04 2021 15:57:09 GMT+0000 (Coordinated Universal Time)'}</t>
  </si>
  <si>
    <t>{'S': 'Wed Aug 04 2021 15:56:53 GMT+0000 (Coordinated Universal Time)'}</t>
  </si>
  <si>
    <t>{'S': 'Wed Aug 04 2021 16:00:05 GMT+0000 (Coordinated Universal Time)'}</t>
  </si>
  <si>
    <t>{'S': 'Wed Aug 04 2021 15:58:28 GMT+0000 (Coordinated Universal Time)'}</t>
  </si>
  <si>
    <t>{'S': 'Wed Aug 04 2021 15:59:16 GMT+0000 (Coordinated Universal Time)'}</t>
  </si>
  <si>
    <t>{'S': 'Wed Aug 04 2021 15:58:59 GMT+0000 (Coordinated Universal Time)'}</t>
  </si>
  <si>
    <t>{'S': 'Wed Aug 04 2021 16:06:37 GMT+0000 (Coordinated Universal Time)'}</t>
  </si>
  <si>
    <t>{'S': 'Wed Aug 04 2021 16:03:06 GMT+0000 (Coordinated Universal Time)'}</t>
  </si>
  <si>
    <t>{'S': 'Wed Aug 04 2021 16:03:16 GMT+0000 (Coordinated Universal Time)'}</t>
  </si>
  <si>
    <t>{'S': 'Wed Aug 04 2021 16:11:23 GMT+0000 (Coordinated Universal Time)'}</t>
  </si>
  <si>
    <t>{'S': 'Wed Aug 04 2021 16:14:09 GMT+0000 (Coordinated Universal Time)'}</t>
  </si>
  <si>
    <t>{'S': 'Wed Aug 04 2021 16:15:04 GMT+0000 (Coordinated Universal Time)'}</t>
  </si>
  <si>
    <t>{'S': 'Wed Aug 04 2021 16:14:16 GMT+0000 (Coordinated Universal Time)'}</t>
  </si>
  <si>
    <t>{'S': 'Wed Aug 04 2021 16:19:46 GMT+0000 (Coordinated Universal Time)'}</t>
  </si>
  <si>
    <t>{'S': 'Wed Aug 04 2021 16:22:44 GMT+0000 (Coordinated Universal Time)'}</t>
  </si>
  <si>
    <t>{'S': 'Wed Aug 04 2021 16:22:53 GMT+0000 (Coordinated Universal Time)'}</t>
  </si>
  <si>
    <t>{'S': 'Wed Aug 04 2021 16:26:47 GMT+0000 (Coordinated Universal Time)'}</t>
  </si>
  <si>
    <t>{'S': 'Wed Aug 04 2021 16:23:05 GMT+0000 (Coordinated Universal Time)'}</t>
  </si>
  <si>
    <t>{'S': 'Wed Aug 04 2021 16:23:25 GMT+0000 (Coordinated Universal Time)'}</t>
  </si>
  <si>
    <t>{'S': 'Wed Aug 04 2021 16:22:54 GMT+0000 (Coordinated Universal Time)'}</t>
  </si>
  <si>
    <t>{'S': 'Wed Aug 04 2021 16:33:47 GMT+0000 (Coordinated Universal Time)'}</t>
  </si>
  <si>
    <t>{'S': 'Wed Aug 04 2021 16:24:36 GMT+0000 (Coordinated Universal Time)'}</t>
  </si>
  <si>
    <t>{'S': 'Wed Aug 04 2021 16:27:04 GMT+0000 (Coordinated Universal Time)'}</t>
  </si>
  <si>
    <t>{'S': 'Wed Aug 04 2021 16:29:40 GMT+0000 (Coordinated Universal Time)'}</t>
  </si>
  <si>
    <t>{'S': 'Wed Aug 04 2021 16:33:30 GMT+0000 (Coordinated Universal Time)'}</t>
  </si>
  <si>
    <t>{'S': 'Wed Aug 04 2021 16:36:44 GMT+0000 (Coordinated Universal Time)'}</t>
  </si>
  <si>
    <t>{'S': 'Wed Aug 04 2021 16:35:09 GMT+0000 (Coordinated Universal Time)'}</t>
  </si>
  <si>
    <t>{'S': 'Wed Aug 04 2021 16:35:33 GMT+0000 (Coordinated Universal Time)'}</t>
  </si>
  <si>
    <t>{'S': 'Wed Aug 04 2021 16:42:11 GMT+0000 (Coordinated Universal Time)'}</t>
  </si>
  <si>
    <t>{'S': 'Wed Aug 04 2021 16:44:50 GMT+0000 (Coordinated Universal Time)'}</t>
  </si>
  <si>
    <t>{'S': 'Wed Aug 04 2021 16:46:55 GMT+0000 (Coordinated Universal Time)'}</t>
  </si>
  <si>
    <t>{'S': 'Wed Aug 04 2021 16:50:52 GMT+0000 (Coordinated Universal Time)'}</t>
  </si>
  <si>
    <t>{'S': 'Wed Aug 04 2021 16:47:31 GMT+0000 (Coordinated Universal Time)'}</t>
  </si>
  <si>
    <t>{'S': 'Wed Aug 04 2021 16:48:39 GMT+0000 (Coordinated Universal Time)'}</t>
  </si>
  <si>
    <t>{'S': 'Wed Aug 04 2021 16:56:04 GMT+0000 (Coordinated Universal Time)'}</t>
  </si>
  <si>
    <t>{'S': 'Wed Aug 04 2021 16:51:54 GMT+0000 (Coordinated Universal Time)'}</t>
  </si>
  <si>
    <t>{'S': 'Wed Aug 04 2021 16:55:23 GMT+0000 (Coordinated Universal Time)'}</t>
  </si>
  <si>
    <t>{'S': 'Wed Aug 04 2021 16:53:59 GMT+0000 (Coordinated Universal Time)'}</t>
  </si>
  <si>
    <t>{'S': 'Wed Aug 04 2021 16:56:23 GMT+0000 (Coordinated Universal Time)'}</t>
  </si>
  <si>
    <t>{'S': 'Wed Aug 04 2021 16:55:59 GMT+0000 (Coordinated Universal Time)'}</t>
  </si>
  <si>
    <t>{'S': 'Wed Aug 04 2021 16:57:28 GMT+0000 (Coordinated Universal Time)'}</t>
  </si>
  <si>
    <t>{'S': 'Wed Aug 04 2021 17:07:18 GMT+0000 (Coordinated Universal Time)'}</t>
  </si>
  <si>
    <t>{'S': 'Wed Aug 04 2021 17:08:49 GMT+0000 (Coordinated Universal Time)'}</t>
  </si>
  <si>
    <t>{'S': 'Wed Aug 04 2021 17:08:32 GMT+0000 (Coordinated Universal Time)'}</t>
  </si>
  <si>
    <t>{'S': 'Wed Aug 04 2021 17:18:31 GMT+0000 (Coordinated Universal Time)'}</t>
  </si>
  <si>
    <t>{'S': 'Wed Aug 04 2021 17:16:41 GMT+0000 (Coordinated Universal Time)'}</t>
  </si>
  <si>
    <t>{'S': 'Wed Aug 04 2021 17:20:39 GMT+0000 (Coordinated Universal Time)'}</t>
  </si>
  <si>
    <t>{'S': 'Wed Aug 04 2021 17:30:07 GMT+0000 (Coordinated Universal Time)'}</t>
  </si>
  <si>
    <t>{'S': 'Wed Aug 04 2021 17:20:23 GMT+0000 (Coordinated Universal Time)'}</t>
  </si>
  <si>
    <t>{'S': 'Wed Aug 04 2021 17:25:42 GMT+0000 (Coordinated Universal Time)'}</t>
  </si>
  <si>
    <t>{'S': 'Wed Aug 04 2021 17:28:45 GMT+0000 (Coordinated Universal Time)'}</t>
  </si>
  <si>
    <t>{'S': 'Wed Aug 04 2021 17:34:30 GMT+0000 (Coordinated Universal Time)'}</t>
  </si>
  <si>
    <t>{'S': 'Wed Aug 04 2021 17:30:28 GMT+0000 (Coordinated Universal Time)'}</t>
  </si>
  <si>
    <t>{'S': 'Wed Aug 04 2021 17:34:09 GMT+0000 (Coordinated Universal Time)'}</t>
  </si>
  <si>
    <t>{'S': 'Wed Aug 04 2021 17:36:53 GMT+0000 (Coordinated Universal Time)'}</t>
  </si>
  <si>
    <t>{'S': 'Wed Aug 04 2021 17:44:26 GMT+0000 (Coordinated Universal Time)'}</t>
  </si>
  <si>
    <t>{'S': 'Wed Aug 04 2021 17:51:29 GMT+0000 (Coordinated Universal Time)'}</t>
  </si>
  <si>
    <t>{'S': 'Wed Aug 04 2021 17:46:50 GMT+0000 (Coordinated Universal Time)'}</t>
  </si>
  <si>
    <t>{'S': 'Wed Aug 04 2021 17:47:49 GMT+0000 (Coordinated Universal Time)'}</t>
  </si>
  <si>
    <t>{'S': 'Wed Aug 04 2021 17:50:51 GMT+0000 (Coordinated Universal Time)'}</t>
  </si>
  <si>
    <t>{'S': 'Wed Aug 04 2021 17:53:57 GMT+0000 (Coordinated Universal Time)'}</t>
  </si>
  <si>
    <t>{'S': 'Wed Aug 04 2021 17:58:08 GMT+0000 (Coordinated Universal Time)'}</t>
  </si>
  <si>
    <t>{'S': 'Wed Aug 04 2021 18:09:45 GMT+0000 (Coordinated Universal Time)'}</t>
  </si>
  <si>
    <t>{'S': 'Wed Aug 04 2021 18:03:42 GMT+0000 (Coordinated Universal Time)'}</t>
  </si>
  <si>
    <t>{'S': 'Wed Aug 04 2021 18:05:45 GMT+0000 (Coordinated Universal Time)'}</t>
  </si>
  <si>
    <t>{'S': 'Wed Aug 04 2021 18:08:21 GMT+0000 (Coordinated Universal Time)'}</t>
  </si>
  <si>
    <t>{'S': 'Wed Aug 04 2021 18:14:57 GMT+0000 (Coordinated Universal Time)'}</t>
  </si>
  <si>
    <t>{'S': 'Wed Aug 04 2021 18:14:04 GMT+0000 (Coordinated Universal Time)'}</t>
  </si>
  <si>
    <t>{'S': 'Wed Aug 04 2021 18:14:38 GMT+0000 (Coordinated Universal Time)'}</t>
  </si>
  <si>
    <t>{'S': 'Wed Aug 04 2021 18:15:48 GMT+0000 (Coordinated Universal Time)'}</t>
  </si>
  <si>
    <t>{'S': 'Wed Aug 04 2021 18:15:50 GMT+0000 (Coordinated Universal Time)'}</t>
  </si>
  <si>
    <t>{'S': 'Wed Aug 04 2021 18:21:27 GMT+0000 (Coordinated Universal Time)'}</t>
  </si>
  <si>
    <t>{'S': 'Wed Aug 04 2021 18:31:29 GMT+0000 (Coordinated Universal Time)'}</t>
  </si>
  <si>
    <t>{'S': 'Wed Aug 04 2021 18:34:22 GMT+0000 (Coordinated Universal Time)'}</t>
  </si>
  <si>
    <t>{'S': 'Wed Aug 04 2021 18:35:07 GMT+0000 (Coordinated Universal Time)'}</t>
  </si>
  <si>
    <t>{'S': 'Wed Aug 04 2021 18:36:14 GMT+0000 (Coordinated Universal Time)'}</t>
  </si>
  <si>
    <t>{'S': 'Wed Aug 04 2021 18:42:06 GMT+0000 (Coordinated Universal Time)'}</t>
  </si>
  <si>
    <t>{'S': 'Wed Aug 04 2021 18:41:24 GMT+0000 (Coordinated Universal Time)'}</t>
  </si>
  <si>
    <t>{'S': 'Wed Aug 04 2021 18:43:55 GMT+0000 (Coordinated Universal Time)'}</t>
  </si>
  <si>
    <t>{'S': 'Wed Aug 04 2021 18:55:24 GMT+0000 (Coordinated Universal Time)'}</t>
  </si>
  <si>
    <t>{'S': 'Wed Aug 04 2021 18:46:53 GMT+0000 (Coordinated Universal Time)'}</t>
  </si>
  <si>
    <t>{'S': 'Wed Aug 04 2021 18:48:54 GMT+0000 (Coordinated Universal Time)'}</t>
  </si>
  <si>
    <t>{'S': 'Wed Aug 04 2021 18:52:11 GMT+0000 (Coordinated Universal Time)'}</t>
  </si>
  <si>
    <t>{'S': 'Wed Aug 04 2021 18:55:36 GMT+0000 (Coordinated Universal Time)'}</t>
  </si>
  <si>
    <t>{'S': 'Wed Aug 04 2021 18:59:12 GMT+0000 (Coordinated Universal Time)'}</t>
  </si>
  <si>
    <t>{'S': 'Wed Aug 04 2021 18:56:07 GMT+0000 (Coordinated Universal Time)'}</t>
  </si>
  <si>
    <t>{'S': 'Wed Aug 04 2021 19:12:10 GMT+0000 (Coordinated Universal Time)'}</t>
  </si>
  <si>
    <t>{'S': 'Wed Aug 04 2021 18:57:21 GMT+0000 (Coordinated Universal Time)'}</t>
  </si>
  <si>
    <t>{'S': 'Wed Aug 04 2021 18:58:33 GMT+0000 (Coordinated Universal Time)'}</t>
  </si>
  <si>
    <t>{'S': 'Wed Aug 04 2021 18:59:19 GMT+0000 (Coordinated Universal Time)'}</t>
  </si>
  <si>
    <t>{'S': 'Wed Aug 04 2021 19:09:09 GMT+0000 (Coordinated Universal Time)'}</t>
  </si>
  <si>
    <t>{'S': 'Wed Aug 04 2021 19:07:35 GMT+0000 (Coordinated Universal Time)'}</t>
  </si>
  <si>
    <t>{'S': 'Wed Aug 04 2021 19:11:06 GMT+0000 (Coordinated Universal Time)'}</t>
  </si>
  <si>
    <t>{'S': 'Wed Aug 04 2021 19:26:15 GMT+0000 (Coordinated Universal Time)'}</t>
  </si>
  <si>
    <t>{'S': 'Wed Aug 04 2021 19:18:32 GMT+0000 (Coordinated Universal Time)'}</t>
  </si>
  <si>
    <t>{'S': 'Wed Aug 04 2021 19:23:42 GMT+0000 (Coordinated Universal Time)'}</t>
  </si>
  <si>
    <t>{'S': 'Wed Aug 04 2021 19:33:52 GMT+0000 (Coordinated Universal Time)'}</t>
  </si>
  <si>
    <t>{'S': 'Wed Aug 04 2021 19:34:38 GMT+0000 (Coordinated Universal Time)'}</t>
  </si>
  <si>
    <t>{'S': 'Wed Aug 04 2021 19:50:51 GMT+0000 (Coordinated Universal Time)'}</t>
  </si>
  <si>
    <t>{'S': 'Wed Aug 04 2021 19:51:29 GMT+0000 (Coordinated Universal Time)'}</t>
  </si>
  <si>
    <t>{'S': 'Wed Aug 04 2021 20:05:30 GMT+0000 (Coordinated Universal Time)'}</t>
  </si>
  <si>
    <t>{'S': 'Wed Aug 04 2021 20:14:45 GMT+0000 (Coordinated Universal Time)'}</t>
  </si>
  <si>
    <t>{'S': 'Wed Aug 04 2021 20:04:54 GMT+0000 (Coordinated Universal Time)'}</t>
  </si>
  <si>
    <t>{'S': 'Wed Aug 04 2021 20:07:35 GMT+0000 (Coordinated Universal Time)'}</t>
  </si>
  <si>
    <t>{'S': 'Wed Aug 04 2021 20:09:30 GMT+0000 (Coordinated Universal Time)'}</t>
  </si>
  <si>
    <t>{'S': 'Wed Aug 04 2021 20:16:43 GMT+0000 (Coordinated Universal Time)'}</t>
  </si>
  <si>
    <t>{'S': 'Wed Aug 04 2021 20:14:43 GMT+0000 (Coordinated Universal Time)'}</t>
  </si>
  <si>
    <t>{'S': 'Wed Aug 04 2021 20:23:29 GMT+0000 (Coordinated Universal Time)'}</t>
  </si>
  <si>
    <t>{'S': 'Wed Aug 04 2021 20:18:36 GMT+0000 (Coordinated Universal Time)'}</t>
  </si>
  <si>
    <t>{'S': 'Wed Aug 04 2021 20:35:17 GMT+0000 (Coordinated Universal Time)'}</t>
  </si>
  <si>
    <t>{'S': 'Wed Aug 04 2021 20:40:51 GMT+0000 (Coordinated Universal Time)'}</t>
  </si>
  <si>
    <t>{'S': 'Wed Aug 04 2021 20:48:23 GMT+0000 (Coordinated Universal Time)'}</t>
  </si>
  <si>
    <t>{'S': 'Wed Aug 04 2021 20:57:44 GMT+0000 (Coordinated Universal Time)'}</t>
  </si>
  <si>
    <t>{'S': 'Wed Aug 04 2021 21:11:07 GMT+0000 (Coordinated Universal Time)'}</t>
  </si>
  <si>
    <t>{'S': 'Wed Aug 04 2021 21:18:29 GMT+0000 (Coordinated Universal Time)'}</t>
  </si>
  <si>
    <t>{'S': 'Wed Aug 04 2021 21:15:35 GMT+0000 (Coordinated Universal Time)'}</t>
  </si>
  <si>
    <t>{'S': 'Wed Aug 04 2021 21:36:16 GMT+0000 (Coordinated Universal Time)'}</t>
  </si>
  <si>
    <t>{'S': 'Wed Aug 04 2021 21:39:09 GMT+0000 (Coordinated Universal Time)'}</t>
  </si>
  <si>
    <t>{'S': 'Wed Aug 04 2021 21:57:36 GMT+0000 (Coordinated Universal Time)'}</t>
  </si>
  <si>
    <t>{'S': 'Wed Aug 04 2021 21:53:04 GMT+0000 (Coordinated Universal Time)'}</t>
  </si>
  <si>
    <t>{'S': 'Wed Aug 04 2021 21:58:51 GMT+0000 (Coordinated Universal Time)'}</t>
  </si>
  <si>
    <t>{'S': 'Wed Aug 04 2021 22:25:18 GMT+0000 (Coordinated Universal Time)'}</t>
  </si>
  <si>
    <t>{'S': 'Wed Aug 04 2021 22:29:26 GMT+0000 (Coordinated Universal Time)'}</t>
  </si>
  <si>
    <t>{'S': 'Wed Aug 04 2021 22:42:47 GMT+0000 (Coordinated Universal Time)'}</t>
  </si>
  <si>
    <t>{'S': 'Wed Aug 04 2021 23:27:57 GMT+0000 (Coordinated Universal Time)'}</t>
  </si>
  <si>
    <t>{'S': 'Wed Aug 04 2021 23:32:25 GMT+0000 (Coordinated Universal Time)'}</t>
  </si>
  <si>
    <t>{'S': 'Wed Aug 04 2021 23:37:02 GMT+0000 (Coordinated Universal Time)'}</t>
  </si>
  <si>
    <t>{'S': 'Wed Aug 04 2021 23:51:52 GMT+0000 (Coordinated Universal Time)'}</t>
  </si>
  <si>
    <t>{'S': 'Thu Aug 05 2021 00:29:12 GMT+0000 (Coordinated Universal Time)'}</t>
  </si>
  <si>
    <t>{'S': 'Thu Aug 05 2021 00:49:05 GMT+0000 (Coordinated Universal Time)'}</t>
  </si>
  <si>
    <t>{'S': 'Thu Aug 05 2021 01:23:03 GMT+0000 (Coordinated Universal Time)'}</t>
  </si>
  <si>
    <t>{'S': 'Thu Aug 05 2021 02:12:56 GMT+0000 (Coordinated Universal Time)'}</t>
  </si>
  <si>
    <t>{'S': 'Thu Aug 05 2021 10:43:35 GMT+0000 (Coordinated Universal Time)'}</t>
  </si>
  <si>
    <t>{'S': 'Thu Aug 05 2021 11:12:20 GMT+0000 (Coordinated Universal Time)'}</t>
  </si>
  <si>
    <t>{'S': 'Thu Aug 05 2021 14:59:23 GMT+0000 (Coordinated Universal Time)'}</t>
  </si>
  <si>
    <t>{'S': 'Thu Aug 05 2021 17:52:54 GMT+0000 (Coordinated Universal Time)'}</t>
  </si>
  <si>
    <t>{'S': 'Thu Aug 05 2021 18:19:21 GMT+0000 (Coordinated Universal Time)'}</t>
  </si>
  <si>
    <t>{'S': 'Thu Aug 05 2021 18:56:41 GMT+0000 (Coordinated Universal Time)'}</t>
  </si>
  <si>
    <t>{'S': 'Thu Aug 05 2021 19:55:29 GMT+0000 (Coordinated Universal Time)'}</t>
  </si>
  <si>
    <t>{'S': 'Fri Aug 06 2021 04:07:22 GMT+0000 (Coordinated Universal Time)'}</t>
  </si>
  <si>
    <t>{'S': 'Fri Aug 06 2021 08:58:48 GMT+0000 (Coordinated Universal Time)'}</t>
  </si>
  <si>
    <t>{'S': 'Fri Aug 06 2021 09:07:46 GMT+0000 (Coordinated Universal Time)'}</t>
  </si>
  <si>
    <t>{'S': 'Fri Aug 06 2021 09:14:28 GMT+0000 (Coordinated Universal Time)'}</t>
  </si>
  <si>
    <t>{'S': 'Fri Aug 06 2021 09:21:50 GMT+0000 (Coordinated Universal Time)'}</t>
  </si>
  <si>
    <t>{'S': 'Fri Aug 06 2021 09:33:41 GMT+0000 (Coordinated Universal Time)'}</t>
  </si>
  <si>
    <t>{'S': 'Fri Aug 06 2021 10:10:27 GMT+0000 (Coordinated Universal Time)'}</t>
  </si>
  <si>
    <t>{'S': 'Steve'}</t>
  </si>
  <si>
    <t>{'S': 'SSA v6'}</t>
  </si>
  <si>
    <t>{'S': 'arm3_existingssa'}</t>
  </si>
  <si>
    <t>{'S': 'arm2_written_techniques'}</t>
  </si>
  <si>
    <t>{'S': 'arm1_control'}</t>
  </si>
  <si>
    <t>{'S': 'arm4_interactive_training'}</t>
  </si>
  <si>
    <t>{'S': '610a467dd7fea28a33996c9c@behavioralsurvey.com'}</t>
  </si>
  <si>
    <t>{'S': '60fe946e7843f91d9000447f@behavioralsurvey.com'}</t>
  </si>
  <si>
    <t>{'S': '5dd2f4506d522530903a8b0a@behavioralsurvey.com'}</t>
  </si>
  <si>
    <t>{'S': '610a38f586d533e6e5177dd8@behavioralsurvey.com'}</t>
  </si>
  <si>
    <t>{'S': '6101246a815969fbe11b2355@behavioralsurvey.com'}</t>
  </si>
  <si>
    <t>{'S': '60fd038ff039efd9cf8a54cc@behavioralsurvey.com'}</t>
  </si>
  <si>
    <t>{'S': '6102736dba6078210da159be@behavioralsurvey.com'}</t>
  </si>
  <si>
    <t>{'S': '60fd032975f48d086e0ff4c7@behavioralsurvey.com'}</t>
  </si>
  <si>
    <t>{'S': '60fe090e38f969ce1f8ee8a4@behavioralsurvey.com'}</t>
  </si>
  <si>
    <t>{'S': '61031dd4c40591a7cd32980d@behavioralsurvey.com'}</t>
  </si>
  <si>
    <t>{'S': '6101b6a57c9f0e852d388f8d@behavioralsurvey.com'}</t>
  </si>
  <si>
    <t>{'S': '6107bc852f7ba141bd4009a1@behavioralsurvey.com'}</t>
  </si>
  <si>
    <t>{'S': '6102dd96720f21dbed44ec01@behavioralsurvey.com'}</t>
  </si>
  <si>
    <t>{'S': '6107acfe97c63575a2344e36@behavioralsurvey.com'}</t>
  </si>
  <si>
    <t>{'S': '610017eae63fc5053a801b75@behavioralsurvey.com'}</t>
  </si>
  <si>
    <t>{'S': '6104fb5182a55ebcc8fa23f6@behavioralsurvey.com'}</t>
  </si>
  <si>
    <t>{'S': '610518256669832b783e6992@behavioralsurvey.com'}</t>
  </si>
  <si>
    <t>{'S': '60fdcc734040ebdc34a41b0d@behavioralsurvey.com'}</t>
  </si>
  <si>
    <t>{'S': '60fda6cd791c9e8a0d8fb508@behavioralsurvey.com'}</t>
  </si>
  <si>
    <t>{'S': '6102d5d7abe18828f4da2e1c@behavioralsurvey.com'}</t>
  </si>
  <si>
    <t>{'S': '60ff6fec2b43c47afd6c99e4@behavioralsurvey.com'}</t>
  </si>
  <si>
    <t>{'S': '610366f3047d57234b058b48@behavioralsurvey.com'}</t>
  </si>
  <si>
    <t>{'S': '610825d61e2354bae47063f4@behavioralsurvey.com'}</t>
  </si>
  <si>
    <t>{'S': '61044773fe9cb608c4945244@behavioralsurvey.com'}</t>
  </si>
  <si>
    <t>{'S': '60ff85b88d97f7060fc30793@behavioralsurvey.com'}</t>
  </si>
  <si>
    <t>{'S': '60ff335529217271ab7bc368@behavioralsurvey.com'}</t>
  </si>
  <si>
    <t>{'S': '60fc7a4e6d90c9b272b0d570@behavioralsurvey.com'}</t>
  </si>
  <si>
    <t>{'S': '6108f32a34565a2e8ef2925b@behavioralsurvey.com'}</t>
  </si>
  <si>
    <t>{'S': '60fe228b7d5b57bc96e518be@behavioralsurvey.com'}</t>
  </si>
  <si>
    <t>{'S': '60fd6875493712ef80578eb8@behavioralsurvey.com'}</t>
  </si>
  <si>
    <t>{'S': '60fddd2e8ce0632b77dd3180@behavioralsurvey.com'}</t>
  </si>
  <si>
    <t>{'S': '6107675f3bc5208669f0c529@behavioralsurvey.com'}</t>
  </si>
  <si>
    <t>{'S': '60fdb1f2124be97a19b28221@behavioralsurvey.com'}</t>
  </si>
  <si>
    <t>{'S': '6101e2e9fe81317f37cadd68@behavioralsurvey.com'}</t>
  </si>
  <si>
    <t>{'S': '5e6ffd6d3ac32e5c926e4ddf@behavioralsurvey.com'}</t>
  </si>
  <si>
    <t>{'S': '60fdcc572300d3adfefd169b@behavioralsurvey.com'}</t>
  </si>
  <si>
    <t>{'S': '60fda574d6a7f7b9be313bf6@behavioralsurvey.com'}</t>
  </si>
  <si>
    <t>{'S': '5702741b68c641000e0c88b6@behavioralsurvey.com'}</t>
  </si>
  <si>
    <t>{'S': '6104db5c31a4f2976c43e6ec@behavioralsurvey.com'}</t>
  </si>
  <si>
    <t>{'S': '60ff36feac69b28ae50fe0f7@behavioralsurvey.com'}</t>
  </si>
  <si>
    <t>{'S': '60ff19a613ff69d40b7c0a1e@behavioralsurvey.com'}</t>
  </si>
  <si>
    <t>{'S': '6103fa5faa24894dcd2cda34@behavioralsurvey.com'}</t>
  </si>
  <si>
    <t>{'S': '61040b57ac5562cba7809400@behavioralsurvey.com'}</t>
  </si>
  <si>
    <t>{'S': '60fd6578b32b85199260f134@behavioralsurvey.com'}</t>
  </si>
  <si>
    <t>{'S': '60fea30cae8c6f4e3df820cd@behavioralsurvey.com'}</t>
  </si>
  <si>
    <t>{'S': '6100a9190f0346ae722a4db2@behavioralsurvey.com'}</t>
  </si>
  <si>
    <t>{'S': '60fd344157cabc293d69bd4b@behavioralsurvey.com'}</t>
  </si>
  <si>
    <t>{'S': '60fcf05a4dda746fc3514b7e@behavioralsurvey.com'}</t>
  </si>
  <si>
    <t>{'S': '60fecf4376b1e0f2a0e4b3e2@behavioralsurvey.com'}</t>
  </si>
  <si>
    <t>{'S': '61075aa2ed2f03c2d2207333@behavioralsurvey.com'}</t>
  </si>
  <si>
    <t>{'S': '60feecf26c5a5069f3b6f230@behavioralsurvey.com'}</t>
  </si>
  <si>
    <t>{'S': '60ff4b84b52195c0b11131dd@behavioralsurvey.com'}</t>
  </si>
  <si>
    <t>{'S': '6101f6f45269e30a22fc4526@behavioralsurvey.com'}</t>
  </si>
  <si>
    <t>{'S': '60fedfa2ced4141d406ab55e@behavioralsurvey.com'}</t>
  </si>
  <si>
    <t>{'S': '60ff1f3156b8ba76b051b883@behavioralsurvey.com'}</t>
  </si>
  <si>
    <t>{'S': '60fedd3890ce06a5f852b2e8@behavioralsurvey.com'}</t>
  </si>
  <si>
    <t>{'S': '60fcbd2c3c4060cb6d444b7e@behavioralsurvey.com'}</t>
  </si>
  <si>
    <t>{'S': '60fdaf412a70989890b7b314@behavioralsurvey.com'}</t>
  </si>
  <si>
    <t>{'S': '6101ca2b4ef4ff44381fe3cd@behavioralsurvey.com'}</t>
  </si>
  <si>
    <t>{'S': '60fdc6cd15c0a6bd59d9d9af@behavioralsurvey.com'}</t>
  </si>
  <si>
    <t>{'S': '60f1ebd83a7bc14290de01e7@behavioralsurvey.com'}</t>
  </si>
  <si>
    <t>{'S': '610765c6d41933eba28b45a9@behavioralsurvey.com'}</t>
  </si>
  <si>
    <t>{'S': '60ffedac53bfa1478a9d2977@behavioralsurvey.com'}</t>
  </si>
  <si>
    <t>{'S': '6103ef1fd71cd80002e32a58@behavioralsurvey.com'}</t>
  </si>
  <si>
    <t>{'S': '6107042351e08a264c9c5901@behavioralsurvey.com'}</t>
  </si>
  <si>
    <t>{'S': '60d22105b446580f552b8638@behavioralsurvey.com'}</t>
  </si>
  <si>
    <t>{'S': '55ad97ccfdf99b740305202f@behavioralsurvey.com'}</t>
  </si>
  <si>
    <t>{'S': '60fda870afb7194befe97ef5@behavioralsurvey.com'}</t>
  </si>
  <si>
    <t>{'S': '61016fba26e42d1d449f890d@behavioralsurvey.com'}</t>
  </si>
  <si>
    <t>{'S': '60fd786871229048b19cf9ff@behavioralsurvey.com'}</t>
  </si>
  <si>
    <t>{'S': '60ff137e3102877ec427cc68@behavioralsurvey.com'}</t>
  </si>
  <si>
    <t>{'S': '6102eeaaf0ec6e0cd2939f28@behavioralsurvey.com'}</t>
  </si>
  <si>
    <t>{'S': '609ecf0ebf684d39524d9292@behavioralsurvey.com'}</t>
  </si>
  <si>
    <t>{'S': '610790e286844c36e02f906c@behavioralsurvey.com'}</t>
  </si>
  <si>
    <t>{'S': '60fc6ae65437508447b60c52@behavioralsurvey.com'}</t>
  </si>
  <si>
    <t>{'S': '5f4263457bfe15430497cebb@behavioralsurvey.com'}</t>
  </si>
  <si>
    <t>{'S': '60fdcb5325105381d97d62ce@behavioralsurvey.com'}</t>
  </si>
  <si>
    <t>{'S': '61071ee0d98a6df6efb59716@behavioralsurvey.com'}</t>
  </si>
  <si>
    <t>{'S': '610705a524e8b6c8505b5039@behavioralsurvey.com'}</t>
  </si>
  <si>
    <t>{'S': '60fcd9699c3def3068403b90@behavioralsurvey.com'}</t>
  </si>
  <si>
    <t>{'S': '60fc6bdffe3e6e8caf924670@behavioralsurvey.com'}</t>
  </si>
  <si>
    <t>{'S': '6101a6c0553ea77dea52a85f@behavioralsurvey.com'}</t>
  </si>
  <si>
    <t>{'S': '60fdf6da03fc51141cae6e82@behavioralsurvey.com'}</t>
  </si>
  <si>
    <t>{'S': '6103531a589332a7e433bd01@behavioralsurvey.com'}</t>
  </si>
  <si>
    <t>{'S': '5d46da4ae67c9400192c4343@behavioralsurvey.com'}</t>
  </si>
  <si>
    <t>{'S': '60ff59066f52ae09a3a0236e@behavioralsurvey.com'}</t>
  </si>
  <si>
    <t>{'S': '5f22b877a43a2001e3f92b73@behavioralsurvey.com'}</t>
  </si>
  <si>
    <t>{'S': '6107127d87b8a3ff6f91a4ea@behavioralsurvey.com'}</t>
  </si>
  <si>
    <t>{'S': '60f28d3474a897b3d7374b6c@behavioralsurvey.com'}</t>
  </si>
  <si>
    <t>{'S': '60fd58159973ca79442ff3d8@behavioralsurvey.com'}</t>
  </si>
  <si>
    <t>{'S': '61032c1f3986df472dacb581@behavioralsurvey.com'}</t>
  </si>
  <si>
    <t>{'S': '60fdd5732c9e665b27eac15e@behavioralsurvey.com'}</t>
  </si>
  <si>
    <t>{'S': '60fbed5d2532f7768e7b5a29@behavioralsurvey.com'}</t>
  </si>
  <si>
    <t>{'S': '60fceda6cb5811d060c3694c@behavioralsurvey.com'}</t>
  </si>
  <si>
    <t>{'S': '60fdab3101ad42eb2e4a5681@behavioralsurvey.com'}</t>
  </si>
  <si>
    <t>{'S': '60fd67a391dc3d42dc1b1854@behavioralsurvey.com'}</t>
  </si>
  <si>
    <t>{'S': '60fccd4c1db45fe7be035e56@behavioralsurvey.com'}</t>
  </si>
  <si>
    <t>{'S': '60ffc5c218caa35bd2a67c03@behavioralsurvey.com'}</t>
  </si>
  <si>
    <t>{'S': '61054d7b950d67c533ffd1ed@behavioralsurvey.com'}</t>
  </si>
  <si>
    <t>{'S': '61074d738b7ddc86e10167ad@behavioralsurvey.com'}</t>
  </si>
  <si>
    <t>{'S': '5f0bd6bcb4630b4f73ab47a3@behavioralsurvey.com'}</t>
  </si>
  <si>
    <t>{'S': '60fd6aeeb06d4ba1d124d4c7@behavioralsurvey.com'}</t>
  </si>
  <si>
    <t>{'S': '60ed8389f3489e6db73258ab@behavioralsurvey.com'}</t>
  </si>
  <si>
    <t>{'S': '5662218473ac8700058095b1@behavioralsurvey.com'}</t>
  </si>
  <si>
    <t>{'S': '60fd87a7ef56c24b82bfc10f@behavioralsurvey.com'}</t>
  </si>
  <si>
    <t>{'S': '6103765e13f12979a84a1a02@behavioralsurvey.com'}</t>
  </si>
  <si>
    <t>{'S': '60fd00abc3abd38c0302fde8@behavioralsurvey.com'}</t>
  </si>
  <si>
    <t>{'S': '60e6e8ff48fb5e61b95cc3d5@behavioralsurvey.com'}</t>
  </si>
  <si>
    <t>{'S': '61053983ff79b3882295b412@behavioralsurvey.com'}</t>
  </si>
  <si>
    <t>{'S': '610462fe9130a29881eeb085@behavioralsurvey.com'}</t>
  </si>
  <si>
    <t>{'S': '60fcc7e11cf36a397867dd8c@behavioralsurvey.com'}</t>
  </si>
  <si>
    <t>{'S': '60fbb3abd1816fd1d2580049@behavioralsurvey.com'}</t>
  </si>
  <si>
    <t>{'S': '61053ed1da710afd3a3ec92f@behavioralsurvey.com'}</t>
  </si>
  <si>
    <t>{'S': '60fd5bec7e7d8f8892ea486a@behavioralsurvey.com'}</t>
  </si>
  <si>
    <t>{'S': '6101dc26d7c793a858706e1c@behavioralsurvey.com'}</t>
  </si>
  <si>
    <t>{'S': '60de493b30efe44c987e2d64@behavioralsurvey.com'}</t>
  </si>
  <si>
    <t>{'S': '61001f06aeacdc9b8a81cc84@behavioralsurvey.com'}</t>
  </si>
  <si>
    <t>{'S': '60fe1fc6524beb75d50d8271@behavioralsurvey.com'}</t>
  </si>
  <si>
    <t>{'S': '60fadf64707bc7dcf61f9e54@behavioralsurvey.com'}</t>
  </si>
  <si>
    <t>{'S': '60fd4b01d7a25b34ca38a180@behavioralsurvey.com'}</t>
  </si>
  <si>
    <t>{'S': '60fc855e03afaabca212e804@behavioralsurvey.com'}</t>
  </si>
  <si>
    <t>{'S': '6101a1cdd61582ff333855dd@behavioralsurvey.com'}</t>
  </si>
  <si>
    <t>{'S': '60feba6596fcb1e4a5eedc07@behavioralsurvey.com'}</t>
  </si>
  <si>
    <t>{'S': '60fe0e462e09b75a0dc41013@behavioralsurvey.com'}</t>
  </si>
  <si>
    <t>{'S': '60fdf6d816eb4e1216396a99@behavioralsurvey.com'}</t>
  </si>
  <si>
    <t>{'S': '60fdfbda58bf1326d692241c@behavioralsurvey.com'}</t>
  </si>
  <si>
    <t>{'S': '60fde1714a81af733fdbf0a4@behavioralsurvey.com'}</t>
  </si>
  <si>
    <t>{'S': '5eb313d87a289b0f847a7752@behavioralsurvey.com'}</t>
  </si>
  <si>
    <t>{'S': '61048b90f7c9c64bdc0b7394@behavioralsurvey.com'}</t>
  </si>
  <si>
    <t>{'S': '60fec7f79b77c7418cbd3432@behavioralsurvey.com'}</t>
  </si>
  <si>
    <t>{'S': '5fe2982ce9df3d693d46191e@behavioralsurvey.com'}</t>
  </si>
  <si>
    <t>{'S': '6101c3d44565a3326c43a7a4@behavioralsurvey.com'}</t>
  </si>
  <si>
    <t>{'S': '60fb264b9630580cb9a48380@behavioralsurvey.com'}</t>
  </si>
  <si>
    <t>{'S': '60fefdec38a6d18f1f6110fe@behavioralsurvey.com'}</t>
  </si>
  <si>
    <t>{'S': '5c7705950d75f00015f5fe10@behavioralsurvey.com'}</t>
  </si>
  <si>
    <t>{'S': '60fcc6719e27920f135faf0c@behavioralsurvey.com'}</t>
  </si>
  <si>
    <t>{'S': '60fdfb0367086eb4507364d7@behavioralsurvey.com'}</t>
  </si>
  <si>
    <t>{'S': '60fd54edeb444ef01481631e@behavioralsurvey.com'}</t>
  </si>
  <si>
    <t>{'S': '60ff79c06ef9a8d8ae7f5905@behavioralsurvey.com'}</t>
  </si>
  <si>
    <t>{'S': '610761697f759faefc3ef8a4@behavioralsurvey.com'}</t>
  </si>
  <si>
    <t>{'S': '60fd3e363823a76248119e62@behavioralsurvey.com'}</t>
  </si>
  <si>
    <t>{'S': '610791f339bec3bfcb33416b@behavioralsurvey.com'}</t>
  </si>
  <si>
    <t>{'S': '60fcf0aa0faf528b8c2d719b@behavioralsurvey.com'}</t>
  </si>
  <si>
    <t>{'S': '5ff9122648aa421f23f9645c@behavioralsurvey.com'}</t>
  </si>
  <si>
    <t>{'S': '610980b1cb873aebad3961c2@behavioralsurvey.com'}</t>
  </si>
  <si>
    <t>{'S': '60fcd279f53c82218fc966d3@behavioralsurvey.com'}</t>
  </si>
  <si>
    <t>{'S': '60fdb0e8639b523a2fb4a91c@behavioralsurvey.com'}</t>
  </si>
  <si>
    <t>{'S': '608ca27f0fc273d395eb58bd@behavioralsurvey.com'}</t>
  </si>
  <si>
    <t>{'S': '60fd6f5452f145d42ed63851@behavioralsurvey.com'}</t>
  </si>
  <si>
    <t>{'S': '60fa4e2cc7cae088b18bbe2d@behavioralsurvey.com'}</t>
  </si>
  <si>
    <t>{'S': '598cc899e339120001fb88c6@behavioralsurvey.com'}</t>
  </si>
  <si>
    <t>{'S': '60fcddfb4601e7266217e178@behavioralsurvey.com'}</t>
  </si>
  <si>
    <t>{'S': '6101f85d117c1a39ed7f9044@behavioralsurvey.com'}</t>
  </si>
  <si>
    <t>{'S': '60ff4f840fb5130859720ab8@behavioralsurvey.com'}</t>
  </si>
  <si>
    <t>{'S': '60fd85b2dc8929027ef8f7f1@behavioralsurvey.com'}</t>
  </si>
  <si>
    <t>{'S': '5e89fdffad009e010e958ee7@behavioralsurvey.com'}</t>
  </si>
  <si>
    <t>{'S': '60ff9a4e2344f776fc62a5a6@behavioralsurvey.com'}</t>
  </si>
  <si>
    <t>{'S': '60f9bf906d1a202d1ff18af7@behavioralsurvey.com'}</t>
  </si>
  <si>
    <t>{'S': '5e30cffb5a41120d29d33113@behavioralsurvey.com'}</t>
  </si>
  <si>
    <t>{'S': '60fa33610e4b25f11babd130@behavioralsurvey.com'}</t>
  </si>
  <si>
    <t>{'S': '60f48fa9f8b0b5273738eafb@behavioralsurvey.com'}</t>
  </si>
  <si>
    <t>{'S': '60fcecdc6f636daa96334854@behavioralsurvey.com'}</t>
  </si>
  <si>
    <t>{'S': '60fcf798a018ea366299cc57@behavioralsurvey.com'}</t>
  </si>
  <si>
    <t>{'S': '60f6e30863cdeb849cbeb338@behavioralsurvey.com'}</t>
  </si>
  <si>
    <t>{'S': '55919ec6fdf99b4fccbdfec5@behavioralsurvey.com'}</t>
  </si>
  <si>
    <t>{'S': '61003a57b29e11c1531ed75f@behavioralsurvey.com'}</t>
  </si>
  <si>
    <t>{'S': '5aed0b3aaa05510001ff7d44@behavioralsurvey.com'}</t>
  </si>
  <si>
    <t>{'S': '5c5b492b2bb5e10001923a30@behavioralsurvey.com'}</t>
  </si>
  <si>
    <t>{'S': '5e147a28de8da6a8f013acf6@behavioralsurvey.com'}</t>
  </si>
  <si>
    <t>{'S': '6004d931c4ea7f3205445823@behavioralsurvey.com'}</t>
  </si>
  <si>
    <t>{'S': '60fda1e281011f4cc4d7e4a0@behavioralsurvey.com'}</t>
  </si>
  <si>
    <t>{'S': '60fee964b683cf0ce4697d0f@behavioralsurvey.com'}</t>
  </si>
  <si>
    <t>{'S': '610379a1b0b5af6c42898326@behavioralsurvey.com'}</t>
  </si>
  <si>
    <t>{'S': '60f69599724256f3224d2566@behavioralsurvey.com'}</t>
  </si>
  <si>
    <t>{'S': '5cb34fdb9a26a300017302d8@behavioralsurvey.com'}</t>
  </si>
  <si>
    <t>{'S': '60d7c186051683be54a92399@behavioralsurvey.com'}</t>
  </si>
  <si>
    <t>{'S': '60f2216593e09aceeda87e7d@behavioralsurvey.com'}</t>
  </si>
  <si>
    <t>{'S': '6107527b971230ba93757313@behavioralsurvey.com'}</t>
  </si>
  <si>
    <t>{'S': '60fd8e130c92ab786546bbaf@behavioralsurvey.com'}</t>
  </si>
  <si>
    <t>{'S': '61002af4c2b89e746b6240e7@behavioralsurvey.com'}</t>
  </si>
  <si>
    <t>{'S': '610729d5507a50dd1db1246f@behavioralsurvey.com'}</t>
  </si>
  <si>
    <t>{'S': '60fdc7da8ad717ec047b2b47@behavioralsurvey.com'}</t>
  </si>
  <si>
    <t>{'S': '60feb2be3bb57f04327c03f4@behavioralsurvey.com'}</t>
  </si>
  <si>
    <t>{'S': '60fde187c9bb569eb2f49a42@behavioralsurvey.com'}</t>
  </si>
  <si>
    <t>{'S': '5bc0b71202da150001352d0c@behavioralsurvey.com'}</t>
  </si>
  <si>
    <t>{'S': '5ddcd77f23f9f1c2c45d6c18@behavioralsurvey.com'}</t>
  </si>
  <si>
    <t>{'S': '60fdf08076e1c24f813d14c3@behavioralsurvey.com'}</t>
  </si>
  <si>
    <t>{'S': '5dce93c2e1022008013ad20b@behavioralsurvey.com'}</t>
  </si>
  <si>
    <t>{'S': '5e62e02013d10e079abee365@behavioralsurvey.com'}</t>
  </si>
  <si>
    <t>{'S': '60ff445619f75b6b839674d8@behavioralsurvey.com'}</t>
  </si>
  <si>
    <t>{'S': '5db9a46ff8e3f9000f88cb85@behavioralsurvey.com'}</t>
  </si>
  <si>
    <t>{'S': '60fd58412e0abbfca1ed5da0@behavioralsurvey.com'}</t>
  </si>
  <si>
    <t>{'S': '60e4cb3a06bc6f0ba32a2fd3@behavioralsurvey.com'}</t>
  </si>
  <si>
    <t>{'S': '5e8dbd70ddd9ff0479f07766@behavioralsurvey.com'}</t>
  </si>
  <si>
    <t>{'S': '5e04b9be7adf4bf23f066a2a@behavioralsurvey.com'}</t>
  </si>
  <si>
    <t>{'S': '60f9e7e141a62b0b25d23e20@behavioralsurvey.com'}</t>
  </si>
  <si>
    <t>{'S': '60edb8f8bd97740c7efa4985@behavioralsurvey.com'}</t>
  </si>
  <si>
    <t>{'S': '610020d9be3df69358fc8c2f@behavioralsurvey.com'}</t>
  </si>
  <si>
    <t>{'S': '60d0a6ac2b70984eefc8ba4c@behavioralsurvey.com'}</t>
  </si>
  <si>
    <t>{'S': '60fdd7da174f7c0bc1359b04@behavioralsurvey.com'}</t>
  </si>
  <si>
    <t>{'S': '60fd7dcba269a3323c884733@behavioralsurvey.com'}</t>
  </si>
  <si>
    <t>{'S': '6101c3a47737ff2d010a7e1e@behavioralsurvey.com'}</t>
  </si>
  <si>
    <t>{'S': '60f06cf26e258abae45e756a@behavioralsurvey.com'}</t>
  </si>
  <si>
    <t>{'S': '60fafa9a81c53edd571a2a9e@behavioralsurvey.com'}</t>
  </si>
  <si>
    <t>{'S': '60ff215c531f517499e0c136@behavioralsurvey.com'}</t>
  </si>
  <si>
    <t>{'S': '60fd7e0c8963c2a83710ee90@behavioralsurvey.com'}</t>
  </si>
  <si>
    <t>{'S': '61094c7cb8c79b6a734c2d0c@behavioralsurvey.com'}</t>
  </si>
  <si>
    <t>{'S': '6006ecb0e690fb0d1ae1d6f5@behavioralsurvey.com'}</t>
  </si>
  <si>
    <t>{'S': '60ff05e5ca46a4eb723c9354@behavioralsurvey.com'}</t>
  </si>
  <si>
    <t>{'S': '60fcc20f3286b54d48b32d10@behavioralsurvey.com'}</t>
  </si>
  <si>
    <t>{'S': '60c70a25e730952df844d1e2@behavioralsurvey.com'}</t>
  </si>
  <si>
    <t>{'S': '60fe6169c9b5850758ac84cc@behavioralsurvey.com'}</t>
  </si>
  <si>
    <t>{'S': '5b26ed8a8ecf3f0001619040@behavioralsurvey.com'}</t>
  </si>
  <si>
    <t>{'S': '60fde74940100db428b34a06@behavioralsurvey.com'}</t>
  </si>
  <si>
    <t>{'S': '61036c39549abd4fa911d139@behavioralsurvey.com'}</t>
  </si>
  <si>
    <t>{'S': '5c411edd4f48240001b358e0@behavioralsurvey.com'}</t>
  </si>
  <si>
    <t>{'S': '6107ae3293068dddf94cdb99@behavioralsurvey.com'}</t>
  </si>
  <si>
    <t>{'S': '5dd2c9f2c925a82e5167ef8b@behavioralsurvey.com'}</t>
  </si>
  <si>
    <t>{'S': '60feddccb0434a2577a930ca@behavioralsurvey.com'}</t>
  </si>
  <si>
    <t>{'S': '5dcef1425e9119034948cd9e@behavioralsurvey.com'}</t>
  </si>
  <si>
    <t>{'S': '6107fed78c0a633bf8451ef3@behavioralsurvey.com'}</t>
  </si>
  <si>
    <t>{'S': '58effc65c31d4d00015aa5b9@behavioralsurvey.com'}</t>
  </si>
  <si>
    <t>{'S': '60fb383e30537b88f361934e@behavioralsurvey.com'}</t>
  </si>
  <si>
    <t>{'S': '6109ab5dba8ad610b799450a@behavioralsurvey.com'}</t>
  </si>
  <si>
    <t>{'S': '60ff8b8897bb1b951659d61d@behavioralsurvey.com'}</t>
  </si>
  <si>
    <t>{'S': '5d2fc2574fc1dd0017fe490a@behavioralsurvey.com'}</t>
  </si>
  <si>
    <t>{'S': '60d38f0575050862b84e9320@behavioralsurvey.com'}</t>
  </si>
  <si>
    <t>{'S': '5f322cd965a36c16dd4da4d6@behavioralsurvey.com'}</t>
  </si>
  <si>
    <t>{'S': '60fceb09d883428881080288@behavioralsurvey.com'}</t>
  </si>
  <si>
    <t>{'S': '60fd84bd019682124d96c178@behavioralsurvey.com'}</t>
  </si>
  <si>
    <t>{'S': '6100319c0c4730c4efc39c40@behavioralsurvey.com'}</t>
  </si>
  <si>
    <t>{'S': '60fda849f5c088d42d0fcfd6@behavioralsurvey.com'}</t>
  </si>
  <si>
    <t>{'S': '60b5141acdfeaaf91d9dc145@behavioralsurvey.com'}</t>
  </si>
  <si>
    <t>{'S': '610023a6193165f2011ad239@behavioralsurvey.com'}</t>
  </si>
  <si>
    <t>{'S': '5df0df9894a4fd12df0575af@behavioralsurvey.com'}</t>
  </si>
  <si>
    <t>{'S': '60fc8b9c57d035701f232118@behavioralsurvey.com'}</t>
  </si>
  <si>
    <t>{'S': '5ddae6c686c886a56450ffd9@behavioralsurvey.com'}</t>
  </si>
  <si>
    <t>{'S': '60e9290f72f038abaeb3d878@behavioralsurvey.com'}</t>
  </si>
  <si>
    <t>{'S': '61007aafd1a7a55075b9b2a0@behavioralsurvey.com'}</t>
  </si>
  <si>
    <t>{'S': '5ea47bda5b1a9807ed89eb76@behavioralsurvey.com'}</t>
  </si>
  <si>
    <t>{'S': '60cba33aa66d767b09f8e9e9@behavioralsurvey.com'}</t>
  </si>
  <si>
    <t>{'S': '60abddbedeeb9732d905fdd3@behavioralsurvey.com'}</t>
  </si>
  <si>
    <t>{'S': '5a5a507d76d1c60001ab2ac7@behavioralsurvey.com'}</t>
  </si>
  <si>
    <t>{'S': '60c240e046541567697d5c48@behavioralsurvey.com'}</t>
  </si>
  <si>
    <t>{'S': '586372cae16d530001b345b8@behavioralsurvey.com'}</t>
  </si>
  <si>
    <t>{'S': '6103c632b31f5ff3b4b3fff9@behavioralsurvey.com'}</t>
  </si>
  <si>
    <t>{'S': '5fa6ce1ded47dd36825f00d7@behavioralsurvey.com'}</t>
  </si>
  <si>
    <t>{'S': '5e1e935be3c7191e0519b486@behavioralsurvey.com'}</t>
  </si>
  <si>
    <t>{'S': '5cf6231511ba980001e3aa3d@behavioralsurvey.com'}</t>
  </si>
  <si>
    <t>{'S': '5ec53a38defeea49e4e3a592@behavioralsurvey.com'}</t>
  </si>
  <si>
    <t>{'S': '60e882163e8eeeee634a8bf7@behavioralsurvey.com'}</t>
  </si>
  <si>
    <t>{'S': '61003bc268807a14eae9fdd2@behavioralsurvey.com'}</t>
  </si>
  <si>
    <t>{'S': '5c745295821a97001763fb1b@behavioralsurvey.com'}</t>
  </si>
  <si>
    <t>{'S': '5b846b48338a930001566887@behavioralsurvey.com'}</t>
  </si>
  <si>
    <t>{'S': '60fdd6ee5bffd79abb764e59@behavioralsurvey.com'}</t>
  </si>
  <si>
    <t>{'S': '60ff3e099bd5792ad23656b8@behavioralsurvey.com'}</t>
  </si>
  <si>
    <t>{'S': '60fdb2863dc080a0d285fc21@behavioralsurvey.com'}</t>
  </si>
  <si>
    <t>{'S': '5becfeed4f191100013b46db@behavioralsurvey.com'}</t>
  </si>
  <si>
    <t>{'S': '60fcd9d8fa4cf5b89e9dcc5e@behavioralsurvey.com'}</t>
  </si>
  <si>
    <t>{'S': '5e76896ffb3c70208d6e2f41@behavioralsurvey.com'}</t>
  </si>
  <si>
    <t>{'S': '61008bc139c67f87d4269927@behavioralsurvey.com'}</t>
  </si>
  <si>
    <t>{'S': '60c2670ee246bb9e550f9088@behavioralsurvey.com'}</t>
  </si>
  <si>
    <t>{'S': '60833ce5197d68cff9df1b83@behavioralsurvey.com'}</t>
  </si>
  <si>
    <t>{'S': '5ce83f6ffdd26c00193b9611@behavioralsurvey.com'}</t>
  </si>
  <si>
    <t>{'S': '5bb8ffebc8d0070001168380@behavioralsurvey.com'}</t>
  </si>
  <si>
    <t>{'S': '571164253d47e80009635a80@behavioralsurvey.com'}</t>
  </si>
  <si>
    <t>{'S': '60887a654f55f863e95ca944@behavioralsurvey.com'}</t>
  </si>
  <si>
    <t>{'S': '60fd0a7189195a53131603f4@behavioralsurvey.com'}</t>
  </si>
  <si>
    <t>{'S': '5c1021a547d07800011a23de@behavioralsurvey.com'}</t>
  </si>
  <si>
    <t>{'S': '60e7bdb3754edaeb7c75fec5@behavioralsurvey.com'}</t>
  </si>
  <si>
    <t>{'S': '61000d18beb92b8a0721c032@behavioralsurvey.com'}</t>
  </si>
  <si>
    <t>{'S': '60897de1d9b05eaf9a5414c8@behavioralsurvey.com'}</t>
  </si>
  <si>
    <t>{'S': '60a2dd0e1d378ad4d982dae3@behavioralsurvey.com'}</t>
  </si>
  <si>
    <t>{'S': '56ad40ce5ea7aa000cbe1947@behavioralsurvey.com'}</t>
  </si>
  <si>
    <t>{'S': '5d3268a52b53a200195ebc30@behavioralsurvey.com'}</t>
  </si>
  <si>
    <t>{'S': '60640bc4c2b37e0ae0716422@behavioralsurvey.com'}</t>
  </si>
  <si>
    <t>{'S': '61008efd4cabc6d49b8a706e@behavioralsurvey.com'}</t>
  </si>
  <si>
    <t>{'S': '5e94627fbd18cc000995584c@behavioralsurvey.com'}</t>
  </si>
  <si>
    <t>{'S': '61004c61e6727dd1ab11b344@behavioralsurvey.com'}</t>
  </si>
  <si>
    <t>{'S': '59f8a4cd05d1d60001f146cc@behavioralsurvey.com'}</t>
  </si>
  <si>
    <t>{'S': '601736d3f57edd250d376de9@behavioralsurvey.com'}</t>
  </si>
  <si>
    <t>{'S': '60f8fed61478294479eed1e8@behavioralsurvey.com'}</t>
  </si>
  <si>
    <t>{'S': '60ff07ecab11e8e0038aaaca@behavioralsurvey.com'}</t>
  </si>
  <si>
    <t>{'S': '5dd877b0568ca582fb24699f@behavioralsurvey.com'}</t>
  </si>
  <si>
    <t>{'S': '606f0a1dbfc32d7fe5866ff9@behavioralsurvey.com'}</t>
  </si>
  <si>
    <t>{'S': '5994ce3dc825cf0001d7dd2d@behavioralsurvey.com'}</t>
  </si>
  <si>
    <t>{'S': '60dfa0f80964725cfdab1685@behavioralsurvey.com'}</t>
  </si>
  <si>
    <t>{'S': '5cad01a91bf1840018cfabc5@behavioralsurvey.com'}</t>
  </si>
  <si>
    <t>{'S': '5ea7a52eb04a5318da8bc20d@behavioralsurvey.com'}</t>
  </si>
  <si>
    <t>{'S': '61096a016b964e7af149fce3@behavioralsurvey.com'}</t>
  </si>
  <si>
    <t>{'S': '5c2fa1bb89f0350001764f0b@behavioralsurvey.com'}</t>
  </si>
  <si>
    <t>{'S': '5c01dc58067bbf00019bb318@behavioralsurvey.com'}</t>
  </si>
  <si>
    <t>{'S': '5bf408f7f35e0c000101693a@behavioralsurvey.com'}</t>
  </si>
  <si>
    <t>{'S': '60daa04078dbac52c1547920@behavioralsurvey.com'}</t>
  </si>
  <si>
    <t>{'S': '61004d4bb89c9cd65486e8dd@behavioralsurvey.com'}</t>
  </si>
  <si>
    <t>{'S': '5bde5441b17a9c0001c4374a@behavioralsurvey.com'}</t>
  </si>
  <si>
    <t>{'S': '60f174629b359cb986f8157f@behavioralsurvey.com'}</t>
  </si>
  <si>
    <t>{'S': '60fd9e6eed8d23ec8fd96dcd@behavioralsurvey.com'}</t>
  </si>
  <si>
    <t>{'S': '5dd3eb9a0f8d513d6c589024@behavioralsurvey.com'}</t>
  </si>
  <si>
    <t>{'S': '6100c28ed43a1dea00f08633@behavioralsurvey.com'}</t>
  </si>
  <si>
    <t>{'S': '5dd42e578cf2f941eae4fb44@behavioralsurvey.com'}</t>
  </si>
  <si>
    <t>{'S': '5c6d8aa9701e050001338a3e@behavioralsurvey.com'}</t>
  </si>
  <si>
    <t>{'S': '60a3c7ecc3ca164f912804dc@behavioralsurvey.com'}</t>
  </si>
  <si>
    <t>{'S': '60fef0c6cc122eaeac171fa9@behavioralsurvey.com'}</t>
  </si>
  <si>
    <t>{'S': '5e49fd714535c4462d04dcd7@behavioralsurvey.com'}</t>
  </si>
  <si>
    <t>{'S': '5cb882d33f0af9000159e00f@behavioralsurvey.com'}</t>
  </si>
  <si>
    <t>{'S': '5ffd055afa9eac21f6e8bc6f@behavioralsurvey.com'}</t>
  </si>
  <si>
    <t>{'S': '5c5ae4a166c50300015170a8@behavioralsurvey.com'}</t>
  </si>
  <si>
    <t>{'S': '60e9dd69a621497f1f8d3c2b@behavioralsurvey.com'}</t>
  </si>
  <si>
    <t>{'S': '60749fbe5ab91beb87c3de6e@behavioralsurvey.com'}</t>
  </si>
  <si>
    <t>{'S': '5bd893be30bfa90001efc6ce@behavioralsurvey.com'}</t>
  </si>
  <si>
    <t>{'S': '6102b964f5dbd04aa21180c1@behavioralsurvey.com'}</t>
  </si>
  <si>
    <t>{'S': '60a43a15a4fd5c478172115f@behavioralsurvey.com'}</t>
  </si>
  <si>
    <t>{'S': '5a708ef2f1530b000103bfab@behavioralsurvey.com'}</t>
  </si>
  <si>
    <t>{'S': '60f315a05d516a5bc9db732c@behavioralsurvey.com'}</t>
  </si>
  <si>
    <t>{'S': '60ca9b46986f81ab8f603a76@behavioralsurvey.com'}</t>
  </si>
  <si>
    <t>{'S': '60d9e7e76cf2ab6d21eb5f99@behavioralsurvey.com'}</t>
  </si>
  <si>
    <t>{'S': '5ecf32f2079f9d353b698b50@behavioralsurvey.com'}</t>
  </si>
  <si>
    <t>{'S': '606907932bce6fa5c5ad1050@behavioralsurvey.com'}</t>
  </si>
  <si>
    <t>{'S': '5bd45c509afb5b00015c48f4@behavioralsurvey.com'}</t>
  </si>
  <si>
    <t>{'S': '5dc3a77d84799a2a402e531e@behavioralsurvey.com'}</t>
  </si>
  <si>
    <t>{'S': '5e8b9c7054a5cc07dd6e174d@behavioralsurvey.com'}</t>
  </si>
  <si>
    <t>{'S': '5e6fd3293c76d25a3ca8b384@behavioralsurvey.com'}</t>
  </si>
  <si>
    <t>{'S': '606bb96750fa2a5467395727@behavioralsurvey.com'}</t>
  </si>
  <si>
    <t>{'S': '61039d74992593e1e1e92d4b@behavioralsurvey.com'}</t>
  </si>
  <si>
    <t>{'S': '60feef4474f744bc9c30a06c@behavioralsurvey.com'}</t>
  </si>
  <si>
    <t>{'S': '57c9c13079ad9b0001e416be@behavioralsurvey.com'}</t>
  </si>
  <si>
    <t>{'S': '5b0c65c11e55760001b96e90@behavioralsurvey.com'}</t>
  </si>
  <si>
    <t>{'S': '5b2bfb37163ead00013fb8b4@behavioralsurvey.com'}</t>
  </si>
  <si>
    <t>{'S': '5bafd1ac51dfa800013107bd@behavioralsurvey.com'}</t>
  </si>
  <si>
    <t>{'S': '60c7cea767c617d22372f8fc@behavioralsurvey.com'}</t>
  </si>
  <si>
    <t>{'S': '5c8198fcf29fd90001a2b9c9@behavioralsurvey.com'}</t>
  </si>
  <si>
    <t>{'S': '58d3dad59dbe3f0001258f66@behavioralsurvey.com'}</t>
  </si>
  <si>
    <t>{'S': '592ed8978ad1ae0001937919@behavioralsurvey.com'}</t>
  </si>
  <si>
    <t>{'S': '5bf2c174bd9f150001f6c321@behavioralsurvey.com'}</t>
  </si>
  <si>
    <t>{'S': '55aa6c2ffdf99b632940aaaa@behavioralsurvey.com'}</t>
  </si>
  <si>
    <t>{'S': '6108958e38de9bdc11f444c7@behavioralsurvey.com'}</t>
  </si>
  <si>
    <t>{'S': '60f8760725c31a8e9cc7ce29@behavioralsurvey.com'}</t>
  </si>
  <si>
    <t>{'S': '5f5d89dda340225e0c060414@behavioralsurvey.com'}</t>
  </si>
  <si>
    <t>{'S': '5c44cf2da5487b00011d0b80@behavioralsurvey.com'}</t>
  </si>
  <si>
    <t>{'S': '6081ca47eeed1bb51c1d7f7b@behavioralsurvey.com'}</t>
  </si>
  <si>
    <t>{'S': '5fd23ecda6599f06a53f4f62@behavioralsurvey.com'}</t>
  </si>
  <si>
    <t>{'S': '60165507aa37e17db2544e4d@behavioralsurvey.com'}</t>
  </si>
  <si>
    <t>{'S': '60fd7a97de22ce1c48b29ba3@behavioralsurvey.com'}</t>
  </si>
  <si>
    <t>{'S': '5d84e353a954540015f51437@behavioralsurvey.com'}</t>
  </si>
  <si>
    <t>{'S': '5c4f6da82090bd0001c43548@behavioralsurvey.com'}</t>
  </si>
  <si>
    <t>{'S': '58cbd23d5d42920001414dd8@behavioralsurvey.com'}</t>
  </si>
  <si>
    <t>{'S': '5d7431a92a3f0f001a0e4341@behavioralsurvey.com'}</t>
  </si>
  <si>
    <t>{'S': '5f4ba3901f2abf04883a27e0@behavioralsurvey.com'}</t>
  </si>
  <si>
    <t>{'S': '5cbe7fdb82218d00172aa4f3@behavioralsurvey.com'}</t>
  </si>
  <si>
    <t>{'S': '55b47001fdf99b615b12d66c@behavioralsurvey.com'}</t>
  </si>
  <si>
    <t>{'S': '610946c7ecdeeb551c8bad9d@behavioralsurvey.com'}</t>
  </si>
  <si>
    <t>{'S': '60a7c4434b322876925afaa3@behavioralsurvey.com'}</t>
  </si>
  <si>
    <t>{'S': '5eaf2b7e05ff7862e21e9d3b@behavioralsurvey.com'}</t>
  </si>
  <si>
    <t>{'S': '60bebdec81297725b80fd773@behavioralsurvey.com'}</t>
  </si>
  <si>
    <t>{'S': '5c28d3540091e40001ca581e@behavioralsurvey.com'}</t>
  </si>
  <si>
    <t>{'S': '610825f99f500c979a105efd@behavioralsurvey.com'}</t>
  </si>
  <si>
    <t>{'S': '60a9bd8de4ebb494f800330f@behavioralsurvey.com'}</t>
  </si>
  <si>
    <t>{'S': '60a1d05d28c6acef0f115acf@behavioralsurvey.com'}</t>
  </si>
  <si>
    <t>{'S': '61097b783bcdb1cec05c57e5@behavioralsurvey.com'}</t>
  </si>
  <si>
    <t>{'S': '60fce18c2db36b3cae02926b@behavioralsurvey.com'}</t>
  </si>
  <si>
    <t>{'S': '5d4848e707677400018e05ad@behavioralsurvey.com'}</t>
  </si>
  <si>
    <t>{'S': '5f959bff10d95b08508e54fe@behavioralsurvey.com'}</t>
  </si>
  <si>
    <t>{'S': '60ba46dc6d46a68f1c0bc952@behavioralsurvey.com'}</t>
  </si>
  <si>
    <t>{'S': '60a51f35a0db48f89d6f3a72@behavioralsurvey.com'}</t>
  </si>
  <si>
    <t>{'S': '5c1150e31e7d6900018207ef@behavioralsurvey.com'}</t>
  </si>
  <si>
    <t>{'S': '5a94c0b7b5e2110001c6891e@behavioralsurvey.com'}</t>
  </si>
  <si>
    <t>{'S': '60c75628113cc78734583d3b@behavioralsurvey.com'}</t>
  </si>
  <si>
    <t>{'S': '5c50dd0e7a164500015028c9@behavioralsurvey.com'}</t>
  </si>
  <si>
    <t>{'S': '5d0e9d1bf403080016411381@behavioralsurvey.com'}</t>
  </si>
  <si>
    <t>{'S': '5df11a727f08ed028418fa62@behavioralsurvey.com'}</t>
  </si>
  <si>
    <t>{'S': '5dea76e109c1071948aed0ff@behavioralsurvey.com'}</t>
  </si>
  <si>
    <t>{'S': '5f03579ef3d5b3546f323d47@behavioralsurvey.com'}</t>
  </si>
  <si>
    <t>{'S': '60b7aae38c877652b2dacba5@behavioralsurvey.com'}</t>
  </si>
  <si>
    <t>{'S': '60c91287d644fd3889847c90@behavioralsurvey.com'}</t>
  </si>
  <si>
    <t>{'S': '5e338a5a077089359a6ff707@behavioralsurvey.com'}</t>
  </si>
  <si>
    <t>{'S': '5d730a3cf37bfe0001ff031a@behavioralsurvey.com'}</t>
  </si>
  <si>
    <t>{'S': '5dd3dc145e91193b816a60e1@behavioralsurvey.com'}</t>
  </si>
  <si>
    <t>{'S': '5c1f02a310677f0001da17b8@behavioralsurvey.com'}</t>
  </si>
  <si>
    <t>{'S': '5cf5134c8f8ff80019e76721@behavioralsurvey.com'}</t>
  </si>
  <si>
    <t>{'S': '600c167e28de48080e812884@behavioralsurvey.com'}</t>
  </si>
  <si>
    <t>{'S': '5f0e38fc00a4d80009dd2331@behavioralsurvey.com'}</t>
  </si>
  <si>
    <t>{'S': '5d7cde267ec29c001af05507@behavioralsurvey.com'}</t>
  </si>
  <si>
    <t>{'S': '60ce0d95c9f30101c708dc03@behavioralsurvey.com'}</t>
  </si>
  <si>
    <t>{'S': '6019e00ed94edf15326f30f3@behavioralsurvey.com'}</t>
  </si>
  <si>
    <t>{'S': '5c2414b8101408000140617a@behavioralsurvey.com'}</t>
  </si>
  <si>
    <t>{'S': '5e2f5b28129198070e2996db@behavioralsurvey.com'}</t>
  </si>
  <si>
    <t>{'S': '5e64a02eb7d70b20f250b129@behavioralsurvey.com'}</t>
  </si>
  <si>
    <t>{'S': '5c4c7a1a9446be00017e6b4a@behavioralsurvey.com'}</t>
  </si>
  <si>
    <t>{'S': '5de7c6d448241d73d36ceaef@behavioralsurvey.com'}</t>
  </si>
  <si>
    <t>{'S': '56c4d3b98bacd7000ccf91d7@behavioralsurvey.com'}</t>
  </si>
  <si>
    <t>{'S': '5ddab4c559b1b0a089f10680@behavioralsurvey.com'}</t>
  </si>
  <si>
    <t>{'S': '5df4565dfeea89323021ef27@behavioralsurvey.com'}</t>
  </si>
  <si>
    <t>{'S': '5ded9996838b4f45b83bb3f9@behavioralsurvey.com'}</t>
  </si>
  <si>
    <t>{'S': '5c9fe7385aeef10017150a93@behavioralsurvey.com'}</t>
  </si>
  <si>
    <t>{'S': '5d697ea28572fc000126b779@behavioralsurvey.com'}</t>
  </si>
  <si>
    <t>{'S': '600319e3a3b1a337cab57a3e@behavioralsurvey.com'}</t>
  </si>
  <si>
    <t>{'S': '60175f132ab6d09b8e75450f@behavioralsurvey.com'}</t>
  </si>
  <si>
    <t>{'S': '60270b1e704fd249e21b0ae2@behavioralsurvey.com'}</t>
  </si>
  <si>
    <t>{'S': '60b81f5f9e32d170d3ab805e@behavioralsurvey.com'}</t>
  </si>
  <si>
    <t>{'S': '602084a1e5330d6c7ad1d17e@behavioralsurvey.com'}</t>
  </si>
  <si>
    <t>{'S': '5e1fc8d45427912f6143b012@behavioralsurvey.com'}</t>
  </si>
  <si>
    <t>{'S': '5699cf0625d9e9000db0c789@behavioralsurvey.com'}</t>
  </si>
  <si>
    <t>{'S': '5ee526f3eca1a22601d187f4@behavioralsurvey.com'}</t>
  </si>
  <si>
    <t>{'S': '60c146c9e1f6e39e397afa26@behavioralsurvey.com'}</t>
  </si>
  <si>
    <t>{'S': '609c6cc79875c8f0ba5d2242@behavioralsurvey.com'}</t>
  </si>
  <si>
    <t>{'S': '5e48cc0fe4317f3670ce90dd@behavioralsurvey.com'}</t>
  </si>
  <si>
    <t>{'S': '5c2fcd716ea6880001dc8e3d@behavioralsurvey.com'}</t>
  </si>
  <si>
    <t>{'S': '6108525078b82c7305104b94@behavioralsurvey.com'}</t>
  </si>
  <si>
    <t>{'S': '607cc04350b069703b21da3d@behavioralsurvey.com'}</t>
  </si>
  <si>
    <t>{'S': '58cc6e1293dac30001d4abc6@behavioralsurvey.com'}</t>
  </si>
  <si>
    <t>{'S': '5a80d4e4f49c9a0001f35cb2@behavioralsurvey.com'}</t>
  </si>
  <si>
    <t>{'S': '5e0bd25e67f1703eafedd160@behavioralsurvey.com'}</t>
  </si>
  <si>
    <t>{'S': '60d48e0248a00e253443717c@behavioralsurvey.com'}</t>
  </si>
  <si>
    <t>{'S': '5dbb4449b4715a13fa2ffbed@behavioralsurvey.com'}</t>
  </si>
  <si>
    <t>{'S': '60fcc15ef268afacabcc4b14@behavioralsurvey.com'}</t>
  </si>
  <si>
    <t>{'S': '5dfbc3a1946e978e69d8e586@behavioralsurvey.com'}</t>
  </si>
  <si>
    <t>{'S': '570d4bf842a1db0008c4d73a@behavioralsurvey.com'}</t>
  </si>
  <si>
    <t>{'S': '58810bc97b21a60001758c8b@behavioralsurvey.com'}</t>
  </si>
  <si>
    <t>{'S': '5e246a245e04db6e93e22666@behavioralsurvey.com'}</t>
  </si>
  <si>
    <t>{'S': '60ffdbffd450770613313b23@behavioralsurvey.com'}</t>
  </si>
  <si>
    <t>{'S': '5dd311bde25acf3254f36c9c@behavioralsurvey.com'}</t>
  </si>
  <si>
    <t>{'S': '60bfa62407699e6403acfd64@behavioralsurvey.com'}</t>
  </si>
  <si>
    <t>{'S': '5f4fc497a3b4320c8928639e@behavioralsurvey.com'}</t>
  </si>
  <si>
    <t>{'S': '5ed67ff47f3ee30bb86925f5@behavioralsurvey.com'}</t>
  </si>
  <si>
    <t>{'S': '5de742ec31229a6c3fe709da@behavioralsurvey.com'}</t>
  </si>
  <si>
    <t>{'S': '5c5c8a0dabbcc10001e6f044@behavioralsurvey.com'}</t>
  </si>
  <si>
    <t>{'S': '5d3ce7e333350b001a7683a0@behavioralsurvey.com'}</t>
  </si>
  <si>
    <t>{'S': '601e1f4d93660626a8747349@behavioralsurvey.com'}</t>
  </si>
  <si>
    <t>{'S': '610a492b7d3b60d5a39de73e@behavioralsurvey.com'}</t>
  </si>
  <si>
    <t>{'S': '610c256cef043504894ee261@behavioralsurvey.com'}</t>
  </si>
  <si>
    <t>{'S': '610b8dac2a55ea03df46b2c0@behavioralsurvey.com'}</t>
  </si>
  <si>
    <t>{'S': '6103be71e4731025792f65b1@behavioralsurvey.com'}</t>
  </si>
  <si>
    <t>{'S': '610aa74d1f81ac43e1b12690@behavioralsurvey.com'}</t>
  </si>
  <si>
    <t>60d0a6ac2b70984eefc8ba4c@behavioralsurvey.com</t>
  </si>
  <si>
    <t>5a5a507d76d1c60001ab2ac7@behavioralsurvey.com</t>
  </si>
  <si>
    <t>60fcd9d8fa4cf5b89e9dcc5e@behavioralsurvey.com</t>
  </si>
  <si>
    <t>5c2fa1bb89f0350001764f0b@behavioralsurvey.com</t>
  </si>
  <si>
    <t>5bf408f7f35e0c000101693a@behavioralsurvey.com</t>
  </si>
  <si>
    <t>60daa04078dbac52c1547920@behavioralsurvey.com</t>
  </si>
  <si>
    <t>5cb882d33f0af9000159e00f@behavioralsurvey.com</t>
  </si>
  <si>
    <t>60749fbe5ab91beb87c3de6e@behavioralsurvey.com</t>
  </si>
  <si>
    <t>60fd7a97de22ce1c48b29ba3@behavioralsurvey.com</t>
  </si>
  <si>
    <t>5d7431a92a3f0f001a0e4341@behavioralsurvey.com</t>
  </si>
  <si>
    <t>5cbe7fdb82218d00172aa4f3@behavioralsurvey.com</t>
  </si>
  <si>
    <t>5c50dd0e7a164500015028c9@behavioralsurvey.com</t>
  </si>
  <si>
    <t>5c1f02a310677f0001da17b8@behavioralsurvey.com</t>
  </si>
  <si>
    <t>5cf5134c8f8ff80019e76721@behavioralsurvey.com</t>
  </si>
  <si>
    <t>5e2f5b28129198070e2996db@behavioralsurvey.com</t>
  </si>
  <si>
    <t>60c146c9e1f6e39e397afa26@behavioralsurvey.com</t>
  </si>
  <si>
    <t>5e48cc0fe4317f3670ce90dd@behavioralsurvey.com</t>
  </si>
  <si>
    <t>607cc04350b069703b21da3d@behavioralsurvey.com</t>
  </si>
  <si>
    <t>5e0bd25e67f1703eafedd160@behavioralsurvey.com</t>
  </si>
  <si>
    <t>60bfa62407699e6403acfd64@behavioralsurvey.com</t>
  </si>
  <si>
    <t>5de742ec31229a6c3fe709da@behavioralsurvey.com</t>
  </si>
  <si>
    <t>SSA v6</t>
  </si>
  <si>
    <t>Steve</t>
  </si>
  <si>
    <t>SSA Fraud v6 Prolific</t>
  </si>
  <si>
    <t>3.20.89.142:7000?email=NjBkMGE2YWMyYjcwOTg0ZWVmYzhiYTRjQGJlaGF2aW9yYWxzdXJ2ZXkuY29t&amp;pass=UGFzc3dvcmQxMjM0Kg==</t>
  </si>
  <si>
    <t>3.20.89.142:7000?email=NWE1YTUwN2Q3NmQxYzYwMDAxYWIyYWM3QGJlaGF2aW9yYWxzdXJ2ZXkuY29t&amp;pass=UGFzc3dvcmQxMjM0Kg==</t>
  </si>
  <si>
    <t>3.20.89.142:7000?email=NjBmY2Q5ZDhmYTRjZjViODllOWRjYzVlQGJlaGF2aW9yYWxzdXJ2ZXkuY29t&amp;pass=UGFzc3dvcmQxMjM0Kg==</t>
  </si>
  <si>
    <t>3.20.89.142:7000?email=NWMyZmExYmI4OWYwMzUwMDAxNzY0ZjBiQGJlaGF2aW9yYWxzdXJ2ZXkuY29t&amp;pass=UGFzc3dvcmQxMjM0Kg==</t>
  </si>
  <si>
    <t>3.20.89.142:7000?email=NWJmNDA4ZjdmMzVlMGMwMDAxMDE2OTNhQGJlaGF2aW9yYWxzdXJ2ZXkuY29t&amp;pass=UGFzc3dvcmQxMjM0Kg==</t>
  </si>
  <si>
    <t>3.20.89.142:7000?email=NjBkYWEwNDA3OGRiYWM1MmMxNTQ3OTIwQGJlaGF2aW9yYWxzdXJ2ZXkuY29t&amp;pass=UGFzc3dvcmQxMjM0Kg==</t>
  </si>
  <si>
    <t>3.20.89.142:7000?email=NWNiODgyZDMzZjBhZjkwMDAxNTllMDBmQGJlaGF2aW9yYWxzdXJ2ZXkuY29t&amp;pass=UGFzc3dvcmQxMjM0Kg==</t>
  </si>
  <si>
    <t>3.20.89.142:7000?email=NjA3NDlmYmU1YWI5MWJlYjg3YzNkZTZlQGJlaGF2aW9yYWxzdXJ2ZXkuY29t&amp;pass=UGFzc3dvcmQxMjM0Kg==</t>
  </si>
  <si>
    <t>3.20.89.142:7000?email=NjBmZDdhOTdkZTIyY2UxYzQ4YjI5YmEzQGJlaGF2aW9yYWxzdXJ2ZXkuY29t&amp;pass=UGFzc3dvcmQxMjM0Kg==</t>
  </si>
  <si>
    <t>3.20.89.142:7000?email=NWQ3NDMxYTkyYTNmMGYwMDFhMGU0MzQxQGJlaGF2aW9yYWxzdXJ2ZXkuY29t&amp;pass=UGFzc3dvcmQxMjM0Kg==</t>
  </si>
  <si>
    <t>3.20.89.142:7000?email=NWNiZTdmZGI4MjIxOGQwMDE3MmFhNGYzQGJlaGF2aW9yYWxzdXJ2ZXkuY29t&amp;pass=UGFzc3dvcmQxMjM0Kg==</t>
  </si>
  <si>
    <t>3.20.89.142:7000?email=NWM1MGRkMGU3YTE2NDUwMDAxNTAyOGM5QGJlaGF2aW9yYWxzdXJ2ZXkuY29t&amp;pass=UGFzc3dvcmQxMjM0Kg==</t>
  </si>
  <si>
    <t>3.20.89.142:7000?email=NWMxZjAyYTMxMDY3N2YwMDAxZGExN2I4QGJlaGF2aW9yYWxzdXJ2ZXkuY29t&amp;pass=UGFzc3dvcmQxMjM0Kg==</t>
  </si>
  <si>
    <t>3.20.89.142:7000?email=NWNmNTEzNGM4ZjhmZjgwMDE5ZTc2NzIxQGJlaGF2aW9yYWxzdXJ2ZXkuY29t&amp;pass=UGFzc3dvcmQxMjM0Kg==</t>
  </si>
  <si>
    <t>3.20.89.142:7000?email=NWUyZjViMjgxMjkxOTgwNzBlMjk5NmRiQGJlaGF2aW9yYWxzdXJ2ZXkuY29t&amp;pass=UGFzc3dvcmQxMjM0Kg==</t>
  </si>
  <si>
    <t>3.20.89.142:7000?email=NjBjMTQ2YzllMWY2ZTM5ZTM5N2FmYTI2QGJlaGF2aW9yYWxzdXJ2ZXkuY29t&amp;pass=UGFzc3dvcmQxMjM0Kg==</t>
  </si>
  <si>
    <t>3.20.89.142:7000?email=NWU0OGNjMGZlNDMxN2YzNjcwY2U5MGRkQGJlaGF2aW9yYWxzdXJ2ZXkuY29t&amp;pass=UGFzc3dvcmQxMjM0Kg==</t>
  </si>
  <si>
    <t>3.20.89.142:7000?email=NjA3Y2MwNDM1MGIwNjk3MDNiMjFkYTNkQGJlaGF2aW9yYWxzdXJ2ZXkuY29t&amp;pass=UGFzc3dvcmQxMjM0Kg==</t>
  </si>
  <si>
    <t>3.20.89.142:7000?email=NWUwYmQyNWU2N2YxNzAzZWFmZWRkMTYwQGJlaGF2aW9yYWxzdXJ2ZXkuY29t&amp;pass=UGFzc3dvcmQxMjM0Kg==</t>
  </si>
  <si>
    <t>3.20.89.142:7000?email=NjBiZmE2MjQwNzY5OWU2NDAzYWNmZDY0QGJlaGF2aW9yYWxzdXJ2ZXkuY29t&amp;pass=UGFzc3dvcmQxMjM0Kg==</t>
  </si>
  <si>
    <t>3.20.89.142:7000?email=NWRlNzQyZWMzMTIyOWE2YzNmZTcwOWRhQGJlaGF2aW9yYWxzdXJ2ZXkuY29t&amp;pass=UGFzc3dvcmQxMjM0Kg==</t>
  </si>
  <si>
    <t>Frenaline</t>
  </si>
  <si>
    <t>�ollins</t>
  </si>
  <si>
    <t>Keep</t>
  </si>
  <si>
    <t>W</t>
  </si>
  <si>
    <t>O</t>
  </si>
  <si>
    <t>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</si>
</sst>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top"/>
    </xf>
    <xf numFmtId="164" fontId="0" fillId="0" borderId="0" xfId="0" applyNumberForma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8" Type="http://schemas.openxmlformats.org/officeDocument/2006/relationships/worksheet" Target="worksheets/sheet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15"/>
  <sheetViews>
    <sheetView workbookViewId="0">
      <selection activeCell="O16" sqref="O16"/>
    </sheetView>
  </sheetViews>
  <sheetFormatPr defaultRowHeight="14.4" x14ac:dyDescent="0.3"/>
  <sheetData>
    <row r="1" spans="1:20" x14ac:dyDescent="0.3">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c r="T1" s="1" t="s">
        <v>18</v>
      </c>
    </row>
    <row r="2" spans="1:20" x14ac:dyDescent="0.3">
      <c r="A2" s="1" t="s">
        <v>19</v>
      </c>
      <c r="B2">
        <v>434</v>
      </c>
      <c r="C2">
        <v>434</v>
      </c>
      <c r="D2">
        <v>434</v>
      </c>
      <c r="E2">
        <v>434</v>
      </c>
      <c r="F2">
        <v>434</v>
      </c>
      <c r="G2">
        <v>434</v>
      </c>
      <c r="H2">
        <v>434</v>
      </c>
      <c r="I2">
        <v>434</v>
      </c>
      <c r="J2">
        <v>434</v>
      </c>
      <c r="K2">
        <v>434</v>
      </c>
      <c r="L2">
        <v>434</v>
      </c>
      <c r="M2">
        <v>434</v>
      </c>
      <c r="N2">
        <v>434</v>
      </c>
      <c r="O2">
        <v>434</v>
      </c>
      <c r="P2">
        <v>434</v>
      </c>
      <c r="Q2">
        <v>434</v>
      </c>
      <c r="R2">
        <v>433</v>
      </c>
      <c r="S2">
        <v>430</v>
      </c>
      <c r="T2">
        <v>433</v>
      </c>
    </row>
    <row r="3" spans="1:20" x14ac:dyDescent="0.3">
      <c r="A3" s="1" t="s">
        <v>20</v>
      </c>
      <c r="B3">
        <v>64.746543778801836</v>
      </c>
      <c r="C3">
        <v>3</v>
      </c>
      <c r="D3">
        <v>27.91935483870968</v>
      </c>
      <c r="E3">
        <v>7.7695852534562224</v>
      </c>
      <c r="F3">
        <v>5.0760368663594466</v>
      </c>
      <c r="G3">
        <v>1.285714285714286</v>
      </c>
      <c r="H3">
        <v>1.407834101382488</v>
      </c>
      <c r="I3">
        <v>2.5552995391705071</v>
      </c>
      <c r="J3">
        <v>1.4976958525345621</v>
      </c>
      <c r="K3">
        <v>3.414746543778802</v>
      </c>
      <c r="L3">
        <v>4.354838709677419</v>
      </c>
      <c r="M3">
        <v>5.9700460829493087</v>
      </c>
      <c r="N3">
        <v>5.8525345622119813</v>
      </c>
      <c r="O3">
        <v>0.17741935483870969</v>
      </c>
      <c r="P3">
        <v>1.714285714285714</v>
      </c>
      <c r="Q3">
        <v>78.84792626728111</v>
      </c>
      <c r="R3">
        <v>15.43879907621247</v>
      </c>
      <c r="S3">
        <v>0.50465116279069766</v>
      </c>
      <c r="T3">
        <v>45.924942263279448</v>
      </c>
    </row>
    <row r="4" spans="1:20" x14ac:dyDescent="0.3">
      <c r="A4" s="1" t="s">
        <v>21</v>
      </c>
      <c r="B4">
        <v>16.173211442716049</v>
      </c>
      <c r="C4">
        <v>0</v>
      </c>
      <c r="D4">
        <v>1.639704684836691</v>
      </c>
      <c r="E4">
        <v>1.940785373125927</v>
      </c>
      <c r="F4">
        <v>1.6385164693547449</v>
      </c>
      <c r="G4">
        <v>0.64218778158435219</v>
      </c>
      <c r="H4">
        <v>0.60561911531076262</v>
      </c>
      <c r="I4">
        <v>1.6148651343025271</v>
      </c>
      <c r="J4">
        <v>1.092170007505489</v>
      </c>
      <c r="K4">
        <v>1.1222560811121089</v>
      </c>
      <c r="L4">
        <v>1.6573406163182309</v>
      </c>
      <c r="M4">
        <v>2.0829288532187622</v>
      </c>
      <c r="N4">
        <v>2.115903823052943</v>
      </c>
      <c r="O4">
        <v>0.81461634614265865</v>
      </c>
      <c r="P4">
        <v>1.2628749675909059</v>
      </c>
      <c r="Q4">
        <v>48.027464312132942</v>
      </c>
      <c r="R4">
        <v>2.0222307170454439</v>
      </c>
      <c r="S4">
        <v>0.50056075239688547</v>
      </c>
      <c r="T4">
        <v>15.549339826372419</v>
      </c>
    </row>
    <row r="5" spans="1:20" x14ac:dyDescent="0.3">
      <c r="A5" s="1" t="s">
        <v>22</v>
      </c>
      <c r="B5">
        <v>16.666666666666661</v>
      </c>
      <c r="C5">
        <v>3</v>
      </c>
      <c r="D5">
        <v>25</v>
      </c>
      <c r="E5">
        <v>2</v>
      </c>
      <c r="F5">
        <v>2</v>
      </c>
      <c r="G5">
        <v>0</v>
      </c>
      <c r="H5">
        <v>0</v>
      </c>
      <c r="I5">
        <v>0</v>
      </c>
      <c r="J5">
        <v>0</v>
      </c>
      <c r="K5">
        <v>0</v>
      </c>
      <c r="L5">
        <v>0</v>
      </c>
      <c r="M5">
        <v>0</v>
      </c>
      <c r="N5">
        <v>0</v>
      </c>
      <c r="O5">
        <v>0</v>
      </c>
      <c r="P5">
        <v>0</v>
      </c>
      <c r="Q5">
        <v>10</v>
      </c>
      <c r="R5">
        <v>12</v>
      </c>
      <c r="S5">
        <v>0</v>
      </c>
      <c r="T5">
        <v>21.5</v>
      </c>
    </row>
    <row r="6" spans="1:20" x14ac:dyDescent="0.3">
      <c r="A6" s="1" t="s">
        <v>23</v>
      </c>
      <c r="B6">
        <v>50</v>
      </c>
      <c r="C6">
        <v>3</v>
      </c>
      <c r="D6">
        <v>27</v>
      </c>
      <c r="E6">
        <v>6</v>
      </c>
      <c r="F6">
        <v>4</v>
      </c>
      <c r="G6">
        <v>1</v>
      </c>
      <c r="H6">
        <v>1</v>
      </c>
      <c r="I6">
        <v>1</v>
      </c>
      <c r="J6">
        <v>1</v>
      </c>
      <c r="K6">
        <v>3</v>
      </c>
      <c r="L6">
        <v>3</v>
      </c>
      <c r="M6">
        <v>5</v>
      </c>
      <c r="N6">
        <v>4</v>
      </c>
      <c r="O6">
        <v>0</v>
      </c>
      <c r="P6">
        <v>0</v>
      </c>
      <c r="Q6">
        <v>30</v>
      </c>
      <c r="R6">
        <v>13</v>
      </c>
      <c r="S6">
        <v>0</v>
      </c>
      <c r="T6">
        <v>29.5</v>
      </c>
    </row>
    <row r="7" spans="1:20" x14ac:dyDescent="0.3">
      <c r="A7" s="1" t="s">
        <v>24</v>
      </c>
      <c r="B7">
        <v>66.666666666666657</v>
      </c>
      <c r="C7">
        <v>3</v>
      </c>
      <c r="D7">
        <v>27</v>
      </c>
      <c r="E7">
        <v>8</v>
      </c>
      <c r="F7">
        <v>5</v>
      </c>
      <c r="G7">
        <v>1</v>
      </c>
      <c r="H7">
        <v>1</v>
      </c>
      <c r="I7">
        <v>2</v>
      </c>
      <c r="J7">
        <v>1</v>
      </c>
      <c r="K7">
        <v>4</v>
      </c>
      <c r="L7">
        <v>4</v>
      </c>
      <c r="M7">
        <v>6</v>
      </c>
      <c r="N7">
        <v>6</v>
      </c>
      <c r="O7">
        <v>0</v>
      </c>
      <c r="P7">
        <v>2</v>
      </c>
      <c r="Q7">
        <v>70</v>
      </c>
      <c r="R7">
        <v>16</v>
      </c>
      <c r="S7">
        <v>1</v>
      </c>
      <c r="T7">
        <v>49.5</v>
      </c>
    </row>
    <row r="8" spans="1:20" x14ac:dyDescent="0.3">
      <c r="A8" s="1" t="s">
        <v>25</v>
      </c>
      <c r="B8">
        <v>75</v>
      </c>
      <c r="C8">
        <v>3</v>
      </c>
      <c r="D8">
        <v>28</v>
      </c>
      <c r="E8">
        <v>9</v>
      </c>
      <c r="F8">
        <v>6</v>
      </c>
      <c r="G8">
        <v>2</v>
      </c>
      <c r="H8">
        <v>2</v>
      </c>
      <c r="I8">
        <v>4</v>
      </c>
      <c r="J8">
        <v>2</v>
      </c>
      <c r="K8">
        <v>4</v>
      </c>
      <c r="L8">
        <v>6</v>
      </c>
      <c r="M8">
        <v>7</v>
      </c>
      <c r="N8">
        <v>7</v>
      </c>
      <c r="O8">
        <v>0</v>
      </c>
      <c r="P8">
        <v>3</v>
      </c>
      <c r="Q8">
        <v>125</v>
      </c>
      <c r="R8">
        <v>18</v>
      </c>
      <c r="S8">
        <v>1</v>
      </c>
      <c r="T8">
        <v>59.5</v>
      </c>
    </row>
    <row r="9" spans="1:20" x14ac:dyDescent="0.3">
      <c r="A9" s="1" t="s">
        <v>26</v>
      </c>
      <c r="B9">
        <v>100</v>
      </c>
      <c r="C9">
        <v>3</v>
      </c>
      <c r="D9">
        <v>35</v>
      </c>
      <c r="E9">
        <v>12</v>
      </c>
      <c r="F9">
        <v>8</v>
      </c>
      <c r="G9">
        <v>2</v>
      </c>
      <c r="H9">
        <v>2</v>
      </c>
      <c r="I9">
        <v>7</v>
      </c>
      <c r="J9">
        <v>5</v>
      </c>
      <c r="K9">
        <v>5</v>
      </c>
      <c r="L9">
        <v>7</v>
      </c>
      <c r="M9">
        <v>12</v>
      </c>
      <c r="N9">
        <v>12</v>
      </c>
      <c r="O9">
        <v>4</v>
      </c>
      <c r="P9">
        <v>3</v>
      </c>
      <c r="Q9">
        <v>175</v>
      </c>
      <c r="R9">
        <v>18</v>
      </c>
      <c r="S9">
        <v>1</v>
      </c>
      <c r="T9">
        <v>69.5</v>
      </c>
    </row>
    <row r="13" spans="1:20" x14ac:dyDescent="0.3">
      <c r="O13">
        <f>725/1064</f>
        <v>0.68139097744360899</v>
      </c>
    </row>
    <row r="14" spans="1:20" x14ac:dyDescent="0.3">
      <c r="O14">
        <f>533/750</f>
        <v>0.71066666666666667</v>
      </c>
    </row>
    <row r="15" spans="1:20" x14ac:dyDescent="0.3">
      <c r="O15">
        <f>434/692</f>
        <v>0.62716763005780352</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2:G17"/>
  <sheetViews>
    <sheetView workbookViewId="0"/>
  </sheetViews>
  <sheetFormatPr defaultRowHeight="14.4" x14ac:dyDescent="0.3"/>
  <sheetData>
    <row r="2" spans="1:7" x14ac:dyDescent="0.3">
      <c r="A2" t="s">
        <v>65</v>
      </c>
      <c r="B2" t="s">
        <v>427</v>
      </c>
      <c r="C2" t="s">
        <v>82</v>
      </c>
      <c r="D2" t="s">
        <v>430</v>
      </c>
    </row>
    <row r="3" spans="1:7" x14ac:dyDescent="0.3">
      <c r="A3" t="s">
        <v>66</v>
      </c>
      <c r="B3" t="s">
        <v>74</v>
      </c>
      <c r="C3" t="s">
        <v>83</v>
      </c>
      <c r="D3" t="s">
        <v>431</v>
      </c>
    </row>
    <row r="4" spans="1:7" x14ac:dyDescent="0.3">
      <c r="A4" t="s">
        <v>67</v>
      </c>
      <c r="B4" t="s">
        <v>75</v>
      </c>
      <c r="C4" t="s">
        <v>84</v>
      </c>
      <c r="D4" t="s">
        <v>432</v>
      </c>
    </row>
    <row r="5" spans="1:7" x14ac:dyDescent="0.3">
      <c r="A5" t="s">
        <v>68</v>
      </c>
      <c r="B5" t="s">
        <v>76</v>
      </c>
      <c r="C5" t="s">
        <v>85</v>
      </c>
      <c r="D5" t="s">
        <v>433</v>
      </c>
    </row>
    <row r="6" spans="1:7" x14ac:dyDescent="0.3">
      <c r="A6" t="s">
        <v>69</v>
      </c>
      <c r="B6" t="s">
        <v>77</v>
      </c>
      <c r="C6" t="s">
        <v>86</v>
      </c>
      <c r="D6" t="s">
        <v>434</v>
      </c>
    </row>
    <row r="7" spans="1:7" x14ac:dyDescent="0.3">
      <c r="A7" t="s">
        <v>70</v>
      </c>
      <c r="B7" t="s">
        <v>322</v>
      </c>
      <c r="C7" t="s">
        <v>87</v>
      </c>
      <c r="D7" t="s">
        <v>435</v>
      </c>
    </row>
    <row r="8" spans="1:7" x14ac:dyDescent="0.3">
      <c r="A8" t="s">
        <v>71</v>
      </c>
      <c r="B8" t="s">
        <v>428</v>
      </c>
      <c r="C8" t="s">
        <v>88</v>
      </c>
      <c r="D8" t="s">
        <v>436</v>
      </c>
    </row>
    <row r="9" spans="1:7" x14ac:dyDescent="0.3">
      <c r="A9" t="s">
        <v>72</v>
      </c>
      <c r="B9" t="s">
        <v>429</v>
      </c>
      <c r="C9" t="s">
        <v>89</v>
      </c>
      <c r="D9" t="s">
        <v>97</v>
      </c>
    </row>
    <row r="10" spans="1:7" x14ac:dyDescent="0.3">
      <c r="A10" t="s">
        <v>73</v>
      </c>
      <c r="B10" t="s">
        <v>81</v>
      </c>
      <c r="C10" t="s">
        <v>89</v>
      </c>
      <c r="D10" t="s">
        <v>97</v>
      </c>
    </row>
    <row r="13" spans="1:7" x14ac:dyDescent="0.3">
      <c r="B13" t="s">
        <v>109</v>
      </c>
      <c r="C13" t="s">
        <v>126</v>
      </c>
      <c r="D13" t="s">
        <v>143</v>
      </c>
      <c r="E13" t="s">
        <v>160</v>
      </c>
      <c r="F13" t="s">
        <v>177</v>
      </c>
      <c r="G13" t="s">
        <v>194</v>
      </c>
    </row>
    <row r="14" spans="1:7" x14ac:dyDescent="0.3">
      <c r="A14" t="s">
        <v>98</v>
      </c>
      <c r="B14" t="s">
        <v>437</v>
      </c>
      <c r="C14" t="s">
        <v>321</v>
      </c>
      <c r="D14" t="s">
        <v>443</v>
      </c>
      <c r="E14" t="s">
        <v>355</v>
      </c>
      <c r="F14" t="s">
        <v>450</v>
      </c>
      <c r="G14" t="s">
        <v>454</v>
      </c>
    </row>
    <row r="15" spans="1:7" x14ac:dyDescent="0.3">
      <c r="A15" t="s">
        <v>99</v>
      </c>
      <c r="B15" t="s">
        <v>438</v>
      </c>
      <c r="C15" t="s">
        <v>267</v>
      </c>
      <c r="D15" t="s">
        <v>444</v>
      </c>
      <c r="E15" t="s">
        <v>447</v>
      </c>
      <c r="F15" t="s">
        <v>451</v>
      </c>
      <c r="G15" t="s">
        <v>455</v>
      </c>
    </row>
    <row r="16" spans="1:7" x14ac:dyDescent="0.3">
      <c r="A16" t="s">
        <v>100</v>
      </c>
      <c r="B16" t="s">
        <v>439</v>
      </c>
      <c r="C16" t="s">
        <v>441</v>
      </c>
      <c r="D16" t="s">
        <v>445</v>
      </c>
      <c r="E16" t="s">
        <v>448</v>
      </c>
      <c r="F16" t="s">
        <v>452</v>
      </c>
      <c r="G16" t="s">
        <v>456</v>
      </c>
    </row>
    <row r="17" spans="1:7" x14ac:dyDescent="0.3">
      <c r="A17" t="s">
        <v>101</v>
      </c>
      <c r="B17" t="s">
        <v>440</v>
      </c>
      <c r="C17" t="s">
        <v>442</v>
      </c>
      <c r="D17" t="s">
        <v>446</v>
      </c>
      <c r="E17" t="s">
        <v>449</v>
      </c>
      <c r="F17" t="s">
        <v>453</v>
      </c>
      <c r="G17" t="s">
        <v>457</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2:G29"/>
  <sheetViews>
    <sheetView workbookViewId="0"/>
  </sheetViews>
  <sheetFormatPr defaultRowHeight="14.4" x14ac:dyDescent="0.3"/>
  <sheetData>
    <row r="2" spans="1:7" x14ac:dyDescent="0.3">
      <c r="A2" t="s">
        <v>65</v>
      </c>
      <c r="B2" t="s">
        <v>7</v>
      </c>
      <c r="C2" t="s">
        <v>82</v>
      </c>
      <c r="D2" t="s">
        <v>458</v>
      </c>
    </row>
    <row r="3" spans="1:7" x14ac:dyDescent="0.3">
      <c r="A3" t="s">
        <v>66</v>
      </c>
      <c r="B3" t="s">
        <v>74</v>
      </c>
      <c r="C3" t="s">
        <v>83</v>
      </c>
      <c r="D3" t="s">
        <v>459</v>
      </c>
    </row>
    <row r="4" spans="1:7" x14ac:dyDescent="0.3">
      <c r="A4" t="s">
        <v>67</v>
      </c>
      <c r="B4" t="s">
        <v>75</v>
      </c>
      <c r="C4" t="s">
        <v>84</v>
      </c>
      <c r="D4" t="s">
        <v>460</v>
      </c>
    </row>
    <row r="5" spans="1:7" x14ac:dyDescent="0.3">
      <c r="A5" t="s">
        <v>68</v>
      </c>
      <c r="B5" t="s">
        <v>76</v>
      </c>
      <c r="C5" t="s">
        <v>85</v>
      </c>
      <c r="D5" t="s">
        <v>461</v>
      </c>
    </row>
    <row r="6" spans="1:7" x14ac:dyDescent="0.3">
      <c r="A6" t="s">
        <v>69</v>
      </c>
      <c r="B6" t="s">
        <v>77</v>
      </c>
      <c r="C6" t="s">
        <v>86</v>
      </c>
      <c r="D6" t="s">
        <v>462</v>
      </c>
    </row>
    <row r="7" spans="1:7" x14ac:dyDescent="0.3">
      <c r="A7" t="s">
        <v>70</v>
      </c>
      <c r="B7" t="s">
        <v>78</v>
      </c>
      <c r="C7" t="s">
        <v>87</v>
      </c>
      <c r="D7" t="s">
        <v>463</v>
      </c>
    </row>
    <row r="8" spans="1:7" x14ac:dyDescent="0.3">
      <c r="A8" t="s">
        <v>71</v>
      </c>
      <c r="B8" t="s">
        <v>79</v>
      </c>
      <c r="C8" t="s">
        <v>88</v>
      </c>
      <c r="D8" t="s">
        <v>464</v>
      </c>
    </row>
    <row r="9" spans="1:7" x14ac:dyDescent="0.3">
      <c r="A9" t="s">
        <v>72</v>
      </c>
      <c r="B9" t="s">
        <v>80</v>
      </c>
      <c r="C9" t="s">
        <v>89</v>
      </c>
      <c r="D9" t="s">
        <v>97</v>
      </c>
    </row>
    <row r="10" spans="1:7" x14ac:dyDescent="0.3">
      <c r="A10" t="s">
        <v>73</v>
      </c>
      <c r="B10" t="s">
        <v>81</v>
      </c>
      <c r="C10" t="s">
        <v>89</v>
      </c>
      <c r="D10" t="s">
        <v>97</v>
      </c>
    </row>
    <row r="13" spans="1:7" x14ac:dyDescent="0.3">
      <c r="B13" t="s">
        <v>109</v>
      </c>
      <c r="C13" t="s">
        <v>126</v>
      </c>
      <c r="D13" t="s">
        <v>143</v>
      </c>
      <c r="E13" t="s">
        <v>160</v>
      </c>
      <c r="F13" t="s">
        <v>177</v>
      </c>
      <c r="G13" t="s">
        <v>194</v>
      </c>
    </row>
    <row r="14" spans="1:7" x14ac:dyDescent="0.3">
      <c r="A14" t="s">
        <v>98</v>
      </c>
      <c r="B14" t="s">
        <v>465</v>
      </c>
      <c r="C14" t="s">
        <v>481</v>
      </c>
      <c r="D14" t="s">
        <v>490</v>
      </c>
      <c r="E14" t="s">
        <v>506</v>
      </c>
      <c r="F14" t="s">
        <v>521</v>
      </c>
      <c r="G14" t="s">
        <v>535</v>
      </c>
    </row>
    <row r="15" spans="1:7" x14ac:dyDescent="0.3">
      <c r="A15" t="s">
        <v>99</v>
      </c>
      <c r="B15" t="s">
        <v>466</v>
      </c>
      <c r="C15" t="s">
        <v>132</v>
      </c>
      <c r="D15" t="s">
        <v>491</v>
      </c>
      <c r="E15" t="s">
        <v>282</v>
      </c>
      <c r="F15" t="s">
        <v>522</v>
      </c>
      <c r="G15" t="s">
        <v>536</v>
      </c>
    </row>
    <row r="16" spans="1:7" x14ac:dyDescent="0.3">
      <c r="A16" t="s">
        <v>100</v>
      </c>
      <c r="B16" t="s">
        <v>467</v>
      </c>
      <c r="C16" t="s">
        <v>482</v>
      </c>
      <c r="D16" t="s">
        <v>492</v>
      </c>
      <c r="E16" t="s">
        <v>507</v>
      </c>
      <c r="F16" t="s">
        <v>523</v>
      </c>
      <c r="G16" t="s">
        <v>537</v>
      </c>
    </row>
    <row r="17" spans="1:7" x14ac:dyDescent="0.3">
      <c r="A17" t="s">
        <v>101</v>
      </c>
      <c r="B17" t="s">
        <v>468</v>
      </c>
      <c r="C17" t="s">
        <v>483</v>
      </c>
      <c r="D17" t="s">
        <v>493</v>
      </c>
      <c r="E17" t="s">
        <v>508</v>
      </c>
      <c r="F17" t="s">
        <v>524</v>
      </c>
      <c r="G17" t="s">
        <v>538</v>
      </c>
    </row>
    <row r="18" spans="1:7" x14ac:dyDescent="0.3">
      <c r="A18" t="s">
        <v>102</v>
      </c>
      <c r="B18" t="s">
        <v>469</v>
      </c>
      <c r="C18" t="s">
        <v>484</v>
      </c>
      <c r="D18" t="s">
        <v>494</v>
      </c>
      <c r="E18" t="s">
        <v>509</v>
      </c>
      <c r="F18" t="s">
        <v>525</v>
      </c>
      <c r="G18" t="s">
        <v>539</v>
      </c>
    </row>
    <row r="19" spans="1:7" x14ac:dyDescent="0.3">
      <c r="A19" t="s">
        <v>103</v>
      </c>
      <c r="B19" t="s">
        <v>470</v>
      </c>
      <c r="C19" t="s">
        <v>485</v>
      </c>
      <c r="D19" t="s">
        <v>495</v>
      </c>
      <c r="E19" t="s">
        <v>510</v>
      </c>
      <c r="F19" t="s">
        <v>526</v>
      </c>
      <c r="G19" t="s">
        <v>540</v>
      </c>
    </row>
    <row r="20" spans="1:7" x14ac:dyDescent="0.3">
      <c r="A20" t="s">
        <v>104</v>
      </c>
      <c r="B20" t="s">
        <v>471</v>
      </c>
      <c r="C20" t="s">
        <v>343</v>
      </c>
      <c r="D20" t="s">
        <v>496</v>
      </c>
      <c r="E20" t="s">
        <v>511</v>
      </c>
      <c r="F20" t="s">
        <v>527</v>
      </c>
      <c r="G20" t="s">
        <v>541</v>
      </c>
    </row>
    <row r="21" spans="1:7" x14ac:dyDescent="0.3">
      <c r="A21" t="s">
        <v>105</v>
      </c>
      <c r="B21" t="s">
        <v>472</v>
      </c>
      <c r="C21" t="s">
        <v>486</v>
      </c>
      <c r="D21" t="s">
        <v>497</v>
      </c>
      <c r="E21" t="s">
        <v>512</v>
      </c>
      <c r="F21" t="s">
        <v>528</v>
      </c>
      <c r="G21" t="s">
        <v>542</v>
      </c>
    </row>
    <row r="22" spans="1:7" x14ac:dyDescent="0.3">
      <c r="A22" t="s">
        <v>2</v>
      </c>
      <c r="B22" t="s">
        <v>473</v>
      </c>
      <c r="C22" t="s">
        <v>201</v>
      </c>
      <c r="D22" t="s">
        <v>498</v>
      </c>
      <c r="E22" t="s">
        <v>513</v>
      </c>
      <c r="F22" t="s">
        <v>529</v>
      </c>
      <c r="G22" t="s">
        <v>316</v>
      </c>
    </row>
    <row r="23" spans="1:7" x14ac:dyDescent="0.3">
      <c r="A23" t="s">
        <v>14</v>
      </c>
      <c r="B23" t="s">
        <v>474</v>
      </c>
      <c r="C23" t="s">
        <v>487</v>
      </c>
      <c r="D23" t="s">
        <v>499</v>
      </c>
      <c r="E23" t="s">
        <v>514</v>
      </c>
      <c r="F23" t="s">
        <v>530</v>
      </c>
      <c r="G23" t="s">
        <v>543</v>
      </c>
    </row>
    <row r="24" spans="1:7" x14ac:dyDescent="0.3">
      <c r="A24" t="s">
        <v>106</v>
      </c>
      <c r="B24" t="s">
        <v>475</v>
      </c>
      <c r="C24" t="s">
        <v>424</v>
      </c>
      <c r="D24" t="s">
        <v>500</v>
      </c>
      <c r="E24" t="s">
        <v>515</v>
      </c>
      <c r="F24" t="s">
        <v>531</v>
      </c>
      <c r="G24" t="s">
        <v>544</v>
      </c>
    </row>
    <row r="25" spans="1:7" x14ac:dyDescent="0.3">
      <c r="A25" t="s">
        <v>16</v>
      </c>
      <c r="B25" t="s">
        <v>476</v>
      </c>
      <c r="C25" t="s">
        <v>262</v>
      </c>
      <c r="D25" t="s">
        <v>501</v>
      </c>
      <c r="E25" t="s">
        <v>516</v>
      </c>
      <c r="F25" t="s">
        <v>189</v>
      </c>
      <c r="G25" t="s">
        <v>142</v>
      </c>
    </row>
    <row r="26" spans="1:7" x14ac:dyDescent="0.3">
      <c r="A26" t="s">
        <v>17</v>
      </c>
      <c r="B26" t="s">
        <v>477</v>
      </c>
      <c r="C26" t="s">
        <v>488</v>
      </c>
      <c r="D26" t="s">
        <v>502</v>
      </c>
      <c r="E26" t="s">
        <v>517</v>
      </c>
      <c r="F26" t="s">
        <v>532</v>
      </c>
      <c r="G26" t="s">
        <v>545</v>
      </c>
    </row>
    <row r="27" spans="1:7" x14ac:dyDescent="0.3">
      <c r="A27" t="s">
        <v>18</v>
      </c>
      <c r="B27" t="s">
        <v>478</v>
      </c>
      <c r="C27" t="s">
        <v>264</v>
      </c>
      <c r="D27" t="s">
        <v>503</v>
      </c>
      <c r="E27" t="s">
        <v>518</v>
      </c>
      <c r="F27" t="s">
        <v>533</v>
      </c>
      <c r="G27" t="s">
        <v>207</v>
      </c>
    </row>
    <row r="28" spans="1:7" x14ac:dyDescent="0.3">
      <c r="A28" t="s">
        <v>107</v>
      </c>
      <c r="B28" t="s">
        <v>479</v>
      </c>
      <c r="C28" t="s">
        <v>141</v>
      </c>
      <c r="D28" t="s">
        <v>504</v>
      </c>
      <c r="E28" t="s">
        <v>519</v>
      </c>
      <c r="F28" t="s">
        <v>209</v>
      </c>
      <c r="G28" t="s">
        <v>268</v>
      </c>
    </row>
    <row r="29" spans="1:7" x14ac:dyDescent="0.3">
      <c r="A29" t="s">
        <v>108</v>
      </c>
      <c r="B29" t="s">
        <v>480</v>
      </c>
      <c r="C29" t="s">
        <v>489</v>
      </c>
      <c r="D29" t="s">
        <v>505</v>
      </c>
      <c r="E29" t="s">
        <v>520</v>
      </c>
      <c r="F29" t="s">
        <v>534</v>
      </c>
      <c r="G29" t="s">
        <v>546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2:G28"/>
  <sheetViews>
    <sheetView workbookViewId="0"/>
  </sheetViews>
  <sheetFormatPr defaultRowHeight="14.4" x14ac:dyDescent="0.3"/>
  <sheetData>
    <row r="2" spans="1:7" x14ac:dyDescent="0.3">
      <c r="A2" t="s">
        <v>65</v>
      </c>
      <c r="B2" t="s">
        <v>11</v>
      </c>
      <c r="C2" t="s">
        <v>82</v>
      </c>
      <c r="D2" t="s">
        <v>549</v>
      </c>
    </row>
    <row r="3" spans="1:7" x14ac:dyDescent="0.3">
      <c r="A3" t="s">
        <v>66</v>
      </c>
      <c r="B3" t="s">
        <v>74</v>
      </c>
      <c r="C3" t="s">
        <v>83</v>
      </c>
      <c r="D3" t="s">
        <v>550</v>
      </c>
    </row>
    <row r="4" spans="1:7" x14ac:dyDescent="0.3">
      <c r="A4" t="s">
        <v>67</v>
      </c>
      <c r="B4" t="s">
        <v>75</v>
      </c>
      <c r="C4" t="s">
        <v>84</v>
      </c>
      <c r="D4" t="s">
        <v>551</v>
      </c>
    </row>
    <row r="5" spans="1:7" x14ac:dyDescent="0.3">
      <c r="A5" t="s">
        <v>68</v>
      </c>
      <c r="B5" t="s">
        <v>76</v>
      </c>
      <c r="C5" t="s">
        <v>85</v>
      </c>
      <c r="D5" t="s">
        <v>552</v>
      </c>
    </row>
    <row r="6" spans="1:7" x14ac:dyDescent="0.3">
      <c r="A6" t="s">
        <v>69</v>
      </c>
      <c r="B6" t="s">
        <v>77</v>
      </c>
      <c r="C6" t="s">
        <v>86</v>
      </c>
      <c r="D6" t="s">
        <v>553</v>
      </c>
    </row>
    <row r="7" spans="1:7" x14ac:dyDescent="0.3">
      <c r="A7" t="s">
        <v>70</v>
      </c>
      <c r="B7" t="s">
        <v>78</v>
      </c>
      <c r="C7" t="s">
        <v>87</v>
      </c>
      <c r="D7" t="s">
        <v>554</v>
      </c>
    </row>
    <row r="8" spans="1:7" x14ac:dyDescent="0.3">
      <c r="A8" t="s">
        <v>71</v>
      </c>
      <c r="B8" t="s">
        <v>547</v>
      </c>
      <c r="C8" t="s">
        <v>88</v>
      </c>
      <c r="D8" t="s">
        <v>555</v>
      </c>
    </row>
    <row r="9" spans="1:7" x14ac:dyDescent="0.3">
      <c r="A9" t="s">
        <v>72</v>
      </c>
      <c r="B9" t="s">
        <v>548</v>
      </c>
      <c r="C9" t="s">
        <v>89</v>
      </c>
      <c r="D9" t="s">
        <v>97</v>
      </c>
    </row>
    <row r="10" spans="1:7" x14ac:dyDescent="0.3">
      <c r="A10" t="s">
        <v>73</v>
      </c>
      <c r="B10" t="s">
        <v>81</v>
      </c>
      <c r="C10" t="s">
        <v>89</v>
      </c>
      <c r="D10" t="s">
        <v>97</v>
      </c>
    </row>
    <row r="13" spans="1:7" x14ac:dyDescent="0.3">
      <c r="B13" t="s">
        <v>109</v>
      </c>
      <c r="C13" t="s">
        <v>126</v>
      </c>
      <c r="D13" t="s">
        <v>143</v>
      </c>
      <c r="E13" t="s">
        <v>160</v>
      </c>
      <c r="F13" t="s">
        <v>177</v>
      </c>
      <c r="G13" t="s">
        <v>194</v>
      </c>
    </row>
    <row r="14" spans="1:7" x14ac:dyDescent="0.3">
      <c r="A14" t="s">
        <v>98</v>
      </c>
      <c r="B14" t="s">
        <v>556</v>
      </c>
      <c r="C14" t="s">
        <v>571</v>
      </c>
      <c r="D14" t="s">
        <v>582</v>
      </c>
      <c r="E14" t="s">
        <v>355</v>
      </c>
      <c r="F14" t="s">
        <v>609</v>
      </c>
      <c r="G14" t="s">
        <v>621</v>
      </c>
    </row>
    <row r="15" spans="1:7" x14ac:dyDescent="0.3">
      <c r="A15" t="s">
        <v>99</v>
      </c>
      <c r="B15" t="s">
        <v>557</v>
      </c>
      <c r="C15" t="s">
        <v>572</v>
      </c>
      <c r="D15" t="s">
        <v>583</v>
      </c>
      <c r="E15" t="s">
        <v>596</v>
      </c>
      <c r="F15" t="s">
        <v>610</v>
      </c>
      <c r="G15" t="s">
        <v>622</v>
      </c>
    </row>
    <row r="16" spans="1:7" x14ac:dyDescent="0.3">
      <c r="A16" t="s">
        <v>100</v>
      </c>
      <c r="B16" t="s">
        <v>558</v>
      </c>
      <c r="C16" t="s">
        <v>573</v>
      </c>
      <c r="D16" t="s">
        <v>152</v>
      </c>
      <c r="E16" t="s">
        <v>169</v>
      </c>
      <c r="F16" t="s">
        <v>611</v>
      </c>
      <c r="G16" t="s">
        <v>623</v>
      </c>
    </row>
    <row r="17" spans="1:7" x14ac:dyDescent="0.3">
      <c r="A17" t="s">
        <v>101</v>
      </c>
      <c r="B17" t="s">
        <v>559</v>
      </c>
      <c r="C17" t="s">
        <v>574</v>
      </c>
      <c r="D17" t="s">
        <v>584</v>
      </c>
      <c r="E17" t="s">
        <v>597</v>
      </c>
      <c r="F17" t="s">
        <v>612</v>
      </c>
      <c r="G17" t="s">
        <v>624</v>
      </c>
    </row>
    <row r="18" spans="1:7" x14ac:dyDescent="0.3">
      <c r="A18" t="s">
        <v>102</v>
      </c>
      <c r="B18" t="s">
        <v>560</v>
      </c>
      <c r="C18" t="s">
        <v>575</v>
      </c>
      <c r="D18" t="s">
        <v>585</v>
      </c>
      <c r="E18" t="s">
        <v>598</v>
      </c>
      <c r="F18" t="s">
        <v>613</v>
      </c>
      <c r="G18" t="s">
        <v>625</v>
      </c>
    </row>
    <row r="19" spans="1:7" x14ac:dyDescent="0.3">
      <c r="A19" t="s">
        <v>103</v>
      </c>
      <c r="B19" t="s">
        <v>561</v>
      </c>
      <c r="C19" t="s">
        <v>576</v>
      </c>
      <c r="D19" t="s">
        <v>586</v>
      </c>
      <c r="E19" t="s">
        <v>599</v>
      </c>
      <c r="F19" t="s">
        <v>614</v>
      </c>
      <c r="G19" t="s">
        <v>626</v>
      </c>
    </row>
    <row r="20" spans="1:7" x14ac:dyDescent="0.3">
      <c r="A20" t="s">
        <v>104</v>
      </c>
      <c r="B20" t="s">
        <v>562</v>
      </c>
      <c r="C20" t="s">
        <v>577</v>
      </c>
      <c r="D20" t="s">
        <v>587</v>
      </c>
      <c r="E20" t="s">
        <v>600</v>
      </c>
      <c r="F20" t="s">
        <v>615</v>
      </c>
      <c r="G20" t="s">
        <v>627</v>
      </c>
    </row>
    <row r="21" spans="1:7" x14ac:dyDescent="0.3">
      <c r="A21" t="s">
        <v>105</v>
      </c>
      <c r="B21" t="s">
        <v>563</v>
      </c>
      <c r="C21" t="s">
        <v>578</v>
      </c>
      <c r="D21" t="s">
        <v>588</v>
      </c>
      <c r="E21" t="s">
        <v>601</v>
      </c>
      <c r="F21" t="s">
        <v>614</v>
      </c>
      <c r="G21" t="s">
        <v>628</v>
      </c>
    </row>
    <row r="22" spans="1:7" x14ac:dyDescent="0.3">
      <c r="A22" t="s">
        <v>14</v>
      </c>
      <c r="B22" t="s">
        <v>564</v>
      </c>
      <c r="C22" t="s">
        <v>421</v>
      </c>
      <c r="D22" t="s">
        <v>589</v>
      </c>
      <c r="E22" t="s">
        <v>602</v>
      </c>
      <c r="F22" t="s">
        <v>616</v>
      </c>
      <c r="G22" t="s">
        <v>254</v>
      </c>
    </row>
    <row r="23" spans="1:7" x14ac:dyDescent="0.3">
      <c r="A23" t="s">
        <v>106</v>
      </c>
      <c r="B23" t="s">
        <v>565</v>
      </c>
      <c r="C23" t="s">
        <v>579</v>
      </c>
      <c r="D23" t="s">
        <v>590</v>
      </c>
      <c r="E23" t="s">
        <v>603</v>
      </c>
      <c r="F23" t="s">
        <v>617</v>
      </c>
      <c r="G23" t="s">
        <v>629</v>
      </c>
    </row>
    <row r="24" spans="1:7" x14ac:dyDescent="0.3">
      <c r="A24" t="s">
        <v>16</v>
      </c>
      <c r="B24" t="s">
        <v>566</v>
      </c>
      <c r="C24" t="s">
        <v>580</v>
      </c>
      <c r="D24" t="s">
        <v>591</v>
      </c>
      <c r="E24" t="s">
        <v>604</v>
      </c>
      <c r="F24" t="s">
        <v>181</v>
      </c>
      <c r="G24" t="s">
        <v>630</v>
      </c>
    </row>
    <row r="25" spans="1:7" x14ac:dyDescent="0.3">
      <c r="A25" t="s">
        <v>17</v>
      </c>
      <c r="B25" t="s">
        <v>567</v>
      </c>
      <c r="C25" t="s">
        <v>581</v>
      </c>
      <c r="D25" t="s">
        <v>592</v>
      </c>
      <c r="E25" t="s">
        <v>605</v>
      </c>
      <c r="F25" t="s">
        <v>201</v>
      </c>
      <c r="G25" t="s">
        <v>631</v>
      </c>
    </row>
    <row r="26" spans="1:7" x14ac:dyDescent="0.3">
      <c r="A26" t="s">
        <v>18</v>
      </c>
      <c r="B26" t="s">
        <v>568</v>
      </c>
      <c r="C26" t="s">
        <v>201</v>
      </c>
      <c r="D26" t="s">
        <v>593</v>
      </c>
      <c r="E26" t="s">
        <v>606</v>
      </c>
      <c r="F26" t="s">
        <v>618</v>
      </c>
      <c r="G26" t="s">
        <v>265</v>
      </c>
    </row>
    <row r="27" spans="1:7" x14ac:dyDescent="0.3">
      <c r="A27" t="s">
        <v>107</v>
      </c>
      <c r="B27" t="s">
        <v>569</v>
      </c>
      <c r="C27" t="s">
        <v>268</v>
      </c>
      <c r="D27" t="s">
        <v>594</v>
      </c>
      <c r="E27" t="s">
        <v>607</v>
      </c>
      <c r="F27" t="s">
        <v>619</v>
      </c>
      <c r="G27" t="s">
        <v>268</v>
      </c>
    </row>
    <row r="28" spans="1:7" x14ac:dyDescent="0.3">
      <c r="A28" t="s">
        <v>108</v>
      </c>
      <c r="B28" t="s">
        <v>570</v>
      </c>
      <c r="C28" t="s">
        <v>348</v>
      </c>
      <c r="D28" t="s">
        <v>595</v>
      </c>
      <c r="E28" t="s">
        <v>608</v>
      </c>
      <c r="F28" t="s">
        <v>620</v>
      </c>
      <c r="G28" t="s">
        <v>632</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2:G29"/>
  <sheetViews>
    <sheetView workbookViewId="0"/>
  </sheetViews>
  <sheetFormatPr defaultRowHeight="14.4" x14ac:dyDescent="0.3"/>
  <sheetData>
    <row r="2" spans="1:7" x14ac:dyDescent="0.3">
      <c r="A2" t="s">
        <v>65</v>
      </c>
      <c r="B2" t="s">
        <v>8</v>
      </c>
      <c r="C2" t="s">
        <v>82</v>
      </c>
      <c r="D2" t="s">
        <v>633</v>
      </c>
    </row>
    <row r="3" spans="1:7" x14ac:dyDescent="0.3">
      <c r="A3" t="s">
        <v>66</v>
      </c>
      <c r="B3" t="s">
        <v>74</v>
      </c>
      <c r="C3" t="s">
        <v>83</v>
      </c>
      <c r="D3" t="s">
        <v>326</v>
      </c>
    </row>
    <row r="4" spans="1:7" x14ac:dyDescent="0.3">
      <c r="A4" t="s">
        <v>67</v>
      </c>
      <c r="B4" t="s">
        <v>75</v>
      </c>
      <c r="C4" t="s">
        <v>84</v>
      </c>
      <c r="D4" t="s">
        <v>634</v>
      </c>
    </row>
    <row r="5" spans="1:7" x14ac:dyDescent="0.3">
      <c r="A5" t="s">
        <v>68</v>
      </c>
      <c r="B5" t="s">
        <v>76</v>
      </c>
      <c r="C5" t="s">
        <v>85</v>
      </c>
      <c r="D5" t="s">
        <v>635</v>
      </c>
    </row>
    <row r="6" spans="1:7" x14ac:dyDescent="0.3">
      <c r="A6" t="s">
        <v>69</v>
      </c>
      <c r="B6" t="s">
        <v>77</v>
      </c>
      <c r="C6" t="s">
        <v>86</v>
      </c>
      <c r="D6" t="s">
        <v>636</v>
      </c>
    </row>
    <row r="7" spans="1:7" x14ac:dyDescent="0.3">
      <c r="A7" t="s">
        <v>70</v>
      </c>
      <c r="B7" t="s">
        <v>78</v>
      </c>
      <c r="C7" t="s">
        <v>87</v>
      </c>
      <c r="D7" t="s">
        <v>637</v>
      </c>
    </row>
    <row r="8" spans="1:7" x14ac:dyDescent="0.3">
      <c r="A8" t="s">
        <v>71</v>
      </c>
      <c r="B8" t="s">
        <v>79</v>
      </c>
      <c r="C8" t="s">
        <v>88</v>
      </c>
      <c r="D8" t="s">
        <v>638</v>
      </c>
    </row>
    <row r="9" spans="1:7" x14ac:dyDescent="0.3">
      <c r="A9" t="s">
        <v>72</v>
      </c>
      <c r="B9" t="s">
        <v>80</v>
      </c>
      <c r="C9" t="s">
        <v>89</v>
      </c>
      <c r="D9" t="s">
        <v>97</v>
      </c>
    </row>
    <row r="10" spans="1:7" x14ac:dyDescent="0.3">
      <c r="A10" t="s">
        <v>73</v>
      </c>
      <c r="B10" t="s">
        <v>81</v>
      </c>
      <c r="C10" t="s">
        <v>89</v>
      </c>
      <c r="D10" t="s">
        <v>97</v>
      </c>
    </row>
    <row r="13" spans="1:7" x14ac:dyDescent="0.3">
      <c r="B13" t="s">
        <v>109</v>
      </c>
      <c r="C13" t="s">
        <v>126</v>
      </c>
      <c r="D13" t="s">
        <v>143</v>
      </c>
      <c r="E13" t="s">
        <v>160</v>
      </c>
      <c r="F13" t="s">
        <v>177</v>
      </c>
      <c r="G13" t="s">
        <v>194</v>
      </c>
    </row>
    <row r="14" spans="1:7" x14ac:dyDescent="0.3">
      <c r="A14" t="s">
        <v>98</v>
      </c>
      <c r="B14" t="s">
        <v>639</v>
      </c>
      <c r="C14" t="s">
        <v>655</v>
      </c>
      <c r="D14" t="s">
        <v>665</v>
      </c>
      <c r="E14" t="s">
        <v>680</v>
      </c>
      <c r="F14" t="s">
        <v>696</v>
      </c>
      <c r="G14" t="s">
        <v>708</v>
      </c>
    </row>
    <row r="15" spans="1:7" x14ac:dyDescent="0.3">
      <c r="A15" t="s">
        <v>99</v>
      </c>
      <c r="B15" t="s">
        <v>640</v>
      </c>
      <c r="C15" t="s">
        <v>656</v>
      </c>
      <c r="D15" t="s">
        <v>666</v>
      </c>
      <c r="E15" t="s">
        <v>681</v>
      </c>
      <c r="F15" t="s">
        <v>697</v>
      </c>
      <c r="G15" t="s">
        <v>709</v>
      </c>
    </row>
    <row r="16" spans="1:7" x14ac:dyDescent="0.3">
      <c r="A16" t="s">
        <v>100</v>
      </c>
      <c r="B16" t="s">
        <v>641</v>
      </c>
      <c r="C16" t="s">
        <v>657</v>
      </c>
      <c r="D16" t="s">
        <v>667</v>
      </c>
      <c r="E16" t="s">
        <v>682</v>
      </c>
      <c r="F16" t="s">
        <v>698</v>
      </c>
      <c r="G16" t="s">
        <v>710</v>
      </c>
    </row>
    <row r="17" spans="1:7" x14ac:dyDescent="0.3">
      <c r="A17" t="s">
        <v>101</v>
      </c>
      <c r="B17" t="s">
        <v>642</v>
      </c>
      <c r="C17" t="s">
        <v>658</v>
      </c>
      <c r="D17" t="s">
        <v>668</v>
      </c>
      <c r="E17" t="s">
        <v>683</v>
      </c>
      <c r="F17" t="s">
        <v>699</v>
      </c>
      <c r="G17" t="s">
        <v>343</v>
      </c>
    </row>
    <row r="18" spans="1:7" x14ac:dyDescent="0.3">
      <c r="A18" t="s">
        <v>102</v>
      </c>
      <c r="B18" t="s">
        <v>643</v>
      </c>
      <c r="C18" t="s">
        <v>659</v>
      </c>
      <c r="D18" t="s">
        <v>669</v>
      </c>
      <c r="E18" t="s">
        <v>684</v>
      </c>
      <c r="F18" t="s">
        <v>700</v>
      </c>
      <c r="G18" t="s">
        <v>397</v>
      </c>
    </row>
    <row r="19" spans="1:7" x14ac:dyDescent="0.3">
      <c r="A19" t="s">
        <v>103</v>
      </c>
      <c r="B19" t="s">
        <v>644</v>
      </c>
      <c r="C19" t="s">
        <v>660</v>
      </c>
      <c r="D19" t="s">
        <v>670</v>
      </c>
      <c r="E19" t="s">
        <v>685</v>
      </c>
      <c r="F19" t="s">
        <v>701</v>
      </c>
      <c r="G19" t="s">
        <v>711</v>
      </c>
    </row>
    <row r="20" spans="1:7" x14ac:dyDescent="0.3">
      <c r="A20" t="s">
        <v>104</v>
      </c>
      <c r="B20" t="s">
        <v>645</v>
      </c>
      <c r="C20" t="s">
        <v>661</v>
      </c>
      <c r="D20" t="s">
        <v>671</v>
      </c>
      <c r="E20" t="s">
        <v>686</v>
      </c>
      <c r="F20" t="s">
        <v>702</v>
      </c>
      <c r="G20" t="s">
        <v>712</v>
      </c>
    </row>
    <row r="21" spans="1:7" x14ac:dyDescent="0.3">
      <c r="A21" t="s">
        <v>105</v>
      </c>
      <c r="B21" t="s">
        <v>646</v>
      </c>
      <c r="C21" t="s">
        <v>130</v>
      </c>
      <c r="D21" t="s">
        <v>672</v>
      </c>
      <c r="E21" t="s">
        <v>687</v>
      </c>
      <c r="F21" t="s">
        <v>703</v>
      </c>
      <c r="G21" t="s">
        <v>713</v>
      </c>
    </row>
    <row r="22" spans="1:7" x14ac:dyDescent="0.3">
      <c r="A22" t="s">
        <v>2</v>
      </c>
      <c r="B22" t="s">
        <v>647</v>
      </c>
      <c r="C22" t="s">
        <v>662</v>
      </c>
      <c r="D22" t="s">
        <v>673</v>
      </c>
      <c r="E22" t="s">
        <v>688</v>
      </c>
      <c r="F22" t="s">
        <v>704</v>
      </c>
      <c r="G22" t="s">
        <v>714</v>
      </c>
    </row>
    <row r="23" spans="1:7" x14ac:dyDescent="0.3">
      <c r="A23" t="s">
        <v>14</v>
      </c>
      <c r="B23" t="s">
        <v>648</v>
      </c>
      <c r="C23" t="s">
        <v>140</v>
      </c>
      <c r="D23" t="s">
        <v>674</v>
      </c>
      <c r="E23" t="s">
        <v>689</v>
      </c>
      <c r="F23" t="s">
        <v>705</v>
      </c>
      <c r="G23" t="s">
        <v>632</v>
      </c>
    </row>
    <row r="24" spans="1:7" x14ac:dyDescent="0.3">
      <c r="A24" t="s">
        <v>106</v>
      </c>
      <c r="B24" t="s">
        <v>649</v>
      </c>
      <c r="C24" t="s">
        <v>663</v>
      </c>
      <c r="D24" t="s">
        <v>316</v>
      </c>
      <c r="E24" t="s">
        <v>690</v>
      </c>
      <c r="F24" t="s">
        <v>533</v>
      </c>
      <c r="G24" t="s">
        <v>374</v>
      </c>
    </row>
    <row r="25" spans="1:7" x14ac:dyDescent="0.3">
      <c r="A25" t="s">
        <v>16</v>
      </c>
      <c r="B25" t="s">
        <v>650</v>
      </c>
      <c r="C25" t="s">
        <v>345</v>
      </c>
      <c r="D25" t="s">
        <v>675</v>
      </c>
      <c r="E25" t="s">
        <v>691</v>
      </c>
      <c r="F25" t="s">
        <v>410</v>
      </c>
      <c r="G25" t="s">
        <v>715</v>
      </c>
    </row>
    <row r="26" spans="1:7" x14ac:dyDescent="0.3">
      <c r="A26" t="s">
        <v>17</v>
      </c>
      <c r="B26" t="s">
        <v>651</v>
      </c>
      <c r="C26" t="s">
        <v>377</v>
      </c>
      <c r="D26" t="s">
        <v>676</v>
      </c>
      <c r="E26" t="s">
        <v>692</v>
      </c>
      <c r="F26" t="s">
        <v>706</v>
      </c>
      <c r="G26" t="s">
        <v>716</v>
      </c>
    </row>
    <row r="27" spans="1:7" x14ac:dyDescent="0.3">
      <c r="A27" t="s">
        <v>18</v>
      </c>
      <c r="B27" t="s">
        <v>652</v>
      </c>
      <c r="C27" t="s">
        <v>191</v>
      </c>
      <c r="D27" t="s">
        <v>677</v>
      </c>
      <c r="E27" t="s">
        <v>693</v>
      </c>
      <c r="F27" t="s">
        <v>629</v>
      </c>
      <c r="G27" t="s">
        <v>264</v>
      </c>
    </row>
    <row r="28" spans="1:7" x14ac:dyDescent="0.3">
      <c r="A28" t="s">
        <v>107</v>
      </c>
      <c r="B28" t="s">
        <v>653</v>
      </c>
      <c r="C28" t="s">
        <v>141</v>
      </c>
      <c r="D28" t="s">
        <v>678</v>
      </c>
      <c r="E28" t="s">
        <v>694</v>
      </c>
      <c r="F28" t="s">
        <v>209</v>
      </c>
      <c r="G28" t="s">
        <v>268</v>
      </c>
    </row>
    <row r="29" spans="1:7" x14ac:dyDescent="0.3">
      <c r="A29" t="s">
        <v>108</v>
      </c>
      <c r="B29" t="s">
        <v>654</v>
      </c>
      <c r="C29" t="s">
        <v>664</v>
      </c>
      <c r="D29" t="s">
        <v>679</v>
      </c>
      <c r="E29" t="s">
        <v>695</v>
      </c>
      <c r="F29" t="s">
        <v>707</v>
      </c>
      <c r="G29" t="s">
        <v>717</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2:G29"/>
  <sheetViews>
    <sheetView workbookViewId="0"/>
  </sheetViews>
  <sheetFormatPr defaultRowHeight="14.4" x14ac:dyDescent="0.3"/>
  <sheetData>
    <row r="2" spans="1:7" x14ac:dyDescent="0.3">
      <c r="A2" t="s">
        <v>65</v>
      </c>
      <c r="B2" t="s">
        <v>12</v>
      </c>
      <c r="C2" t="s">
        <v>82</v>
      </c>
      <c r="D2" t="s">
        <v>718</v>
      </c>
    </row>
    <row r="3" spans="1:7" x14ac:dyDescent="0.3">
      <c r="A3" t="s">
        <v>66</v>
      </c>
      <c r="B3" t="s">
        <v>74</v>
      </c>
      <c r="C3" t="s">
        <v>83</v>
      </c>
      <c r="D3" t="s">
        <v>719</v>
      </c>
    </row>
    <row r="4" spans="1:7" x14ac:dyDescent="0.3">
      <c r="A4" t="s">
        <v>67</v>
      </c>
      <c r="B4" t="s">
        <v>75</v>
      </c>
      <c r="C4" t="s">
        <v>84</v>
      </c>
      <c r="D4" t="s">
        <v>720</v>
      </c>
    </row>
    <row r="5" spans="1:7" x14ac:dyDescent="0.3">
      <c r="A5" t="s">
        <v>68</v>
      </c>
      <c r="B5" t="s">
        <v>76</v>
      </c>
      <c r="C5" t="s">
        <v>85</v>
      </c>
      <c r="D5" t="s">
        <v>721</v>
      </c>
    </row>
    <row r="6" spans="1:7" x14ac:dyDescent="0.3">
      <c r="A6" t="s">
        <v>69</v>
      </c>
      <c r="B6" t="s">
        <v>77</v>
      </c>
      <c r="C6" t="s">
        <v>86</v>
      </c>
      <c r="D6" t="s">
        <v>722</v>
      </c>
    </row>
    <row r="7" spans="1:7" x14ac:dyDescent="0.3">
      <c r="A7" t="s">
        <v>70</v>
      </c>
      <c r="B7" t="s">
        <v>78</v>
      </c>
      <c r="C7" t="s">
        <v>87</v>
      </c>
      <c r="D7" t="s">
        <v>723</v>
      </c>
    </row>
    <row r="8" spans="1:7" x14ac:dyDescent="0.3">
      <c r="A8" t="s">
        <v>71</v>
      </c>
      <c r="B8" t="s">
        <v>79</v>
      </c>
      <c r="C8" t="s">
        <v>88</v>
      </c>
      <c r="D8" t="s">
        <v>724</v>
      </c>
    </row>
    <row r="9" spans="1:7" x14ac:dyDescent="0.3">
      <c r="A9" t="s">
        <v>72</v>
      </c>
      <c r="B9" t="s">
        <v>80</v>
      </c>
      <c r="C9" t="s">
        <v>89</v>
      </c>
      <c r="D9" t="s">
        <v>97</v>
      </c>
    </row>
    <row r="10" spans="1:7" x14ac:dyDescent="0.3">
      <c r="A10" t="s">
        <v>73</v>
      </c>
      <c r="B10" t="s">
        <v>81</v>
      </c>
      <c r="C10" t="s">
        <v>89</v>
      </c>
      <c r="D10" t="s">
        <v>97</v>
      </c>
    </row>
    <row r="13" spans="1:7" x14ac:dyDescent="0.3">
      <c r="B13" t="s">
        <v>109</v>
      </c>
      <c r="C13" t="s">
        <v>126</v>
      </c>
      <c r="D13" t="s">
        <v>143</v>
      </c>
      <c r="E13" t="s">
        <v>160</v>
      </c>
      <c r="F13" t="s">
        <v>177</v>
      </c>
      <c r="G13" t="s">
        <v>194</v>
      </c>
    </row>
    <row r="14" spans="1:7" x14ac:dyDescent="0.3">
      <c r="A14" t="s">
        <v>98</v>
      </c>
      <c r="B14" t="s">
        <v>725</v>
      </c>
      <c r="C14" t="s">
        <v>741</v>
      </c>
      <c r="D14" t="s">
        <v>753</v>
      </c>
      <c r="E14" t="s">
        <v>508</v>
      </c>
      <c r="F14" t="s">
        <v>784</v>
      </c>
      <c r="G14" t="s">
        <v>795</v>
      </c>
    </row>
    <row r="15" spans="1:7" x14ac:dyDescent="0.3">
      <c r="A15" t="s">
        <v>99</v>
      </c>
      <c r="B15" t="s">
        <v>726</v>
      </c>
      <c r="C15" t="s">
        <v>742</v>
      </c>
      <c r="D15" t="s">
        <v>754</v>
      </c>
      <c r="E15" t="s">
        <v>769</v>
      </c>
      <c r="F15" t="s">
        <v>785</v>
      </c>
      <c r="G15" t="s">
        <v>796</v>
      </c>
    </row>
    <row r="16" spans="1:7" x14ac:dyDescent="0.3">
      <c r="A16" t="s">
        <v>100</v>
      </c>
      <c r="B16" t="s">
        <v>727</v>
      </c>
      <c r="C16" t="s">
        <v>743</v>
      </c>
      <c r="D16" t="s">
        <v>755</v>
      </c>
      <c r="E16" t="s">
        <v>770</v>
      </c>
      <c r="F16" t="s">
        <v>786</v>
      </c>
      <c r="G16" t="s">
        <v>797</v>
      </c>
    </row>
    <row r="17" spans="1:7" x14ac:dyDescent="0.3">
      <c r="A17" t="s">
        <v>101</v>
      </c>
      <c r="B17" t="s">
        <v>728</v>
      </c>
      <c r="C17" t="s">
        <v>744</v>
      </c>
      <c r="D17" t="s">
        <v>756</v>
      </c>
      <c r="E17" t="s">
        <v>771</v>
      </c>
      <c r="F17" t="s">
        <v>787</v>
      </c>
      <c r="G17" t="s">
        <v>798</v>
      </c>
    </row>
    <row r="18" spans="1:7" x14ac:dyDescent="0.3">
      <c r="A18" t="s">
        <v>102</v>
      </c>
      <c r="B18" t="s">
        <v>729</v>
      </c>
      <c r="C18" t="s">
        <v>745</v>
      </c>
      <c r="D18" t="s">
        <v>757</v>
      </c>
      <c r="E18" t="s">
        <v>772</v>
      </c>
      <c r="F18" t="s">
        <v>788</v>
      </c>
      <c r="G18" t="s">
        <v>799</v>
      </c>
    </row>
    <row r="19" spans="1:7" x14ac:dyDescent="0.3">
      <c r="A19" t="s">
        <v>103</v>
      </c>
      <c r="B19" t="s">
        <v>730</v>
      </c>
      <c r="C19" t="s">
        <v>425</v>
      </c>
      <c r="D19" t="s">
        <v>758</v>
      </c>
      <c r="E19" t="s">
        <v>773</v>
      </c>
      <c r="F19" t="s">
        <v>789</v>
      </c>
      <c r="G19" t="s">
        <v>800</v>
      </c>
    </row>
    <row r="20" spans="1:7" x14ac:dyDescent="0.3">
      <c r="A20" t="s">
        <v>104</v>
      </c>
      <c r="B20" t="s">
        <v>731</v>
      </c>
      <c r="C20" t="s">
        <v>746</v>
      </c>
      <c r="D20" t="s">
        <v>759</v>
      </c>
      <c r="E20" t="s">
        <v>774</v>
      </c>
      <c r="F20" t="s">
        <v>402</v>
      </c>
      <c r="G20" t="s">
        <v>801</v>
      </c>
    </row>
    <row r="21" spans="1:7" x14ac:dyDescent="0.3">
      <c r="A21" t="s">
        <v>105</v>
      </c>
      <c r="B21" t="s">
        <v>732</v>
      </c>
      <c r="C21" t="s">
        <v>747</v>
      </c>
      <c r="D21" t="s">
        <v>760</v>
      </c>
      <c r="E21" t="s">
        <v>775</v>
      </c>
      <c r="F21" t="s">
        <v>790</v>
      </c>
      <c r="G21" t="s">
        <v>709</v>
      </c>
    </row>
    <row r="22" spans="1:7" x14ac:dyDescent="0.3">
      <c r="A22" t="s">
        <v>2</v>
      </c>
      <c r="B22" t="s">
        <v>733</v>
      </c>
      <c r="C22" t="s">
        <v>748</v>
      </c>
      <c r="D22" t="s">
        <v>761</v>
      </c>
      <c r="E22" t="s">
        <v>776</v>
      </c>
      <c r="F22" t="s">
        <v>791</v>
      </c>
      <c r="G22" t="s">
        <v>318</v>
      </c>
    </row>
    <row r="23" spans="1:7" x14ac:dyDescent="0.3">
      <c r="A23" t="s">
        <v>14</v>
      </c>
      <c r="B23" t="s">
        <v>734</v>
      </c>
      <c r="C23" t="s">
        <v>749</v>
      </c>
      <c r="D23" t="s">
        <v>762</v>
      </c>
      <c r="E23" t="s">
        <v>777</v>
      </c>
      <c r="F23" t="s">
        <v>792</v>
      </c>
      <c r="G23" t="s">
        <v>802</v>
      </c>
    </row>
    <row r="24" spans="1:7" x14ac:dyDescent="0.3">
      <c r="A24" t="s">
        <v>106</v>
      </c>
      <c r="B24" t="s">
        <v>735</v>
      </c>
      <c r="C24" t="s">
        <v>750</v>
      </c>
      <c r="D24" t="s">
        <v>763</v>
      </c>
      <c r="E24" t="s">
        <v>778</v>
      </c>
      <c r="F24" t="s">
        <v>395</v>
      </c>
      <c r="G24" t="s">
        <v>803</v>
      </c>
    </row>
    <row r="25" spans="1:7" x14ac:dyDescent="0.3">
      <c r="A25" t="s">
        <v>16</v>
      </c>
      <c r="B25" t="s">
        <v>736</v>
      </c>
      <c r="C25" t="s">
        <v>751</v>
      </c>
      <c r="D25" t="s">
        <v>764</v>
      </c>
      <c r="E25" t="s">
        <v>779</v>
      </c>
      <c r="F25" t="s">
        <v>704</v>
      </c>
      <c r="G25" t="s">
        <v>804</v>
      </c>
    </row>
    <row r="26" spans="1:7" x14ac:dyDescent="0.3">
      <c r="A26" t="s">
        <v>17</v>
      </c>
      <c r="B26" t="s">
        <v>737</v>
      </c>
      <c r="C26" t="s">
        <v>483</v>
      </c>
      <c r="D26" t="s">
        <v>765</v>
      </c>
      <c r="E26" t="s">
        <v>780</v>
      </c>
      <c r="F26" t="s">
        <v>793</v>
      </c>
      <c r="G26" t="s">
        <v>805</v>
      </c>
    </row>
    <row r="27" spans="1:7" x14ac:dyDescent="0.3">
      <c r="A27" t="s">
        <v>18</v>
      </c>
      <c r="B27" t="s">
        <v>738</v>
      </c>
      <c r="C27" t="s">
        <v>201</v>
      </c>
      <c r="D27" t="s">
        <v>766</v>
      </c>
      <c r="E27" t="s">
        <v>781</v>
      </c>
      <c r="F27" t="s">
        <v>794</v>
      </c>
      <c r="G27" t="s">
        <v>806</v>
      </c>
    </row>
    <row r="28" spans="1:7" x14ac:dyDescent="0.3">
      <c r="A28" t="s">
        <v>107</v>
      </c>
      <c r="B28" t="s">
        <v>739</v>
      </c>
      <c r="C28" t="s">
        <v>268</v>
      </c>
      <c r="D28" t="s">
        <v>767</v>
      </c>
      <c r="E28" t="s">
        <v>782</v>
      </c>
      <c r="F28" t="s">
        <v>192</v>
      </c>
      <c r="G28" t="s">
        <v>141</v>
      </c>
    </row>
    <row r="29" spans="1:7" x14ac:dyDescent="0.3">
      <c r="A29" t="s">
        <v>108</v>
      </c>
      <c r="B29" t="s">
        <v>740</v>
      </c>
      <c r="C29" t="s">
        <v>752</v>
      </c>
      <c r="D29" t="s">
        <v>768</v>
      </c>
      <c r="E29" t="s">
        <v>783</v>
      </c>
      <c r="F29" t="s">
        <v>580</v>
      </c>
      <c r="G29" t="s">
        <v>807</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2:H6"/>
  <sheetViews>
    <sheetView workbookViewId="0"/>
  </sheetViews>
  <sheetFormatPr defaultRowHeight="14.4" x14ac:dyDescent="0.3"/>
  <sheetData>
    <row r="2" spans="1:8" x14ac:dyDescent="0.3">
      <c r="B2" s="1" t="s">
        <v>34</v>
      </c>
      <c r="C2" s="1" t="s">
        <v>35</v>
      </c>
      <c r="D2" s="1" t="s">
        <v>36</v>
      </c>
      <c r="E2" s="1" t="s">
        <v>37</v>
      </c>
      <c r="F2" s="1" t="s">
        <v>38</v>
      </c>
      <c r="G2" s="1" t="s">
        <v>39</v>
      </c>
      <c r="H2" s="1" t="s">
        <v>40</v>
      </c>
    </row>
    <row r="3" spans="1:8" x14ac:dyDescent="0.3">
      <c r="A3" s="1">
        <v>0</v>
      </c>
      <c r="B3" t="s">
        <v>808</v>
      </c>
      <c r="C3" t="s">
        <v>812</v>
      </c>
      <c r="D3" t="s">
        <v>816</v>
      </c>
      <c r="E3" t="s">
        <v>820</v>
      </c>
      <c r="F3" t="s">
        <v>824</v>
      </c>
      <c r="G3" t="s">
        <v>828</v>
      </c>
      <c r="H3" t="s">
        <v>832</v>
      </c>
    </row>
    <row r="4" spans="1:8" x14ac:dyDescent="0.3">
      <c r="A4" s="1">
        <v>1</v>
      </c>
      <c r="B4" t="s">
        <v>809</v>
      </c>
      <c r="C4" t="s">
        <v>813</v>
      </c>
      <c r="D4" t="s">
        <v>817</v>
      </c>
      <c r="E4" t="s">
        <v>821</v>
      </c>
      <c r="F4" t="s">
        <v>825</v>
      </c>
      <c r="G4" t="s">
        <v>829</v>
      </c>
      <c r="H4" t="s">
        <v>833</v>
      </c>
    </row>
    <row r="5" spans="1:8" x14ac:dyDescent="0.3">
      <c r="A5" s="1">
        <v>2</v>
      </c>
      <c r="B5" t="s">
        <v>810</v>
      </c>
      <c r="C5" t="s">
        <v>814</v>
      </c>
      <c r="D5" t="s">
        <v>818</v>
      </c>
      <c r="E5" t="s">
        <v>822</v>
      </c>
      <c r="F5" t="s">
        <v>826</v>
      </c>
      <c r="G5" t="s">
        <v>830</v>
      </c>
      <c r="H5" t="s">
        <v>834</v>
      </c>
    </row>
    <row r="6" spans="1:8" x14ac:dyDescent="0.3">
      <c r="A6" s="1">
        <v>3</v>
      </c>
      <c r="B6" t="s">
        <v>811</v>
      </c>
      <c r="C6" t="s">
        <v>815</v>
      </c>
      <c r="D6" t="s">
        <v>819</v>
      </c>
      <c r="E6" t="s">
        <v>823</v>
      </c>
      <c r="F6" t="s">
        <v>827</v>
      </c>
      <c r="G6" t="s">
        <v>831</v>
      </c>
      <c r="H6" t="s">
        <v>835</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2:H5"/>
  <sheetViews>
    <sheetView workbookViewId="0"/>
  </sheetViews>
  <sheetFormatPr defaultRowHeight="14.4" x14ac:dyDescent="0.3"/>
  <sheetData>
    <row r="2" spans="1:8" x14ac:dyDescent="0.3">
      <c r="B2" s="1" t="s">
        <v>34</v>
      </c>
      <c r="C2" s="1" t="s">
        <v>35</v>
      </c>
      <c r="D2" s="1" t="s">
        <v>36</v>
      </c>
      <c r="E2" s="1" t="s">
        <v>37</v>
      </c>
      <c r="F2" s="1" t="s">
        <v>38</v>
      </c>
      <c r="G2" s="1" t="s">
        <v>39</v>
      </c>
      <c r="H2" s="1" t="s">
        <v>40</v>
      </c>
    </row>
    <row r="3" spans="1:8" x14ac:dyDescent="0.3">
      <c r="A3" s="1">
        <v>0</v>
      </c>
      <c r="B3" t="s">
        <v>836</v>
      </c>
      <c r="C3" t="s">
        <v>839</v>
      </c>
      <c r="D3" t="s">
        <v>842</v>
      </c>
      <c r="E3" t="s">
        <v>845</v>
      </c>
      <c r="F3" t="s">
        <v>848</v>
      </c>
      <c r="G3" t="s">
        <v>851</v>
      </c>
      <c r="H3" t="s">
        <v>854</v>
      </c>
    </row>
    <row r="4" spans="1:8" x14ac:dyDescent="0.3">
      <c r="A4" s="1">
        <v>1</v>
      </c>
      <c r="B4" t="s">
        <v>837</v>
      </c>
      <c r="C4" t="s">
        <v>840</v>
      </c>
      <c r="D4" t="s">
        <v>843</v>
      </c>
      <c r="E4" t="s">
        <v>846</v>
      </c>
      <c r="F4" t="s">
        <v>849</v>
      </c>
      <c r="G4" t="s">
        <v>852</v>
      </c>
      <c r="H4" t="s">
        <v>855</v>
      </c>
    </row>
    <row r="5" spans="1:8" x14ac:dyDescent="0.3">
      <c r="A5" s="1">
        <v>2</v>
      </c>
      <c r="B5" t="s">
        <v>838</v>
      </c>
      <c r="C5" t="s">
        <v>841</v>
      </c>
      <c r="D5" t="s">
        <v>844</v>
      </c>
      <c r="E5" t="s">
        <v>847</v>
      </c>
      <c r="F5" t="s">
        <v>850</v>
      </c>
      <c r="G5" t="s">
        <v>853</v>
      </c>
      <c r="H5" t="s">
        <v>856</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2:H14"/>
  <sheetViews>
    <sheetView workbookViewId="0"/>
  </sheetViews>
  <sheetFormatPr defaultRowHeight="14.4" x14ac:dyDescent="0.3"/>
  <sheetData>
    <row r="2" spans="1:8" x14ac:dyDescent="0.3">
      <c r="B2" s="1" t="s">
        <v>34</v>
      </c>
      <c r="C2" s="1" t="s">
        <v>35</v>
      </c>
      <c r="D2" s="1" t="s">
        <v>36</v>
      </c>
      <c r="E2" s="1" t="s">
        <v>37</v>
      </c>
      <c r="F2" s="1" t="s">
        <v>38</v>
      </c>
      <c r="G2" s="1" t="s">
        <v>39</v>
      </c>
      <c r="H2" s="1" t="s">
        <v>40</v>
      </c>
    </row>
    <row r="3" spans="1:8" x14ac:dyDescent="0.3">
      <c r="A3" s="1">
        <v>0</v>
      </c>
      <c r="B3" t="s">
        <v>857</v>
      </c>
      <c r="C3" t="s">
        <v>840</v>
      </c>
      <c r="D3" t="s">
        <v>877</v>
      </c>
      <c r="E3" t="s">
        <v>889</v>
      </c>
      <c r="F3" t="s">
        <v>901</v>
      </c>
      <c r="G3" t="s">
        <v>913</v>
      </c>
      <c r="H3" t="s">
        <v>925</v>
      </c>
    </row>
    <row r="4" spans="1:8" x14ac:dyDescent="0.3">
      <c r="A4" s="1">
        <v>1</v>
      </c>
      <c r="B4" t="s">
        <v>858</v>
      </c>
      <c r="C4" t="s">
        <v>869</v>
      </c>
      <c r="D4" t="s">
        <v>878</v>
      </c>
      <c r="E4" t="s">
        <v>890</v>
      </c>
      <c r="F4" t="s">
        <v>902</v>
      </c>
      <c r="G4" t="s">
        <v>914</v>
      </c>
      <c r="H4" t="s">
        <v>926</v>
      </c>
    </row>
    <row r="5" spans="1:8" x14ac:dyDescent="0.3">
      <c r="A5" s="1">
        <v>2</v>
      </c>
      <c r="B5" t="s">
        <v>859</v>
      </c>
      <c r="C5" t="s">
        <v>870</v>
      </c>
      <c r="D5" t="s">
        <v>879</v>
      </c>
      <c r="E5" t="s">
        <v>891</v>
      </c>
      <c r="F5" t="s">
        <v>903</v>
      </c>
      <c r="G5" t="s">
        <v>915</v>
      </c>
      <c r="H5" t="s">
        <v>927</v>
      </c>
    </row>
    <row r="6" spans="1:8" x14ac:dyDescent="0.3">
      <c r="A6" s="1">
        <v>3</v>
      </c>
      <c r="B6" t="s">
        <v>860</v>
      </c>
      <c r="C6" t="s">
        <v>871</v>
      </c>
      <c r="D6" t="s">
        <v>880</v>
      </c>
      <c r="E6" t="s">
        <v>892</v>
      </c>
      <c r="F6" t="s">
        <v>904</v>
      </c>
      <c r="G6" t="s">
        <v>916</v>
      </c>
      <c r="H6" t="s">
        <v>928</v>
      </c>
    </row>
    <row r="7" spans="1:8" x14ac:dyDescent="0.3">
      <c r="A7" s="1">
        <v>4</v>
      </c>
      <c r="B7" t="s">
        <v>861</v>
      </c>
      <c r="C7" t="s">
        <v>872</v>
      </c>
      <c r="D7" t="s">
        <v>881</v>
      </c>
      <c r="E7" t="s">
        <v>893</v>
      </c>
      <c r="F7" t="s">
        <v>905</v>
      </c>
      <c r="G7" t="s">
        <v>917</v>
      </c>
      <c r="H7" t="s">
        <v>929</v>
      </c>
    </row>
    <row r="8" spans="1:8" x14ac:dyDescent="0.3">
      <c r="A8" s="1">
        <v>5</v>
      </c>
      <c r="B8" t="s">
        <v>862</v>
      </c>
      <c r="C8" t="s">
        <v>873</v>
      </c>
      <c r="D8" t="s">
        <v>882</v>
      </c>
      <c r="E8" t="s">
        <v>894</v>
      </c>
      <c r="F8" t="s">
        <v>906</v>
      </c>
      <c r="G8" t="s">
        <v>918</v>
      </c>
      <c r="H8" t="s">
        <v>930</v>
      </c>
    </row>
    <row r="9" spans="1:8" x14ac:dyDescent="0.3">
      <c r="A9" s="1">
        <v>6</v>
      </c>
      <c r="B9" t="s">
        <v>863</v>
      </c>
      <c r="C9" t="s">
        <v>869</v>
      </c>
      <c r="D9" t="s">
        <v>883</v>
      </c>
      <c r="E9" t="s">
        <v>895</v>
      </c>
      <c r="F9" t="s">
        <v>907</v>
      </c>
      <c r="G9" t="s">
        <v>919</v>
      </c>
      <c r="H9" t="s">
        <v>931</v>
      </c>
    </row>
    <row r="10" spans="1:8" x14ac:dyDescent="0.3">
      <c r="A10" s="1">
        <v>7</v>
      </c>
      <c r="B10" t="s">
        <v>864</v>
      </c>
      <c r="C10" t="s">
        <v>874</v>
      </c>
      <c r="D10" t="s">
        <v>884</v>
      </c>
      <c r="E10" t="s">
        <v>896</v>
      </c>
      <c r="F10" t="s">
        <v>908</v>
      </c>
      <c r="G10" t="s">
        <v>920</v>
      </c>
      <c r="H10" t="s">
        <v>932</v>
      </c>
    </row>
    <row r="11" spans="1:8" x14ac:dyDescent="0.3">
      <c r="A11" s="1">
        <v>8</v>
      </c>
      <c r="B11" t="s">
        <v>865</v>
      </c>
      <c r="C11" t="s">
        <v>874</v>
      </c>
      <c r="D11" t="s">
        <v>885</v>
      </c>
      <c r="E11" t="s">
        <v>897</v>
      </c>
      <c r="F11" t="s">
        <v>909</v>
      </c>
      <c r="G11" t="s">
        <v>921</v>
      </c>
      <c r="H11" t="s">
        <v>933</v>
      </c>
    </row>
    <row r="12" spans="1:8" x14ac:dyDescent="0.3">
      <c r="A12" s="1">
        <v>9</v>
      </c>
      <c r="B12" t="s">
        <v>866</v>
      </c>
      <c r="C12" t="s">
        <v>875</v>
      </c>
      <c r="D12" t="s">
        <v>886</v>
      </c>
      <c r="E12" t="s">
        <v>898</v>
      </c>
      <c r="F12" t="s">
        <v>910</v>
      </c>
      <c r="G12" t="s">
        <v>922</v>
      </c>
      <c r="H12" t="s">
        <v>934</v>
      </c>
    </row>
    <row r="13" spans="1:8" x14ac:dyDescent="0.3">
      <c r="A13" s="1">
        <v>10</v>
      </c>
      <c r="B13" t="s">
        <v>867</v>
      </c>
      <c r="C13" t="s">
        <v>876</v>
      </c>
      <c r="D13" t="s">
        <v>887</v>
      </c>
      <c r="E13" t="s">
        <v>899</v>
      </c>
      <c r="F13" t="s">
        <v>911</v>
      </c>
      <c r="G13" t="s">
        <v>923</v>
      </c>
      <c r="H13" t="s">
        <v>935</v>
      </c>
    </row>
    <row r="14" spans="1:8" x14ac:dyDescent="0.3">
      <c r="A14" s="1">
        <v>11</v>
      </c>
      <c r="B14" t="s">
        <v>868</v>
      </c>
      <c r="C14" t="s">
        <v>874</v>
      </c>
      <c r="D14" t="s">
        <v>888</v>
      </c>
      <c r="E14" t="s">
        <v>900</v>
      </c>
      <c r="F14" t="s">
        <v>912</v>
      </c>
      <c r="G14" t="s">
        <v>924</v>
      </c>
      <c r="H14" t="s">
        <v>936</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2:Q18"/>
  <sheetViews>
    <sheetView workbookViewId="0"/>
  </sheetViews>
  <sheetFormatPr defaultRowHeight="14.4" x14ac:dyDescent="0.3"/>
  <sheetData>
    <row r="2" spans="1:17" x14ac:dyDescent="0.3">
      <c r="B2" s="1" t="s">
        <v>3</v>
      </c>
      <c r="C2" s="1" t="s">
        <v>7</v>
      </c>
      <c r="D2" s="1" t="s">
        <v>8</v>
      </c>
      <c r="E2" s="1" t="s">
        <v>2</v>
      </c>
      <c r="F2" s="1" t="s">
        <v>1</v>
      </c>
      <c r="G2" s="1" t="s">
        <v>14</v>
      </c>
      <c r="H2" s="1" t="s">
        <v>15</v>
      </c>
      <c r="I2" s="1" t="s">
        <v>16</v>
      </c>
      <c r="J2" s="1" t="s">
        <v>17</v>
      </c>
      <c r="K2" s="1" t="s">
        <v>18</v>
      </c>
      <c r="L2" s="1" t="s">
        <v>937</v>
      </c>
      <c r="M2" s="1" t="s">
        <v>938</v>
      </c>
      <c r="N2" s="1" t="s">
        <v>939</v>
      </c>
      <c r="O2" s="1" t="s">
        <v>940</v>
      </c>
      <c r="P2" s="1" t="s">
        <v>941</v>
      </c>
      <c r="Q2" s="1" t="s">
        <v>108</v>
      </c>
    </row>
    <row r="3" spans="1:17" x14ac:dyDescent="0.3">
      <c r="A3" s="1" t="s">
        <v>3</v>
      </c>
      <c r="B3">
        <v>1</v>
      </c>
      <c r="C3">
        <v>-0.75196667884731716</v>
      </c>
      <c r="D3">
        <v>-0.41318781746031807</v>
      </c>
      <c r="E3">
        <v>7.2103770936535567E-3</v>
      </c>
      <c r="G3">
        <v>5.5997614825232307E-2</v>
      </c>
      <c r="H3">
        <v>8.0519410050282014E-2</v>
      </c>
      <c r="I3">
        <v>4.4621497388512871E-2</v>
      </c>
      <c r="J3">
        <v>-1.6994716419511769E-2</v>
      </c>
      <c r="K3">
        <v>6.8994223395619031E-2</v>
      </c>
      <c r="L3">
        <v>7.7798997972009454E-2</v>
      </c>
      <c r="M3">
        <v>-1.700479510758255E-2</v>
      </c>
      <c r="N3">
        <v>3.2416355240860423E-2</v>
      </c>
      <c r="O3">
        <v>4.6262102769530758E-2</v>
      </c>
      <c r="P3">
        <v>-3.112946015543756E-2</v>
      </c>
      <c r="Q3">
        <v>0.13798707413244971</v>
      </c>
    </row>
    <row r="4" spans="1:17" x14ac:dyDescent="0.3">
      <c r="A4" s="1" t="s">
        <v>7</v>
      </c>
      <c r="B4">
        <v>-0.75196667884731716</v>
      </c>
      <c r="C4">
        <v>1</v>
      </c>
      <c r="D4">
        <v>-0.1243243874933936</v>
      </c>
      <c r="E4">
        <v>2.9963885032449869E-3</v>
      </c>
      <c r="G4">
        <v>-4.0929644443817907E-2</v>
      </c>
      <c r="H4">
        <v>-0.1039929691494744</v>
      </c>
      <c r="I4">
        <v>-4.4122029890999372E-2</v>
      </c>
      <c r="J4">
        <v>1.834443237001911E-2</v>
      </c>
      <c r="K4">
        <v>-0.18056384953895849</v>
      </c>
      <c r="L4">
        <v>-2.099805759010696E-2</v>
      </c>
      <c r="M4">
        <v>5.0184037007802509E-2</v>
      </c>
      <c r="N4">
        <v>-5.3403533391401657E-2</v>
      </c>
      <c r="O4">
        <v>-8.7361360327680868E-2</v>
      </c>
      <c r="P4">
        <v>-5.6919409494742813E-2</v>
      </c>
      <c r="Q4">
        <v>-0.1481247152360079</v>
      </c>
    </row>
    <row r="5" spans="1:17" x14ac:dyDescent="0.3">
      <c r="A5" s="1" t="s">
        <v>8</v>
      </c>
      <c r="B5">
        <v>-0.41318781746031807</v>
      </c>
      <c r="C5">
        <v>-0.1243243874933936</v>
      </c>
      <c r="D5">
        <v>1</v>
      </c>
      <c r="E5">
        <v>-9.776026914102693E-3</v>
      </c>
      <c r="G5">
        <v>-4.5687440634806023E-2</v>
      </c>
      <c r="H5">
        <v>-9.9570978279582625E-3</v>
      </c>
      <c r="I5">
        <v>1.0261386258924469E-2</v>
      </c>
      <c r="J5">
        <v>-1.9151796016879011E-2</v>
      </c>
      <c r="K5">
        <v>5.82715281837623E-2</v>
      </c>
      <c r="L5">
        <v>-2.1088795024192239E-2</v>
      </c>
      <c r="M5">
        <v>-1.015386427090742E-2</v>
      </c>
      <c r="N5">
        <v>3.0005667042284221E-2</v>
      </c>
      <c r="O5">
        <v>5.8267385040177679E-2</v>
      </c>
      <c r="P5">
        <v>-1.4485651475311639E-2</v>
      </c>
      <c r="Q5">
        <v>4.4803651247605512E-2</v>
      </c>
    </row>
    <row r="6" spans="1:17" x14ac:dyDescent="0.3">
      <c r="A6" s="1" t="s">
        <v>2</v>
      </c>
      <c r="B6">
        <v>7.2103770936535567E-3</v>
      </c>
      <c r="C6">
        <v>2.9963885032449869E-3</v>
      </c>
      <c r="D6">
        <v>-9.776026914102693E-3</v>
      </c>
      <c r="E6">
        <v>1</v>
      </c>
      <c r="G6">
        <v>-1.5613998991242601E-2</v>
      </c>
      <c r="H6">
        <v>3.107638464465132E-2</v>
      </c>
      <c r="I6">
        <v>3.0233468298847831E-2</v>
      </c>
      <c r="J6">
        <v>-4.4858413072325909E-2</v>
      </c>
      <c r="K6">
        <v>-7.0356716277971007E-2</v>
      </c>
      <c r="L6">
        <v>-8.1939473324044564E-3</v>
      </c>
      <c r="M6">
        <v>-3.2092960385248823E-2</v>
      </c>
      <c r="N6">
        <v>-3.0875224308983269E-2</v>
      </c>
      <c r="O6">
        <v>-1.2342907529669661E-2</v>
      </c>
      <c r="P6">
        <v>8.8325751026234592E-2</v>
      </c>
      <c r="Q6">
        <v>-2.8457629345741168E-3</v>
      </c>
    </row>
    <row r="7" spans="1:17" x14ac:dyDescent="0.3">
      <c r="A7" s="1" t="s">
        <v>1</v>
      </c>
    </row>
    <row r="8" spans="1:17" x14ac:dyDescent="0.3">
      <c r="A8" s="1" t="s">
        <v>14</v>
      </c>
      <c r="B8">
        <v>5.5997614825232307E-2</v>
      </c>
      <c r="C8">
        <v>-4.0929644443817907E-2</v>
      </c>
      <c r="D8">
        <v>-4.5687440634806023E-2</v>
      </c>
      <c r="E8">
        <v>-1.5613998991242601E-2</v>
      </c>
      <c r="G8">
        <v>1</v>
      </c>
      <c r="H8">
        <v>0.15372206446035391</v>
      </c>
      <c r="I8">
        <v>0.10845283549746421</v>
      </c>
      <c r="J8">
        <v>0.1018625182378913</v>
      </c>
      <c r="K8">
        <v>0.18830429249390329</v>
      </c>
      <c r="L8">
        <v>3.6476373371769712E-2</v>
      </c>
      <c r="M8">
        <v>-4.4497798071580053E-2</v>
      </c>
      <c r="N8">
        <v>4.6470128838412862E-4</v>
      </c>
      <c r="O8">
        <v>-3.1231374838080989E-2</v>
      </c>
      <c r="P8">
        <v>2.0999364256213831E-2</v>
      </c>
      <c r="Q8">
        <v>7.249268397201046E-2</v>
      </c>
    </row>
    <row r="9" spans="1:17" x14ac:dyDescent="0.3">
      <c r="A9" s="1" t="s">
        <v>15</v>
      </c>
      <c r="B9">
        <v>8.0519410050282014E-2</v>
      </c>
      <c r="C9">
        <v>-0.1039929691494744</v>
      </c>
      <c r="D9">
        <v>-9.9570978279582625E-3</v>
      </c>
      <c r="E9">
        <v>3.107638464465132E-2</v>
      </c>
      <c r="G9">
        <v>0.15372206446035391</v>
      </c>
      <c r="H9">
        <v>1</v>
      </c>
      <c r="I9">
        <v>0.21903303006964611</v>
      </c>
      <c r="J9">
        <v>0.31246746637098588</v>
      </c>
      <c r="K9">
        <v>-1.8966959449389739E-2</v>
      </c>
      <c r="L9">
        <v>-2.4378161098963371E-2</v>
      </c>
      <c r="M9">
        <v>-7.4499926746422307E-2</v>
      </c>
      <c r="N9">
        <v>-0.1036164906214207</v>
      </c>
      <c r="O9">
        <v>-0.11698361783785589</v>
      </c>
      <c r="P9">
        <v>8.5513068004026097E-2</v>
      </c>
      <c r="Q9">
        <v>-9.1018643567146312E-2</v>
      </c>
    </row>
    <row r="10" spans="1:17" x14ac:dyDescent="0.3">
      <c r="A10" s="1" t="s">
        <v>16</v>
      </c>
      <c r="B10">
        <v>4.4621497388512871E-2</v>
      </c>
      <c r="C10">
        <v>-4.4122029890999372E-2</v>
      </c>
      <c r="D10">
        <v>1.0261386258924469E-2</v>
      </c>
      <c r="E10">
        <v>3.0233468298847831E-2</v>
      </c>
      <c r="G10">
        <v>0.10845283549746421</v>
      </c>
      <c r="H10">
        <v>0.21903303006964611</v>
      </c>
      <c r="I10">
        <v>1</v>
      </c>
      <c r="J10">
        <v>0.17211081202914541</v>
      </c>
      <c r="K10">
        <v>0.1189042536935372</v>
      </c>
      <c r="L10">
        <v>7.382928691920445E-4</v>
      </c>
      <c r="M10">
        <v>8.0775559441930392E-2</v>
      </c>
      <c r="N10">
        <v>-1.889596048346174E-3</v>
      </c>
      <c r="O10">
        <v>-5.1142799662186929E-3</v>
      </c>
      <c r="P10">
        <v>1.1884370053292889E-2</v>
      </c>
      <c r="Q10">
        <v>2.7813141581115631E-2</v>
      </c>
    </row>
    <row r="11" spans="1:17" x14ac:dyDescent="0.3">
      <c r="A11" s="1" t="s">
        <v>17</v>
      </c>
      <c r="B11">
        <v>-1.6994716419511769E-2</v>
      </c>
      <c r="C11">
        <v>1.834443237001911E-2</v>
      </c>
      <c r="D11">
        <v>-1.9151796016879011E-2</v>
      </c>
      <c r="E11">
        <v>-4.4858413072325909E-2</v>
      </c>
      <c r="G11">
        <v>0.1018625182378913</v>
      </c>
      <c r="H11">
        <v>0.31246746637098588</v>
      </c>
      <c r="I11">
        <v>0.17211081202914541</v>
      </c>
      <c r="J11">
        <v>1</v>
      </c>
      <c r="K11">
        <v>0.25337227369018589</v>
      </c>
      <c r="L11">
        <v>-2.438268855440873E-2</v>
      </c>
      <c r="M11">
        <v>1.004753250143595E-2</v>
      </c>
      <c r="N11">
        <v>4.7341574772129823E-2</v>
      </c>
      <c r="O11">
        <v>2.3413797905367208E-2</v>
      </c>
      <c r="P11">
        <v>4.715544491291359E-2</v>
      </c>
      <c r="Q11">
        <v>2.6502544811626491E-2</v>
      </c>
    </row>
    <row r="12" spans="1:17" x14ac:dyDescent="0.3">
      <c r="A12" s="1" t="s">
        <v>18</v>
      </c>
      <c r="B12">
        <v>6.8994223395619031E-2</v>
      </c>
      <c r="C12">
        <v>-0.18056384953895849</v>
      </c>
      <c r="D12">
        <v>5.82715281837623E-2</v>
      </c>
      <c r="E12">
        <v>-7.0356716277971007E-2</v>
      </c>
      <c r="G12">
        <v>0.18830429249390329</v>
      </c>
      <c r="H12">
        <v>-1.8966959449389739E-2</v>
      </c>
      <c r="I12">
        <v>0.1189042536935372</v>
      </c>
      <c r="J12">
        <v>0.25337227369018589</v>
      </c>
      <c r="K12">
        <v>1</v>
      </c>
      <c r="L12">
        <v>3.0668259296243328E-2</v>
      </c>
      <c r="M12">
        <v>-6.525007299983418E-2</v>
      </c>
      <c r="N12">
        <v>0.20425738858295339</v>
      </c>
      <c r="O12">
        <v>0.21383718295690049</v>
      </c>
      <c r="P12">
        <v>7.1487214452402151E-2</v>
      </c>
      <c r="Q12">
        <v>0.32196986814397188</v>
      </c>
    </row>
    <row r="13" spans="1:17" x14ac:dyDescent="0.3">
      <c r="A13" s="1" t="s">
        <v>937</v>
      </c>
      <c r="B13">
        <v>7.7798997972009454E-2</v>
      </c>
      <c r="C13">
        <v>-2.099805759010696E-2</v>
      </c>
      <c r="D13">
        <v>-2.1088795024192239E-2</v>
      </c>
      <c r="E13">
        <v>-8.1939473324044564E-3</v>
      </c>
      <c r="G13">
        <v>3.6476373371769712E-2</v>
      </c>
      <c r="H13">
        <v>-2.4378161098963371E-2</v>
      </c>
      <c r="I13">
        <v>7.382928691920445E-4</v>
      </c>
      <c r="J13">
        <v>-2.438268855440873E-2</v>
      </c>
      <c r="K13">
        <v>3.0668259296243328E-2</v>
      </c>
      <c r="L13">
        <v>1</v>
      </c>
      <c r="M13">
        <v>5.7692307692307661E-2</v>
      </c>
      <c r="N13">
        <v>3.7437670280857621E-2</v>
      </c>
      <c r="O13">
        <v>1.1449867010727361E-2</v>
      </c>
      <c r="P13">
        <v>1.6678156462527571E-2</v>
      </c>
      <c r="Q13">
        <v>2.5162209019713711E-2</v>
      </c>
    </row>
    <row r="14" spans="1:17" x14ac:dyDescent="0.3">
      <c r="A14" s="1" t="s">
        <v>938</v>
      </c>
      <c r="B14">
        <v>-1.700479510758255E-2</v>
      </c>
      <c r="C14">
        <v>5.0184037007802509E-2</v>
      </c>
      <c r="D14">
        <v>-1.015386427090742E-2</v>
      </c>
      <c r="E14">
        <v>-3.2092960385248823E-2</v>
      </c>
      <c r="G14">
        <v>-4.4497798071580053E-2</v>
      </c>
      <c r="H14">
        <v>-7.4499926746422307E-2</v>
      </c>
      <c r="I14">
        <v>8.0775559441930392E-2</v>
      </c>
      <c r="J14">
        <v>1.004753250143595E-2</v>
      </c>
      <c r="K14">
        <v>-6.525007299983418E-2</v>
      </c>
      <c r="L14">
        <v>5.7692307692307661E-2</v>
      </c>
      <c r="M14">
        <v>1</v>
      </c>
      <c r="N14">
        <v>-9.9204296231400436E-4</v>
      </c>
      <c r="O14">
        <v>3.4158769915336493E-2</v>
      </c>
      <c r="P14">
        <v>-7.2581641765382902E-3</v>
      </c>
      <c r="Q14">
        <v>5.3430863597416597E-2</v>
      </c>
    </row>
    <row r="15" spans="1:17" x14ac:dyDescent="0.3">
      <c r="A15" s="1" t="s">
        <v>939</v>
      </c>
      <c r="B15">
        <v>3.2416355240860423E-2</v>
      </c>
      <c r="C15">
        <v>-5.3403533391401657E-2</v>
      </c>
      <c r="D15">
        <v>3.0005667042284221E-2</v>
      </c>
      <c r="E15">
        <v>-3.0875224308983269E-2</v>
      </c>
      <c r="G15">
        <v>4.6470128838412862E-4</v>
      </c>
      <c r="H15">
        <v>-0.1036164906214207</v>
      </c>
      <c r="I15">
        <v>-1.889596048346174E-3</v>
      </c>
      <c r="J15">
        <v>4.7341574772129823E-2</v>
      </c>
      <c r="K15">
        <v>0.20425738858295339</v>
      </c>
      <c r="L15">
        <v>3.7437670280857621E-2</v>
      </c>
      <c r="M15">
        <v>-9.9204296231400436E-4</v>
      </c>
      <c r="N15">
        <v>1</v>
      </c>
      <c r="O15">
        <v>0.84508038276579034</v>
      </c>
      <c r="P15">
        <v>7.9586435280876774E-3</v>
      </c>
      <c r="Q15">
        <v>0.27954986338447457</v>
      </c>
    </row>
    <row r="16" spans="1:17" x14ac:dyDescent="0.3">
      <c r="A16" s="1" t="s">
        <v>940</v>
      </c>
      <c r="B16">
        <v>4.6262102769530758E-2</v>
      </c>
      <c r="C16">
        <v>-8.7361360327680868E-2</v>
      </c>
      <c r="D16">
        <v>5.8267385040177679E-2</v>
      </c>
      <c r="E16">
        <v>-1.2342907529669661E-2</v>
      </c>
      <c r="G16">
        <v>-3.1231374838080989E-2</v>
      </c>
      <c r="H16">
        <v>-0.11698361783785589</v>
      </c>
      <c r="I16">
        <v>-5.1142799662186929E-3</v>
      </c>
      <c r="J16">
        <v>2.3413797905367208E-2</v>
      </c>
      <c r="K16">
        <v>0.21383718295690049</v>
      </c>
      <c r="L16">
        <v>1.1449867010727361E-2</v>
      </c>
      <c r="M16">
        <v>3.4158769915336493E-2</v>
      </c>
      <c r="N16">
        <v>0.84508038276579034</v>
      </c>
      <c r="O16">
        <v>1</v>
      </c>
      <c r="P16">
        <v>1.1957771481453561E-3</v>
      </c>
      <c r="Q16">
        <v>0.32904159714356301</v>
      </c>
    </row>
    <row r="17" spans="1:17" x14ac:dyDescent="0.3">
      <c r="A17" s="1" t="s">
        <v>941</v>
      </c>
      <c r="B17">
        <v>-3.112946015543756E-2</v>
      </c>
      <c r="C17">
        <v>-5.6919409494742813E-2</v>
      </c>
      <c r="D17">
        <v>-1.4485651475311639E-2</v>
      </c>
      <c r="E17">
        <v>8.8325751026234592E-2</v>
      </c>
      <c r="G17">
        <v>2.0999364256213831E-2</v>
      </c>
      <c r="H17">
        <v>8.5513068004026097E-2</v>
      </c>
      <c r="I17">
        <v>1.1884370053292889E-2</v>
      </c>
      <c r="J17">
        <v>4.715544491291359E-2</v>
      </c>
      <c r="K17">
        <v>7.1487214452402151E-2</v>
      </c>
      <c r="L17">
        <v>1.6678156462527571E-2</v>
      </c>
      <c r="M17">
        <v>-7.2581641765382902E-3</v>
      </c>
      <c r="N17">
        <v>7.9586435280876774E-3</v>
      </c>
      <c r="O17">
        <v>1.1957771481453561E-3</v>
      </c>
      <c r="P17">
        <v>1</v>
      </c>
      <c r="Q17">
        <v>0.1703690356572746</v>
      </c>
    </row>
    <row r="18" spans="1:17" x14ac:dyDescent="0.3">
      <c r="A18" s="1" t="s">
        <v>108</v>
      </c>
      <c r="B18">
        <v>0.13798707413244971</v>
      </c>
      <c r="C18">
        <v>-0.1481247152360079</v>
      </c>
      <c r="D18">
        <v>4.4803651247605512E-2</v>
      </c>
      <c r="E18">
        <v>-2.8457629345741168E-3</v>
      </c>
      <c r="G18">
        <v>7.249268397201046E-2</v>
      </c>
      <c r="H18">
        <v>-9.1018643567146312E-2</v>
      </c>
      <c r="I18">
        <v>2.7813141581115631E-2</v>
      </c>
      <c r="J18">
        <v>2.6502544811626491E-2</v>
      </c>
      <c r="K18">
        <v>0.32196986814397188</v>
      </c>
      <c r="L18">
        <v>2.5162209019713711E-2</v>
      </c>
      <c r="M18">
        <v>5.3430863597416597E-2</v>
      </c>
      <c r="N18">
        <v>0.27954986338447457</v>
      </c>
      <c r="O18">
        <v>0.32904159714356301</v>
      </c>
      <c r="P18">
        <v>0.1703690356572746</v>
      </c>
      <c r="Q18">
        <v>1</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2:G19"/>
  <sheetViews>
    <sheetView workbookViewId="0"/>
  </sheetViews>
  <sheetFormatPr defaultRowHeight="14.4" x14ac:dyDescent="0.3"/>
  <sheetData>
    <row r="2" spans="1:7" x14ac:dyDescent="0.3">
      <c r="A2" t="s">
        <v>65</v>
      </c>
      <c r="B2" t="s">
        <v>106</v>
      </c>
      <c r="C2" t="s">
        <v>82</v>
      </c>
      <c r="D2" t="s">
        <v>945</v>
      </c>
    </row>
    <row r="3" spans="1:7" x14ac:dyDescent="0.3">
      <c r="A3" t="s">
        <v>66</v>
      </c>
      <c r="B3" t="s">
        <v>74</v>
      </c>
      <c r="C3" t="s">
        <v>83</v>
      </c>
      <c r="D3" t="s">
        <v>946</v>
      </c>
    </row>
    <row r="4" spans="1:7" x14ac:dyDescent="0.3">
      <c r="A4" t="s">
        <v>67</v>
      </c>
      <c r="B4" t="s">
        <v>75</v>
      </c>
      <c r="C4" t="s">
        <v>84</v>
      </c>
      <c r="D4" t="s">
        <v>947</v>
      </c>
    </row>
    <row r="5" spans="1:7" x14ac:dyDescent="0.3">
      <c r="A5" t="s">
        <v>68</v>
      </c>
      <c r="B5" t="s">
        <v>76</v>
      </c>
      <c r="C5" t="s">
        <v>85</v>
      </c>
      <c r="D5" t="s">
        <v>948</v>
      </c>
    </row>
    <row r="6" spans="1:7" x14ac:dyDescent="0.3">
      <c r="A6" t="s">
        <v>69</v>
      </c>
      <c r="B6" t="s">
        <v>942</v>
      </c>
      <c r="C6" t="s">
        <v>86</v>
      </c>
      <c r="D6" t="s">
        <v>949</v>
      </c>
    </row>
    <row r="7" spans="1:7" x14ac:dyDescent="0.3">
      <c r="A7" t="s">
        <v>70</v>
      </c>
      <c r="B7" t="s">
        <v>78</v>
      </c>
      <c r="C7" t="s">
        <v>87</v>
      </c>
      <c r="D7" t="s">
        <v>950</v>
      </c>
    </row>
    <row r="8" spans="1:7" x14ac:dyDescent="0.3">
      <c r="A8" t="s">
        <v>71</v>
      </c>
      <c r="B8" t="s">
        <v>943</v>
      </c>
      <c r="C8" t="s">
        <v>88</v>
      </c>
      <c r="D8" t="s">
        <v>951</v>
      </c>
    </row>
    <row r="9" spans="1:7" x14ac:dyDescent="0.3">
      <c r="A9" t="s">
        <v>72</v>
      </c>
      <c r="B9" t="s">
        <v>944</v>
      </c>
      <c r="C9" t="s">
        <v>89</v>
      </c>
      <c r="D9" t="s">
        <v>97</v>
      </c>
    </row>
    <row r="10" spans="1:7" x14ac:dyDescent="0.3">
      <c r="A10" t="s">
        <v>73</v>
      </c>
      <c r="B10" t="s">
        <v>81</v>
      </c>
      <c r="C10" t="s">
        <v>89</v>
      </c>
      <c r="D10" t="s">
        <v>97</v>
      </c>
    </row>
    <row r="13" spans="1:7" x14ac:dyDescent="0.3">
      <c r="B13" t="s">
        <v>109</v>
      </c>
      <c r="C13" t="s">
        <v>126</v>
      </c>
      <c r="D13" t="s">
        <v>143</v>
      </c>
      <c r="E13" t="s">
        <v>160</v>
      </c>
      <c r="F13" t="s">
        <v>177</v>
      </c>
      <c r="G13" t="s">
        <v>194</v>
      </c>
    </row>
    <row r="14" spans="1:7" x14ac:dyDescent="0.3">
      <c r="A14" t="s">
        <v>98</v>
      </c>
      <c r="B14" t="s">
        <v>952</v>
      </c>
      <c r="C14" t="s">
        <v>958</v>
      </c>
      <c r="D14" t="s">
        <v>962</v>
      </c>
      <c r="E14" t="s">
        <v>355</v>
      </c>
      <c r="F14" t="s">
        <v>972</v>
      </c>
      <c r="G14" t="s">
        <v>976</v>
      </c>
    </row>
    <row r="15" spans="1:7" x14ac:dyDescent="0.3">
      <c r="A15" t="s">
        <v>104</v>
      </c>
      <c r="B15" t="s">
        <v>953</v>
      </c>
      <c r="C15" t="s">
        <v>959</v>
      </c>
      <c r="D15" t="s">
        <v>963</v>
      </c>
      <c r="E15" t="s">
        <v>968</v>
      </c>
      <c r="F15" t="s">
        <v>363</v>
      </c>
      <c r="G15" t="s">
        <v>540</v>
      </c>
    </row>
    <row r="16" spans="1:7" x14ac:dyDescent="0.3">
      <c r="A16" t="s">
        <v>18</v>
      </c>
      <c r="B16" t="s">
        <v>954</v>
      </c>
      <c r="C16" t="s">
        <v>960</v>
      </c>
      <c r="D16" t="s">
        <v>964</v>
      </c>
      <c r="E16" t="s">
        <v>969</v>
      </c>
      <c r="F16" t="s">
        <v>973</v>
      </c>
      <c r="G16" t="s">
        <v>714</v>
      </c>
    </row>
    <row r="17" spans="1:7" x14ac:dyDescent="0.3">
      <c r="A17" t="s">
        <v>107</v>
      </c>
      <c r="B17" t="s">
        <v>955</v>
      </c>
      <c r="C17" t="s">
        <v>141</v>
      </c>
      <c r="D17" t="s">
        <v>965</v>
      </c>
      <c r="E17" t="s">
        <v>970</v>
      </c>
      <c r="F17" t="s">
        <v>619</v>
      </c>
      <c r="G17" t="s">
        <v>977</v>
      </c>
    </row>
    <row r="18" spans="1:7" x14ac:dyDescent="0.3">
      <c r="A18" t="s">
        <v>16</v>
      </c>
      <c r="B18" t="s">
        <v>956</v>
      </c>
      <c r="C18" t="s">
        <v>961</v>
      </c>
      <c r="D18" t="s">
        <v>966</v>
      </c>
      <c r="E18" t="s">
        <v>971</v>
      </c>
      <c r="F18" t="s">
        <v>974</v>
      </c>
      <c r="G18" t="s">
        <v>758</v>
      </c>
    </row>
    <row r="19" spans="1:7" x14ac:dyDescent="0.3">
      <c r="A19" t="s">
        <v>17</v>
      </c>
      <c r="B19" t="s">
        <v>957</v>
      </c>
      <c r="C19" t="s">
        <v>348</v>
      </c>
      <c r="D19" t="s">
        <v>967</v>
      </c>
      <c r="E19" t="s">
        <v>355</v>
      </c>
      <c r="F19" t="s">
        <v>975</v>
      </c>
      <c r="G19" t="s">
        <v>978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609"/>
  <sheetViews>
    <sheetView workbookViewId="0"/>
  </sheetViews>
  <sheetFormatPr defaultRowHeight="14.4" x14ac:dyDescent="0.3"/>
  <sheetData>
    <row r="1" spans="1:4" x14ac:dyDescent="0.3">
      <c r="A1" s="1" t="s">
        <v>27</v>
      </c>
      <c r="B1" s="1" t="s">
        <v>28</v>
      </c>
      <c r="C1" s="1" t="s">
        <v>29</v>
      </c>
      <c r="D1" s="1">
        <v>0</v>
      </c>
    </row>
    <row r="2" spans="1:4" x14ac:dyDescent="0.3">
      <c r="A2" t="s">
        <v>1</v>
      </c>
      <c r="B2" t="s">
        <v>23</v>
      </c>
      <c r="C2" t="s">
        <v>30</v>
      </c>
      <c r="D2">
        <v>3</v>
      </c>
    </row>
    <row r="3" spans="1:4" x14ac:dyDescent="0.3">
      <c r="A3" t="s">
        <v>1</v>
      </c>
      <c r="B3" t="s">
        <v>23</v>
      </c>
      <c r="C3" t="s">
        <v>31</v>
      </c>
      <c r="D3">
        <v>3</v>
      </c>
    </row>
    <row r="4" spans="1:4" x14ac:dyDescent="0.3">
      <c r="A4" t="s">
        <v>1</v>
      </c>
      <c r="B4" t="s">
        <v>23</v>
      </c>
      <c r="C4" t="s">
        <v>32</v>
      </c>
      <c r="D4">
        <v>3</v>
      </c>
    </row>
    <row r="5" spans="1:4" x14ac:dyDescent="0.3">
      <c r="A5" t="s">
        <v>1</v>
      </c>
      <c r="B5" t="s">
        <v>23</v>
      </c>
      <c r="C5" t="s">
        <v>33</v>
      </c>
      <c r="D5">
        <v>3</v>
      </c>
    </row>
    <row r="6" spans="1:4" x14ac:dyDescent="0.3">
      <c r="A6" t="s">
        <v>1</v>
      </c>
      <c r="B6" t="s">
        <v>24</v>
      </c>
      <c r="C6" t="s">
        <v>30</v>
      </c>
      <c r="D6">
        <v>3</v>
      </c>
    </row>
    <row r="7" spans="1:4" x14ac:dyDescent="0.3">
      <c r="A7" t="s">
        <v>1</v>
      </c>
      <c r="B7" t="s">
        <v>24</v>
      </c>
      <c r="C7" t="s">
        <v>31</v>
      </c>
      <c r="D7">
        <v>3</v>
      </c>
    </row>
    <row r="8" spans="1:4" x14ac:dyDescent="0.3">
      <c r="A8" t="s">
        <v>1</v>
      </c>
      <c r="B8" t="s">
        <v>24</v>
      </c>
      <c r="C8" t="s">
        <v>32</v>
      </c>
      <c r="D8">
        <v>3</v>
      </c>
    </row>
    <row r="9" spans="1:4" x14ac:dyDescent="0.3">
      <c r="A9" t="s">
        <v>1</v>
      </c>
      <c r="B9" t="s">
        <v>24</v>
      </c>
      <c r="C9" t="s">
        <v>33</v>
      </c>
      <c r="D9">
        <v>3</v>
      </c>
    </row>
    <row r="10" spans="1:4" x14ac:dyDescent="0.3">
      <c r="A10" t="s">
        <v>1</v>
      </c>
      <c r="B10" t="s">
        <v>25</v>
      </c>
      <c r="C10" t="s">
        <v>30</v>
      </c>
      <c r="D10">
        <v>3</v>
      </c>
    </row>
    <row r="11" spans="1:4" x14ac:dyDescent="0.3">
      <c r="A11" t="s">
        <v>1</v>
      </c>
      <c r="B11" t="s">
        <v>25</v>
      </c>
      <c r="C11" t="s">
        <v>31</v>
      </c>
      <c r="D11">
        <v>3</v>
      </c>
    </row>
    <row r="12" spans="1:4" x14ac:dyDescent="0.3">
      <c r="A12" t="s">
        <v>1</v>
      </c>
      <c r="B12" t="s">
        <v>25</v>
      </c>
      <c r="C12" t="s">
        <v>32</v>
      </c>
      <c r="D12">
        <v>3</v>
      </c>
    </row>
    <row r="13" spans="1:4" x14ac:dyDescent="0.3">
      <c r="A13" t="s">
        <v>1</v>
      </c>
      <c r="B13" t="s">
        <v>25</v>
      </c>
      <c r="C13" t="s">
        <v>33</v>
      </c>
      <c r="D13">
        <v>3</v>
      </c>
    </row>
    <row r="14" spans="1:4" x14ac:dyDescent="0.3">
      <c r="A14" t="s">
        <v>1</v>
      </c>
      <c r="B14" t="s">
        <v>19</v>
      </c>
      <c r="C14" t="s">
        <v>30</v>
      </c>
      <c r="D14">
        <v>100</v>
      </c>
    </row>
    <row r="15" spans="1:4" x14ac:dyDescent="0.3">
      <c r="A15" t="s">
        <v>1</v>
      </c>
      <c r="B15" t="s">
        <v>19</v>
      </c>
      <c r="C15" t="s">
        <v>31</v>
      </c>
      <c r="D15">
        <v>111</v>
      </c>
    </row>
    <row r="16" spans="1:4" x14ac:dyDescent="0.3">
      <c r="A16" t="s">
        <v>1</v>
      </c>
      <c r="B16" t="s">
        <v>19</v>
      </c>
      <c r="C16" t="s">
        <v>32</v>
      </c>
      <c r="D16">
        <v>126</v>
      </c>
    </row>
    <row r="17" spans="1:4" x14ac:dyDescent="0.3">
      <c r="A17" t="s">
        <v>1</v>
      </c>
      <c r="B17" t="s">
        <v>19</v>
      </c>
      <c r="C17" t="s">
        <v>33</v>
      </c>
      <c r="D17">
        <v>97</v>
      </c>
    </row>
    <row r="18" spans="1:4" x14ac:dyDescent="0.3">
      <c r="A18" t="s">
        <v>1</v>
      </c>
      <c r="B18" t="s">
        <v>26</v>
      </c>
      <c r="C18" t="s">
        <v>30</v>
      </c>
      <c r="D18">
        <v>3</v>
      </c>
    </row>
    <row r="19" spans="1:4" x14ac:dyDescent="0.3">
      <c r="A19" t="s">
        <v>1</v>
      </c>
      <c r="B19" t="s">
        <v>26</v>
      </c>
      <c r="C19" t="s">
        <v>31</v>
      </c>
      <c r="D19">
        <v>3</v>
      </c>
    </row>
    <row r="20" spans="1:4" x14ac:dyDescent="0.3">
      <c r="A20" t="s">
        <v>1</v>
      </c>
      <c r="B20" t="s">
        <v>26</v>
      </c>
      <c r="C20" t="s">
        <v>32</v>
      </c>
      <c r="D20">
        <v>3</v>
      </c>
    </row>
    <row r="21" spans="1:4" x14ac:dyDescent="0.3">
      <c r="A21" t="s">
        <v>1</v>
      </c>
      <c r="B21" t="s">
        <v>26</v>
      </c>
      <c r="C21" t="s">
        <v>33</v>
      </c>
      <c r="D21">
        <v>3</v>
      </c>
    </row>
    <row r="22" spans="1:4" x14ac:dyDescent="0.3">
      <c r="A22" t="s">
        <v>1</v>
      </c>
      <c r="B22" t="s">
        <v>20</v>
      </c>
      <c r="C22" t="s">
        <v>30</v>
      </c>
      <c r="D22">
        <v>3</v>
      </c>
    </row>
    <row r="23" spans="1:4" x14ac:dyDescent="0.3">
      <c r="A23" t="s">
        <v>1</v>
      </c>
      <c r="B23" t="s">
        <v>20</v>
      </c>
      <c r="C23" t="s">
        <v>31</v>
      </c>
      <c r="D23">
        <v>3</v>
      </c>
    </row>
    <row r="24" spans="1:4" x14ac:dyDescent="0.3">
      <c r="A24" t="s">
        <v>1</v>
      </c>
      <c r="B24" t="s">
        <v>20</v>
      </c>
      <c r="C24" t="s">
        <v>32</v>
      </c>
      <c r="D24">
        <v>3</v>
      </c>
    </row>
    <row r="25" spans="1:4" x14ac:dyDescent="0.3">
      <c r="A25" t="s">
        <v>1</v>
      </c>
      <c r="B25" t="s">
        <v>20</v>
      </c>
      <c r="C25" t="s">
        <v>33</v>
      </c>
      <c r="D25">
        <v>3</v>
      </c>
    </row>
    <row r="26" spans="1:4" x14ac:dyDescent="0.3">
      <c r="A26" t="s">
        <v>1</v>
      </c>
      <c r="B26" t="s">
        <v>22</v>
      </c>
      <c r="C26" t="s">
        <v>30</v>
      </c>
      <c r="D26">
        <v>3</v>
      </c>
    </row>
    <row r="27" spans="1:4" x14ac:dyDescent="0.3">
      <c r="A27" t="s">
        <v>1</v>
      </c>
      <c r="B27" t="s">
        <v>22</v>
      </c>
      <c r="C27" t="s">
        <v>31</v>
      </c>
      <c r="D27">
        <v>3</v>
      </c>
    </row>
    <row r="28" spans="1:4" x14ac:dyDescent="0.3">
      <c r="A28" t="s">
        <v>1</v>
      </c>
      <c r="B28" t="s">
        <v>22</v>
      </c>
      <c r="C28" t="s">
        <v>32</v>
      </c>
      <c r="D28">
        <v>3</v>
      </c>
    </row>
    <row r="29" spans="1:4" x14ac:dyDescent="0.3">
      <c r="A29" t="s">
        <v>1</v>
      </c>
      <c r="B29" t="s">
        <v>22</v>
      </c>
      <c r="C29" t="s">
        <v>33</v>
      </c>
      <c r="D29">
        <v>3</v>
      </c>
    </row>
    <row r="30" spans="1:4" x14ac:dyDescent="0.3">
      <c r="A30" t="s">
        <v>1</v>
      </c>
      <c r="B30" t="s">
        <v>21</v>
      </c>
      <c r="C30" t="s">
        <v>30</v>
      </c>
      <c r="D30">
        <v>0</v>
      </c>
    </row>
    <row r="31" spans="1:4" x14ac:dyDescent="0.3">
      <c r="A31" t="s">
        <v>1</v>
      </c>
      <c r="B31" t="s">
        <v>21</v>
      </c>
      <c r="C31" t="s">
        <v>31</v>
      </c>
      <c r="D31">
        <v>0</v>
      </c>
    </row>
    <row r="32" spans="1:4" x14ac:dyDescent="0.3">
      <c r="A32" t="s">
        <v>1</v>
      </c>
      <c r="B32" t="s">
        <v>21</v>
      </c>
      <c r="C32" t="s">
        <v>32</v>
      </c>
      <c r="D32">
        <v>0</v>
      </c>
    </row>
    <row r="33" spans="1:4" x14ac:dyDescent="0.3">
      <c r="A33" t="s">
        <v>1</v>
      </c>
      <c r="B33" t="s">
        <v>21</v>
      </c>
      <c r="C33" t="s">
        <v>33</v>
      </c>
      <c r="D33">
        <v>0</v>
      </c>
    </row>
    <row r="34" spans="1:4" x14ac:dyDescent="0.3">
      <c r="A34" t="s">
        <v>18</v>
      </c>
      <c r="B34" t="s">
        <v>23</v>
      </c>
      <c r="C34" t="s">
        <v>30</v>
      </c>
      <c r="D34">
        <v>37</v>
      </c>
    </row>
    <row r="35" spans="1:4" x14ac:dyDescent="0.3">
      <c r="A35" t="s">
        <v>18</v>
      </c>
      <c r="B35" t="s">
        <v>23</v>
      </c>
      <c r="C35" t="s">
        <v>31</v>
      </c>
      <c r="D35">
        <v>29.5</v>
      </c>
    </row>
    <row r="36" spans="1:4" x14ac:dyDescent="0.3">
      <c r="A36" t="s">
        <v>18</v>
      </c>
      <c r="B36" t="s">
        <v>23</v>
      </c>
      <c r="C36" t="s">
        <v>32</v>
      </c>
      <c r="D36">
        <v>29.5</v>
      </c>
    </row>
    <row r="37" spans="1:4" x14ac:dyDescent="0.3">
      <c r="A37" t="s">
        <v>18</v>
      </c>
      <c r="B37" t="s">
        <v>23</v>
      </c>
      <c r="C37" t="s">
        <v>33</v>
      </c>
      <c r="D37">
        <v>29.5</v>
      </c>
    </row>
    <row r="38" spans="1:4" x14ac:dyDescent="0.3">
      <c r="A38" t="s">
        <v>18</v>
      </c>
      <c r="B38" t="s">
        <v>24</v>
      </c>
      <c r="C38" t="s">
        <v>30</v>
      </c>
      <c r="D38">
        <v>49.5</v>
      </c>
    </row>
    <row r="39" spans="1:4" x14ac:dyDescent="0.3">
      <c r="A39" t="s">
        <v>18</v>
      </c>
      <c r="B39" t="s">
        <v>24</v>
      </c>
      <c r="C39" t="s">
        <v>31</v>
      </c>
      <c r="D39">
        <v>49.5</v>
      </c>
    </row>
    <row r="40" spans="1:4" x14ac:dyDescent="0.3">
      <c r="A40" t="s">
        <v>18</v>
      </c>
      <c r="B40" t="s">
        <v>24</v>
      </c>
      <c r="C40" t="s">
        <v>32</v>
      </c>
      <c r="D40">
        <v>44.5</v>
      </c>
    </row>
    <row r="41" spans="1:4" x14ac:dyDescent="0.3">
      <c r="A41" t="s">
        <v>18</v>
      </c>
      <c r="B41" t="s">
        <v>24</v>
      </c>
      <c r="C41" t="s">
        <v>33</v>
      </c>
      <c r="D41">
        <v>49.5</v>
      </c>
    </row>
    <row r="42" spans="1:4" x14ac:dyDescent="0.3">
      <c r="A42" t="s">
        <v>18</v>
      </c>
      <c r="B42" t="s">
        <v>25</v>
      </c>
      <c r="C42" t="s">
        <v>30</v>
      </c>
      <c r="D42">
        <v>59.5</v>
      </c>
    </row>
    <row r="43" spans="1:4" x14ac:dyDescent="0.3">
      <c r="A43" t="s">
        <v>18</v>
      </c>
      <c r="B43" t="s">
        <v>25</v>
      </c>
      <c r="C43" t="s">
        <v>31</v>
      </c>
      <c r="D43">
        <v>59.5</v>
      </c>
    </row>
    <row r="44" spans="1:4" x14ac:dyDescent="0.3">
      <c r="A44" t="s">
        <v>18</v>
      </c>
      <c r="B44" t="s">
        <v>25</v>
      </c>
      <c r="C44" t="s">
        <v>32</v>
      </c>
      <c r="D44">
        <v>59.5</v>
      </c>
    </row>
    <row r="45" spans="1:4" x14ac:dyDescent="0.3">
      <c r="A45" t="s">
        <v>18</v>
      </c>
      <c r="B45" t="s">
        <v>25</v>
      </c>
      <c r="C45" t="s">
        <v>33</v>
      </c>
      <c r="D45">
        <v>59.5</v>
      </c>
    </row>
    <row r="46" spans="1:4" x14ac:dyDescent="0.3">
      <c r="A46" t="s">
        <v>18</v>
      </c>
      <c r="B46" t="s">
        <v>19</v>
      </c>
      <c r="C46" t="s">
        <v>30</v>
      </c>
      <c r="D46">
        <v>100</v>
      </c>
    </row>
    <row r="47" spans="1:4" x14ac:dyDescent="0.3">
      <c r="A47" t="s">
        <v>18</v>
      </c>
      <c r="B47" t="s">
        <v>19</v>
      </c>
      <c r="C47" t="s">
        <v>31</v>
      </c>
      <c r="D47">
        <v>110</v>
      </c>
    </row>
    <row r="48" spans="1:4" x14ac:dyDescent="0.3">
      <c r="A48" t="s">
        <v>18</v>
      </c>
      <c r="B48" t="s">
        <v>19</v>
      </c>
      <c r="C48" t="s">
        <v>32</v>
      </c>
      <c r="D48">
        <v>126</v>
      </c>
    </row>
    <row r="49" spans="1:4" x14ac:dyDescent="0.3">
      <c r="A49" t="s">
        <v>18</v>
      </c>
      <c r="B49" t="s">
        <v>19</v>
      </c>
      <c r="C49" t="s">
        <v>33</v>
      </c>
      <c r="D49">
        <v>97</v>
      </c>
    </row>
    <row r="50" spans="1:4" x14ac:dyDescent="0.3">
      <c r="A50" t="s">
        <v>18</v>
      </c>
      <c r="B50" t="s">
        <v>26</v>
      </c>
      <c r="C50" t="s">
        <v>30</v>
      </c>
      <c r="D50">
        <v>69.5</v>
      </c>
    </row>
    <row r="51" spans="1:4" x14ac:dyDescent="0.3">
      <c r="A51" t="s">
        <v>18</v>
      </c>
      <c r="B51" t="s">
        <v>26</v>
      </c>
      <c r="C51" t="s">
        <v>31</v>
      </c>
      <c r="D51">
        <v>69.5</v>
      </c>
    </row>
    <row r="52" spans="1:4" x14ac:dyDescent="0.3">
      <c r="A52" t="s">
        <v>18</v>
      </c>
      <c r="B52" t="s">
        <v>26</v>
      </c>
      <c r="C52" t="s">
        <v>32</v>
      </c>
      <c r="D52">
        <v>69.5</v>
      </c>
    </row>
    <row r="53" spans="1:4" x14ac:dyDescent="0.3">
      <c r="A53" t="s">
        <v>18</v>
      </c>
      <c r="B53" t="s">
        <v>26</v>
      </c>
      <c r="C53" t="s">
        <v>33</v>
      </c>
      <c r="D53">
        <v>69.5</v>
      </c>
    </row>
    <row r="54" spans="1:4" x14ac:dyDescent="0.3">
      <c r="A54" t="s">
        <v>18</v>
      </c>
      <c r="B54" t="s">
        <v>20</v>
      </c>
      <c r="C54" t="s">
        <v>30</v>
      </c>
      <c r="D54">
        <v>47.02</v>
      </c>
    </row>
    <row r="55" spans="1:4" x14ac:dyDescent="0.3">
      <c r="A55" t="s">
        <v>18</v>
      </c>
      <c r="B55" t="s">
        <v>20</v>
      </c>
      <c r="C55" t="s">
        <v>31</v>
      </c>
      <c r="D55">
        <v>46.227272727272727</v>
      </c>
    </row>
    <row r="56" spans="1:4" x14ac:dyDescent="0.3">
      <c r="A56" t="s">
        <v>18</v>
      </c>
      <c r="B56" t="s">
        <v>20</v>
      </c>
      <c r="C56" t="s">
        <v>32</v>
      </c>
      <c r="D56">
        <v>43.88095238095238</v>
      </c>
    </row>
    <row r="57" spans="1:4" x14ac:dyDescent="0.3">
      <c r="A57" t="s">
        <v>18</v>
      </c>
      <c r="B57" t="s">
        <v>20</v>
      </c>
      <c r="C57" t="s">
        <v>33</v>
      </c>
      <c r="D57">
        <v>47.108247422680407</v>
      </c>
    </row>
    <row r="58" spans="1:4" x14ac:dyDescent="0.3">
      <c r="A58" t="s">
        <v>18</v>
      </c>
      <c r="B58" t="s">
        <v>22</v>
      </c>
      <c r="C58" t="s">
        <v>30</v>
      </c>
      <c r="D58">
        <v>21.5</v>
      </c>
    </row>
    <row r="59" spans="1:4" x14ac:dyDescent="0.3">
      <c r="A59" t="s">
        <v>18</v>
      </c>
      <c r="B59" t="s">
        <v>22</v>
      </c>
      <c r="C59" t="s">
        <v>31</v>
      </c>
      <c r="D59">
        <v>21.5</v>
      </c>
    </row>
    <row r="60" spans="1:4" x14ac:dyDescent="0.3">
      <c r="A60" t="s">
        <v>18</v>
      </c>
      <c r="B60" t="s">
        <v>22</v>
      </c>
      <c r="C60" t="s">
        <v>32</v>
      </c>
      <c r="D60">
        <v>21.5</v>
      </c>
    </row>
    <row r="61" spans="1:4" x14ac:dyDescent="0.3">
      <c r="A61" t="s">
        <v>18</v>
      </c>
      <c r="B61" t="s">
        <v>22</v>
      </c>
      <c r="C61" t="s">
        <v>33</v>
      </c>
      <c r="D61">
        <v>21.5</v>
      </c>
    </row>
    <row r="62" spans="1:4" x14ac:dyDescent="0.3">
      <c r="A62" t="s">
        <v>18</v>
      </c>
      <c r="B62" t="s">
        <v>21</v>
      </c>
      <c r="C62" t="s">
        <v>30</v>
      </c>
      <c r="D62">
        <v>15.442614527156451</v>
      </c>
    </row>
    <row r="63" spans="1:4" x14ac:dyDescent="0.3">
      <c r="A63" t="s">
        <v>18</v>
      </c>
      <c r="B63" t="s">
        <v>21</v>
      </c>
      <c r="C63" t="s">
        <v>31</v>
      </c>
      <c r="D63">
        <v>16.022294725586629</v>
      </c>
    </row>
    <row r="64" spans="1:4" x14ac:dyDescent="0.3">
      <c r="A64" t="s">
        <v>18</v>
      </c>
      <c r="B64" t="s">
        <v>21</v>
      </c>
      <c r="C64" t="s">
        <v>32</v>
      </c>
      <c r="D64">
        <v>15.117066986876591</v>
      </c>
    </row>
    <row r="65" spans="1:4" x14ac:dyDescent="0.3">
      <c r="A65" t="s">
        <v>18</v>
      </c>
      <c r="B65" t="s">
        <v>21</v>
      </c>
      <c r="C65" t="s">
        <v>33</v>
      </c>
      <c r="D65">
        <v>15.646190098704899</v>
      </c>
    </row>
    <row r="66" spans="1:4" x14ac:dyDescent="0.3">
      <c r="A66" t="s">
        <v>2</v>
      </c>
      <c r="B66" t="s">
        <v>23</v>
      </c>
      <c r="C66" t="s">
        <v>30</v>
      </c>
      <c r="D66">
        <v>27</v>
      </c>
    </row>
    <row r="67" spans="1:4" x14ac:dyDescent="0.3">
      <c r="A67" t="s">
        <v>2</v>
      </c>
      <c r="B67" t="s">
        <v>23</v>
      </c>
      <c r="C67" t="s">
        <v>31</v>
      </c>
      <c r="D67">
        <v>27</v>
      </c>
    </row>
    <row r="68" spans="1:4" x14ac:dyDescent="0.3">
      <c r="A68" t="s">
        <v>2</v>
      </c>
      <c r="B68" t="s">
        <v>23</v>
      </c>
      <c r="C68" t="s">
        <v>32</v>
      </c>
      <c r="D68">
        <v>27</v>
      </c>
    </row>
    <row r="69" spans="1:4" x14ac:dyDescent="0.3">
      <c r="A69" t="s">
        <v>2</v>
      </c>
      <c r="B69" t="s">
        <v>23</v>
      </c>
      <c r="C69" t="s">
        <v>33</v>
      </c>
      <c r="D69">
        <v>27</v>
      </c>
    </row>
    <row r="70" spans="1:4" x14ac:dyDescent="0.3">
      <c r="A70" t="s">
        <v>2</v>
      </c>
      <c r="B70" t="s">
        <v>24</v>
      </c>
      <c r="C70" t="s">
        <v>30</v>
      </c>
      <c r="D70">
        <v>27</v>
      </c>
    </row>
    <row r="71" spans="1:4" x14ac:dyDescent="0.3">
      <c r="A71" t="s">
        <v>2</v>
      </c>
      <c r="B71" t="s">
        <v>24</v>
      </c>
      <c r="C71" t="s">
        <v>31</v>
      </c>
      <c r="D71">
        <v>27</v>
      </c>
    </row>
    <row r="72" spans="1:4" x14ac:dyDescent="0.3">
      <c r="A72" t="s">
        <v>2</v>
      </c>
      <c r="B72" t="s">
        <v>24</v>
      </c>
      <c r="C72" t="s">
        <v>32</v>
      </c>
      <c r="D72">
        <v>27</v>
      </c>
    </row>
    <row r="73" spans="1:4" x14ac:dyDescent="0.3">
      <c r="A73" t="s">
        <v>2</v>
      </c>
      <c r="B73" t="s">
        <v>24</v>
      </c>
      <c r="C73" t="s">
        <v>33</v>
      </c>
      <c r="D73">
        <v>27</v>
      </c>
    </row>
    <row r="74" spans="1:4" x14ac:dyDescent="0.3">
      <c r="A74" t="s">
        <v>2</v>
      </c>
      <c r="B74" t="s">
        <v>25</v>
      </c>
      <c r="C74" t="s">
        <v>30</v>
      </c>
      <c r="D74">
        <v>28</v>
      </c>
    </row>
    <row r="75" spans="1:4" x14ac:dyDescent="0.3">
      <c r="A75" t="s">
        <v>2</v>
      </c>
      <c r="B75" t="s">
        <v>25</v>
      </c>
      <c r="C75" t="s">
        <v>31</v>
      </c>
      <c r="D75">
        <v>28</v>
      </c>
    </row>
    <row r="76" spans="1:4" x14ac:dyDescent="0.3">
      <c r="A76" t="s">
        <v>2</v>
      </c>
      <c r="B76" t="s">
        <v>25</v>
      </c>
      <c r="C76" t="s">
        <v>32</v>
      </c>
      <c r="D76">
        <v>28</v>
      </c>
    </row>
    <row r="77" spans="1:4" x14ac:dyDescent="0.3">
      <c r="A77" t="s">
        <v>2</v>
      </c>
      <c r="B77" t="s">
        <v>25</v>
      </c>
      <c r="C77" t="s">
        <v>33</v>
      </c>
      <c r="D77">
        <v>28</v>
      </c>
    </row>
    <row r="78" spans="1:4" x14ac:dyDescent="0.3">
      <c r="A78" t="s">
        <v>2</v>
      </c>
      <c r="B78" t="s">
        <v>19</v>
      </c>
      <c r="C78" t="s">
        <v>30</v>
      </c>
      <c r="D78">
        <v>100</v>
      </c>
    </row>
    <row r="79" spans="1:4" x14ac:dyDescent="0.3">
      <c r="A79" t="s">
        <v>2</v>
      </c>
      <c r="B79" t="s">
        <v>19</v>
      </c>
      <c r="C79" t="s">
        <v>31</v>
      </c>
      <c r="D79">
        <v>111</v>
      </c>
    </row>
    <row r="80" spans="1:4" x14ac:dyDescent="0.3">
      <c r="A80" t="s">
        <v>2</v>
      </c>
      <c r="B80" t="s">
        <v>19</v>
      </c>
      <c r="C80" t="s">
        <v>32</v>
      </c>
      <c r="D80">
        <v>126</v>
      </c>
    </row>
    <row r="81" spans="1:4" x14ac:dyDescent="0.3">
      <c r="A81" t="s">
        <v>2</v>
      </c>
      <c r="B81" t="s">
        <v>19</v>
      </c>
      <c r="C81" t="s">
        <v>33</v>
      </c>
      <c r="D81">
        <v>97</v>
      </c>
    </row>
    <row r="82" spans="1:4" x14ac:dyDescent="0.3">
      <c r="A82" t="s">
        <v>2</v>
      </c>
      <c r="B82" t="s">
        <v>26</v>
      </c>
      <c r="C82" t="s">
        <v>30</v>
      </c>
      <c r="D82">
        <v>35</v>
      </c>
    </row>
    <row r="83" spans="1:4" x14ac:dyDescent="0.3">
      <c r="A83" t="s">
        <v>2</v>
      </c>
      <c r="B83" t="s">
        <v>26</v>
      </c>
      <c r="C83" t="s">
        <v>31</v>
      </c>
      <c r="D83">
        <v>35</v>
      </c>
    </row>
    <row r="84" spans="1:4" x14ac:dyDescent="0.3">
      <c r="A84" t="s">
        <v>2</v>
      </c>
      <c r="B84" t="s">
        <v>26</v>
      </c>
      <c r="C84" t="s">
        <v>32</v>
      </c>
      <c r="D84">
        <v>34</v>
      </c>
    </row>
    <row r="85" spans="1:4" x14ac:dyDescent="0.3">
      <c r="A85" t="s">
        <v>2</v>
      </c>
      <c r="B85" t="s">
        <v>26</v>
      </c>
      <c r="C85" t="s">
        <v>33</v>
      </c>
      <c r="D85">
        <v>34</v>
      </c>
    </row>
    <row r="86" spans="1:4" x14ac:dyDescent="0.3">
      <c r="A86" t="s">
        <v>2</v>
      </c>
      <c r="B86" t="s">
        <v>20</v>
      </c>
      <c r="C86" t="s">
        <v>30</v>
      </c>
      <c r="D86">
        <v>27.95</v>
      </c>
    </row>
    <row r="87" spans="1:4" x14ac:dyDescent="0.3">
      <c r="A87" t="s">
        <v>2</v>
      </c>
      <c r="B87" t="s">
        <v>20</v>
      </c>
      <c r="C87" t="s">
        <v>31</v>
      </c>
      <c r="D87">
        <v>27.990990990990991</v>
      </c>
    </row>
    <row r="88" spans="1:4" x14ac:dyDescent="0.3">
      <c r="A88" t="s">
        <v>2</v>
      </c>
      <c r="B88" t="s">
        <v>20</v>
      </c>
      <c r="C88" t="s">
        <v>32</v>
      </c>
      <c r="D88">
        <v>27.833333333333329</v>
      </c>
    </row>
    <row r="89" spans="1:4" x14ac:dyDescent="0.3">
      <c r="A89" t="s">
        <v>2</v>
      </c>
      <c r="B89" t="s">
        <v>20</v>
      </c>
      <c r="C89" t="s">
        <v>33</v>
      </c>
      <c r="D89">
        <v>27.91752577319588</v>
      </c>
    </row>
    <row r="90" spans="1:4" x14ac:dyDescent="0.3">
      <c r="A90" t="s">
        <v>2</v>
      </c>
      <c r="B90" t="s">
        <v>22</v>
      </c>
      <c r="C90" t="s">
        <v>30</v>
      </c>
      <c r="D90">
        <v>26</v>
      </c>
    </row>
    <row r="91" spans="1:4" x14ac:dyDescent="0.3">
      <c r="A91" t="s">
        <v>2</v>
      </c>
      <c r="B91" t="s">
        <v>22</v>
      </c>
      <c r="C91" t="s">
        <v>31</v>
      </c>
      <c r="D91">
        <v>25</v>
      </c>
    </row>
    <row r="92" spans="1:4" x14ac:dyDescent="0.3">
      <c r="A92" t="s">
        <v>2</v>
      </c>
      <c r="B92" t="s">
        <v>22</v>
      </c>
      <c r="C92" t="s">
        <v>32</v>
      </c>
      <c r="D92">
        <v>25</v>
      </c>
    </row>
    <row r="93" spans="1:4" x14ac:dyDescent="0.3">
      <c r="A93" t="s">
        <v>2</v>
      </c>
      <c r="B93" t="s">
        <v>22</v>
      </c>
      <c r="C93" t="s">
        <v>33</v>
      </c>
      <c r="D93">
        <v>25</v>
      </c>
    </row>
    <row r="94" spans="1:4" x14ac:dyDescent="0.3">
      <c r="A94" t="s">
        <v>2</v>
      </c>
      <c r="B94" t="s">
        <v>21</v>
      </c>
      <c r="C94" t="s">
        <v>30</v>
      </c>
      <c r="D94">
        <v>1.748736917915559</v>
      </c>
    </row>
    <row r="95" spans="1:4" x14ac:dyDescent="0.3">
      <c r="A95" t="s">
        <v>2</v>
      </c>
      <c r="B95" t="s">
        <v>21</v>
      </c>
      <c r="C95" t="s">
        <v>31</v>
      </c>
      <c r="D95">
        <v>1.718855303527191</v>
      </c>
    </row>
    <row r="96" spans="1:4" x14ac:dyDescent="0.3">
      <c r="A96" t="s">
        <v>2</v>
      </c>
      <c r="B96" t="s">
        <v>21</v>
      </c>
      <c r="C96" t="s">
        <v>32</v>
      </c>
      <c r="D96">
        <v>1.4296852800529189</v>
      </c>
    </row>
    <row r="97" spans="1:4" x14ac:dyDescent="0.3">
      <c r="A97" t="s">
        <v>2</v>
      </c>
      <c r="B97" t="s">
        <v>21</v>
      </c>
      <c r="C97" t="s">
        <v>33</v>
      </c>
      <c r="D97">
        <v>1.7058117757926821</v>
      </c>
    </row>
    <row r="98" spans="1:4" x14ac:dyDescent="0.3">
      <c r="A98" t="s">
        <v>16</v>
      </c>
      <c r="B98" t="s">
        <v>23</v>
      </c>
      <c r="C98" t="s">
        <v>30</v>
      </c>
      <c r="D98">
        <v>13</v>
      </c>
    </row>
    <row r="99" spans="1:4" x14ac:dyDescent="0.3">
      <c r="A99" t="s">
        <v>16</v>
      </c>
      <c r="B99" t="s">
        <v>23</v>
      </c>
      <c r="C99" t="s">
        <v>31</v>
      </c>
      <c r="D99">
        <v>13</v>
      </c>
    </row>
    <row r="100" spans="1:4" x14ac:dyDescent="0.3">
      <c r="A100" t="s">
        <v>16</v>
      </c>
      <c r="B100" t="s">
        <v>23</v>
      </c>
      <c r="C100" t="s">
        <v>32</v>
      </c>
      <c r="D100">
        <v>14</v>
      </c>
    </row>
    <row r="101" spans="1:4" x14ac:dyDescent="0.3">
      <c r="A101" t="s">
        <v>16</v>
      </c>
      <c r="B101" t="s">
        <v>23</v>
      </c>
      <c r="C101" t="s">
        <v>33</v>
      </c>
      <c r="D101">
        <v>14</v>
      </c>
    </row>
    <row r="102" spans="1:4" x14ac:dyDescent="0.3">
      <c r="A102" t="s">
        <v>16</v>
      </c>
      <c r="B102" t="s">
        <v>24</v>
      </c>
      <c r="C102" t="s">
        <v>30</v>
      </c>
      <c r="D102">
        <v>16</v>
      </c>
    </row>
    <row r="103" spans="1:4" x14ac:dyDescent="0.3">
      <c r="A103" t="s">
        <v>16</v>
      </c>
      <c r="B103" t="s">
        <v>24</v>
      </c>
      <c r="C103" t="s">
        <v>31</v>
      </c>
      <c r="D103">
        <v>16</v>
      </c>
    </row>
    <row r="104" spans="1:4" x14ac:dyDescent="0.3">
      <c r="A104" t="s">
        <v>16</v>
      </c>
      <c r="B104" t="s">
        <v>24</v>
      </c>
      <c r="C104" t="s">
        <v>32</v>
      </c>
      <c r="D104">
        <v>16</v>
      </c>
    </row>
    <row r="105" spans="1:4" x14ac:dyDescent="0.3">
      <c r="A105" t="s">
        <v>16</v>
      </c>
      <c r="B105" t="s">
        <v>24</v>
      </c>
      <c r="C105" t="s">
        <v>33</v>
      </c>
      <c r="D105">
        <v>16</v>
      </c>
    </row>
    <row r="106" spans="1:4" x14ac:dyDescent="0.3">
      <c r="A106" t="s">
        <v>16</v>
      </c>
      <c r="B106" t="s">
        <v>25</v>
      </c>
      <c r="C106" t="s">
        <v>30</v>
      </c>
      <c r="D106">
        <v>16.5</v>
      </c>
    </row>
    <row r="107" spans="1:4" x14ac:dyDescent="0.3">
      <c r="A107" t="s">
        <v>16</v>
      </c>
      <c r="B107" t="s">
        <v>25</v>
      </c>
      <c r="C107" t="s">
        <v>31</v>
      </c>
      <c r="D107">
        <v>16</v>
      </c>
    </row>
    <row r="108" spans="1:4" x14ac:dyDescent="0.3">
      <c r="A108" t="s">
        <v>16</v>
      </c>
      <c r="B108" t="s">
        <v>25</v>
      </c>
      <c r="C108" t="s">
        <v>32</v>
      </c>
      <c r="D108">
        <v>18</v>
      </c>
    </row>
    <row r="109" spans="1:4" x14ac:dyDescent="0.3">
      <c r="A109" t="s">
        <v>16</v>
      </c>
      <c r="B109" t="s">
        <v>25</v>
      </c>
      <c r="C109" t="s">
        <v>33</v>
      </c>
      <c r="D109">
        <v>18</v>
      </c>
    </row>
    <row r="110" spans="1:4" x14ac:dyDescent="0.3">
      <c r="A110" t="s">
        <v>16</v>
      </c>
      <c r="B110" t="s">
        <v>19</v>
      </c>
      <c r="C110" t="s">
        <v>30</v>
      </c>
      <c r="D110">
        <v>100</v>
      </c>
    </row>
    <row r="111" spans="1:4" x14ac:dyDescent="0.3">
      <c r="A111" t="s">
        <v>16</v>
      </c>
      <c r="B111" t="s">
        <v>19</v>
      </c>
      <c r="C111" t="s">
        <v>31</v>
      </c>
      <c r="D111">
        <v>111</v>
      </c>
    </row>
    <row r="112" spans="1:4" x14ac:dyDescent="0.3">
      <c r="A112" t="s">
        <v>16</v>
      </c>
      <c r="B112" t="s">
        <v>19</v>
      </c>
      <c r="C112" t="s">
        <v>32</v>
      </c>
      <c r="D112">
        <v>126</v>
      </c>
    </row>
    <row r="113" spans="1:4" x14ac:dyDescent="0.3">
      <c r="A113" t="s">
        <v>16</v>
      </c>
      <c r="B113" t="s">
        <v>19</v>
      </c>
      <c r="C113" t="s">
        <v>33</v>
      </c>
      <c r="D113">
        <v>96</v>
      </c>
    </row>
    <row r="114" spans="1:4" x14ac:dyDescent="0.3">
      <c r="A114" t="s">
        <v>16</v>
      </c>
      <c r="B114" t="s">
        <v>26</v>
      </c>
      <c r="C114" t="s">
        <v>30</v>
      </c>
      <c r="D114">
        <v>18</v>
      </c>
    </row>
    <row r="115" spans="1:4" x14ac:dyDescent="0.3">
      <c r="A115" t="s">
        <v>16</v>
      </c>
      <c r="B115" t="s">
        <v>26</v>
      </c>
      <c r="C115" t="s">
        <v>31</v>
      </c>
      <c r="D115">
        <v>18</v>
      </c>
    </row>
    <row r="116" spans="1:4" x14ac:dyDescent="0.3">
      <c r="A116" t="s">
        <v>16</v>
      </c>
      <c r="B116" t="s">
        <v>26</v>
      </c>
      <c r="C116" t="s">
        <v>32</v>
      </c>
      <c r="D116">
        <v>18</v>
      </c>
    </row>
    <row r="117" spans="1:4" x14ac:dyDescent="0.3">
      <c r="A117" t="s">
        <v>16</v>
      </c>
      <c r="B117" t="s">
        <v>26</v>
      </c>
      <c r="C117" t="s">
        <v>33</v>
      </c>
      <c r="D117">
        <v>18</v>
      </c>
    </row>
    <row r="118" spans="1:4" x14ac:dyDescent="0.3">
      <c r="A118" t="s">
        <v>16</v>
      </c>
      <c r="B118" t="s">
        <v>20</v>
      </c>
      <c r="C118" t="s">
        <v>30</v>
      </c>
      <c r="D118">
        <v>15.38</v>
      </c>
    </row>
    <row r="119" spans="1:4" x14ac:dyDescent="0.3">
      <c r="A119" t="s">
        <v>16</v>
      </c>
      <c r="B119" t="s">
        <v>20</v>
      </c>
      <c r="C119" t="s">
        <v>31</v>
      </c>
      <c r="D119">
        <v>15.234234234234229</v>
      </c>
    </row>
    <row r="120" spans="1:4" x14ac:dyDescent="0.3">
      <c r="A120" t="s">
        <v>16</v>
      </c>
      <c r="B120" t="s">
        <v>20</v>
      </c>
      <c r="C120" t="s">
        <v>32</v>
      </c>
      <c r="D120">
        <v>15.611111111111111</v>
      </c>
    </row>
    <row r="121" spans="1:4" x14ac:dyDescent="0.3">
      <c r="A121" t="s">
        <v>16</v>
      </c>
      <c r="B121" t="s">
        <v>20</v>
      </c>
      <c r="C121" t="s">
        <v>33</v>
      </c>
      <c r="D121">
        <v>15.51041666666667</v>
      </c>
    </row>
    <row r="122" spans="1:4" x14ac:dyDescent="0.3">
      <c r="A122" t="s">
        <v>16</v>
      </c>
      <c r="B122" t="s">
        <v>22</v>
      </c>
      <c r="C122" t="s">
        <v>30</v>
      </c>
      <c r="D122">
        <v>12</v>
      </c>
    </row>
    <row r="123" spans="1:4" x14ac:dyDescent="0.3">
      <c r="A123" t="s">
        <v>16</v>
      </c>
      <c r="B123" t="s">
        <v>22</v>
      </c>
      <c r="C123" t="s">
        <v>31</v>
      </c>
      <c r="D123">
        <v>12</v>
      </c>
    </row>
    <row r="124" spans="1:4" x14ac:dyDescent="0.3">
      <c r="A124" t="s">
        <v>16</v>
      </c>
      <c r="B124" t="s">
        <v>22</v>
      </c>
      <c r="C124" t="s">
        <v>32</v>
      </c>
      <c r="D124">
        <v>12</v>
      </c>
    </row>
    <row r="125" spans="1:4" x14ac:dyDescent="0.3">
      <c r="A125" t="s">
        <v>16</v>
      </c>
      <c r="B125" t="s">
        <v>22</v>
      </c>
      <c r="C125" t="s">
        <v>33</v>
      </c>
      <c r="D125">
        <v>12</v>
      </c>
    </row>
    <row r="126" spans="1:4" x14ac:dyDescent="0.3">
      <c r="A126" t="s">
        <v>16</v>
      </c>
      <c r="B126" t="s">
        <v>21</v>
      </c>
      <c r="C126" t="s">
        <v>30</v>
      </c>
      <c r="D126">
        <v>2.0190006528883608</v>
      </c>
    </row>
    <row r="127" spans="1:4" x14ac:dyDescent="0.3">
      <c r="A127" t="s">
        <v>16</v>
      </c>
      <c r="B127" t="s">
        <v>21</v>
      </c>
      <c r="C127" t="s">
        <v>31</v>
      </c>
      <c r="D127">
        <v>2.035837799196079</v>
      </c>
    </row>
    <row r="128" spans="1:4" x14ac:dyDescent="0.3">
      <c r="A128" t="s">
        <v>16</v>
      </c>
      <c r="B128" t="s">
        <v>21</v>
      </c>
      <c r="C128" t="s">
        <v>32</v>
      </c>
      <c r="D128">
        <v>2.0316386380347158</v>
      </c>
    </row>
    <row r="129" spans="1:4" x14ac:dyDescent="0.3">
      <c r="A129" t="s">
        <v>16</v>
      </c>
      <c r="B129" t="s">
        <v>21</v>
      </c>
      <c r="C129" t="s">
        <v>33</v>
      </c>
      <c r="D129">
        <v>2.0052289102384639</v>
      </c>
    </row>
    <row r="130" spans="1:4" x14ac:dyDescent="0.3">
      <c r="A130" t="s">
        <v>15</v>
      </c>
      <c r="B130" t="s">
        <v>23</v>
      </c>
      <c r="C130" t="s">
        <v>30</v>
      </c>
      <c r="D130">
        <v>30</v>
      </c>
    </row>
    <row r="131" spans="1:4" x14ac:dyDescent="0.3">
      <c r="A131" t="s">
        <v>15</v>
      </c>
      <c r="B131" t="s">
        <v>23</v>
      </c>
      <c r="C131" t="s">
        <v>31</v>
      </c>
      <c r="D131">
        <v>30</v>
      </c>
    </row>
    <row r="132" spans="1:4" x14ac:dyDescent="0.3">
      <c r="A132" t="s">
        <v>15</v>
      </c>
      <c r="B132" t="s">
        <v>23</v>
      </c>
      <c r="C132" t="s">
        <v>32</v>
      </c>
      <c r="D132">
        <v>60</v>
      </c>
    </row>
    <row r="133" spans="1:4" x14ac:dyDescent="0.3">
      <c r="A133" t="s">
        <v>15</v>
      </c>
      <c r="B133" t="s">
        <v>23</v>
      </c>
      <c r="C133" t="s">
        <v>33</v>
      </c>
      <c r="D133">
        <v>30</v>
      </c>
    </row>
    <row r="134" spans="1:4" x14ac:dyDescent="0.3">
      <c r="A134" t="s">
        <v>15</v>
      </c>
      <c r="B134" t="s">
        <v>24</v>
      </c>
      <c r="C134" t="s">
        <v>30</v>
      </c>
      <c r="D134">
        <v>70</v>
      </c>
    </row>
    <row r="135" spans="1:4" x14ac:dyDescent="0.3">
      <c r="A135" t="s">
        <v>15</v>
      </c>
      <c r="B135" t="s">
        <v>24</v>
      </c>
      <c r="C135" t="s">
        <v>31</v>
      </c>
      <c r="D135">
        <v>70</v>
      </c>
    </row>
    <row r="136" spans="1:4" x14ac:dyDescent="0.3">
      <c r="A136" t="s">
        <v>15</v>
      </c>
      <c r="B136" t="s">
        <v>24</v>
      </c>
      <c r="C136" t="s">
        <v>32</v>
      </c>
      <c r="D136">
        <v>70</v>
      </c>
    </row>
    <row r="137" spans="1:4" x14ac:dyDescent="0.3">
      <c r="A137" t="s">
        <v>15</v>
      </c>
      <c r="B137" t="s">
        <v>24</v>
      </c>
      <c r="C137" t="s">
        <v>33</v>
      </c>
      <c r="D137">
        <v>70</v>
      </c>
    </row>
    <row r="138" spans="1:4" x14ac:dyDescent="0.3">
      <c r="A138" t="s">
        <v>15</v>
      </c>
      <c r="B138" t="s">
        <v>25</v>
      </c>
      <c r="C138" t="s">
        <v>30</v>
      </c>
      <c r="D138">
        <v>125</v>
      </c>
    </row>
    <row r="139" spans="1:4" x14ac:dyDescent="0.3">
      <c r="A139" t="s">
        <v>15</v>
      </c>
      <c r="B139" t="s">
        <v>25</v>
      </c>
      <c r="C139" t="s">
        <v>31</v>
      </c>
      <c r="D139">
        <v>125</v>
      </c>
    </row>
    <row r="140" spans="1:4" x14ac:dyDescent="0.3">
      <c r="A140" t="s">
        <v>15</v>
      </c>
      <c r="B140" t="s">
        <v>25</v>
      </c>
      <c r="C140" t="s">
        <v>32</v>
      </c>
      <c r="D140">
        <v>125</v>
      </c>
    </row>
    <row r="141" spans="1:4" x14ac:dyDescent="0.3">
      <c r="A141" t="s">
        <v>15</v>
      </c>
      <c r="B141" t="s">
        <v>25</v>
      </c>
      <c r="C141" t="s">
        <v>33</v>
      </c>
      <c r="D141">
        <v>125</v>
      </c>
    </row>
    <row r="142" spans="1:4" x14ac:dyDescent="0.3">
      <c r="A142" t="s">
        <v>15</v>
      </c>
      <c r="B142" t="s">
        <v>19</v>
      </c>
      <c r="C142" t="s">
        <v>30</v>
      </c>
      <c r="D142">
        <v>100</v>
      </c>
    </row>
    <row r="143" spans="1:4" x14ac:dyDescent="0.3">
      <c r="A143" t="s">
        <v>15</v>
      </c>
      <c r="B143" t="s">
        <v>19</v>
      </c>
      <c r="C143" t="s">
        <v>31</v>
      </c>
      <c r="D143">
        <v>111</v>
      </c>
    </row>
    <row r="144" spans="1:4" x14ac:dyDescent="0.3">
      <c r="A144" t="s">
        <v>15</v>
      </c>
      <c r="B144" t="s">
        <v>19</v>
      </c>
      <c r="C144" t="s">
        <v>32</v>
      </c>
      <c r="D144">
        <v>126</v>
      </c>
    </row>
    <row r="145" spans="1:4" x14ac:dyDescent="0.3">
      <c r="A145" t="s">
        <v>15</v>
      </c>
      <c r="B145" t="s">
        <v>19</v>
      </c>
      <c r="C145" t="s">
        <v>33</v>
      </c>
      <c r="D145">
        <v>97</v>
      </c>
    </row>
    <row r="146" spans="1:4" x14ac:dyDescent="0.3">
      <c r="A146" t="s">
        <v>15</v>
      </c>
      <c r="B146" t="s">
        <v>26</v>
      </c>
      <c r="C146" t="s">
        <v>30</v>
      </c>
      <c r="D146">
        <v>175</v>
      </c>
    </row>
    <row r="147" spans="1:4" x14ac:dyDescent="0.3">
      <c r="A147" t="s">
        <v>15</v>
      </c>
      <c r="B147" t="s">
        <v>26</v>
      </c>
      <c r="C147" t="s">
        <v>31</v>
      </c>
      <c r="D147">
        <v>175</v>
      </c>
    </row>
    <row r="148" spans="1:4" x14ac:dyDescent="0.3">
      <c r="A148" t="s">
        <v>15</v>
      </c>
      <c r="B148" t="s">
        <v>26</v>
      </c>
      <c r="C148" t="s">
        <v>32</v>
      </c>
      <c r="D148">
        <v>175</v>
      </c>
    </row>
    <row r="149" spans="1:4" x14ac:dyDescent="0.3">
      <c r="A149" t="s">
        <v>15</v>
      </c>
      <c r="B149" t="s">
        <v>26</v>
      </c>
      <c r="C149" t="s">
        <v>33</v>
      </c>
      <c r="D149">
        <v>175</v>
      </c>
    </row>
    <row r="150" spans="1:4" x14ac:dyDescent="0.3">
      <c r="A150" t="s">
        <v>15</v>
      </c>
      <c r="B150" t="s">
        <v>20</v>
      </c>
      <c r="C150" t="s">
        <v>30</v>
      </c>
      <c r="D150">
        <v>77.900000000000006</v>
      </c>
    </row>
    <row r="151" spans="1:4" x14ac:dyDescent="0.3">
      <c r="A151" t="s">
        <v>15</v>
      </c>
      <c r="B151" t="s">
        <v>20</v>
      </c>
      <c r="C151" t="s">
        <v>31</v>
      </c>
      <c r="D151">
        <v>77.612612612612608</v>
      </c>
    </row>
    <row r="152" spans="1:4" x14ac:dyDescent="0.3">
      <c r="A152" t="s">
        <v>15</v>
      </c>
      <c r="B152" t="s">
        <v>20</v>
      </c>
      <c r="C152" t="s">
        <v>32</v>
      </c>
      <c r="D152">
        <v>81.666666666666671</v>
      </c>
    </row>
    <row r="153" spans="1:4" x14ac:dyDescent="0.3">
      <c r="A153" t="s">
        <v>15</v>
      </c>
      <c r="B153" t="s">
        <v>20</v>
      </c>
      <c r="C153" t="s">
        <v>33</v>
      </c>
      <c r="D153">
        <v>77.577319587628864</v>
      </c>
    </row>
    <row r="154" spans="1:4" x14ac:dyDescent="0.3">
      <c r="A154" t="s">
        <v>15</v>
      </c>
      <c r="B154" t="s">
        <v>22</v>
      </c>
      <c r="C154" t="s">
        <v>30</v>
      </c>
      <c r="D154">
        <v>10</v>
      </c>
    </row>
    <row r="155" spans="1:4" x14ac:dyDescent="0.3">
      <c r="A155" t="s">
        <v>15</v>
      </c>
      <c r="B155" t="s">
        <v>22</v>
      </c>
      <c r="C155" t="s">
        <v>31</v>
      </c>
      <c r="D155">
        <v>10</v>
      </c>
    </row>
    <row r="156" spans="1:4" x14ac:dyDescent="0.3">
      <c r="A156" t="s">
        <v>15</v>
      </c>
      <c r="B156" t="s">
        <v>22</v>
      </c>
      <c r="C156" t="s">
        <v>32</v>
      </c>
      <c r="D156">
        <v>10</v>
      </c>
    </row>
    <row r="157" spans="1:4" x14ac:dyDescent="0.3">
      <c r="A157" t="s">
        <v>15</v>
      </c>
      <c r="B157" t="s">
        <v>22</v>
      </c>
      <c r="C157" t="s">
        <v>33</v>
      </c>
      <c r="D157">
        <v>10</v>
      </c>
    </row>
    <row r="158" spans="1:4" x14ac:dyDescent="0.3">
      <c r="A158" t="s">
        <v>15</v>
      </c>
      <c r="B158" t="s">
        <v>21</v>
      </c>
      <c r="C158" t="s">
        <v>30</v>
      </c>
      <c r="D158">
        <v>45.898328571491227</v>
      </c>
    </row>
    <row r="159" spans="1:4" x14ac:dyDescent="0.3">
      <c r="A159" t="s">
        <v>15</v>
      </c>
      <c r="B159" t="s">
        <v>21</v>
      </c>
      <c r="C159" t="s">
        <v>31</v>
      </c>
      <c r="D159">
        <v>46.042701755331279</v>
      </c>
    </row>
    <row r="160" spans="1:4" x14ac:dyDescent="0.3">
      <c r="A160" t="s">
        <v>15</v>
      </c>
      <c r="B160" t="s">
        <v>21</v>
      </c>
      <c r="C160" t="s">
        <v>32</v>
      </c>
      <c r="D160">
        <v>48.024993492971959</v>
      </c>
    </row>
    <row r="161" spans="1:4" x14ac:dyDescent="0.3">
      <c r="A161" t="s">
        <v>15</v>
      </c>
      <c r="B161" t="s">
        <v>21</v>
      </c>
      <c r="C161" t="s">
        <v>33</v>
      </c>
      <c r="D161">
        <v>52.767736957101768</v>
      </c>
    </row>
    <row r="162" spans="1:4" x14ac:dyDescent="0.3">
      <c r="A162" t="s">
        <v>17</v>
      </c>
      <c r="B162" t="s">
        <v>23</v>
      </c>
      <c r="C162" t="s">
        <v>30</v>
      </c>
      <c r="D162">
        <v>0</v>
      </c>
    </row>
    <row r="163" spans="1:4" x14ac:dyDescent="0.3">
      <c r="A163" t="s">
        <v>17</v>
      </c>
      <c r="B163" t="s">
        <v>23</v>
      </c>
      <c r="C163" t="s">
        <v>31</v>
      </c>
      <c r="D163">
        <v>0</v>
      </c>
    </row>
    <row r="164" spans="1:4" x14ac:dyDescent="0.3">
      <c r="A164" t="s">
        <v>17</v>
      </c>
      <c r="B164" t="s">
        <v>23</v>
      </c>
      <c r="C164" t="s">
        <v>32</v>
      </c>
      <c r="D164">
        <v>0</v>
      </c>
    </row>
    <row r="165" spans="1:4" x14ac:dyDescent="0.3">
      <c r="A165" t="s">
        <v>17</v>
      </c>
      <c r="B165" t="s">
        <v>23</v>
      </c>
      <c r="C165" t="s">
        <v>33</v>
      </c>
      <c r="D165">
        <v>0</v>
      </c>
    </row>
    <row r="166" spans="1:4" x14ac:dyDescent="0.3">
      <c r="A166" t="s">
        <v>17</v>
      </c>
      <c r="B166" t="s">
        <v>24</v>
      </c>
      <c r="C166" t="s">
        <v>30</v>
      </c>
      <c r="D166">
        <v>0</v>
      </c>
    </row>
    <row r="167" spans="1:4" x14ac:dyDescent="0.3">
      <c r="A167" t="s">
        <v>17</v>
      </c>
      <c r="B167" t="s">
        <v>24</v>
      </c>
      <c r="C167" t="s">
        <v>31</v>
      </c>
      <c r="D167">
        <v>1</v>
      </c>
    </row>
    <row r="168" spans="1:4" x14ac:dyDescent="0.3">
      <c r="A168" t="s">
        <v>17</v>
      </c>
      <c r="B168" t="s">
        <v>24</v>
      </c>
      <c r="C168" t="s">
        <v>32</v>
      </c>
      <c r="D168">
        <v>0</v>
      </c>
    </row>
    <row r="169" spans="1:4" x14ac:dyDescent="0.3">
      <c r="A169" t="s">
        <v>17</v>
      </c>
      <c r="B169" t="s">
        <v>24</v>
      </c>
      <c r="C169" t="s">
        <v>33</v>
      </c>
      <c r="D169">
        <v>1</v>
      </c>
    </row>
    <row r="170" spans="1:4" x14ac:dyDescent="0.3">
      <c r="A170" t="s">
        <v>17</v>
      </c>
      <c r="B170" t="s">
        <v>25</v>
      </c>
      <c r="C170" t="s">
        <v>30</v>
      </c>
      <c r="D170">
        <v>1</v>
      </c>
    </row>
    <row r="171" spans="1:4" x14ac:dyDescent="0.3">
      <c r="A171" t="s">
        <v>17</v>
      </c>
      <c r="B171" t="s">
        <v>25</v>
      </c>
      <c r="C171" t="s">
        <v>31</v>
      </c>
      <c r="D171">
        <v>1</v>
      </c>
    </row>
    <row r="172" spans="1:4" x14ac:dyDescent="0.3">
      <c r="A172" t="s">
        <v>17</v>
      </c>
      <c r="B172" t="s">
        <v>25</v>
      </c>
      <c r="C172" t="s">
        <v>32</v>
      </c>
      <c r="D172">
        <v>1</v>
      </c>
    </row>
    <row r="173" spans="1:4" x14ac:dyDescent="0.3">
      <c r="A173" t="s">
        <v>17</v>
      </c>
      <c r="B173" t="s">
        <v>25</v>
      </c>
      <c r="C173" t="s">
        <v>33</v>
      </c>
      <c r="D173">
        <v>1</v>
      </c>
    </row>
    <row r="174" spans="1:4" x14ac:dyDescent="0.3">
      <c r="A174" t="s">
        <v>17</v>
      </c>
      <c r="B174" t="s">
        <v>19</v>
      </c>
      <c r="C174" t="s">
        <v>30</v>
      </c>
      <c r="D174">
        <v>100</v>
      </c>
    </row>
    <row r="175" spans="1:4" x14ac:dyDescent="0.3">
      <c r="A175" t="s">
        <v>17</v>
      </c>
      <c r="B175" t="s">
        <v>19</v>
      </c>
      <c r="C175" t="s">
        <v>31</v>
      </c>
      <c r="D175">
        <v>110</v>
      </c>
    </row>
    <row r="176" spans="1:4" x14ac:dyDescent="0.3">
      <c r="A176" t="s">
        <v>17</v>
      </c>
      <c r="B176" t="s">
        <v>19</v>
      </c>
      <c r="C176" t="s">
        <v>32</v>
      </c>
      <c r="D176">
        <v>124</v>
      </c>
    </row>
    <row r="177" spans="1:4" x14ac:dyDescent="0.3">
      <c r="A177" t="s">
        <v>17</v>
      </c>
      <c r="B177" t="s">
        <v>19</v>
      </c>
      <c r="C177" t="s">
        <v>33</v>
      </c>
      <c r="D177">
        <v>96</v>
      </c>
    </row>
    <row r="178" spans="1:4" x14ac:dyDescent="0.3">
      <c r="A178" t="s">
        <v>17</v>
      </c>
      <c r="B178" t="s">
        <v>26</v>
      </c>
      <c r="C178" t="s">
        <v>30</v>
      </c>
      <c r="D178">
        <v>1</v>
      </c>
    </row>
    <row r="179" spans="1:4" x14ac:dyDescent="0.3">
      <c r="A179" t="s">
        <v>17</v>
      </c>
      <c r="B179" t="s">
        <v>26</v>
      </c>
      <c r="C179" t="s">
        <v>31</v>
      </c>
      <c r="D179">
        <v>1</v>
      </c>
    </row>
    <row r="180" spans="1:4" x14ac:dyDescent="0.3">
      <c r="A180" t="s">
        <v>17</v>
      </c>
      <c r="B180" t="s">
        <v>26</v>
      </c>
      <c r="C180" t="s">
        <v>32</v>
      </c>
      <c r="D180">
        <v>1</v>
      </c>
    </row>
    <row r="181" spans="1:4" x14ac:dyDescent="0.3">
      <c r="A181" t="s">
        <v>17</v>
      </c>
      <c r="B181" t="s">
        <v>26</v>
      </c>
      <c r="C181" t="s">
        <v>33</v>
      </c>
      <c r="D181">
        <v>1</v>
      </c>
    </row>
    <row r="182" spans="1:4" x14ac:dyDescent="0.3">
      <c r="A182" t="s">
        <v>17</v>
      </c>
      <c r="B182" t="s">
        <v>20</v>
      </c>
      <c r="C182" t="s">
        <v>30</v>
      </c>
      <c r="D182">
        <v>0.46</v>
      </c>
    </row>
    <row r="183" spans="1:4" x14ac:dyDescent="0.3">
      <c r="A183" t="s">
        <v>17</v>
      </c>
      <c r="B183" t="s">
        <v>20</v>
      </c>
      <c r="C183" t="s">
        <v>31</v>
      </c>
      <c r="D183">
        <v>0.5636363636363636</v>
      </c>
    </row>
    <row r="184" spans="1:4" x14ac:dyDescent="0.3">
      <c r="A184" t="s">
        <v>17</v>
      </c>
      <c r="B184" t="s">
        <v>20</v>
      </c>
      <c r="C184" t="s">
        <v>32</v>
      </c>
      <c r="D184">
        <v>0.4838709677419355</v>
      </c>
    </row>
    <row r="185" spans="1:4" x14ac:dyDescent="0.3">
      <c r="A185" t="s">
        <v>17</v>
      </c>
      <c r="B185" t="s">
        <v>20</v>
      </c>
      <c r="C185" t="s">
        <v>33</v>
      </c>
      <c r="D185">
        <v>0.51041666666666663</v>
      </c>
    </row>
    <row r="186" spans="1:4" x14ac:dyDescent="0.3">
      <c r="A186" t="s">
        <v>17</v>
      </c>
      <c r="B186" t="s">
        <v>22</v>
      </c>
      <c r="C186" t="s">
        <v>30</v>
      </c>
      <c r="D186">
        <v>0</v>
      </c>
    </row>
    <row r="187" spans="1:4" x14ac:dyDescent="0.3">
      <c r="A187" t="s">
        <v>17</v>
      </c>
      <c r="B187" t="s">
        <v>22</v>
      </c>
      <c r="C187" t="s">
        <v>31</v>
      </c>
      <c r="D187">
        <v>0</v>
      </c>
    </row>
    <row r="188" spans="1:4" x14ac:dyDescent="0.3">
      <c r="A188" t="s">
        <v>17</v>
      </c>
      <c r="B188" t="s">
        <v>22</v>
      </c>
      <c r="C188" t="s">
        <v>32</v>
      </c>
      <c r="D188">
        <v>0</v>
      </c>
    </row>
    <row r="189" spans="1:4" x14ac:dyDescent="0.3">
      <c r="A189" t="s">
        <v>17</v>
      </c>
      <c r="B189" t="s">
        <v>22</v>
      </c>
      <c r="C189" t="s">
        <v>33</v>
      </c>
      <c r="D189">
        <v>0</v>
      </c>
    </row>
    <row r="190" spans="1:4" x14ac:dyDescent="0.3">
      <c r="A190" t="s">
        <v>17</v>
      </c>
      <c r="B190" t="s">
        <v>21</v>
      </c>
      <c r="C190" t="s">
        <v>30</v>
      </c>
      <c r="D190">
        <v>0.50090826596203331</v>
      </c>
    </row>
    <row r="191" spans="1:4" x14ac:dyDescent="0.3">
      <c r="A191" t="s">
        <v>17</v>
      </c>
      <c r="B191" t="s">
        <v>21</v>
      </c>
      <c r="C191" t="s">
        <v>31</v>
      </c>
      <c r="D191">
        <v>0.49820361202276248</v>
      </c>
    </row>
    <row r="192" spans="1:4" x14ac:dyDescent="0.3">
      <c r="A192" t="s">
        <v>17</v>
      </c>
      <c r="B192" t="s">
        <v>21</v>
      </c>
      <c r="C192" t="s">
        <v>32</v>
      </c>
      <c r="D192">
        <v>0.50176713686537899</v>
      </c>
    </row>
    <row r="193" spans="1:4" x14ac:dyDescent="0.3">
      <c r="A193" t="s">
        <v>17</v>
      </c>
      <c r="B193" t="s">
        <v>21</v>
      </c>
      <c r="C193" t="s">
        <v>33</v>
      </c>
      <c r="D193">
        <v>0.5025156015732859</v>
      </c>
    </row>
    <row r="194" spans="1:4" x14ac:dyDescent="0.3">
      <c r="A194" t="s">
        <v>3</v>
      </c>
      <c r="B194" t="s">
        <v>23</v>
      </c>
      <c r="C194" t="s">
        <v>30</v>
      </c>
      <c r="D194">
        <v>6</v>
      </c>
    </row>
    <row r="195" spans="1:4" x14ac:dyDescent="0.3">
      <c r="A195" t="s">
        <v>3</v>
      </c>
      <c r="B195" t="s">
        <v>23</v>
      </c>
      <c r="C195" t="s">
        <v>31</v>
      </c>
      <c r="D195">
        <v>6</v>
      </c>
    </row>
    <row r="196" spans="1:4" x14ac:dyDescent="0.3">
      <c r="A196" t="s">
        <v>3</v>
      </c>
      <c r="B196" t="s">
        <v>23</v>
      </c>
      <c r="C196" t="s">
        <v>32</v>
      </c>
      <c r="D196">
        <v>7</v>
      </c>
    </row>
    <row r="197" spans="1:4" x14ac:dyDescent="0.3">
      <c r="A197" t="s">
        <v>3</v>
      </c>
      <c r="B197" t="s">
        <v>23</v>
      </c>
      <c r="C197" t="s">
        <v>33</v>
      </c>
      <c r="D197">
        <v>6</v>
      </c>
    </row>
    <row r="198" spans="1:4" x14ac:dyDescent="0.3">
      <c r="A198" t="s">
        <v>3</v>
      </c>
      <c r="B198" t="s">
        <v>24</v>
      </c>
      <c r="C198" t="s">
        <v>30</v>
      </c>
      <c r="D198">
        <v>8</v>
      </c>
    </row>
    <row r="199" spans="1:4" x14ac:dyDescent="0.3">
      <c r="A199" t="s">
        <v>3</v>
      </c>
      <c r="B199" t="s">
        <v>24</v>
      </c>
      <c r="C199" t="s">
        <v>31</v>
      </c>
      <c r="D199">
        <v>8</v>
      </c>
    </row>
    <row r="200" spans="1:4" x14ac:dyDescent="0.3">
      <c r="A200" t="s">
        <v>3</v>
      </c>
      <c r="B200" t="s">
        <v>24</v>
      </c>
      <c r="C200" t="s">
        <v>32</v>
      </c>
      <c r="D200">
        <v>8</v>
      </c>
    </row>
    <row r="201" spans="1:4" x14ac:dyDescent="0.3">
      <c r="A201" t="s">
        <v>3</v>
      </c>
      <c r="B201" t="s">
        <v>24</v>
      </c>
      <c r="C201" t="s">
        <v>33</v>
      </c>
      <c r="D201">
        <v>8</v>
      </c>
    </row>
    <row r="202" spans="1:4" x14ac:dyDescent="0.3">
      <c r="A202" t="s">
        <v>3</v>
      </c>
      <c r="B202" t="s">
        <v>25</v>
      </c>
      <c r="C202" t="s">
        <v>30</v>
      </c>
      <c r="D202">
        <v>9</v>
      </c>
    </row>
    <row r="203" spans="1:4" x14ac:dyDescent="0.3">
      <c r="A203" t="s">
        <v>3</v>
      </c>
      <c r="B203" t="s">
        <v>25</v>
      </c>
      <c r="C203" t="s">
        <v>31</v>
      </c>
      <c r="D203">
        <v>9</v>
      </c>
    </row>
    <row r="204" spans="1:4" x14ac:dyDescent="0.3">
      <c r="A204" t="s">
        <v>3</v>
      </c>
      <c r="B204" t="s">
        <v>25</v>
      </c>
      <c r="C204" t="s">
        <v>32</v>
      </c>
      <c r="D204">
        <v>9</v>
      </c>
    </row>
    <row r="205" spans="1:4" x14ac:dyDescent="0.3">
      <c r="A205" t="s">
        <v>3</v>
      </c>
      <c r="B205" t="s">
        <v>25</v>
      </c>
      <c r="C205" t="s">
        <v>33</v>
      </c>
      <c r="D205">
        <v>10</v>
      </c>
    </row>
    <row r="206" spans="1:4" x14ac:dyDescent="0.3">
      <c r="A206" t="s">
        <v>3</v>
      </c>
      <c r="B206" t="s">
        <v>19</v>
      </c>
      <c r="C206" t="s">
        <v>30</v>
      </c>
      <c r="D206">
        <v>100</v>
      </c>
    </row>
    <row r="207" spans="1:4" x14ac:dyDescent="0.3">
      <c r="A207" t="s">
        <v>3</v>
      </c>
      <c r="B207" t="s">
        <v>19</v>
      </c>
      <c r="C207" t="s">
        <v>31</v>
      </c>
      <c r="D207">
        <v>111</v>
      </c>
    </row>
    <row r="208" spans="1:4" x14ac:dyDescent="0.3">
      <c r="A208" t="s">
        <v>3</v>
      </c>
      <c r="B208" t="s">
        <v>19</v>
      </c>
      <c r="C208" t="s">
        <v>32</v>
      </c>
      <c r="D208">
        <v>126</v>
      </c>
    </row>
    <row r="209" spans="1:4" x14ac:dyDescent="0.3">
      <c r="A209" t="s">
        <v>3</v>
      </c>
      <c r="B209" t="s">
        <v>19</v>
      </c>
      <c r="C209" t="s">
        <v>33</v>
      </c>
      <c r="D209">
        <v>97</v>
      </c>
    </row>
    <row r="210" spans="1:4" x14ac:dyDescent="0.3">
      <c r="A210" t="s">
        <v>3</v>
      </c>
      <c r="B210" t="s">
        <v>26</v>
      </c>
      <c r="C210" t="s">
        <v>30</v>
      </c>
      <c r="D210">
        <v>12</v>
      </c>
    </row>
    <row r="211" spans="1:4" x14ac:dyDescent="0.3">
      <c r="A211" t="s">
        <v>3</v>
      </c>
      <c r="B211" t="s">
        <v>26</v>
      </c>
      <c r="C211" t="s">
        <v>31</v>
      </c>
      <c r="D211">
        <v>12</v>
      </c>
    </row>
    <row r="212" spans="1:4" x14ac:dyDescent="0.3">
      <c r="A212" t="s">
        <v>3</v>
      </c>
      <c r="B212" t="s">
        <v>26</v>
      </c>
      <c r="C212" t="s">
        <v>32</v>
      </c>
      <c r="D212">
        <v>12</v>
      </c>
    </row>
    <row r="213" spans="1:4" x14ac:dyDescent="0.3">
      <c r="A213" t="s">
        <v>3</v>
      </c>
      <c r="B213" t="s">
        <v>26</v>
      </c>
      <c r="C213" t="s">
        <v>33</v>
      </c>
      <c r="D213">
        <v>12</v>
      </c>
    </row>
    <row r="214" spans="1:4" x14ac:dyDescent="0.3">
      <c r="A214" t="s">
        <v>3</v>
      </c>
      <c r="B214" t="s">
        <v>20</v>
      </c>
      <c r="C214" t="s">
        <v>30</v>
      </c>
      <c r="D214">
        <v>7.66</v>
      </c>
    </row>
    <row r="215" spans="1:4" x14ac:dyDescent="0.3">
      <c r="A215" t="s">
        <v>3</v>
      </c>
      <c r="B215" t="s">
        <v>20</v>
      </c>
      <c r="C215" t="s">
        <v>31</v>
      </c>
      <c r="D215">
        <v>7.6396396396396398</v>
      </c>
    </row>
    <row r="216" spans="1:4" x14ac:dyDescent="0.3">
      <c r="A216" t="s">
        <v>3</v>
      </c>
      <c r="B216" t="s">
        <v>20</v>
      </c>
      <c r="C216" t="s">
        <v>32</v>
      </c>
      <c r="D216">
        <v>7.8095238095238093</v>
      </c>
    </row>
    <row r="217" spans="1:4" x14ac:dyDescent="0.3">
      <c r="A217" t="s">
        <v>3</v>
      </c>
      <c r="B217" t="s">
        <v>20</v>
      </c>
      <c r="C217" t="s">
        <v>33</v>
      </c>
      <c r="D217">
        <v>7.9793814432989691</v>
      </c>
    </row>
    <row r="218" spans="1:4" x14ac:dyDescent="0.3">
      <c r="A218" t="s">
        <v>3</v>
      </c>
      <c r="B218" t="s">
        <v>22</v>
      </c>
      <c r="C218" t="s">
        <v>30</v>
      </c>
      <c r="D218">
        <v>3</v>
      </c>
    </row>
    <row r="219" spans="1:4" x14ac:dyDescent="0.3">
      <c r="A219" t="s">
        <v>3</v>
      </c>
      <c r="B219" t="s">
        <v>22</v>
      </c>
      <c r="C219" t="s">
        <v>31</v>
      </c>
      <c r="D219">
        <v>3</v>
      </c>
    </row>
    <row r="220" spans="1:4" x14ac:dyDescent="0.3">
      <c r="A220" t="s">
        <v>3</v>
      </c>
      <c r="B220" t="s">
        <v>22</v>
      </c>
      <c r="C220" t="s">
        <v>32</v>
      </c>
      <c r="D220">
        <v>3</v>
      </c>
    </row>
    <row r="221" spans="1:4" x14ac:dyDescent="0.3">
      <c r="A221" t="s">
        <v>3</v>
      </c>
      <c r="B221" t="s">
        <v>22</v>
      </c>
      <c r="C221" t="s">
        <v>33</v>
      </c>
      <c r="D221">
        <v>2</v>
      </c>
    </row>
    <row r="222" spans="1:4" x14ac:dyDescent="0.3">
      <c r="A222" t="s">
        <v>3</v>
      </c>
      <c r="B222" t="s">
        <v>21</v>
      </c>
      <c r="C222" t="s">
        <v>30</v>
      </c>
      <c r="D222">
        <v>1.918648514244367</v>
      </c>
    </row>
    <row r="223" spans="1:4" x14ac:dyDescent="0.3">
      <c r="A223" t="s">
        <v>3</v>
      </c>
      <c r="B223" t="s">
        <v>21</v>
      </c>
      <c r="C223" t="s">
        <v>31</v>
      </c>
      <c r="D223">
        <v>1.915452914837602</v>
      </c>
    </row>
    <row r="224" spans="1:4" x14ac:dyDescent="0.3">
      <c r="A224" t="s">
        <v>3</v>
      </c>
      <c r="B224" t="s">
        <v>21</v>
      </c>
      <c r="C224" t="s">
        <v>32</v>
      </c>
      <c r="D224">
        <v>1.783095222198908</v>
      </c>
    </row>
    <row r="225" spans="1:4" x14ac:dyDescent="0.3">
      <c r="A225" t="s">
        <v>3</v>
      </c>
      <c r="B225" t="s">
        <v>21</v>
      </c>
      <c r="C225" t="s">
        <v>33</v>
      </c>
      <c r="D225">
        <v>2.184125403924583</v>
      </c>
    </row>
    <row r="226" spans="1:4" x14ac:dyDescent="0.3">
      <c r="A226" t="s">
        <v>4</v>
      </c>
      <c r="B226" t="s">
        <v>23</v>
      </c>
      <c r="C226" t="s">
        <v>30</v>
      </c>
      <c r="D226">
        <v>4</v>
      </c>
    </row>
    <row r="227" spans="1:4" x14ac:dyDescent="0.3">
      <c r="A227" t="s">
        <v>4</v>
      </c>
      <c r="B227" t="s">
        <v>23</v>
      </c>
      <c r="C227" t="s">
        <v>31</v>
      </c>
      <c r="D227">
        <v>4</v>
      </c>
    </row>
    <row r="228" spans="1:4" x14ac:dyDescent="0.3">
      <c r="A228" t="s">
        <v>4</v>
      </c>
      <c r="B228" t="s">
        <v>23</v>
      </c>
      <c r="C228" t="s">
        <v>32</v>
      </c>
      <c r="D228">
        <v>4</v>
      </c>
    </row>
    <row r="229" spans="1:4" x14ac:dyDescent="0.3">
      <c r="A229" t="s">
        <v>4</v>
      </c>
      <c r="B229" t="s">
        <v>23</v>
      </c>
      <c r="C229" t="s">
        <v>33</v>
      </c>
      <c r="D229">
        <v>4</v>
      </c>
    </row>
    <row r="230" spans="1:4" x14ac:dyDescent="0.3">
      <c r="A230" t="s">
        <v>4</v>
      </c>
      <c r="B230" t="s">
        <v>24</v>
      </c>
      <c r="C230" t="s">
        <v>30</v>
      </c>
      <c r="D230">
        <v>5</v>
      </c>
    </row>
    <row r="231" spans="1:4" x14ac:dyDescent="0.3">
      <c r="A231" t="s">
        <v>4</v>
      </c>
      <c r="B231" t="s">
        <v>24</v>
      </c>
      <c r="C231" t="s">
        <v>31</v>
      </c>
      <c r="D231">
        <v>5</v>
      </c>
    </row>
    <row r="232" spans="1:4" x14ac:dyDescent="0.3">
      <c r="A232" t="s">
        <v>4</v>
      </c>
      <c r="B232" t="s">
        <v>24</v>
      </c>
      <c r="C232" t="s">
        <v>32</v>
      </c>
      <c r="D232">
        <v>5</v>
      </c>
    </row>
    <row r="233" spans="1:4" x14ac:dyDescent="0.3">
      <c r="A233" t="s">
        <v>4</v>
      </c>
      <c r="B233" t="s">
        <v>24</v>
      </c>
      <c r="C233" t="s">
        <v>33</v>
      </c>
      <c r="D233">
        <v>5</v>
      </c>
    </row>
    <row r="234" spans="1:4" x14ac:dyDescent="0.3">
      <c r="A234" t="s">
        <v>4</v>
      </c>
      <c r="B234" t="s">
        <v>25</v>
      </c>
      <c r="C234" t="s">
        <v>30</v>
      </c>
      <c r="D234">
        <v>6</v>
      </c>
    </row>
    <row r="235" spans="1:4" x14ac:dyDescent="0.3">
      <c r="A235" t="s">
        <v>4</v>
      </c>
      <c r="B235" t="s">
        <v>25</v>
      </c>
      <c r="C235" t="s">
        <v>31</v>
      </c>
      <c r="D235">
        <v>6</v>
      </c>
    </row>
    <row r="236" spans="1:4" x14ac:dyDescent="0.3">
      <c r="A236" t="s">
        <v>4</v>
      </c>
      <c r="B236" t="s">
        <v>25</v>
      </c>
      <c r="C236" t="s">
        <v>32</v>
      </c>
      <c r="D236">
        <v>6</v>
      </c>
    </row>
    <row r="237" spans="1:4" x14ac:dyDescent="0.3">
      <c r="A237" t="s">
        <v>4</v>
      </c>
      <c r="B237" t="s">
        <v>25</v>
      </c>
      <c r="C237" t="s">
        <v>33</v>
      </c>
      <c r="D237">
        <v>7</v>
      </c>
    </row>
    <row r="238" spans="1:4" x14ac:dyDescent="0.3">
      <c r="A238" t="s">
        <v>4</v>
      </c>
      <c r="B238" t="s">
        <v>19</v>
      </c>
      <c r="C238" t="s">
        <v>30</v>
      </c>
      <c r="D238">
        <v>100</v>
      </c>
    </row>
    <row r="239" spans="1:4" x14ac:dyDescent="0.3">
      <c r="A239" t="s">
        <v>4</v>
      </c>
      <c r="B239" t="s">
        <v>19</v>
      </c>
      <c r="C239" t="s">
        <v>31</v>
      </c>
      <c r="D239">
        <v>111</v>
      </c>
    </row>
    <row r="240" spans="1:4" x14ac:dyDescent="0.3">
      <c r="A240" t="s">
        <v>4</v>
      </c>
      <c r="B240" t="s">
        <v>19</v>
      </c>
      <c r="C240" t="s">
        <v>32</v>
      </c>
      <c r="D240">
        <v>126</v>
      </c>
    </row>
    <row r="241" spans="1:4" x14ac:dyDescent="0.3">
      <c r="A241" t="s">
        <v>4</v>
      </c>
      <c r="B241" t="s">
        <v>19</v>
      </c>
      <c r="C241" t="s">
        <v>33</v>
      </c>
      <c r="D241">
        <v>97</v>
      </c>
    </row>
    <row r="242" spans="1:4" x14ac:dyDescent="0.3">
      <c r="A242" t="s">
        <v>4</v>
      </c>
      <c r="B242" t="s">
        <v>26</v>
      </c>
      <c r="C242" t="s">
        <v>30</v>
      </c>
      <c r="D242">
        <v>8</v>
      </c>
    </row>
    <row r="243" spans="1:4" x14ac:dyDescent="0.3">
      <c r="A243" t="s">
        <v>4</v>
      </c>
      <c r="B243" t="s">
        <v>26</v>
      </c>
      <c r="C243" t="s">
        <v>31</v>
      </c>
      <c r="D243">
        <v>8</v>
      </c>
    </row>
    <row r="244" spans="1:4" x14ac:dyDescent="0.3">
      <c r="A244" t="s">
        <v>4</v>
      </c>
      <c r="B244" t="s">
        <v>26</v>
      </c>
      <c r="C244" t="s">
        <v>32</v>
      </c>
      <c r="D244">
        <v>8</v>
      </c>
    </row>
    <row r="245" spans="1:4" x14ac:dyDescent="0.3">
      <c r="A245" t="s">
        <v>4</v>
      </c>
      <c r="B245" t="s">
        <v>26</v>
      </c>
      <c r="C245" t="s">
        <v>33</v>
      </c>
      <c r="D245">
        <v>8</v>
      </c>
    </row>
    <row r="246" spans="1:4" x14ac:dyDescent="0.3">
      <c r="A246" t="s">
        <v>4</v>
      </c>
      <c r="B246" t="s">
        <v>20</v>
      </c>
      <c r="C246" t="s">
        <v>30</v>
      </c>
      <c r="D246">
        <v>5.01</v>
      </c>
    </row>
    <row r="247" spans="1:4" x14ac:dyDescent="0.3">
      <c r="A247" t="s">
        <v>4</v>
      </c>
      <c r="B247" t="s">
        <v>20</v>
      </c>
      <c r="C247" t="s">
        <v>31</v>
      </c>
      <c r="D247">
        <v>5.0360360360360357</v>
      </c>
    </row>
    <row r="248" spans="1:4" x14ac:dyDescent="0.3">
      <c r="A248" t="s">
        <v>4</v>
      </c>
      <c r="B248" t="s">
        <v>20</v>
      </c>
      <c r="C248" t="s">
        <v>32</v>
      </c>
      <c r="D248">
        <v>4.9365079365079367</v>
      </c>
    </row>
    <row r="249" spans="1:4" x14ac:dyDescent="0.3">
      <c r="A249" t="s">
        <v>4</v>
      </c>
      <c r="B249" t="s">
        <v>20</v>
      </c>
      <c r="C249" t="s">
        <v>33</v>
      </c>
      <c r="D249">
        <v>5.3711340206185563</v>
      </c>
    </row>
    <row r="250" spans="1:4" x14ac:dyDescent="0.3">
      <c r="A250" t="s">
        <v>4</v>
      </c>
      <c r="B250" t="s">
        <v>22</v>
      </c>
      <c r="C250" t="s">
        <v>30</v>
      </c>
      <c r="D250">
        <v>2</v>
      </c>
    </row>
    <row r="251" spans="1:4" x14ac:dyDescent="0.3">
      <c r="A251" t="s">
        <v>4</v>
      </c>
      <c r="B251" t="s">
        <v>22</v>
      </c>
      <c r="C251" t="s">
        <v>31</v>
      </c>
      <c r="D251">
        <v>2</v>
      </c>
    </row>
    <row r="252" spans="1:4" x14ac:dyDescent="0.3">
      <c r="A252" t="s">
        <v>4</v>
      </c>
      <c r="B252" t="s">
        <v>22</v>
      </c>
      <c r="C252" t="s">
        <v>32</v>
      </c>
      <c r="D252">
        <v>2</v>
      </c>
    </row>
    <row r="253" spans="1:4" x14ac:dyDescent="0.3">
      <c r="A253" t="s">
        <v>4</v>
      </c>
      <c r="B253" t="s">
        <v>22</v>
      </c>
      <c r="C253" t="s">
        <v>33</v>
      </c>
      <c r="D253">
        <v>2</v>
      </c>
    </row>
    <row r="254" spans="1:4" x14ac:dyDescent="0.3">
      <c r="A254" t="s">
        <v>4</v>
      </c>
      <c r="B254" t="s">
        <v>21</v>
      </c>
      <c r="C254" t="s">
        <v>30</v>
      </c>
      <c r="D254">
        <v>1.6048852188416991</v>
      </c>
    </row>
    <row r="255" spans="1:4" x14ac:dyDescent="0.3">
      <c r="A255" t="s">
        <v>4</v>
      </c>
      <c r="B255" t="s">
        <v>21</v>
      </c>
      <c r="C255" t="s">
        <v>31</v>
      </c>
      <c r="D255">
        <v>1.5369859993916539</v>
      </c>
    </row>
    <row r="256" spans="1:4" x14ac:dyDescent="0.3">
      <c r="A256" t="s">
        <v>4</v>
      </c>
      <c r="B256" t="s">
        <v>21</v>
      </c>
      <c r="C256" t="s">
        <v>32</v>
      </c>
      <c r="D256">
        <v>1.5633094728608621</v>
      </c>
    </row>
    <row r="257" spans="1:4" x14ac:dyDescent="0.3">
      <c r="A257" t="s">
        <v>4</v>
      </c>
      <c r="B257" t="s">
        <v>21</v>
      </c>
      <c r="C257" t="s">
        <v>33</v>
      </c>
      <c r="D257">
        <v>1.8558443026292311</v>
      </c>
    </row>
    <row r="258" spans="1:4" x14ac:dyDescent="0.3">
      <c r="A258" t="s">
        <v>10</v>
      </c>
      <c r="B258" t="s">
        <v>23</v>
      </c>
      <c r="C258" t="s">
        <v>30</v>
      </c>
      <c r="D258">
        <v>3</v>
      </c>
    </row>
    <row r="259" spans="1:4" x14ac:dyDescent="0.3">
      <c r="A259" t="s">
        <v>10</v>
      </c>
      <c r="B259" t="s">
        <v>23</v>
      </c>
      <c r="C259" t="s">
        <v>31</v>
      </c>
      <c r="D259">
        <v>3</v>
      </c>
    </row>
    <row r="260" spans="1:4" x14ac:dyDescent="0.3">
      <c r="A260" t="s">
        <v>10</v>
      </c>
      <c r="B260" t="s">
        <v>23</v>
      </c>
      <c r="C260" t="s">
        <v>32</v>
      </c>
      <c r="D260">
        <v>3</v>
      </c>
    </row>
    <row r="261" spans="1:4" x14ac:dyDescent="0.3">
      <c r="A261" t="s">
        <v>10</v>
      </c>
      <c r="B261" t="s">
        <v>23</v>
      </c>
      <c r="C261" t="s">
        <v>33</v>
      </c>
      <c r="D261">
        <v>3</v>
      </c>
    </row>
    <row r="262" spans="1:4" x14ac:dyDescent="0.3">
      <c r="A262" t="s">
        <v>10</v>
      </c>
      <c r="B262" t="s">
        <v>24</v>
      </c>
      <c r="C262" t="s">
        <v>30</v>
      </c>
      <c r="D262">
        <v>4</v>
      </c>
    </row>
    <row r="263" spans="1:4" x14ac:dyDescent="0.3">
      <c r="A263" t="s">
        <v>10</v>
      </c>
      <c r="B263" t="s">
        <v>24</v>
      </c>
      <c r="C263" t="s">
        <v>31</v>
      </c>
      <c r="D263">
        <v>5</v>
      </c>
    </row>
    <row r="264" spans="1:4" x14ac:dyDescent="0.3">
      <c r="A264" t="s">
        <v>10</v>
      </c>
      <c r="B264" t="s">
        <v>24</v>
      </c>
      <c r="C264" t="s">
        <v>32</v>
      </c>
      <c r="D264">
        <v>4</v>
      </c>
    </row>
    <row r="265" spans="1:4" x14ac:dyDescent="0.3">
      <c r="A265" t="s">
        <v>10</v>
      </c>
      <c r="B265" t="s">
        <v>24</v>
      </c>
      <c r="C265" t="s">
        <v>33</v>
      </c>
      <c r="D265">
        <v>5</v>
      </c>
    </row>
    <row r="266" spans="1:4" x14ac:dyDescent="0.3">
      <c r="A266" t="s">
        <v>10</v>
      </c>
      <c r="B266" t="s">
        <v>25</v>
      </c>
      <c r="C266" t="s">
        <v>30</v>
      </c>
      <c r="D266">
        <v>5</v>
      </c>
    </row>
    <row r="267" spans="1:4" x14ac:dyDescent="0.3">
      <c r="A267" t="s">
        <v>10</v>
      </c>
      <c r="B267" t="s">
        <v>25</v>
      </c>
      <c r="C267" t="s">
        <v>31</v>
      </c>
      <c r="D267">
        <v>6</v>
      </c>
    </row>
    <row r="268" spans="1:4" x14ac:dyDescent="0.3">
      <c r="A268" t="s">
        <v>10</v>
      </c>
      <c r="B268" t="s">
        <v>25</v>
      </c>
      <c r="C268" t="s">
        <v>32</v>
      </c>
      <c r="D268">
        <v>6</v>
      </c>
    </row>
    <row r="269" spans="1:4" x14ac:dyDescent="0.3">
      <c r="A269" t="s">
        <v>10</v>
      </c>
      <c r="B269" t="s">
        <v>25</v>
      </c>
      <c r="C269" t="s">
        <v>33</v>
      </c>
      <c r="D269">
        <v>6</v>
      </c>
    </row>
    <row r="270" spans="1:4" x14ac:dyDescent="0.3">
      <c r="A270" t="s">
        <v>10</v>
      </c>
      <c r="B270" t="s">
        <v>19</v>
      </c>
      <c r="C270" t="s">
        <v>30</v>
      </c>
      <c r="D270">
        <v>100</v>
      </c>
    </row>
    <row r="271" spans="1:4" x14ac:dyDescent="0.3">
      <c r="A271" t="s">
        <v>10</v>
      </c>
      <c r="B271" t="s">
        <v>19</v>
      </c>
      <c r="C271" t="s">
        <v>31</v>
      </c>
      <c r="D271">
        <v>111</v>
      </c>
    </row>
    <row r="272" spans="1:4" x14ac:dyDescent="0.3">
      <c r="A272" t="s">
        <v>10</v>
      </c>
      <c r="B272" t="s">
        <v>19</v>
      </c>
      <c r="C272" t="s">
        <v>32</v>
      </c>
      <c r="D272">
        <v>126</v>
      </c>
    </row>
    <row r="273" spans="1:4" x14ac:dyDescent="0.3">
      <c r="A273" t="s">
        <v>10</v>
      </c>
      <c r="B273" t="s">
        <v>19</v>
      </c>
      <c r="C273" t="s">
        <v>33</v>
      </c>
      <c r="D273">
        <v>97</v>
      </c>
    </row>
    <row r="274" spans="1:4" x14ac:dyDescent="0.3">
      <c r="A274" t="s">
        <v>10</v>
      </c>
      <c r="B274" t="s">
        <v>26</v>
      </c>
      <c r="C274" t="s">
        <v>30</v>
      </c>
      <c r="D274">
        <v>7</v>
      </c>
    </row>
    <row r="275" spans="1:4" x14ac:dyDescent="0.3">
      <c r="A275" t="s">
        <v>10</v>
      </c>
      <c r="B275" t="s">
        <v>26</v>
      </c>
      <c r="C275" t="s">
        <v>31</v>
      </c>
      <c r="D275">
        <v>7</v>
      </c>
    </row>
    <row r="276" spans="1:4" x14ac:dyDescent="0.3">
      <c r="A276" t="s">
        <v>10</v>
      </c>
      <c r="B276" t="s">
        <v>26</v>
      </c>
      <c r="C276" t="s">
        <v>32</v>
      </c>
      <c r="D276">
        <v>7</v>
      </c>
    </row>
    <row r="277" spans="1:4" x14ac:dyDescent="0.3">
      <c r="A277" t="s">
        <v>10</v>
      </c>
      <c r="B277" t="s">
        <v>26</v>
      </c>
      <c r="C277" t="s">
        <v>33</v>
      </c>
      <c r="D277">
        <v>7</v>
      </c>
    </row>
    <row r="278" spans="1:4" x14ac:dyDescent="0.3">
      <c r="A278" t="s">
        <v>10</v>
      </c>
      <c r="B278" t="s">
        <v>20</v>
      </c>
      <c r="C278" t="s">
        <v>30</v>
      </c>
      <c r="D278">
        <v>4.2300000000000004</v>
      </c>
    </row>
    <row r="279" spans="1:4" x14ac:dyDescent="0.3">
      <c r="A279" t="s">
        <v>10</v>
      </c>
      <c r="B279" t="s">
        <v>20</v>
      </c>
      <c r="C279" t="s">
        <v>31</v>
      </c>
      <c r="D279">
        <v>4.4234234234234231</v>
      </c>
    </row>
    <row r="280" spans="1:4" x14ac:dyDescent="0.3">
      <c r="A280" t="s">
        <v>10</v>
      </c>
      <c r="B280" t="s">
        <v>20</v>
      </c>
      <c r="C280" t="s">
        <v>32</v>
      </c>
      <c r="D280">
        <v>4.3174603174603172</v>
      </c>
    </row>
    <row r="281" spans="1:4" x14ac:dyDescent="0.3">
      <c r="A281" t="s">
        <v>10</v>
      </c>
      <c r="B281" t="s">
        <v>20</v>
      </c>
      <c r="C281" t="s">
        <v>33</v>
      </c>
      <c r="D281">
        <v>4.4536082474226806</v>
      </c>
    </row>
    <row r="282" spans="1:4" x14ac:dyDescent="0.3">
      <c r="A282" t="s">
        <v>10</v>
      </c>
      <c r="B282" t="s">
        <v>22</v>
      </c>
      <c r="C282" t="s">
        <v>30</v>
      </c>
      <c r="D282">
        <v>1</v>
      </c>
    </row>
    <row r="283" spans="1:4" x14ac:dyDescent="0.3">
      <c r="A283" t="s">
        <v>10</v>
      </c>
      <c r="B283" t="s">
        <v>22</v>
      </c>
      <c r="C283" t="s">
        <v>31</v>
      </c>
      <c r="D283">
        <v>0</v>
      </c>
    </row>
    <row r="284" spans="1:4" x14ac:dyDescent="0.3">
      <c r="A284" t="s">
        <v>10</v>
      </c>
      <c r="B284" t="s">
        <v>22</v>
      </c>
      <c r="C284" t="s">
        <v>32</v>
      </c>
      <c r="D284">
        <v>0</v>
      </c>
    </row>
    <row r="285" spans="1:4" x14ac:dyDescent="0.3">
      <c r="A285" t="s">
        <v>10</v>
      </c>
      <c r="B285" t="s">
        <v>22</v>
      </c>
      <c r="C285" t="s">
        <v>33</v>
      </c>
      <c r="D285">
        <v>0</v>
      </c>
    </row>
    <row r="286" spans="1:4" x14ac:dyDescent="0.3">
      <c r="A286" t="s">
        <v>10</v>
      </c>
      <c r="B286" t="s">
        <v>21</v>
      </c>
      <c r="C286" t="s">
        <v>30</v>
      </c>
      <c r="D286">
        <v>1.489729146285635</v>
      </c>
    </row>
    <row r="287" spans="1:4" x14ac:dyDescent="0.3">
      <c r="A287" t="s">
        <v>10</v>
      </c>
      <c r="B287" t="s">
        <v>21</v>
      </c>
      <c r="C287" t="s">
        <v>31</v>
      </c>
      <c r="D287">
        <v>1.654468052657573</v>
      </c>
    </row>
    <row r="288" spans="1:4" x14ac:dyDescent="0.3">
      <c r="A288" t="s">
        <v>10</v>
      </c>
      <c r="B288" t="s">
        <v>21</v>
      </c>
      <c r="C288" t="s">
        <v>32</v>
      </c>
      <c r="D288">
        <v>1.6329153984247611</v>
      </c>
    </row>
    <row r="289" spans="1:4" x14ac:dyDescent="0.3">
      <c r="A289" t="s">
        <v>10</v>
      </c>
      <c r="B289" t="s">
        <v>21</v>
      </c>
      <c r="C289" t="s">
        <v>33</v>
      </c>
      <c r="D289">
        <v>1.859774955901369</v>
      </c>
    </row>
    <row r="290" spans="1:4" x14ac:dyDescent="0.3">
      <c r="A290" t="s">
        <v>7</v>
      </c>
      <c r="B290" t="s">
        <v>23</v>
      </c>
      <c r="C290" t="s">
        <v>30</v>
      </c>
      <c r="D290">
        <v>2</v>
      </c>
    </row>
    <row r="291" spans="1:4" x14ac:dyDescent="0.3">
      <c r="A291" t="s">
        <v>7</v>
      </c>
      <c r="B291" t="s">
        <v>23</v>
      </c>
      <c r="C291" t="s">
        <v>31</v>
      </c>
      <c r="D291">
        <v>1</v>
      </c>
    </row>
    <row r="292" spans="1:4" x14ac:dyDescent="0.3">
      <c r="A292" t="s">
        <v>7</v>
      </c>
      <c r="B292" t="s">
        <v>23</v>
      </c>
      <c r="C292" t="s">
        <v>32</v>
      </c>
      <c r="D292">
        <v>1</v>
      </c>
    </row>
    <row r="293" spans="1:4" x14ac:dyDescent="0.3">
      <c r="A293" t="s">
        <v>7</v>
      </c>
      <c r="B293" t="s">
        <v>23</v>
      </c>
      <c r="C293" t="s">
        <v>33</v>
      </c>
      <c r="D293">
        <v>1</v>
      </c>
    </row>
    <row r="294" spans="1:4" x14ac:dyDescent="0.3">
      <c r="A294" t="s">
        <v>7</v>
      </c>
      <c r="B294" t="s">
        <v>24</v>
      </c>
      <c r="C294" t="s">
        <v>30</v>
      </c>
      <c r="D294">
        <v>3</v>
      </c>
    </row>
    <row r="295" spans="1:4" x14ac:dyDescent="0.3">
      <c r="A295" t="s">
        <v>7</v>
      </c>
      <c r="B295" t="s">
        <v>24</v>
      </c>
      <c r="C295" t="s">
        <v>31</v>
      </c>
      <c r="D295">
        <v>2</v>
      </c>
    </row>
    <row r="296" spans="1:4" x14ac:dyDescent="0.3">
      <c r="A296" t="s">
        <v>7</v>
      </c>
      <c r="B296" t="s">
        <v>24</v>
      </c>
      <c r="C296" t="s">
        <v>32</v>
      </c>
      <c r="D296">
        <v>3</v>
      </c>
    </row>
    <row r="297" spans="1:4" x14ac:dyDescent="0.3">
      <c r="A297" t="s">
        <v>7</v>
      </c>
      <c r="B297" t="s">
        <v>24</v>
      </c>
      <c r="C297" t="s">
        <v>33</v>
      </c>
      <c r="D297">
        <v>2</v>
      </c>
    </row>
    <row r="298" spans="1:4" x14ac:dyDescent="0.3">
      <c r="A298" t="s">
        <v>7</v>
      </c>
      <c r="B298" t="s">
        <v>25</v>
      </c>
      <c r="C298" t="s">
        <v>30</v>
      </c>
      <c r="D298">
        <v>4</v>
      </c>
    </row>
    <row r="299" spans="1:4" x14ac:dyDescent="0.3">
      <c r="A299" t="s">
        <v>7</v>
      </c>
      <c r="B299" t="s">
        <v>25</v>
      </c>
      <c r="C299" t="s">
        <v>31</v>
      </c>
      <c r="D299">
        <v>4</v>
      </c>
    </row>
    <row r="300" spans="1:4" x14ac:dyDescent="0.3">
      <c r="A300" t="s">
        <v>7</v>
      </c>
      <c r="B300" t="s">
        <v>25</v>
      </c>
      <c r="C300" t="s">
        <v>32</v>
      </c>
      <c r="D300">
        <v>4</v>
      </c>
    </row>
    <row r="301" spans="1:4" x14ac:dyDescent="0.3">
      <c r="A301" t="s">
        <v>7</v>
      </c>
      <c r="B301" t="s">
        <v>25</v>
      </c>
      <c r="C301" t="s">
        <v>33</v>
      </c>
      <c r="D301">
        <v>4</v>
      </c>
    </row>
    <row r="302" spans="1:4" x14ac:dyDescent="0.3">
      <c r="A302" t="s">
        <v>7</v>
      </c>
      <c r="B302" t="s">
        <v>19</v>
      </c>
      <c r="C302" t="s">
        <v>30</v>
      </c>
      <c r="D302">
        <v>100</v>
      </c>
    </row>
    <row r="303" spans="1:4" x14ac:dyDescent="0.3">
      <c r="A303" t="s">
        <v>7</v>
      </c>
      <c r="B303" t="s">
        <v>19</v>
      </c>
      <c r="C303" t="s">
        <v>31</v>
      </c>
      <c r="D303">
        <v>111</v>
      </c>
    </row>
    <row r="304" spans="1:4" x14ac:dyDescent="0.3">
      <c r="A304" t="s">
        <v>7</v>
      </c>
      <c r="B304" t="s">
        <v>19</v>
      </c>
      <c r="C304" t="s">
        <v>32</v>
      </c>
      <c r="D304">
        <v>126</v>
      </c>
    </row>
    <row r="305" spans="1:4" x14ac:dyDescent="0.3">
      <c r="A305" t="s">
        <v>7</v>
      </c>
      <c r="B305" t="s">
        <v>19</v>
      </c>
      <c r="C305" t="s">
        <v>33</v>
      </c>
      <c r="D305">
        <v>97</v>
      </c>
    </row>
    <row r="306" spans="1:4" x14ac:dyDescent="0.3">
      <c r="A306" t="s">
        <v>7</v>
      </c>
      <c r="B306" t="s">
        <v>26</v>
      </c>
      <c r="C306" t="s">
        <v>30</v>
      </c>
      <c r="D306">
        <v>6</v>
      </c>
    </row>
    <row r="307" spans="1:4" x14ac:dyDescent="0.3">
      <c r="A307" t="s">
        <v>7</v>
      </c>
      <c r="B307" t="s">
        <v>26</v>
      </c>
      <c r="C307" t="s">
        <v>31</v>
      </c>
      <c r="D307">
        <v>7</v>
      </c>
    </row>
    <row r="308" spans="1:4" x14ac:dyDescent="0.3">
      <c r="A308" t="s">
        <v>7</v>
      </c>
      <c r="B308" t="s">
        <v>26</v>
      </c>
      <c r="C308" t="s">
        <v>32</v>
      </c>
      <c r="D308">
        <v>7</v>
      </c>
    </row>
    <row r="309" spans="1:4" x14ac:dyDescent="0.3">
      <c r="A309" t="s">
        <v>7</v>
      </c>
      <c r="B309" t="s">
        <v>26</v>
      </c>
      <c r="C309" t="s">
        <v>33</v>
      </c>
      <c r="D309">
        <v>7</v>
      </c>
    </row>
    <row r="310" spans="1:4" x14ac:dyDescent="0.3">
      <c r="A310" t="s">
        <v>7</v>
      </c>
      <c r="B310" t="s">
        <v>20</v>
      </c>
      <c r="C310" t="s">
        <v>30</v>
      </c>
      <c r="D310">
        <v>2.65</v>
      </c>
    </row>
    <row r="311" spans="1:4" x14ac:dyDescent="0.3">
      <c r="A311" t="s">
        <v>7</v>
      </c>
      <c r="B311" t="s">
        <v>20</v>
      </c>
      <c r="C311" t="s">
        <v>31</v>
      </c>
      <c r="D311">
        <v>2.486486486486486</v>
      </c>
    </row>
    <row r="312" spans="1:4" x14ac:dyDescent="0.3">
      <c r="A312" t="s">
        <v>7</v>
      </c>
      <c r="B312" t="s">
        <v>20</v>
      </c>
      <c r="C312" t="s">
        <v>32</v>
      </c>
      <c r="D312">
        <v>2.6507936507936511</v>
      </c>
    </row>
    <row r="313" spans="1:4" x14ac:dyDescent="0.3">
      <c r="A313" t="s">
        <v>7</v>
      </c>
      <c r="B313" t="s">
        <v>20</v>
      </c>
      <c r="C313" t="s">
        <v>33</v>
      </c>
      <c r="D313">
        <v>2.412371134020618</v>
      </c>
    </row>
    <row r="314" spans="1:4" x14ac:dyDescent="0.3">
      <c r="A314" t="s">
        <v>7</v>
      </c>
      <c r="B314" t="s">
        <v>22</v>
      </c>
      <c r="C314" t="s">
        <v>30</v>
      </c>
      <c r="D314">
        <v>0</v>
      </c>
    </row>
    <row r="315" spans="1:4" x14ac:dyDescent="0.3">
      <c r="A315" t="s">
        <v>7</v>
      </c>
      <c r="B315" t="s">
        <v>22</v>
      </c>
      <c r="C315" t="s">
        <v>31</v>
      </c>
      <c r="D315">
        <v>0</v>
      </c>
    </row>
    <row r="316" spans="1:4" x14ac:dyDescent="0.3">
      <c r="A316" t="s">
        <v>7</v>
      </c>
      <c r="B316" t="s">
        <v>22</v>
      </c>
      <c r="C316" t="s">
        <v>32</v>
      </c>
      <c r="D316">
        <v>0</v>
      </c>
    </row>
    <row r="317" spans="1:4" x14ac:dyDescent="0.3">
      <c r="A317" t="s">
        <v>7</v>
      </c>
      <c r="B317" t="s">
        <v>22</v>
      </c>
      <c r="C317" t="s">
        <v>33</v>
      </c>
      <c r="D317">
        <v>0</v>
      </c>
    </row>
    <row r="318" spans="1:4" x14ac:dyDescent="0.3">
      <c r="A318" t="s">
        <v>7</v>
      </c>
      <c r="B318" t="s">
        <v>21</v>
      </c>
      <c r="C318" t="s">
        <v>30</v>
      </c>
      <c r="D318">
        <v>1.4659433478105151</v>
      </c>
    </row>
    <row r="319" spans="1:4" x14ac:dyDescent="0.3">
      <c r="A319" t="s">
        <v>7</v>
      </c>
      <c r="B319" t="s">
        <v>21</v>
      </c>
      <c r="C319" t="s">
        <v>31</v>
      </c>
      <c r="D319">
        <v>1.5717093466256</v>
      </c>
    </row>
    <row r="320" spans="1:4" x14ac:dyDescent="0.3">
      <c r="A320" t="s">
        <v>7</v>
      </c>
      <c r="B320" t="s">
        <v>21</v>
      </c>
      <c r="C320" t="s">
        <v>32</v>
      </c>
      <c r="D320">
        <v>1.626369996365945</v>
      </c>
    </row>
    <row r="321" spans="1:4" x14ac:dyDescent="0.3">
      <c r="A321" t="s">
        <v>7</v>
      </c>
      <c r="B321" t="s">
        <v>21</v>
      </c>
      <c r="C321" t="s">
        <v>33</v>
      </c>
      <c r="D321">
        <v>1.795553404243774</v>
      </c>
    </row>
    <row r="322" spans="1:4" x14ac:dyDescent="0.3">
      <c r="A322" t="s">
        <v>12</v>
      </c>
      <c r="B322" t="s">
        <v>23</v>
      </c>
      <c r="C322" t="s">
        <v>30</v>
      </c>
      <c r="D322">
        <v>4.75</v>
      </c>
    </row>
    <row r="323" spans="1:4" x14ac:dyDescent="0.3">
      <c r="A323" t="s">
        <v>12</v>
      </c>
      <c r="B323" t="s">
        <v>23</v>
      </c>
      <c r="C323" t="s">
        <v>31</v>
      </c>
      <c r="D323">
        <v>5</v>
      </c>
    </row>
    <row r="324" spans="1:4" x14ac:dyDescent="0.3">
      <c r="A324" t="s">
        <v>12</v>
      </c>
      <c r="B324" t="s">
        <v>23</v>
      </c>
      <c r="C324" t="s">
        <v>32</v>
      </c>
      <c r="D324">
        <v>4</v>
      </c>
    </row>
    <row r="325" spans="1:4" x14ac:dyDescent="0.3">
      <c r="A325" t="s">
        <v>12</v>
      </c>
      <c r="B325" t="s">
        <v>23</v>
      </c>
      <c r="C325" t="s">
        <v>33</v>
      </c>
      <c r="D325">
        <v>4</v>
      </c>
    </row>
    <row r="326" spans="1:4" x14ac:dyDescent="0.3">
      <c r="A326" t="s">
        <v>12</v>
      </c>
      <c r="B326" t="s">
        <v>24</v>
      </c>
      <c r="C326" t="s">
        <v>30</v>
      </c>
      <c r="D326">
        <v>6</v>
      </c>
    </row>
    <row r="327" spans="1:4" x14ac:dyDescent="0.3">
      <c r="A327" t="s">
        <v>12</v>
      </c>
      <c r="B327" t="s">
        <v>24</v>
      </c>
      <c r="C327" t="s">
        <v>31</v>
      </c>
      <c r="D327">
        <v>6</v>
      </c>
    </row>
    <row r="328" spans="1:4" x14ac:dyDescent="0.3">
      <c r="A328" t="s">
        <v>12</v>
      </c>
      <c r="B328" t="s">
        <v>24</v>
      </c>
      <c r="C328" t="s">
        <v>32</v>
      </c>
      <c r="D328">
        <v>6</v>
      </c>
    </row>
    <row r="329" spans="1:4" x14ac:dyDescent="0.3">
      <c r="A329" t="s">
        <v>12</v>
      </c>
      <c r="B329" t="s">
        <v>24</v>
      </c>
      <c r="C329" t="s">
        <v>33</v>
      </c>
      <c r="D329">
        <v>6</v>
      </c>
    </row>
    <row r="330" spans="1:4" x14ac:dyDescent="0.3">
      <c r="A330" t="s">
        <v>12</v>
      </c>
      <c r="B330" t="s">
        <v>25</v>
      </c>
      <c r="C330" t="s">
        <v>30</v>
      </c>
      <c r="D330">
        <v>7</v>
      </c>
    </row>
    <row r="331" spans="1:4" x14ac:dyDescent="0.3">
      <c r="A331" t="s">
        <v>12</v>
      </c>
      <c r="B331" t="s">
        <v>25</v>
      </c>
      <c r="C331" t="s">
        <v>31</v>
      </c>
      <c r="D331">
        <v>7</v>
      </c>
    </row>
    <row r="332" spans="1:4" x14ac:dyDescent="0.3">
      <c r="A332" t="s">
        <v>12</v>
      </c>
      <c r="B332" t="s">
        <v>25</v>
      </c>
      <c r="C332" t="s">
        <v>32</v>
      </c>
      <c r="D332">
        <v>7</v>
      </c>
    </row>
    <row r="333" spans="1:4" x14ac:dyDescent="0.3">
      <c r="A333" t="s">
        <v>12</v>
      </c>
      <c r="B333" t="s">
        <v>25</v>
      </c>
      <c r="C333" t="s">
        <v>33</v>
      </c>
      <c r="D333">
        <v>7</v>
      </c>
    </row>
    <row r="334" spans="1:4" x14ac:dyDescent="0.3">
      <c r="A334" t="s">
        <v>12</v>
      </c>
      <c r="B334" t="s">
        <v>19</v>
      </c>
      <c r="C334" t="s">
        <v>30</v>
      </c>
      <c r="D334">
        <v>100</v>
      </c>
    </row>
    <row r="335" spans="1:4" x14ac:dyDescent="0.3">
      <c r="A335" t="s">
        <v>12</v>
      </c>
      <c r="B335" t="s">
        <v>19</v>
      </c>
      <c r="C335" t="s">
        <v>31</v>
      </c>
      <c r="D335">
        <v>111</v>
      </c>
    </row>
    <row r="336" spans="1:4" x14ac:dyDescent="0.3">
      <c r="A336" t="s">
        <v>12</v>
      </c>
      <c r="B336" t="s">
        <v>19</v>
      </c>
      <c r="C336" t="s">
        <v>32</v>
      </c>
      <c r="D336">
        <v>126</v>
      </c>
    </row>
    <row r="337" spans="1:4" x14ac:dyDescent="0.3">
      <c r="A337" t="s">
        <v>12</v>
      </c>
      <c r="B337" t="s">
        <v>19</v>
      </c>
      <c r="C337" t="s">
        <v>33</v>
      </c>
      <c r="D337">
        <v>97</v>
      </c>
    </row>
    <row r="338" spans="1:4" x14ac:dyDescent="0.3">
      <c r="A338" t="s">
        <v>12</v>
      </c>
      <c r="B338" t="s">
        <v>26</v>
      </c>
      <c r="C338" t="s">
        <v>30</v>
      </c>
      <c r="D338">
        <v>11</v>
      </c>
    </row>
    <row r="339" spans="1:4" x14ac:dyDescent="0.3">
      <c r="A339" t="s">
        <v>12</v>
      </c>
      <c r="B339" t="s">
        <v>26</v>
      </c>
      <c r="C339" t="s">
        <v>31</v>
      </c>
      <c r="D339">
        <v>10</v>
      </c>
    </row>
    <row r="340" spans="1:4" x14ac:dyDescent="0.3">
      <c r="A340" t="s">
        <v>12</v>
      </c>
      <c r="B340" t="s">
        <v>26</v>
      </c>
      <c r="C340" t="s">
        <v>32</v>
      </c>
      <c r="D340">
        <v>12</v>
      </c>
    </row>
    <row r="341" spans="1:4" x14ac:dyDescent="0.3">
      <c r="A341" t="s">
        <v>12</v>
      </c>
      <c r="B341" t="s">
        <v>26</v>
      </c>
      <c r="C341" t="s">
        <v>33</v>
      </c>
      <c r="D341">
        <v>12</v>
      </c>
    </row>
    <row r="342" spans="1:4" x14ac:dyDescent="0.3">
      <c r="A342" t="s">
        <v>12</v>
      </c>
      <c r="B342" t="s">
        <v>20</v>
      </c>
      <c r="C342" t="s">
        <v>30</v>
      </c>
      <c r="D342">
        <v>5.69</v>
      </c>
    </row>
    <row r="343" spans="1:4" x14ac:dyDescent="0.3">
      <c r="A343" t="s">
        <v>12</v>
      </c>
      <c r="B343" t="s">
        <v>20</v>
      </c>
      <c r="C343" t="s">
        <v>31</v>
      </c>
      <c r="D343">
        <v>6.1171171171171173</v>
      </c>
    </row>
    <row r="344" spans="1:4" x14ac:dyDescent="0.3">
      <c r="A344" t="s">
        <v>12</v>
      </c>
      <c r="B344" t="s">
        <v>20</v>
      </c>
      <c r="C344" t="s">
        <v>32</v>
      </c>
      <c r="D344">
        <v>5.7936507936507926</v>
      </c>
    </row>
    <row r="345" spans="1:4" x14ac:dyDescent="0.3">
      <c r="A345" t="s">
        <v>12</v>
      </c>
      <c r="B345" t="s">
        <v>20</v>
      </c>
      <c r="C345" t="s">
        <v>33</v>
      </c>
      <c r="D345">
        <v>5.7938144329896906</v>
      </c>
    </row>
    <row r="346" spans="1:4" x14ac:dyDescent="0.3">
      <c r="A346" t="s">
        <v>12</v>
      </c>
      <c r="B346" t="s">
        <v>22</v>
      </c>
      <c r="C346" t="s">
        <v>30</v>
      </c>
      <c r="D346">
        <v>1</v>
      </c>
    </row>
    <row r="347" spans="1:4" x14ac:dyDescent="0.3">
      <c r="A347" t="s">
        <v>12</v>
      </c>
      <c r="B347" t="s">
        <v>22</v>
      </c>
      <c r="C347" t="s">
        <v>31</v>
      </c>
      <c r="D347">
        <v>0</v>
      </c>
    </row>
    <row r="348" spans="1:4" x14ac:dyDescent="0.3">
      <c r="A348" t="s">
        <v>12</v>
      </c>
      <c r="B348" t="s">
        <v>22</v>
      </c>
      <c r="C348" t="s">
        <v>32</v>
      </c>
      <c r="D348">
        <v>0</v>
      </c>
    </row>
    <row r="349" spans="1:4" x14ac:dyDescent="0.3">
      <c r="A349" t="s">
        <v>12</v>
      </c>
      <c r="B349" t="s">
        <v>22</v>
      </c>
      <c r="C349" t="s">
        <v>33</v>
      </c>
      <c r="D349">
        <v>1</v>
      </c>
    </row>
    <row r="350" spans="1:4" x14ac:dyDescent="0.3">
      <c r="A350" t="s">
        <v>12</v>
      </c>
      <c r="B350" t="s">
        <v>21</v>
      </c>
      <c r="C350" t="s">
        <v>30</v>
      </c>
      <c r="D350">
        <v>1.851534989726582</v>
      </c>
    </row>
    <row r="351" spans="1:4" x14ac:dyDescent="0.3">
      <c r="A351" t="s">
        <v>12</v>
      </c>
      <c r="B351" t="s">
        <v>21</v>
      </c>
      <c r="C351" t="s">
        <v>31</v>
      </c>
      <c r="D351">
        <v>2.1051397653394468</v>
      </c>
    </row>
    <row r="352" spans="1:4" x14ac:dyDescent="0.3">
      <c r="A352" t="s">
        <v>12</v>
      </c>
      <c r="B352" t="s">
        <v>21</v>
      </c>
      <c r="C352" t="s">
        <v>32</v>
      </c>
      <c r="D352">
        <v>2.231833184868298</v>
      </c>
    </row>
    <row r="353" spans="1:4" x14ac:dyDescent="0.3">
      <c r="A353" t="s">
        <v>12</v>
      </c>
      <c r="B353" t="s">
        <v>21</v>
      </c>
      <c r="C353" t="s">
        <v>33</v>
      </c>
      <c r="D353">
        <v>2.23111586585566</v>
      </c>
    </row>
    <row r="354" spans="1:4" x14ac:dyDescent="0.3">
      <c r="A354" t="s">
        <v>11</v>
      </c>
      <c r="B354" t="s">
        <v>23</v>
      </c>
      <c r="C354" t="s">
        <v>30</v>
      </c>
      <c r="D354">
        <v>5</v>
      </c>
    </row>
    <row r="355" spans="1:4" x14ac:dyDescent="0.3">
      <c r="A355" t="s">
        <v>11</v>
      </c>
      <c r="B355" t="s">
        <v>23</v>
      </c>
      <c r="C355" t="s">
        <v>31</v>
      </c>
      <c r="D355">
        <v>4</v>
      </c>
    </row>
    <row r="356" spans="1:4" x14ac:dyDescent="0.3">
      <c r="A356" t="s">
        <v>11</v>
      </c>
      <c r="B356" t="s">
        <v>23</v>
      </c>
      <c r="C356" t="s">
        <v>32</v>
      </c>
      <c r="D356">
        <v>5</v>
      </c>
    </row>
    <row r="357" spans="1:4" x14ac:dyDescent="0.3">
      <c r="A357" t="s">
        <v>11</v>
      </c>
      <c r="B357" t="s">
        <v>23</v>
      </c>
      <c r="C357" t="s">
        <v>33</v>
      </c>
      <c r="D357">
        <v>4</v>
      </c>
    </row>
    <row r="358" spans="1:4" x14ac:dyDescent="0.3">
      <c r="A358" t="s">
        <v>11</v>
      </c>
      <c r="B358" t="s">
        <v>24</v>
      </c>
      <c r="C358" t="s">
        <v>30</v>
      </c>
      <c r="D358">
        <v>6</v>
      </c>
    </row>
    <row r="359" spans="1:4" x14ac:dyDescent="0.3">
      <c r="A359" t="s">
        <v>11</v>
      </c>
      <c r="B359" t="s">
        <v>24</v>
      </c>
      <c r="C359" t="s">
        <v>31</v>
      </c>
      <c r="D359">
        <v>6</v>
      </c>
    </row>
    <row r="360" spans="1:4" x14ac:dyDescent="0.3">
      <c r="A360" t="s">
        <v>11</v>
      </c>
      <c r="B360" t="s">
        <v>24</v>
      </c>
      <c r="C360" t="s">
        <v>32</v>
      </c>
      <c r="D360">
        <v>6</v>
      </c>
    </row>
    <row r="361" spans="1:4" x14ac:dyDescent="0.3">
      <c r="A361" t="s">
        <v>11</v>
      </c>
      <c r="B361" t="s">
        <v>24</v>
      </c>
      <c r="C361" t="s">
        <v>33</v>
      </c>
      <c r="D361">
        <v>6</v>
      </c>
    </row>
    <row r="362" spans="1:4" x14ac:dyDescent="0.3">
      <c r="A362" t="s">
        <v>11</v>
      </c>
      <c r="B362" t="s">
        <v>25</v>
      </c>
      <c r="C362" t="s">
        <v>30</v>
      </c>
      <c r="D362">
        <v>7</v>
      </c>
    </row>
    <row r="363" spans="1:4" x14ac:dyDescent="0.3">
      <c r="A363" t="s">
        <v>11</v>
      </c>
      <c r="B363" t="s">
        <v>25</v>
      </c>
      <c r="C363" t="s">
        <v>31</v>
      </c>
      <c r="D363">
        <v>7</v>
      </c>
    </row>
    <row r="364" spans="1:4" x14ac:dyDescent="0.3">
      <c r="A364" t="s">
        <v>11</v>
      </c>
      <c r="B364" t="s">
        <v>25</v>
      </c>
      <c r="C364" t="s">
        <v>32</v>
      </c>
      <c r="D364">
        <v>8</v>
      </c>
    </row>
    <row r="365" spans="1:4" x14ac:dyDescent="0.3">
      <c r="A365" t="s">
        <v>11</v>
      </c>
      <c r="B365" t="s">
        <v>25</v>
      </c>
      <c r="C365" t="s">
        <v>33</v>
      </c>
      <c r="D365">
        <v>7</v>
      </c>
    </row>
    <row r="366" spans="1:4" x14ac:dyDescent="0.3">
      <c r="A366" t="s">
        <v>11</v>
      </c>
      <c r="B366" t="s">
        <v>19</v>
      </c>
      <c r="C366" t="s">
        <v>30</v>
      </c>
      <c r="D366">
        <v>100</v>
      </c>
    </row>
    <row r="367" spans="1:4" x14ac:dyDescent="0.3">
      <c r="A367" t="s">
        <v>11</v>
      </c>
      <c r="B367" t="s">
        <v>19</v>
      </c>
      <c r="C367" t="s">
        <v>31</v>
      </c>
      <c r="D367">
        <v>111</v>
      </c>
    </row>
    <row r="368" spans="1:4" x14ac:dyDescent="0.3">
      <c r="A368" t="s">
        <v>11</v>
      </c>
      <c r="B368" t="s">
        <v>19</v>
      </c>
      <c r="C368" t="s">
        <v>32</v>
      </c>
      <c r="D368">
        <v>126</v>
      </c>
    </row>
    <row r="369" spans="1:4" x14ac:dyDescent="0.3">
      <c r="A369" t="s">
        <v>11</v>
      </c>
      <c r="B369" t="s">
        <v>19</v>
      </c>
      <c r="C369" t="s">
        <v>33</v>
      </c>
      <c r="D369">
        <v>97</v>
      </c>
    </row>
    <row r="370" spans="1:4" x14ac:dyDescent="0.3">
      <c r="A370" t="s">
        <v>11</v>
      </c>
      <c r="B370" t="s">
        <v>26</v>
      </c>
      <c r="C370" t="s">
        <v>30</v>
      </c>
      <c r="D370">
        <v>11</v>
      </c>
    </row>
    <row r="371" spans="1:4" x14ac:dyDescent="0.3">
      <c r="A371" t="s">
        <v>11</v>
      </c>
      <c r="B371" t="s">
        <v>26</v>
      </c>
      <c r="C371" t="s">
        <v>31</v>
      </c>
      <c r="D371">
        <v>11</v>
      </c>
    </row>
    <row r="372" spans="1:4" x14ac:dyDescent="0.3">
      <c r="A372" t="s">
        <v>11</v>
      </c>
      <c r="B372" t="s">
        <v>26</v>
      </c>
      <c r="C372" t="s">
        <v>32</v>
      </c>
      <c r="D372">
        <v>12</v>
      </c>
    </row>
    <row r="373" spans="1:4" x14ac:dyDescent="0.3">
      <c r="A373" t="s">
        <v>11</v>
      </c>
      <c r="B373" t="s">
        <v>26</v>
      </c>
      <c r="C373" t="s">
        <v>33</v>
      </c>
      <c r="D373">
        <v>11</v>
      </c>
    </row>
    <row r="374" spans="1:4" x14ac:dyDescent="0.3">
      <c r="A374" t="s">
        <v>11</v>
      </c>
      <c r="B374" t="s">
        <v>20</v>
      </c>
      <c r="C374" t="s">
        <v>30</v>
      </c>
      <c r="D374">
        <v>6.08</v>
      </c>
    </row>
    <row r="375" spans="1:4" x14ac:dyDescent="0.3">
      <c r="A375" t="s">
        <v>11</v>
      </c>
      <c r="B375" t="s">
        <v>20</v>
      </c>
      <c r="C375" t="s">
        <v>31</v>
      </c>
      <c r="D375">
        <v>5.7027027027027026</v>
      </c>
    </row>
    <row r="376" spans="1:4" x14ac:dyDescent="0.3">
      <c r="A376" t="s">
        <v>11</v>
      </c>
      <c r="B376" t="s">
        <v>20</v>
      </c>
      <c r="C376" t="s">
        <v>32</v>
      </c>
      <c r="D376">
        <v>6.1428571428571432</v>
      </c>
    </row>
    <row r="377" spans="1:4" x14ac:dyDescent="0.3">
      <c r="A377" t="s">
        <v>11</v>
      </c>
      <c r="B377" t="s">
        <v>20</v>
      </c>
      <c r="C377" t="s">
        <v>33</v>
      </c>
      <c r="D377">
        <v>5.9381443298969074</v>
      </c>
    </row>
    <row r="378" spans="1:4" x14ac:dyDescent="0.3">
      <c r="A378" t="s">
        <v>11</v>
      </c>
      <c r="B378" t="s">
        <v>22</v>
      </c>
      <c r="C378" t="s">
        <v>30</v>
      </c>
      <c r="D378">
        <v>1</v>
      </c>
    </row>
    <row r="379" spans="1:4" x14ac:dyDescent="0.3">
      <c r="A379" t="s">
        <v>11</v>
      </c>
      <c r="B379" t="s">
        <v>22</v>
      </c>
      <c r="C379" t="s">
        <v>31</v>
      </c>
      <c r="D379">
        <v>2</v>
      </c>
    </row>
    <row r="380" spans="1:4" x14ac:dyDescent="0.3">
      <c r="A380" t="s">
        <v>11</v>
      </c>
      <c r="B380" t="s">
        <v>22</v>
      </c>
      <c r="C380" t="s">
        <v>32</v>
      </c>
      <c r="D380">
        <v>0</v>
      </c>
    </row>
    <row r="381" spans="1:4" x14ac:dyDescent="0.3">
      <c r="A381" t="s">
        <v>11</v>
      </c>
      <c r="B381" t="s">
        <v>22</v>
      </c>
      <c r="C381" t="s">
        <v>33</v>
      </c>
      <c r="D381">
        <v>0</v>
      </c>
    </row>
    <row r="382" spans="1:4" x14ac:dyDescent="0.3">
      <c r="A382" t="s">
        <v>11</v>
      </c>
      <c r="B382" t="s">
        <v>21</v>
      </c>
      <c r="C382" t="s">
        <v>30</v>
      </c>
      <c r="D382">
        <v>1.8731489179151961</v>
      </c>
    </row>
    <row r="383" spans="1:4" x14ac:dyDescent="0.3">
      <c r="A383" t="s">
        <v>11</v>
      </c>
      <c r="B383" t="s">
        <v>21</v>
      </c>
      <c r="C383" t="s">
        <v>31</v>
      </c>
      <c r="D383">
        <v>1.9614215373484729</v>
      </c>
    </row>
    <row r="384" spans="1:4" x14ac:dyDescent="0.3">
      <c r="A384" t="s">
        <v>11</v>
      </c>
      <c r="B384" t="s">
        <v>21</v>
      </c>
      <c r="C384" t="s">
        <v>32</v>
      </c>
      <c r="D384">
        <v>2.2368344979967931</v>
      </c>
    </row>
    <row r="385" spans="1:4" x14ac:dyDescent="0.3">
      <c r="A385" t="s">
        <v>11</v>
      </c>
      <c r="B385" t="s">
        <v>21</v>
      </c>
      <c r="C385" t="s">
        <v>33</v>
      </c>
      <c r="D385">
        <v>2.211779228121987</v>
      </c>
    </row>
    <row r="386" spans="1:4" x14ac:dyDescent="0.3">
      <c r="A386" t="s">
        <v>5</v>
      </c>
      <c r="B386" t="s">
        <v>23</v>
      </c>
      <c r="C386" t="s">
        <v>30</v>
      </c>
      <c r="D386">
        <v>1</v>
      </c>
    </row>
    <row r="387" spans="1:4" x14ac:dyDescent="0.3">
      <c r="A387" t="s">
        <v>5</v>
      </c>
      <c r="B387" t="s">
        <v>23</v>
      </c>
      <c r="C387" t="s">
        <v>31</v>
      </c>
      <c r="D387">
        <v>1</v>
      </c>
    </row>
    <row r="388" spans="1:4" x14ac:dyDescent="0.3">
      <c r="A388" t="s">
        <v>5</v>
      </c>
      <c r="B388" t="s">
        <v>23</v>
      </c>
      <c r="C388" t="s">
        <v>32</v>
      </c>
      <c r="D388">
        <v>1</v>
      </c>
    </row>
    <row r="389" spans="1:4" x14ac:dyDescent="0.3">
      <c r="A389" t="s">
        <v>5</v>
      </c>
      <c r="B389" t="s">
        <v>23</v>
      </c>
      <c r="C389" t="s">
        <v>33</v>
      </c>
      <c r="D389">
        <v>1</v>
      </c>
    </row>
    <row r="390" spans="1:4" x14ac:dyDescent="0.3">
      <c r="A390" t="s">
        <v>5</v>
      </c>
      <c r="B390" t="s">
        <v>24</v>
      </c>
      <c r="C390" t="s">
        <v>30</v>
      </c>
      <c r="D390">
        <v>1</v>
      </c>
    </row>
    <row r="391" spans="1:4" x14ac:dyDescent="0.3">
      <c r="A391" t="s">
        <v>5</v>
      </c>
      <c r="B391" t="s">
        <v>24</v>
      </c>
      <c r="C391" t="s">
        <v>31</v>
      </c>
      <c r="D391">
        <v>1</v>
      </c>
    </row>
    <row r="392" spans="1:4" x14ac:dyDescent="0.3">
      <c r="A392" t="s">
        <v>5</v>
      </c>
      <c r="B392" t="s">
        <v>24</v>
      </c>
      <c r="C392" t="s">
        <v>32</v>
      </c>
      <c r="D392">
        <v>1</v>
      </c>
    </row>
    <row r="393" spans="1:4" x14ac:dyDescent="0.3">
      <c r="A393" t="s">
        <v>5</v>
      </c>
      <c r="B393" t="s">
        <v>24</v>
      </c>
      <c r="C393" t="s">
        <v>33</v>
      </c>
      <c r="D393">
        <v>1</v>
      </c>
    </row>
    <row r="394" spans="1:4" x14ac:dyDescent="0.3">
      <c r="A394" t="s">
        <v>5</v>
      </c>
      <c r="B394" t="s">
        <v>25</v>
      </c>
      <c r="C394" t="s">
        <v>30</v>
      </c>
      <c r="D394">
        <v>2</v>
      </c>
    </row>
    <row r="395" spans="1:4" x14ac:dyDescent="0.3">
      <c r="A395" t="s">
        <v>5</v>
      </c>
      <c r="B395" t="s">
        <v>25</v>
      </c>
      <c r="C395" t="s">
        <v>31</v>
      </c>
      <c r="D395">
        <v>2</v>
      </c>
    </row>
    <row r="396" spans="1:4" x14ac:dyDescent="0.3">
      <c r="A396" t="s">
        <v>5</v>
      </c>
      <c r="B396" t="s">
        <v>25</v>
      </c>
      <c r="C396" t="s">
        <v>32</v>
      </c>
      <c r="D396">
        <v>2</v>
      </c>
    </row>
    <row r="397" spans="1:4" x14ac:dyDescent="0.3">
      <c r="A397" t="s">
        <v>5</v>
      </c>
      <c r="B397" t="s">
        <v>25</v>
      </c>
      <c r="C397" t="s">
        <v>33</v>
      </c>
      <c r="D397">
        <v>2</v>
      </c>
    </row>
    <row r="398" spans="1:4" x14ac:dyDescent="0.3">
      <c r="A398" t="s">
        <v>5</v>
      </c>
      <c r="B398" t="s">
        <v>19</v>
      </c>
      <c r="C398" t="s">
        <v>30</v>
      </c>
      <c r="D398">
        <v>100</v>
      </c>
    </row>
    <row r="399" spans="1:4" x14ac:dyDescent="0.3">
      <c r="A399" t="s">
        <v>5</v>
      </c>
      <c r="B399" t="s">
        <v>19</v>
      </c>
      <c r="C399" t="s">
        <v>31</v>
      </c>
      <c r="D399">
        <v>111</v>
      </c>
    </row>
    <row r="400" spans="1:4" x14ac:dyDescent="0.3">
      <c r="A400" t="s">
        <v>5</v>
      </c>
      <c r="B400" t="s">
        <v>19</v>
      </c>
      <c r="C400" t="s">
        <v>32</v>
      </c>
      <c r="D400">
        <v>126</v>
      </c>
    </row>
    <row r="401" spans="1:4" x14ac:dyDescent="0.3">
      <c r="A401" t="s">
        <v>5</v>
      </c>
      <c r="B401" t="s">
        <v>19</v>
      </c>
      <c r="C401" t="s">
        <v>33</v>
      </c>
      <c r="D401">
        <v>97</v>
      </c>
    </row>
    <row r="402" spans="1:4" x14ac:dyDescent="0.3">
      <c r="A402" t="s">
        <v>5</v>
      </c>
      <c r="B402" t="s">
        <v>26</v>
      </c>
      <c r="C402" t="s">
        <v>30</v>
      </c>
      <c r="D402">
        <v>2</v>
      </c>
    </row>
    <row r="403" spans="1:4" x14ac:dyDescent="0.3">
      <c r="A403" t="s">
        <v>5</v>
      </c>
      <c r="B403" t="s">
        <v>26</v>
      </c>
      <c r="C403" t="s">
        <v>31</v>
      </c>
      <c r="D403">
        <v>2</v>
      </c>
    </row>
    <row r="404" spans="1:4" x14ac:dyDescent="0.3">
      <c r="A404" t="s">
        <v>5</v>
      </c>
      <c r="B404" t="s">
        <v>26</v>
      </c>
      <c r="C404" t="s">
        <v>32</v>
      </c>
      <c r="D404">
        <v>2</v>
      </c>
    </row>
    <row r="405" spans="1:4" x14ac:dyDescent="0.3">
      <c r="A405" t="s">
        <v>5</v>
      </c>
      <c r="B405" t="s">
        <v>26</v>
      </c>
      <c r="C405" t="s">
        <v>33</v>
      </c>
      <c r="D405">
        <v>2</v>
      </c>
    </row>
    <row r="406" spans="1:4" x14ac:dyDescent="0.3">
      <c r="A406" t="s">
        <v>5</v>
      </c>
      <c r="B406" t="s">
        <v>20</v>
      </c>
      <c r="C406" t="s">
        <v>30</v>
      </c>
      <c r="D406">
        <v>1.27</v>
      </c>
    </row>
    <row r="407" spans="1:4" x14ac:dyDescent="0.3">
      <c r="A407" t="s">
        <v>5</v>
      </c>
      <c r="B407" t="s">
        <v>20</v>
      </c>
      <c r="C407" t="s">
        <v>31</v>
      </c>
      <c r="D407">
        <v>1.216216216216216</v>
      </c>
    </row>
    <row r="408" spans="1:4" x14ac:dyDescent="0.3">
      <c r="A408" t="s">
        <v>5</v>
      </c>
      <c r="B408" t="s">
        <v>20</v>
      </c>
      <c r="C408" t="s">
        <v>32</v>
      </c>
      <c r="D408">
        <v>1.396825396825397</v>
      </c>
    </row>
    <row r="409" spans="1:4" x14ac:dyDescent="0.3">
      <c r="A409" t="s">
        <v>5</v>
      </c>
      <c r="B409" t="s">
        <v>20</v>
      </c>
      <c r="C409" t="s">
        <v>33</v>
      </c>
      <c r="D409">
        <v>1.2371134020618559</v>
      </c>
    </row>
    <row r="410" spans="1:4" x14ac:dyDescent="0.3">
      <c r="A410" t="s">
        <v>5</v>
      </c>
      <c r="B410" t="s">
        <v>22</v>
      </c>
      <c r="C410" t="s">
        <v>30</v>
      </c>
      <c r="D410">
        <v>0</v>
      </c>
    </row>
    <row r="411" spans="1:4" x14ac:dyDescent="0.3">
      <c r="A411" t="s">
        <v>5</v>
      </c>
      <c r="B411" t="s">
        <v>22</v>
      </c>
      <c r="C411" t="s">
        <v>31</v>
      </c>
      <c r="D411">
        <v>0</v>
      </c>
    </row>
    <row r="412" spans="1:4" x14ac:dyDescent="0.3">
      <c r="A412" t="s">
        <v>5</v>
      </c>
      <c r="B412" t="s">
        <v>22</v>
      </c>
      <c r="C412" t="s">
        <v>32</v>
      </c>
      <c r="D412">
        <v>0</v>
      </c>
    </row>
    <row r="413" spans="1:4" x14ac:dyDescent="0.3">
      <c r="A413" t="s">
        <v>5</v>
      </c>
      <c r="B413" t="s">
        <v>22</v>
      </c>
      <c r="C413" t="s">
        <v>33</v>
      </c>
      <c r="D413">
        <v>0</v>
      </c>
    </row>
    <row r="414" spans="1:4" x14ac:dyDescent="0.3">
      <c r="A414" t="s">
        <v>5</v>
      </c>
      <c r="B414" t="s">
        <v>21</v>
      </c>
      <c r="C414" t="s">
        <v>30</v>
      </c>
      <c r="D414">
        <v>0.6490863820117716</v>
      </c>
    </row>
    <row r="415" spans="1:4" x14ac:dyDescent="0.3">
      <c r="A415" t="s">
        <v>5</v>
      </c>
      <c r="B415" t="s">
        <v>21</v>
      </c>
      <c r="C415" t="s">
        <v>31</v>
      </c>
      <c r="D415">
        <v>0.65234410057332859</v>
      </c>
    </row>
    <row r="416" spans="1:4" x14ac:dyDescent="0.3">
      <c r="A416" t="s">
        <v>5</v>
      </c>
      <c r="B416" t="s">
        <v>21</v>
      </c>
      <c r="C416" t="s">
        <v>32</v>
      </c>
      <c r="D416">
        <v>0.5943650740663029</v>
      </c>
    </row>
    <row r="417" spans="1:4" x14ac:dyDescent="0.3">
      <c r="A417" t="s">
        <v>5</v>
      </c>
      <c r="B417" t="s">
        <v>21</v>
      </c>
      <c r="C417" t="s">
        <v>33</v>
      </c>
      <c r="D417">
        <v>0.67350445241488999</v>
      </c>
    </row>
    <row r="418" spans="1:4" x14ac:dyDescent="0.3">
      <c r="A418" t="s">
        <v>13</v>
      </c>
      <c r="B418" t="s">
        <v>23</v>
      </c>
      <c r="C418" t="s">
        <v>30</v>
      </c>
      <c r="D418">
        <v>0</v>
      </c>
    </row>
    <row r="419" spans="1:4" x14ac:dyDescent="0.3">
      <c r="A419" t="s">
        <v>13</v>
      </c>
      <c r="B419" t="s">
        <v>23</v>
      </c>
      <c r="C419" t="s">
        <v>31</v>
      </c>
      <c r="D419">
        <v>0</v>
      </c>
    </row>
    <row r="420" spans="1:4" x14ac:dyDescent="0.3">
      <c r="A420" t="s">
        <v>13</v>
      </c>
      <c r="B420" t="s">
        <v>23</v>
      </c>
      <c r="C420" t="s">
        <v>32</v>
      </c>
      <c r="D420">
        <v>0</v>
      </c>
    </row>
    <row r="421" spans="1:4" x14ac:dyDescent="0.3">
      <c r="A421" t="s">
        <v>13</v>
      </c>
      <c r="B421" t="s">
        <v>23</v>
      </c>
      <c r="C421" t="s">
        <v>33</v>
      </c>
      <c r="D421">
        <v>0</v>
      </c>
    </row>
    <row r="422" spans="1:4" x14ac:dyDescent="0.3">
      <c r="A422" t="s">
        <v>13</v>
      </c>
      <c r="B422" t="s">
        <v>24</v>
      </c>
      <c r="C422" t="s">
        <v>30</v>
      </c>
      <c r="D422">
        <v>0</v>
      </c>
    </row>
    <row r="423" spans="1:4" x14ac:dyDescent="0.3">
      <c r="A423" t="s">
        <v>13</v>
      </c>
      <c r="B423" t="s">
        <v>24</v>
      </c>
      <c r="C423" t="s">
        <v>31</v>
      </c>
      <c r="D423">
        <v>0</v>
      </c>
    </row>
    <row r="424" spans="1:4" x14ac:dyDescent="0.3">
      <c r="A424" t="s">
        <v>13</v>
      </c>
      <c r="B424" t="s">
        <v>24</v>
      </c>
      <c r="C424" t="s">
        <v>32</v>
      </c>
      <c r="D424">
        <v>0</v>
      </c>
    </row>
    <row r="425" spans="1:4" x14ac:dyDescent="0.3">
      <c r="A425" t="s">
        <v>13</v>
      </c>
      <c r="B425" t="s">
        <v>24</v>
      </c>
      <c r="C425" t="s">
        <v>33</v>
      </c>
      <c r="D425">
        <v>0</v>
      </c>
    </row>
    <row r="426" spans="1:4" x14ac:dyDescent="0.3">
      <c r="A426" t="s">
        <v>13</v>
      </c>
      <c r="B426" t="s">
        <v>25</v>
      </c>
      <c r="C426" t="s">
        <v>30</v>
      </c>
      <c r="D426">
        <v>0</v>
      </c>
    </row>
    <row r="427" spans="1:4" x14ac:dyDescent="0.3">
      <c r="A427" t="s">
        <v>13</v>
      </c>
      <c r="B427" t="s">
        <v>25</v>
      </c>
      <c r="C427" t="s">
        <v>31</v>
      </c>
      <c r="D427">
        <v>0</v>
      </c>
    </row>
    <row r="428" spans="1:4" x14ac:dyDescent="0.3">
      <c r="A428" t="s">
        <v>13</v>
      </c>
      <c r="B428" t="s">
        <v>25</v>
      </c>
      <c r="C428" t="s">
        <v>32</v>
      </c>
      <c r="D428">
        <v>0</v>
      </c>
    </row>
    <row r="429" spans="1:4" x14ac:dyDescent="0.3">
      <c r="A429" t="s">
        <v>13</v>
      </c>
      <c r="B429" t="s">
        <v>25</v>
      </c>
      <c r="C429" t="s">
        <v>33</v>
      </c>
      <c r="D429">
        <v>0</v>
      </c>
    </row>
    <row r="430" spans="1:4" x14ac:dyDescent="0.3">
      <c r="A430" t="s">
        <v>13</v>
      </c>
      <c r="B430" t="s">
        <v>19</v>
      </c>
      <c r="C430" t="s">
        <v>30</v>
      </c>
      <c r="D430">
        <v>100</v>
      </c>
    </row>
    <row r="431" spans="1:4" x14ac:dyDescent="0.3">
      <c r="A431" t="s">
        <v>13</v>
      </c>
      <c r="B431" t="s">
        <v>19</v>
      </c>
      <c r="C431" t="s">
        <v>31</v>
      </c>
      <c r="D431">
        <v>111</v>
      </c>
    </row>
    <row r="432" spans="1:4" x14ac:dyDescent="0.3">
      <c r="A432" t="s">
        <v>13</v>
      </c>
      <c r="B432" t="s">
        <v>19</v>
      </c>
      <c r="C432" t="s">
        <v>32</v>
      </c>
      <c r="D432">
        <v>126</v>
      </c>
    </row>
    <row r="433" spans="1:4" x14ac:dyDescent="0.3">
      <c r="A433" t="s">
        <v>13</v>
      </c>
      <c r="B433" t="s">
        <v>19</v>
      </c>
      <c r="C433" t="s">
        <v>33</v>
      </c>
      <c r="D433">
        <v>97</v>
      </c>
    </row>
    <row r="434" spans="1:4" x14ac:dyDescent="0.3">
      <c r="A434" t="s">
        <v>13</v>
      </c>
      <c r="B434" t="s">
        <v>26</v>
      </c>
      <c r="C434" t="s">
        <v>30</v>
      </c>
      <c r="D434">
        <v>4</v>
      </c>
    </row>
    <row r="435" spans="1:4" x14ac:dyDescent="0.3">
      <c r="A435" t="s">
        <v>13</v>
      </c>
      <c r="B435" t="s">
        <v>26</v>
      </c>
      <c r="C435" t="s">
        <v>31</v>
      </c>
      <c r="D435">
        <v>4</v>
      </c>
    </row>
    <row r="436" spans="1:4" x14ac:dyDescent="0.3">
      <c r="A436" t="s">
        <v>13</v>
      </c>
      <c r="B436" t="s">
        <v>26</v>
      </c>
      <c r="C436" t="s">
        <v>32</v>
      </c>
      <c r="D436">
        <v>4</v>
      </c>
    </row>
    <row r="437" spans="1:4" x14ac:dyDescent="0.3">
      <c r="A437" t="s">
        <v>13</v>
      </c>
      <c r="B437" t="s">
        <v>26</v>
      </c>
      <c r="C437" t="s">
        <v>33</v>
      </c>
      <c r="D437">
        <v>4</v>
      </c>
    </row>
    <row r="438" spans="1:4" x14ac:dyDescent="0.3">
      <c r="A438" t="s">
        <v>13</v>
      </c>
      <c r="B438" t="s">
        <v>20</v>
      </c>
      <c r="C438" t="s">
        <v>30</v>
      </c>
      <c r="D438">
        <v>0.23</v>
      </c>
    </row>
    <row r="439" spans="1:4" x14ac:dyDescent="0.3">
      <c r="A439" t="s">
        <v>13</v>
      </c>
      <c r="B439" t="s">
        <v>20</v>
      </c>
      <c r="C439" t="s">
        <v>31</v>
      </c>
      <c r="D439">
        <v>0.1801801801801802</v>
      </c>
    </row>
    <row r="440" spans="1:4" x14ac:dyDescent="0.3">
      <c r="A440" t="s">
        <v>13</v>
      </c>
      <c r="B440" t="s">
        <v>20</v>
      </c>
      <c r="C440" t="s">
        <v>32</v>
      </c>
      <c r="D440">
        <v>6.3492063492063489E-2</v>
      </c>
    </row>
    <row r="441" spans="1:4" x14ac:dyDescent="0.3">
      <c r="A441" t="s">
        <v>13</v>
      </c>
      <c r="B441" t="s">
        <v>20</v>
      </c>
      <c r="C441" t="s">
        <v>33</v>
      </c>
      <c r="D441">
        <v>0.26804123711340211</v>
      </c>
    </row>
    <row r="442" spans="1:4" x14ac:dyDescent="0.3">
      <c r="A442" t="s">
        <v>13</v>
      </c>
      <c r="B442" t="s">
        <v>22</v>
      </c>
      <c r="C442" t="s">
        <v>30</v>
      </c>
      <c r="D442">
        <v>0</v>
      </c>
    </row>
    <row r="443" spans="1:4" x14ac:dyDescent="0.3">
      <c r="A443" t="s">
        <v>13</v>
      </c>
      <c r="B443" t="s">
        <v>22</v>
      </c>
      <c r="C443" t="s">
        <v>31</v>
      </c>
      <c r="D443">
        <v>0</v>
      </c>
    </row>
    <row r="444" spans="1:4" x14ac:dyDescent="0.3">
      <c r="A444" t="s">
        <v>13</v>
      </c>
      <c r="B444" t="s">
        <v>22</v>
      </c>
      <c r="C444" t="s">
        <v>32</v>
      </c>
      <c r="D444">
        <v>0</v>
      </c>
    </row>
    <row r="445" spans="1:4" x14ac:dyDescent="0.3">
      <c r="A445" t="s">
        <v>13</v>
      </c>
      <c r="B445" t="s">
        <v>22</v>
      </c>
      <c r="C445" t="s">
        <v>33</v>
      </c>
      <c r="D445">
        <v>0</v>
      </c>
    </row>
    <row r="446" spans="1:4" x14ac:dyDescent="0.3">
      <c r="A446" t="s">
        <v>13</v>
      </c>
      <c r="B446" t="s">
        <v>21</v>
      </c>
      <c r="C446" t="s">
        <v>30</v>
      </c>
      <c r="D446">
        <v>0.91954094827558008</v>
      </c>
    </row>
    <row r="447" spans="1:4" x14ac:dyDescent="0.3">
      <c r="A447" t="s">
        <v>13</v>
      </c>
      <c r="B447" t="s">
        <v>21</v>
      </c>
      <c r="C447" t="s">
        <v>31</v>
      </c>
      <c r="D447">
        <v>0.83337428236818878</v>
      </c>
    </row>
    <row r="448" spans="1:4" x14ac:dyDescent="0.3">
      <c r="A448" t="s">
        <v>13</v>
      </c>
      <c r="B448" t="s">
        <v>21</v>
      </c>
      <c r="C448" t="s">
        <v>32</v>
      </c>
      <c r="D448">
        <v>0.50193277232763744</v>
      </c>
    </row>
    <row r="449" spans="1:4" x14ac:dyDescent="0.3">
      <c r="A449" t="s">
        <v>13</v>
      </c>
      <c r="B449" t="s">
        <v>21</v>
      </c>
      <c r="C449" t="s">
        <v>33</v>
      </c>
      <c r="D449">
        <v>0.98441463060463164</v>
      </c>
    </row>
    <row r="450" spans="1:4" x14ac:dyDescent="0.3">
      <c r="A450" t="s">
        <v>8</v>
      </c>
      <c r="B450" t="s">
        <v>23</v>
      </c>
      <c r="C450" t="s">
        <v>30</v>
      </c>
      <c r="D450">
        <v>1</v>
      </c>
    </row>
    <row r="451" spans="1:4" x14ac:dyDescent="0.3">
      <c r="A451" t="s">
        <v>8</v>
      </c>
      <c r="B451" t="s">
        <v>23</v>
      </c>
      <c r="C451" t="s">
        <v>31</v>
      </c>
      <c r="D451">
        <v>1</v>
      </c>
    </row>
    <row r="452" spans="1:4" x14ac:dyDescent="0.3">
      <c r="A452" t="s">
        <v>8</v>
      </c>
      <c r="B452" t="s">
        <v>23</v>
      </c>
      <c r="C452" t="s">
        <v>32</v>
      </c>
      <c r="D452">
        <v>1</v>
      </c>
    </row>
    <row r="453" spans="1:4" x14ac:dyDescent="0.3">
      <c r="A453" t="s">
        <v>8</v>
      </c>
      <c r="B453" t="s">
        <v>23</v>
      </c>
      <c r="C453" t="s">
        <v>33</v>
      </c>
      <c r="D453">
        <v>1</v>
      </c>
    </row>
    <row r="454" spans="1:4" x14ac:dyDescent="0.3">
      <c r="A454" t="s">
        <v>8</v>
      </c>
      <c r="B454" t="s">
        <v>24</v>
      </c>
      <c r="C454" t="s">
        <v>30</v>
      </c>
      <c r="D454">
        <v>1</v>
      </c>
    </row>
    <row r="455" spans="1:4" x14ac:dyDescent="0.3">
      <c r="A455" t="s">
        <v>8</v>
      </c>
      <c r="B455" t="s">
        <v>24</v>
      </c>
      <c r="C455" t="s">
        <v>31</v>
      </c>
      <c r="D455">
        <v>2</v>
      </c>
    </row>
    <row r="456" spans="1:4" x14ac:dyDescent="0.3">
      <c r="A456" t="s">
        <v>8</v>
      </c>
      <c r="B456" t="s">
        <v>24</v>
      </c>
      <c r="C456" t="s">
        <v>32</v>
      </c>
      <c r="D456">
        <v>1</v>
      </c>
    </row>
    <row r="457" spans="1:4" x14ac:dyDescent="0.3">
      <c r="A457" t="s">
        <v>8</v>
      </c>
      <c r="B457" t="s">
        <v>24</v>
      </c>
      <c r="C457" t="s">
        <v>33</v>
      </c>
      <c r="D457">
        <v>1</v>
      </c>
    </row>
    <row r="458" spans="1:4" x14ac:dyDescent="0.3">
      <c r="A458" t="s">
        <v>8</v>
      </c>
      <c r="B458" t="s">
        <v>25</v>
      </c>
      <c r="C458" t="s">
        <v>30</v>
      </c>
      <c r="D458">
        <v>2</v>
      </c>
    </row>
    <row r="459" spans="1:4" x14ac:dyDescent="0.3">
      <c r="A459" t="s">
        <v>8</v>
      </c>
      <c r="B459" t="s">
        <v>25</v>
      </c>
      <c r="C459" t="s">
        <v>31</v>
      </c>
      <c r="D459">
        <v>2</v>
      </c>
    </row>
    <row r="460" spans="1:4" x14ac:dyDescent="0.3">
      <c r="A460" t="s">
        <v>8</v>
      </c>
      <c r="B460" t="s">
        <v>25</v>
      </c>
      <c r="C460" t="s">
        <v>32</v>
      </c>
      <c r="D460">
        <v>2</v>
      </c>
    </row>
    <row r="461" spans="1:4" x14ac:dyDescent="0.3">
      <c r="A461" t="s">
        <v>8</v>
      </c>
      <c r="B461" t="s">
        <v>25</v>
      </c>
      <c r="C461" t="s">
        <v>33</v>
      </c>
      <c r="D461">
        <v>2</v>
      </c>
    </row>
    <row r="462" spans="1:4" x14ac:dyDescent="0.3">
      <c r="A462" t="s">
        <v>8</v>
      </c>
      <c r="B462" t="s">
        <v>19</v>
      </c>
      <c r="C462" t="s">
        <v>30</v>
      </c>
      <c r="D462">
        <v>100</v>
      </c>
    </row>
    <row r="463" spans="1:4" x14ac:dyDescent="0.3">
      <c r="A463" t="s">
        <v>8</v>
      </c>
      <c r="B463" t="s">
        <v>19</v>
      </c>
      <c r="C463" t="s">
        <v>31</v>
      </c>
      <c r="D463">
        <v>111</v>
      </c>
    </row>
    <row r="464" spans="1:4" x14ac:dyDescent="0.3">
      <c r="A464" t="s">
        <v>8</v>
      </c>
      <c r="B464" t="s">
        <v>19</v>
      </c>
      <c r="C464" t="s">
        <v>32</v>
      </c>
      <c r="D464">
        <v>126</v>
      </c>
    </row>
    <row r="465" spans="1:4" x14ac:dyDescent="0.3">
      <c r="A465" t="s">
        <v>8</v>
      </c>
      <c r="B465" t="s">
        <v>19</v>
      </c>
      <c r="C465" t="s">
        <v>33</v>
      </c>
      <c r="D465">
        <v>97</v>
      </c>
    </row>
    <row r="466" spans="1:4" x14ac:dyDescent="0.3">
      <c r="A466" t="s">
        <v>8</v>
      </c>
      <c r="B466" t="s">
        <v>26</v>
      </c>
      <c r="C466" t="s">
        <v>30</v>
      </c>
      <c r="D466">
        <v>4</v>
      </c>
    </row>
    <row r="467" spans="1:4" x14ac:dyDescent="0.3">
      <c r="A467" t="s">
        <v>8</v>
      </c>
      <c r="B467" t="s">
        <v>26</v>
      </c>
      <c r="C467" t="s">
        <v>31</v>
      </c>
      <c r="D467">
        <v>4</v>
      </c>
    </row>
    <row r="468" spans="1:4" x14ac:dyDescent="0.3">
      <c r="A468" t="s">
        <v>8</v>
      </c>
      <c r="B468" t="s">
        <v>26</v>
      </c>
      <c r="C468" t="s">
        <v>32</v>
      </c>
      <c r="D468">
        <v>5</v>
      </c>
    </row>
    <row r="469" spans="1:4" x14ac:dyDescent="0.3">
      <c r="A469" t="s">
        <v>8</v>
      </c>
      <c r="B469" t="s">
        <v>26</v>
      </c>
      <c r="C469" t="s">
        <v>33</v>
      </c>
      <c r="D469">
        <v>5</v>
      </c>
    </row>
    <row r="470" spans="1:4" x14ac:dyDescent="0.3">
      <c r="A470" t="s">
        <v>8</v>
      </c>
      <c r="B470" t="s">
        <v>20</v>
      </c>
      <c r="C470" t="s">
        <v>30</v>
      </c>
      <c r="D470">
        <v>1.46</v>
      </c>
    </row>
    <row r="471" spans="1:4" x14ac:dyDescent="0.3">
      <c r="A471" t="s">
        <v>8</v>
      </c>
      <c r="B471" t="s">
        <v>20</v>
      </c>
      <c r="C471" t="s">
        <v>31</v>
      </c>
      <c r="D471">
        <v>1.6936936936936939</v>
      </c>
    </row>
    <row r="472" spans="1:4" x14ac:dyDescent="0.3">
      <c r="A472" t="s">
        <v>8</v>
      </c>
      <c r="B472" t="s">
        <v>20</v>
      </c>
      <c r="C472" t="s">
        <v>32</v>
      </c>
      <c r="D472">
        <v>1.4761904761904761</v>
      </c>
    </row>
    <row r="473" spans="1:4" x14ac:dyDescent="0.3">
      <c r="A473" t="s">
        <v>8</v>
      </c>
      <c r="B473" t="s">
        <v>20</v>
      </c>
      <c r="C473" t="s">
        <v>33</v>
      </c>
      <c r="D473">
        <v>1.34020618556701</v>
      </c>
    </row>
    <row r="474" spans="1:4" x14ac:dyDescent="0.3">
      <c r="A474" t="s">
        <v>8</v>
      </c>
      <c r="B474" t="s">
        <v>22</v>
      </c>
      <c r="C474" t="s">
        <v>30</v>
      </c>
      <c r="D474">
        <v>0</v>
      </c>
    </row>
    <row r="475" spans="1:4" x14ac:dyDescent="0.3">
      <c r="A475" t="s">
        <v>8</v>
      </c>
      <c r="B475" t="s">
        <v>22</v>
      </c>
      <c r="C475" t="s">
        <v>31</v>
      </c>
      <c r="D475">
        <v>0</v>
      </c>
    </row>
    <row r="476" spans="1:4" x14ac:dyDescent="0.3">
      <c r="A476" t="s">
        <v>8</v>
      </c>
      <c r="B476" t="s">
        <v>22</v>
      </c>
      <c r="C476" t="s">
        <v>32</v>
      </c>
      <c r="D476">
        <v>0</v>
      </c>
    </row>
    <row r="477" spans="1:4" x14ac:dyDescent="0.3">
      <c r="A477" t="s">
        <v>8</v>
      </c>
      <c r="B477" t="s">
        <v>22</v>
      </c>
      <c r="C477" t="s">
        <v>33</v>
      </c>
      <c r="D477">
        <v>0</v>
      </c>
    </row>
    <row r="478" spans="1:4" x14ac:dyDescent="0.3">
      <c r="A478" t="s">
        <v>8</v>
      </c>
      <c r="B478" t="s">
        <v>21</v>
      </c>
      <c r="C478" t="s">
        <v>30</v>
      </c>
      <c r="D478">
        <v>1.077032961426901</v>
      </c>
    </row>
    <row r="479" spans="1:4" x14ac:dyDescent="0.3">
      <c r="A479" t="s">
        <v>8</v>
      </c>
      <c r="B479" t="s">
        <v>21</v>
      </c>
      <c r="C479" t="s">
        <v>31</v>
      </c>
      <c r="D479">
        <v>1.051343666611211</v>
      </c>
    </row>
    <row r="480" spans="1:4" x14ac:dyDescent="0.3">
      <c r="A480" t="s">
        <v>8</v>
      </c>
      <c r="B480" t="s">
        <v>21</v>
      </c>
      <c r="C480" t="s">
        <v>32</v>
      </c>
      <c r="D480">
        <v>1.164228745319652</v>
      </c>
    </row>
    <row r="481" spans="1:4" x14ac:dyDescent="0.3">
      <c r="A481" t="s">
        <v>8</v>
      </c>
      <c r="B481" t="s">
        <v>21</v>
      </c>
      <c r="C481" t="s">
        <v>33</v>
      </c>
      <c r="D481">
        <v>1.039697451366506</v>
      </c>
    </row>
    <row r="482" spans="1:4" x14ac:dyDescent="0.3">
      <c r="A482" t="s">
        <v>9</v>
      </c>
      <c r="B482" t="s">
        <v>23</v>
      </c>
      <c r="C482" t="s">
        <v>30</v>
      </c>
      <c r="D482">
        <v>3</v>
      </c>
    </row>
    <row r="483" spans="1:4" x14ac:dyDescent="0.3">
      <c r="A483" t="s">
        <v>9</v>
      </c>
      <c r="B483" t="s">
        <v>23</v>
      </c>
      <c r="C483" t="s">
        <v>31</v>
      </c>
      <c r="D483">
        <v>3</v>
      </c>
    </row>
    <row r="484" spans="1:4" x14ac:dyDescent="0.3">
      <c r="A484" t="s">
        <v>9</v>
      </c>
      <c r="B484" t="s">
        <v>23</v>
      </c>
      <c r="C484" t="s">
        <v>32</v>
      </c>
      <c r="D484">
        <v>3</v>
      </c>
    </row>
    <row r="485" spans="1:4" x14ac:dyDescent="0.3">
      <c r="A485" t="s">
        <v>9</v>
      </c>
      <c r="B485" t="s">
        <v>23</v>
      </c>
      <c r="C485" t="s">
        <v>33</v>
      </c>
      <c r="D485">
        <v>3</v>
      </c>
    </row>
    <row r="486" spans="1:4" x14ac:dyDescent="0.3">
      <c r="A486" t="s">
        <v>9</v>
      </c>
      <c r="B486" t="s">
        <v>24</v>
      </c>
      <c r="C486" t="s">
        <v>30</v>
      </c>
      <c r="D486">
        <v>3</v>
      </c>
    </row>
    <row r="487" spans="1:4" x14ac:dyDescent="0.3">
      <c r="A487" t="s">
        <v>9</v>
      </c>
      <c r="B487" t="s">
        <v>24</v>
      </c>
      <c r="C487" t="s">
        <v>31</v>
      </c>
      <c r="D487">
        <v>3</v>
      </c>
    </row>
    <row r="488" spans="1:4" x14ac:dyDescent="0.3">
      <c r="A488" t="s">
        <v>9</v>
      </c>
      <c r="B488" t="s">
        <v>24</v>
      </c>
      <c r="C488" t="s">
        <v>32</v>
      </c>
      <c r="D488">
        <v>4</v>
      </c>
    </row>
    <row r="489" spans="1:4" x14ac:dyDescent="0.3">
      <c r="A489" t="s">
        <v>9</v>
      </c>
      <c r="B489" t="s">
        <v>24</v>
      </c>
      <c r="C489" t="s">
        <v>33</v>
      </c>
      <c r="D489">
        <v>4</v>
      </c>
    </row>
    <row r="490" spans="1:4" x14ac:dyDescent="0.3">
      <c r="A490" t="s">
        <v>9</v>
      </c>
      <c r="B490" t="s">
        <v>25</v>
      </c>
      <c r="C490" t="s">
        <v>30</v>
      </c>
      <c r="D490">
        <v>4</v>
      </c>
    </row>
    <row r="491" spans="1:4" x14ac:dyDescent="0.3">
      <c r="A491" t="s">
        <v>9</v>
      </c>
      <c r="B491" t="s">
        <v>25</v>
      </c>
      <c r="C491" t="s">
        <v>31</v>
      </c>
      <c r="D491">
        <v>4</v>
      </c>
    </row>
    <row r="492" spans="1:4" x14ac:dyDescent="0.3">
      <c r="A492" t="s">
        <v>9</v>
      </c>
      <c r="B492" t="s">
        <v>25</v>
      </c>
      <c r="C492" t="s">
        <v>32</v>
      </c>
      <c r="D492">
        <v>4</v>
      </c>
    </row>
    <row r="493" spans="1:4" x14ac:dyDescent="0.3">
      <c r="A493" t="s">
        <v>9</v>
      </c>
      <c r="B493" t="s">
        <v>25</v>
      </c>
      <c r="C493" t="s">
        <v>33</v>
      </c>
      <c r="D493">
        <v>4</v>
      </c>
    </row>
    <row r="494" spans="1:4" x14ac:dyDescent="0.3">
      <c r="A494" t="s">
        <v>9</v>
      </c>
      <c r="B494" t="s">
        <v>19</v>
      </c>
      <c r="C494" t="s">
        <v>30</v>
      </c>
      <c r="D494">
        <v>100</v>
      </c>
    </row>
    <row r="495" spans="1:4" x14ac:dyDescent="0.3">
      <c r="A495" t="s">
        <v>9</v>
      </c>
      <c r="B495" t="s">
        <v>19</v>
      </c>
      <c r="C495" t="s">
        <v>31</v>
      </c>
      <c r="D495">
        <v>111</v>
      </c>
    </row>
    <row r="496" spans="1:4" x14ac:dyDescent="0.3">
      <c r="A496" t="s">
        <v>9</v>
      </c>
      <c r="B496" t="s">
        <v>19</v>
      </c>
      <c r="C496" t="s">
        <v>32</v>
      </c>
      <c r="D496">
        <v>126</v>
      </c>
    </row>
    <row r="497" spans="1:4" x14ac:dyDescent="0.3">
      <c r="A497" t="s">
        <v>9</v>
      </c>
      <c r="B497" t="s">
        <v>19</v>
      </c>
      <c r="C497" t="s">
        <v>33</v>
      </c>
      <c r="D497">
        <v>97</v>
      </c>
    </row>
    <row r="498" spans="1:4" x14ac:dyDescent="0.3">
      <c r="A498" t="s">
        <v>9</v>
      </c>
      <c r="B498" t="s">
        <v>26</v>
      </c>
      <c r="C498" t="s">
        <v>30</v>
      </c>
      <c r="D498">
        <v>5</v>
      </c>
    </row>
    <row r="499" spans="1:4" x14ac:dyDescent="0.3">
      <c r="A499" t="s">
        <v>9</v>
      </c>
      <c r="B499" t="s">
        <v>26</v>
      </c>
      <c r="C499" t="s">
        <v>31</v>
      </c>
      <c r="D499">
        <v>5</v>
      </c>
    </row>
    <row r="500" spans="1:4" x14ac:dyDescent="0.3">
      <c r="A500" t="s">
        <v>9</v>
      </c>
      <c r="B500" t="s">
        <v>26</v>
      </c>
      <c r="C500" t="s">
        <v>32</v>
      </c>
      <c r="D500">
        <v>5</v>
      </c>
    </row>
    <row r="501" spans="1:4" x14ac:dyDescent="0.3">
      <c r="A501" t="s">
        <v>9</v>
      </c>
      <c r="B501" t="s">
        <v>26</v>
      </c>
      <c r="C501" t="s">
        <v>33</v>
      </c>
      <c r="D501">
        <v>5</v>
      </c>
    </row>
    <row r="502" spans="1:4" x14ac:dyDescent="0.3">
      <c r="A502" t="s">
        <v>9</v>
      </c>
      <c r="B502" t="s">
        <v>20</v>
      </c>
      <c r="C502" t="s">
        <v>30</v>
      </c>
      <c r="D502">
        <v>3.43</v>
      </c>
    </row>
    <row r="503" spans="1:4" x14ac:dyDescent="0.3">
      <c r="A503" t="s">
        <v>9</v>
      </c>
      <c r="B503" t="s">
        <v>20</v>
      </c>
      <c r="C503" t="s">
        <v>31</v>
      </c>
      <c r="D503">
        <v>3.2162162162162158</v>
      </c>
    </row>
    <row r="504" spans="1:4" x14ac:dyDescent="0.3">
      <c r="A504" t="s">
        <v>9</v>
      </c>
      <c r="B504" t="s">
        <v>20</v>
      </c>
      <c r="C504" t="s">
        <v>32</v>
      </c>
      <c r="D504">
        <v>3.4920634920634921</v>
      </c>
    </row>
    <row r="505" spans="1:4" x14ac:dyDescent="0.3">
      <c r="A505" t="s">
        <v>9</v>
      </c>
      <c r="B505" t="s">
        <v>20</v>
      </c>
      <c r="C505" t="s">
        <v>33</v>
      </c>
      <c r="D505">
        <v>3.525773195876289</v>
      </c>
    </row>
    <row r="506" spans="1:4" x14ac:dyDescent="0.3">
      <c r="A506" t="s">
        <v>9</v>
      </c>
      <c r="B506" t="s">
        <v>22</v>
      </c>
      <c r="C506" t="s">
        <v>30</v>
      </c>
      <c r="D506">
        <v>1</v>
      </c>
    </row>
    <row r="507" spans="1:4" x14ac:dyDescent="0.3">
      <c r="A507" t="s">
        <v>9</v>
      </c>
      <c r="B507" t="s">
        <v>22</v>
      </c>
      <c r="C507" t="s">
        <v>31</v>
      </c>
      <c r="D507">
        <v>1</v>
      </c>
    </row>
    <row r="508" spans="1:4" x14ac:dyDescent="0.3">
      <c r="A508" t="s">
        <v>9</v>
      </c>
      <c r="B508" t="s">
        <v>22</v>
      </c>
      <c r="C508" t="s">
        <v>32</v>
      </c>
      <c r="D508">
        <v>0</v>
      </c>
    </row>
    <row r="509" spans="1:4" x14ac:dyDescent="0.3">
      <c r="A509" t="s">
        <v>9</v>
      </c>
      <c r="B509" t="s">
        <v>22</v>
      </c>
      <c r="C509" t="s">
        <v>33</v>
      </c>
      <c r="D509">
        <v>0</v>
      </c>
    </row>
    <row r="510" spans="1:4" x14ac:dyDescent="0.3">
      <c r="A510" t="s">
        <v>9</v>
      </c>
      <c r="B510" t="s">
        <v>21</v>
      </c>
      <c r="C510" t="s">
        <v>30</v>
      </c>
      <c r="D510">
        <v>1.121461888642127</v>
      </c>
    </row>
    <row r="511" spans="1:4" x14ac:dyDescent="0.3">
      <c r="A511" t="s">
        <v>9</v>
      </c>
      <c r="B511" t="s">
        <v>21</v>
      </c>
      <c r="C511" t="s">
        <v>31</v>
      </c>
      <c r="D511">
        <v>1.039277768499971</v>
      </c>
    </row>
    <row r="512" spans="1:4" x14ac:dyDescent="0.3">
      <c r="A512" t="s">
        <v>9</v>
      </c>
      <c r="B512" t="s">
        <v>21</v>
      </c>
      <c r="C512" t="s">
        <v>32</v>
      </c>
      <c r="D512">
        <v>1.178107171668396</v>
      </c>
    </row>
    <row r="513" spans="1:4" x14ac:dyDescent="0.3">
      <c r="A513" t="s">
        <v>9</v>
      </c>
      <c r="B513" t="s">
        <v>21</v>
      </c>
      <c r="C513" t="s">
        <v>33</v>
      </c>
      <c r="D513">
        <v>1.128169456697022</v>
      </c>
    </row>
    <row r="514" spans="1:4" x14ac:dyDescent="0.3">
      <c r="A514" t="s">
        <v>6</v>
      </c>
      <c r="B514" t="s">
        <v>23</v>
      </c>
      <c r="C514" t="s">
        <v>30</v>
      </c>
      <c r="D514">
        <v>1</v>
      </c>
    </row>
    <row r="515" spans="1:4" x14ac:dyDescent="0.3">
      <c r="A515" t="s">
        <v>6</v>
      </c>
      <c r="B515" t="s">
        <v>23</v>
      </c>
      <c r="C515" t="s">
        <v>31</v>
      </c>
      <c r="D515">
        <v>1</v>
      </c>
    </row>
    <row r="516" spans="1:4" x14ac:dyDescent="0.3">
      <c r="A516" t="s">
        <v>6</v>
      </c>
      <c r="B516" t="s">
        <v>23</v>
      </c>
      <c r="C516" t="s">
        <v>32</v>
      </c>
      <c r="D516">
        <v>1</v>
      </c>
    </row>
    <row r="517" spans="1:4" x14ac:dyDescent="0.3">
      <c r="A517" t="s">
        <v>6</v>
      </c>
      <c r="B517" t="s">
        <v>23</v>
      </c>
      <c r="C517" t="s">
        <v>33</v>
      </c>
      <c r="D517">
        <v>1</v>
      </c>
    </row>
    <row r="518" spans="1:4" x14ac:dyDescent="0.3">
      <c r="A518" t="s">
        <v>6</v>
      </c>
      <c r="B518" t="s">
        <v>24</v>
      </c>
      <c r="C518" t="s">
        <v>30</v>
      </c>
      <c r="D518">
        <v>1</v>
      </c>
    </row>
    <row r="519" spans="1:4" x14ac:dyDescent="0.3">
      <c r="A519" t="s">
        <v>6</v>
      </c>
      <c r="B519" t="s">
        <v>24</v>
      </c>
      <c r="C519" t="s">
        <v>31</v>
      </c>
      <c r="D519">
        <v>1</v>
      </c>
    </row>
    <row r="520" spans="1:4" x14ac:dyDescent="0.3">
      <c r="A520" t="s">
        <v>6</v>
      </c>
      <c r="B520" t="s">
        <v>24</v>
      </c>
      <c r="C520" t="s">
        <v>32</v>
      </c>
      <c r="D520">
        <v>2</v>
      </c>
    </row>
    <row r="521" spans="1:4" x14ac:dyDescent="0.3">
      <c r="A521" t="s">
        <v>6</v>
      </c>
      <c r="B521" t="s">
        <v>24</v>
      </c>
      <c r="C521" t="s">
        <v>33</v>
      </c>
      <c r="D521">
        <v>1</v>
      </c>
    </row>
    <row r="522" spans="1:4" x14ac:dyDescent="0.3">
      <c r="A522" t="s">
        <v>6</v>
      </c>
      <c r="B522" t="s">
        <v>25</v>
      </c>
      <c r="C522" t="s">
        <v>30</v>
      </c>
      <c r="D522">
        <v>2</v>
      </c>
    </row>
    <row r="523" spans="1:4" x14ac:dyDescent="0.3">
      <c r="A523" t="s">
        <v>6</v>
      </c>
      <c r="B523" t="s">
        <v>25</v>
      </c>
      <c r="C523" t="s">
        <v>31</v>
      </c>
      <c r="D523">
        <v>2</v>
      </c>
    </row>
    <row r="524" spans="1:4" x14ac:dyDescent="0.3">
      <c r="A524" t="s">
        <v>6</v>
      </c>
      <c r="B524" t="s">
        <v>25</v>
      </c>
      <c r="C524" t="s">
        <v>32</v>
      </c>
      <c r="D524">
        <v>2</v>
      </c>
    </row>
    <row r="525" spans="1:4" x14ac:dyDescent="0.3">
      <c r="A525" t="s">
        <v>6</v>
      </c>
      <c r="B525" t="s">
        <v>25</v>
      </c>
      <c r="C525" t="s">
        <v>33</v>
      </c>
      <c r="D525">
        <v>2</v>
      </c>
    </row>
    <row r="526" spans="1:4" x14ac:dyDescent="0.3">
      <c r="A526" t="s">
        <v>6</v>
      </c>
      <c r="B526" t="s">
        <v>19</v>
      </c>
      <c r="C526" t="s">
        <v>30</v>
      </c>
      <c r="D526">
        <v>100</v>
      </c>
    </row>
    <row r="527" spans="1:4" x14ac:dyDescent="0.3">
      <c r="A527" t="s">
        <v>6</v>
      </c>
      <c r="B527" t="s">
        <v>19</v>
      </c>
      <c r="C527" t="s">
        <v>31</v>
      </c>
      <c r="D527">
        <v>111</v>
      </c>
    </row>
    <row r="528" spans="1:4" x14ac:dyDescent="0.3">
      <c r="A528" t="s">
        <v>6</v>
      </c>
      <c r="B528" t="s">
        <v>19</v>
      </c>
      <c r="C528" t="s">
        <v>32</v>
      </c>
      <c r="D528">
        <v>126</v>
      </c>
    </row>
    <row r="529" spans="1:4" x14ac:dyDescent="0.3">
      <c r="A529" t="s">
        <v>6</v>
      </c>
      <c r="B529" t="s">
        <v>19</v>
      </c>
      <c r="C529" t="s">
        <v>33</v>
      </c>
      <c r="D529">
        <v>97</v>
      </c>
    </row>
    <row r="530" spans="1:4" x14ac:dyDescent="0.3">
      <c r="A530" t="s">
        <v>6</v>
      </c>
      <c r="B530" t="s">
        <v>26</v>
      </c>
      <c r="C530" t="s">
        <v>30</v>
      </c>
      <c r="D530">
        <v>2</v>
      </c>
    </row>
    <row r="531" spans="1:4" x14ac:dyDescent="0.3">
      <c r="A531" t="s">
        <v>6</v>
      </c>
      <c r="B531" t="s">
        <v>26</v>
      </c>
      <c r="C531" t="s">
        <v>31</v>
      </c>
      <c r="D531">
        <v>2</v>
      </c>
    </row>
    <row r="532" spans="1:4" x14ac:dyDescent="0.3">
      <c r="A532" t="s">
        <v>6</v>
      </c>
      <c r="B532" t="s">
        <v>26</v>
      </c>
      <c r="C532" t="s">
        <v>32</v>
      </c>
      <c r="D532">
        <v>2</v>
      </c>
    </row>
    <row r="533" spans="1:4" x14ac:dyDescent="0.3">
      <c r="A533" t="s">
        <v>6</v>
      </c>
      <c r="B533" t="s">
        <v>26</v>
      </c>
      <c r="C533" t="s">
        <v>33</v>
      </c>
      <c r="D533">
        <v>2</v>
      </c>
    </row>
    <row r="534" spans="1:4" x14ac:dyDescent="0.3">
      <c r="A534" t="s">
        <v>6</v>
      </c>
      <c r="B534" t="s">
        <v>20</v>
      </c>
      <c r="C534" t="s">
        <v>30</v>
      </c>
      <c r="D534">
        <v>1.38</v>
      </c>
    </row>
    <row r="535" spans="1:4" x14ac:dyDescent="0.3">
      <c r="A535" t="s">
        <v>6</v>
      </c>
      <c r="B535" t="s">
        <v>20</v>
      </c>
      <c r="C535" t="s">
        <v>31</v>
      </c>
      <c r="D535">
        <v>1.387387387387387</v>
      </c>
    </row>
    <row r="536" spans="1:4" x14ac:dyDescent="0.3">
      <c r="A536" t="s">
        <v>6</v>
      </c>
      <c r="B536" t="s">
        <v>20</v>
      </c>
      <c r="C536" t="s">
        <v>32</v>
      </c>
      <c r="D536">
        <v>1.4761904761904761</v>
      </c>
    </row>
    <row r="537" spans="1:4" x14ac:dyDescent="0.3">
      <c r="A537" t="s">
        <v>6</v>
      </c>
      <c r="B537" t="s">
        <v>20</v>
      </c>
      <c r="C537" t="s">
        <v>33</v>
      </c>
      <c r="D537">
        <v>1.3711340206185569</v>
      </c>
    </row>
    <row r="538" spans="1:4" x14ac:dyDescent="0.3">
      <c r="A538" t="s">
        <v>6</v>
      </c>
      <c r="B538" t="s">
        <v>22</v>
      </c>
      <c r="C538" t="s">
        <v>30</v>
      </c>
      <c r="D538">
        <v>0</v>
      </c>
    </row>
    <row r="539" spans="1:4" x14ac:dyDescent="0.3">
      <c r="A539" t="s">
        <v>6</v>
      </c>
      <c r="B539" t="s">
        <v>22</v>
      </c>
      <c r="C539" t="s">
        <v>31</v>
      </c>
      <c r="D539">
        <v>0</v>
      </c>
    </row>
    <row r="540" spans="1:4" x14ac:dyDescent="0.3">
      <c r="A540" t="s">
        <v>6</v>
      </c>
      <c r="B540" t="s">
        <v>22</v>
      </c>
      <c r="C540" t="s">
        <v>32</v>
      </c>
      <c r="D540">
        <v>0</v>
      </c>
    </row>
    <row r="541" spans="1:4" x14ac:dyDescent="0.3">
      <c r="A541" t="s">
        <v>6</v>
      </c>
      <c r="B541" t="s">
        <v>22</v>
      </c>
      <c r="C541" t="s">
        <v>33</v>
      </c>
      <c r="D541">
        <v>0</v>
      </c>
    </row>
    <row r="542" spans="1:4" x14ac:dyDescent="0.3">
      <c r="A542" t="s">
        <v>6</v>
      </c>
      <c r="B542" t="s">
        <v>21</v>
      </c>
      <c r="C542" t="s">
        <v>30</v>
      </c>
      <c r="D542">
        <v>0.64791818912419752</v>
      </c>
    </row>
    <row r="543" spans="1:4" x14ac:dyDescent="0.3">
      <c r="A543" t="s">
        <v>6</v>
      </c>
      <c r="B543" t="s">
        <v>21</v>
      </c>
      <c r="C543" t="s">
        <v>31</v>
      </c>
      <c r="D543">
        <v>0.60559769381047612</v>
      </c>
    </row>
    <row r="544" spans="1:4" x14ac:dyDescent="0.3">
      <c r="A544" t="s">
        <v>6</v>
      </c>
      <c r="B544" t="s">
        <v>21</v>
      </c>
      <c r="C544" t="s">
        <v>32</v>
      </c>
      <c r="D544">
        <v>0.56163028001397153</v>
      </c>
    </row>
    <row r="545" spans="1:4" x14ac:dyDescent="0.3">
      <c r="A545" t="s">
        <v>6</v>
      </c>
      <c r="B545" t="s">
        <v>21</v>
      </c>
      <c r="C545" t="s">
        <v>33</v>
      </c>
      <c r="D545">
        <v>0.61778481334634172</v>
      </c>
    </row>
    <row r="546" spans="1:4" x14ac:dyDescent="0.3">
      <c r="A546" t="s">
        <v>0</v>
      </c>
      <c r="B546" t="s">
        <v>23</v>
      </c>
      <c r="C546" t="s">
        <v>30</v>
      </c>
      <c r="D546">
        <v>50</v>
      </c>
    </row>
    <row r="547" spans="1:4" x14ac:dyDescent="0.3">
      <c r="A547" t="s">
        <v>0</v>
      </c>
      <c r="B547" t="s">
        <v>23</v>
      </c>
      <c r="C547" t="s">
        <v>31</v>
      </c>
      <c r="D547">
        <v>50</v>
      </c>
    </row>
    <row r="548" spans="1:4" x14ac:dyDescent="0.3">
      <c r="A548" t="s">
        <v>0</v>
      </c>
      <c r="B548" t="s">
        <v>23</v>
      </c>
      <c r="C548" t="s">
        <v>32</v>
      </c>
      <c r="D548">
        <v>58.333333333333343</v>
      </c>
    </row>
    <row r="549" spans="1:4" x14ac:dyDescent="0.3">
      <c r="A549" t="s">
        <v>0</v>
      </c>
      <c r="B549" t="s">
        <v>23</v>
      </c>
      <c r="C549" t="s">
        <v>33</v>
      </c>
      <c r="D549">
        <v>50</v>
      </c>
    </row>
    <row r="550" spans="1:4" x14ac:dyDescent="0.3">
      <c r="A550" t="s">
        <v>0</v>
      </c>
      <c r="B550" t="s">
        <v>24</v>
      </c>
      <c r="C550" t="s">
        <v>30</v>
      </c>
      <c r="D550">
        <v>66.666666666666657</v>
      </c>
    </row>
    <row r="551" spans="1:4" x14ac:dyDescent="0.3">
      <c r="A551" t="s">
        <v>0</v>
      </c>
      <c r="B551" t="s">
        <v>24</v>
      </c>
      <c r="C551" t="s">
        <v>31</v>
      </c>
      <c r="D551">
        <v>66.666666666666657</v>
      </c>
    </row>
    <row r="552" spans="1:4" x14ac:dyDescent="0.3">
      <c r="A552" t="s">
        <v>0</v>
      </c>
      <c r="B552" t="s">
        <v>24</v>
      </c>
      <c r="C552" t="s">
        <v>32</v>
      </c>
      <c r="D552">
        <v>66.666666666666657</v>
      </c>
    </row>
    <row r="553" spans="1:4" x14ac:dyDescent="0.3">
      <c r="A553" t="s">
        <v>0</v>
      </c>
      <c r="B553" t="s">
        <v>24</v>
      </c>
      <c r="C553" t="s">
        <v>33</v>
      </c>
      <c r="D553">
        <v>66.666666666666657</v>
      </c>
    </row>
    <row r="554" spans="1:4" x14ac:dyDescent="0.3">
      <c r="A554" t="s">
        <v>0</v>
      </c>
      <c r="B554" t="s">
        <v>25</v>
      </c>
      <c r="C554" t="s">
        <v>30</v>
      </c>
      <c r="D554">
        <v>75</v>
      </c>
    </row>
    <row r="555" spans="1:4" x14ac:dyDescent="0.3">
      <c r="A555" t="s">
        <v>0</v>
      </c>
      <c r="B555" t="s">
        <v>25</v>
      </c>
      <c r="C555" t="s">
        <v>31</v>
      </c>
      <c r="D555">
        <v>75</v>
      </c>
    </row>
    <row r="556" spans="1:4" x14ac:dyDescent="0.3">
      <c r="A556" t="s">
        <v>0</v>
      </c>
      <c r="B556" t="s">
        <v>25</v>
      </c>
      <c r="C556" t="s">
        <v>32</v>
      </c>
      <c r="D556">
        <v>75</v>
      </c>
    </row>
    <row r="557" spans="1:4" x14ac:dyDescent="0.3">
      <c r="A557" t="s">
        <v>0</v>
      </c>
      <c r="B557" t="s">
        <v>25</v>
      </c>
      <c r="C557" t="s">
        <v>33</v>
      </c>
      <c r="D557">
        <v>83.333333333333343</v>
      </c>
    </row>
    <row r="558" spans="1:4" x14ac:dyDescent="0.3">
      <c r="A558" t="s">
        <v>0</v>
      </c>
      <c r="B558" t="s">
        <v>19</v>
      </c>
      <c r="C558" t="s">
        <v>30</v>
      </c>
      <c r="D558">
        <v>100</v>
      </c>
    </row>
    <row r="559" spans="1:4" x14ac:dyDescent="0.3">
      <c r="A559" t="s">
        <v>0</v>
      </c>
      <c r="B559" t="s">
        <v>19</v>
      </c>
      <c r="C559" t="s">
        <v>31</v>
      </c>
      <c r="D559">
        <v>111</v>
      </c>
    </row>
    <row r="560" spans="1:4" x14ac:dyDescent="0.3">
      <c r="A560" t="s">
        <v>0</v>
      </c>
      <c r="B560" t="s">
        <v>19</v>
      </c>
      <c r="C560" t="s">
        <v>32</v>
      </c>
      <c r="D560">
        <v>126</v>
      </c>
    </row>
    <row r="561" spans="1:4" x14ac:dyDescent="0.3">
      <c r="A561" t="s">
        <v>0</v>
      </c>
      <c r="B561" t="s">
        <v>19</v>
      </c>
      <c r="C561" t="s">
        <v>33</v>
      </c>
      <c r="D561">
        <v>97</v>
      </c>
    </row>
    <row r="562" spans="1:4" x14ac:dyDescent="0.3">
      <c r="A562" t="s">
        <v>0</v>
      </c>
      <c r="B562" t="s">
        <v>26</v>
      </c>
      <c r="C562" t="s">
        <v>30</v>
      </c>
      <c r="D562">
        <v>100</v>
      </c>
    </row>
    <row r="563" spans="1:4" x14ac:dyDescent="0.3">
      <c r="A563" t="s">
        <v>0</v>
      </c>
      <c r="B563" t="s">
        <v>26</v>
      </c>
      <c r="C563" t="s">
        <v>31</v>
      </c>
      <c r="D563">
        <v>100</v>
      </c>
    </row>
    <row r="564" spans="1:4" x14ac:dyDescent="0.3">
      <c r="A564" t="s">
        <v>0</v>
      </c>
      <c r="B564" t="s">
        <v>26</v>
      </c>
      <c r="C564" t="s">
        <v>32</v>
      </c>
      <c r="D564">
        <v>100</v>
      </c>
    </row>
    <row r="565" spans="1:4" x14ac:dyDescent="0.3">
      <c r="A565" t="s">
        <v>0</v>
      </c>
      <c r="B565" t="s">
        <v>26</v>
      </c>
      <c r="C565" t="s">
        <v>33</v>
      </c>
      <c r="D565">
        <v>100</v>
      </c>
    </row>
    <row r="566" spans="1:4" x14ac:dyDescent="0.3">
      <c r="A566" t="s">
        <v>0</v>
      </c>
      <c r="B566" t="s">
        <v>20</v>
      </c>
      <c r="C566" t="s">
        <v>30</v>
      </c>
      <c r="D566">
        <v>63.833333333333329</v>
      </c>
    </row>
    <row r="567" spans="1:4" x14ac:dyDescent="0.3">
      <c r="A567" t="s">
        <v>0</v>
      </c>
      <c r="B567" t="s">
        <v>20</v>
      </c>
      <c r="C567" t="s">
        <v>31</v>
      </c>
      <c r="D567">
        <v>63.663663663663669</v>
      </c>
    </row>
    <row r="568" spans="1:4" x14ac:dyDescent="0.3">
      <c r="A568" t="s">
        <v>0</v>
      </c>
      <c r="B568" t="s">
        <v>20</v>
      </c>
      <c r="C568" t="s">
        <v>32</v>
      </c>
      <c r="D568">
        <v>65.079365079365047</v>
      </c>
    </row>
    <row r="569" spans="1:4" x14ac:dyDescent="0.3">
      <c r="A569" t="s">
        <v>0</v>
      </c>
      <c r="B569" t="s">
        <v>20</v>
      </c>
      <c r="C569" t="s">
        <v>33</v>
      </c>
      <c r="D569">
        <v>66.494845360824755</v>
      </c>
    </row>
    <row r="570" spans="1:4" x14ac:dyDescent="0.3">
      <c r="A570" t="s">
        <v>0</v>
      </c>
      <c r="B570" t="s">
        <v>22</v>
      </c>
      <c r="C570" t="s">
        <v>30</v>
      </c>
      <c r="D570">
        <v>25</v>
      </c>
    </row>
    <row r="571" spans="1:4" x14ac:dyDescent="0.3">
      <c r="A571" t="s">
        <v>0</v>
      </c>
      <c r="B571" t="s">
        <v>22</v>
      </c>
      <c r="C571" t="s">
        <v>31</v>
      </c>
      <c r="D571">
        <v>25</v>
      </c>
    </row>
    <row r="572" spans="1:4" x14ac:dyDescent="0.3">
      <c r="A572" t="s">
        <v>0</v>
      </c>
      <c r="B572" t="s">
        <v>22</v>
      </c>
      <c r="C572" t="s">
        <v>32</v>
      </c>
      <c r="D572">
        <v>25</v>
      </c>
    </row>
    <row r="573" spans="1:4" x14ac:dyDescent="0.3">
      <c r="A573" t="s">
        <v>0</v>
      </c>
      <c r="B573" t="s">
        <v>22</v>
      </c>
      <c r="C573" t="s">
        <v>33</v>
      </c>
      <c r="D573">
        <v>16.666666666666661</v>
      </c>
    </row>
    <row r="574" spans="1:4" x14ac:dyDescent="0.3">
      <c r="A574" t="s">
        <v>0</v>
      </c>
      <c r="B574" t="s">
        <v>21</v>
      </c>
      <c r="C574" t="s">
        <v>30</v>
      </c>
      <c r="D574">
        <v>15.988737618703061</v>
      </c>
    </row>
    <row r="575" spans="1:4" x14ac:dyDescent="0.3">
      <c r="A575" t="s">
        <v>0</v>
      </c>
      <c r="B575" t="s">
        <v>21</v>
      </c>
      <c r="C575" t="s">
        <v>31</v>
      </c>
      <c r="D575">
        <v>15.962107623646689</v>
      </c>
    </row>
    <row r="576" spans="1:4" x14ac:dyDescent="0.3">
      <c r="A576" t="s">
        <v>0</v>
      </c>
      <c r="B576" t="s">
        <v>21</v>
      </c>
      <c r="C576" t="s">
        <v>32</v>
      </c>
      <c r="D576">
        <v>14.85912685165756</v>
      </c>
    </row>
    <row r="577" spans="1:4" x14ac:dyDescent="0.3">
      <c r="A577" t="s">
        <v>0</v>
      </c>
      <c r="B577" t="s">
        <v>21</v>
      </c>
      <c r="C577" t="s">
        <v>33</v>
      </c>
      <c r="D577">
        <v>18.201045032704869</v>
      </c>
    </row>
    <row r="578" spans="1:4" x14ac:dyDescent="0.3">
      <c r="A578" t="s">
        <v>14</v>
      </c>
      <c r="B578" t="s">
        <v>23</v>
      </c>
      <c r="C578" t="s">
        <v>30</v>
      </c>
      <c r="D578">
        <v>1</v>
      </c>
    </row>
    <row r="579" spans="1:4" x14ac:dyDescent="0.3">
      <c r="A579" t="s">
        <v>14</v>
      </c>
      <c r="B579" t="s">
        <v>23</v>
      </c>
      <c r="C579" t="s">
        <v>31</v>
      </c>
      <c r="D579">
        <v>0</v>
      </c>
    </row>
    <row r="580" spans="1:4" x14ac:dyDescent="0.3">
      <c r="A580" t="s">
        <v>14</v>
      </c>
      <c r="B580" t="s">
        <v>23</v>
      </c>
      <c r="C580" t="s">
        <v>32</v>
      </c>
      <c r="D580">
        <v>0</v>
      </c>
    </row>
    <row r="581" spans="1:4" x14ac:dyDescent="0.3">
      <c r="A581" t="s">
        <v>14</v>
      </c>
      <c r="B581" t="s">
        <v>23</v>
      </c>
      <c r="C581" t="s">
        <v>33</v>
      </c>
      <c r="D581">
        <v>0</v>
      </c>
    </row>
    <row r="582" spans="1:4" x14ac:dyDescent="0.3">
      <c r="A582" t="s">
        <v>14</v>
      </c>
      <c r="B582" t="s">
        <v>24</v>
      </c>
      <c r="C582" t="s">
        <v>30</v>
      </c>
      <c r="D582">
        <v>2</v>
      </c>
    </row>
    <row r="583" spans="1:4" x14ac:dyDescent="0.3">
      <c r="A583" t="s">
        <v>14</v>
      </c>
      <c r="B583" t="s">
        <v>24</v>
      </c>
      <c r="C583" t="s">
        <v>31</v>
      </c>
      <c r="D583">
        <v>2</v>
      </c>
    </row>
    <row r="584" spans="1:4" x14ac:dyDescent="0.3">
      <c r="A584" t="s">
        <v>14</v>
      </c>
      <c r="B584" t="s">
        <v>24</v>
      </c>
      <c r="C584" t="s">
        <v>32</v>
      </c>
      <c r="D584">
        <v>2</v>
      </c>
    </row>
    <row r="585" spans="1:4" x14ac:dyDescent="0.3">
      <c r="A585" t="s">
        <v>14</v>
      </c>
      <c r="B585" t="s">
        <v>24</v>
      </c>
      <c r="C585" t="s">
        <v>33</v>
      </c>
      <c r="D585">
        <v>2</v>
      </c>
    </row>
    <row r="586" spans="1:4" x14ac:dyDescent="0.3">
      <c r="A586" t="s">
        <v>14</v>
      </c>
      <c r="B586" t="s">
        <v>25</v>
      </c>
      <c r="C586" t="s">
        <v>30</v>
      </c>
      <c r="D586">
        <v>3</v>
      </c>
    </row>
    <row r="587" spans="1:4" x14ac:dyDescent="0.3">
      <c r="A587" t="s">
        <v>14</v>
      </c>
      <c r="B587" t="s">
        <v>25</v>
      </c>
      <c r="C587" t="s">
        <v>31</v>
      </c>
      <c r="D587">
        <v>3</v>
      </c>
    </row>
    <row r="588" spans="1:4" x14ac:dyDescent="0.3">
      <c r="A588" t="s">
        <v>14</v>
      </c>
      <c r="B588" t="s">
        <v>25</v>
      </c>
      <c r="C588" t="s">
        <v>32</v>
      </c>
      <c r="D588">
        <v>3</v>
      </c>
    </row>
    <row r="589" spans="1:4" x14ac:dyDescent="0.3">
      <c r="A589" t="s">
        <v>14</v>
      </c>
      <c r="B589" t="s">
        <v>25</v>
      </c>
      <c r="C589" t="s">
        <v>33</v>
      </c>
      <c r="D589">
        <v>3</v>
      </c>
    </row>
    <row r="590" spans="1:4" x14ac:dyDescent="0.3">
      <c r="A590" t="s">
        <v>14</v>
      </c>
      <c r="B590" t="s">
        <v>19</v>
      </c>
      <c r="C590" t="s">
        <v>30</v>
      </c>
      <c r="D590">
        <v>100</v>
      </c>
    </row>
    <row r="591" spans="1:4" x14ac:dyDescent="0.3">
      <c r="A591" t="s">
        <v>14</v>
      </c>
      <c r="B591" t="s">
        <v>19</v>
      </c>
      <c r="C591" t="s">
        <v>31</v>
      </c>
      <c r="D591">
        <v>111</v>
      </c>
    </row>
    <row r="592" spans="1:4" x14ac:dyDescent="0.3">
      <c r="A592" t="s">
        <v>14</v>
      </c>
      <c r="B592" t="s">
        <v>19</v>
      </c>
      <c r="C592" t="s">
        <v>32</v>
      </c>
      <c r="D592">
        <v>126</v>
      </c>
    </row>
    <row r="593" spans="1:4" x14ac:dyDescent="0.3">
      <c r="A593" t="s">
        <v>14</v>
      </c>
      <c r="B593" t="s">
        <v>19</v>
      </c>
      <c r="C593" t="s">
        <v>33</v>
      </c>
      <c r="D593">
        <v>97</v>
      </c>
    </row>
    <row r="594" spans="1:4" x14ac:dyDescent="0.3">
      <c r="A594" t="s">
        <v>14</v>
      </c>
      <c r="B594" t="s">
        <v>26</v>
      </c>
      <c r="C594" t="s">
        <v>30</v>
      </c>
      <c r="D594">
        <v>3</v>
      </c>
    </row>
    <row r="595" spans="1:4" x14ac:dyDescent="0.3">
      <c r="A595" t="s">
        <v>14</v>
      </c>
      <c r="B595" t="s">
        <v>26</v>
      </c>
      <c r="C595" t="s">
        <v>31</v>
      </c>
      <c r="D595">
        <v>3</v>
      </c>
    </row>
    <row r="596" spans="1:4" x14ac:dyDescent="0.3">
      <c r="A596" t="s">
        <v>14</v>
      </c>
      <c r="B596" t="s">
        <v>26</v>
      </c>
      <c r="C596" t="s">
        <v>32</v>
      </c>
      <c r="D596">
        <v>3</v>
      </c>
    </row>
    <row r="597" spans="1:4" x14ac:dyDescent="0.3">
      <c r="A597" t="s">
        <v>14</v>
      </c>
      <c r="B597" t="s">
        <v>26</v>
      </c>
      <c r="C597" t="s">
        <v>33</v>
      </c>
      <c r="D597">
        <v>3</v>
      </c>
    </row>
    <row r="598" spans="1:4" x14ac:dyDescent="0.3">
      <c r="A598" t="s">
        <v>14</v>
      </c>
      <c r="B598" t="s">
        <v>20</v>
      </c>
      <c r="C598" t="s">
        <v>30</v>
      </c>
      <c r="D598">
        <v>1.81</v>
      </c>
    </row>
    <row r="599" spans="1:4" x14ac:dyDescent="0.3">
      <c r="A599" t="s">
        <v>14</v>
      </c>
      <c r="B599" t="s">
        <v>20</v>
      </c>
      <c r="C599" t="s">
        <v>31</v>
      </c>
      <c r="D599">
        <v>1.657657657657658</v>
      </c>
    </row>
    <row r="600" spans="1:4" x14ac:dyDescent="0.3">
      <c r="A600" t="s">
        <v>14</v>
      </c>
      <c r="B600" t="s">
        <v>20</v>
      </c>
      <c r="C600" t="s">
        <v>32</v>
      </c>
      <c r="D600">
        <v>1.73015873015873</v>
      </c>
    </row>
    <row r="601" spans="1:4" x14ac:dyDescent="0.3">
      <c r="A601" t="s">
        <v>14</v>
      </c>
      <c r="B601" t="s">
        <v>20</v>
      </c>
      <c r="C601" t="s">
        <v>33</v>
      </c>
      <c r="D601">
        <v>1.65979381443299</v>
      </c>
    </row>
    <row r="602" spans="1:4" x14ac:dyDescent="0.3">
      <c r="A602" t="s">
        <v>14</v>
      </c>
      <c r="B602" t="s">
        <v>22</v>
      </c>
      <c r="C602" t="s">
        <v>30</v>
      </c>
      <c r="D602">
        <v>0</v>
      </c>
    </row>
    <row r="603" spans="1:4" x14ac:dyDescent="0.3">
      <c r="A603" t="s">
        <v>14</v>
      </c>
      <c r="B603" t="s">
        <v>22</v>
      </c>
      <c r="C603" t="s">
        <v>31</v>
      </c>
      <c r="D603">
        <v>0</v>
      </c>
    </row>
    <row r="604" spans="1:4" x14ac:dyDescent="0.3">
      <c r="A604" t="s">
        <v>14</v>
      </c>
      <c r="B604" t="s">
        <v>22</v>
      </c>
      <c r="C604" t="s">
        <v>32</v>
      </c>
      <c r="D604">
        <v>0</v>
      </c>
    </row>
    <row r="605" spans="1:4" x14ac:dyDescent="0.3">
      <c r="A605" t="s">
        <v>14</v>
      </c>
      <c r="B605" t="s">
        <v>22</v>
      </c>
      <c r="C605" t="s">
        <v>33</v>
      </c>
      <c r="D605">
        <v>0</v>
      </c>
    </row>
    <row r="606" spans="1:4" x14ac:dyDescent="0.3">
      <c r="A606" t="s">
        <v>14</v>
      </c>
      <c r="B606" t="s">
        <v>21</v>
      </c>
      <c r="C606" t="s">
        <v>30</v>
      </c>
      <c r="D606">
        <v>1.195065612500761</v>
      </c>
    </row>
    <row r="607" spans="1:4" x14ac:dyDescent="0.3">
      <c r="A607" t="s">
        <v>14</v>
      </c>
      <c r="B607" t="s">
        <v>21</v>
      </c>
      <c r="C607" t="s">
        <v>31</v>
      </c>
      <c r="D607">
        <v>1.3038090734145471</v>
      </c>
    </row>
    <row r="608" spans="1:4" x14ac:dyDescent="0.3">
      <c r="A608" t="s">
        <v>14</v>
      </c>
      <c r="B608" t="s">
        <v>21</v>
      </c>
      <c r="C608" t="s">
        <v>32</v>
      </c>
      <c r="D608">
        <v>1.2611911729009111</v>
      </c>
    </row>
    <row r="609" spans="1:4" x14ac:dyDescent="0.3">
      <c r="A609" t="s">
        <v>14</v>
      </c>
      <c r="B609" t="s">
        <v>21</v>
      </c>
      <c r="C609" t="s">
        <v>33</v>
      </c>
      <c r="D609">
        <v>1.2981284439702689</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2:G17"/>
  <sheetViews>
    <sheetView workbookViewId="0"/>
  </sheetViews>
  <sheetFormatPr defaultRowHeight="14.4" x14ac:dyDescent="0.3"/>
  <sheetData>
    <row r="2" spans="1:7" x14ac:dyDescent="0.3">
      <c r="A2" t="s">
        <v>65</v>
      </c>
      <c r="B2" t="s">
        <v>3</v>
      </c>
      <c r="C2" t="s">
        <v>82</v>
      </c>
      <c r="D2" t="s">
        <v>325</v>
      </c>
    </row>
    <row r="3" spans="1:7" x14ac:dyDescent="0.3">
      <c r="A3" t="s">
        <v>66</v>
      </c>
      <c r="B3" t="s">
        <v>74</v>
      </c>
      <c r="C3" t="s">
        <v>83</v>
      </c>
      <c r="D3" t="s">
        <v>979</v>
      </c>
    </row>
    <row r="4" spans="1:7" x14ac:dyDescent="0.3">
      <c r="A4" t="s">
        <v>67</v>
      </c>
      <c r="B4" t="s">
        <v>75</v>
      </c>
      <c r="C4" t="s">
        <v>84</v>
      </c>
      <c r="D4" t="s">
        <v>980</v>
      </c>
    </row>
    <row r="5" spans="1:7" x14ac:dyDescent="0.3">
      <c r="A5" t="s">
        <v>68</v>
      </c>
      <c r="B5" t="s">
        <v>76</v>
      </c>
      <c r="C5" t="s">
        <v>85</v>
      </c>
      <c r="D5" t="s">
        <v>981</v>
      </c>
    </row>
    <row r="6" spans="1:7" x14ac:dyDescent="0.3">
      <c r="A6" t="s">
        <v>69</v>
      </c>
      <c r="B6" t="s">
        <v>942</v>
      </c>
      <c r="C6" t="s">
        <v>86</v>
      </c>
      <c r="D6" t="s">
        <v>982</v>
      </c>
    </row>
    <row r="7" spans="1:7" x14ac:dyDescent="0.3">
      <c r="A7" t="s">
        <v>70</v>
      </c>
      <c r="B7" t="s">
        <v>322</v>
      </c>
      <c r="C7" t="s">
        <v>87</v>
      </c>
      <c r="D7" t="s">
        <v>983</v>
      </c>
    </row>
    <row r="8" spans="1:7" x14ac:dyDescent="0.3">
      <c r="A8" t="s">
        <v>71</v>
      </c>
      <c r="B8" t="s">
        <v>428</v>
      </c>
      <c r="C8" t="s">
        <v>88</v>
      </c>
      <c r="D8" t="s">
        <v>984</v>
      </c>
    </row>
    <row r="9" spans="1:7" x14ac:dyDescent="0.3">
      <c r="A9" t="s">
        <v>72</v>
      </c>
      <c r="B9" t="s">
        <v>429</v>
      </c>
      <c r="C9" t="s">
        <v>89</v>
      </c>
      <c r="D9" t="s">
        <v>97</v>
      </c>
    </row>
    <row r="10" spans="1:7" x14ac:dyDescent="0.3">
      <c r="A10" t="s">
        <v>73</v>
      </c>
      <c r="B10" t="s">
        <v>81</v>
      </c>
      <c r="C10" t="s">
        <v>89</v>
      </c>
      <c r="D10" t="s">
        <v>97</v>
      </c>
    </row>
    <row r="13" spans="1:7" x14ac:dyDescent="0.3">
      <c r="B13" t="s">
        <v>109</v>
      </c>
      <c r="C13" t="s">
        <v>126</v>
      </c>
      <c r="D13" t="s">
        <v>143</v>
      </c>
      <c r="E13" t="s">
        <v>160</v>
      </c>
      <c r="F13" t="s">
        <v>177</v>
      </c>
      <c r="G13" t="s">
        <v>194</v>
      </c>
    </row>
    <row r="14" spans="1:7" x14ac:dyDescent="0.3">
      <c r="A14" t="s">
        <v>98</v>
      </c>
      <c r="B14" t="s">
        <v>985</v>
      </c>
      <c r="C14" t="s">
        <v>133</v>
      </c>
      <c r="D14" t="s">
        <v>991</v>
      </c>
      <c r="E14" t="s">
        <v>355</v>
      </c>
      <c r="F14" t="s">
        <v>995</v>
      </c>
      <c r="G14" t="s">
        <v>999</v>
      </c>
    </row>
    <row r="15" spans="1:7" x14ac:dyDescent="0.3">
      <c r="A15" t="s">
        <v>99</v>
      </c>
      <c r="B15" t="s">
        <v>986</v>
      </c>
      <c r="C15" t="s">
        <v>256</v>
      </c>
      <c r="D15" t="s">
        <v>704</v>
      </c>
      <c r="E15" t="s">
        <v>993</v>
      </c>
      <c r="F15" t="s">
        <v>996</v>
      </c>
      <c r="G15" t="s">
        <v>800</v>
      </c>
    </row>
    <row r="16" spans="1:7" x14ac:dyDescent="0.3">
      <c r="A16" t="s">
        <v>100</v>
      </c>
      <c r="B16" t="s">
        <v>987</v>
      </c>
      <c r="C16" t="s">
        <v>989</v>
      </c>
      <c r="D16" t="s">
        <v>992</v>
      </c>
      <c r="E16" t="s">
        <v>994</v>
      </c>
      <c r="F16" t="s">
        <v>997</v>
      </c>
      <c r="G16" t="s">
        <v>1000</v>
      </c>
    </row>
    <row r="17" spans="1:7" x14ac:dyDescent="0.3">
      <c r="A17" t="s">
        <v>101</v>
      </c>
      <c r="B17" t="s">
        <v>988</v>
      </c>
      <c r="C17" t="s">
        <v>990</v>
      </c>
      <c r="D17" t="s">
        <v>354</v>
      </c>
      <c r="E17" t="s">
        <v>358</v>
      </c>
      <c r="F17" t="s">
        <v>998</v>
      </c>
      <c r="G17" t="s">
        <v>1001</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2:G17"/>
  <sheetViews>
    <sheetView workbookViewId="0"/>
  </sheetViews>
  <sheetFormatPr defaultRowHeight="14.4" x14ac:dyDescent="0.3"/>
  <sheetData>
    <row r="2" spans="1:7" x14ac:dyDescent="0.3">
      <c r="A2" t="s">
        <v>65</v>
      </c>
      <c r="B2" t="s">
        <v>4</v>
      </c>
      <c r="C2" t="s">
        <v>82</v>
      </c>
      <c r="D2" t="s">
        <v>378</v>
      </c>
    </row>
    <row r="3" spans="1:7" x14ac:dyDescent="0.3">
      <c r="A3" t="s">
        <v>66</v>
      </c>
      <c r="B3" t="s">
        <v>74</v>
      </c>
      <c r="C3" t="s">
        <v>83</v>
      </c>
      <c r="D3" t="s">
        <v>1002</v>
      </c>
    </row>
    <row r="4" spans="1:7" x14ac:dyDescent="0.3">
      <c r="A4" t="s">
        <v>67</v>
      </c>
      <c r="B4" t="s">
        <v>75</v>
      </c>
      <c r="C4" t="s">
        <v>84</v>
      </c>
      <c r="D4" t="s">
        <v>1003</v>
      </c>
    </row>
    <row r="5" spans="1:7" x14ac:dyDescent="0.3">
      <c r="A5" t="s">
        <v>68</v>
      </c>
      <c r="B5" t="s">
        <v>76</v>
      </c>
      <c r="C5" t="s">
        <v>85</v>
      </c>
      <c r="D5" t="s">
        <v>1004</v>
      </c>
    </row>
    <row r="6" spans="1:7" x14ac:dyDescent="0.3">
      <c r="A6" t="s">
        <v>69</v>
      </c>
      <c r="B6" t="s">
        <v>942</v>
      </c>
      <c r="C6" t="s">
        <v>86</v>
      </c>
      <c r="D6" t="s">
        <v>382</v>
      </c>
    </row>
    <row r="7" spans="1:7" x14ac:dyDescent="0.3">
      <c r="A7" t="s">
        <v>70</v>
      </c>
      <c r="B7" t="s">
        <v>322</v>
      </c>
      <c r="C7" t="s">
        <v>87</v>
      </c>
      <c r="D7" t="s">
        <v>1005</v>
      </c>
    </row>
    <row r="8" spans="1:7" x14ac:dyDescent="0.3">
      <c r="A8" t="s">
        <v>71</v>
      </c>
      <c r="B8" t="s">
        <v>428</v>
      </c>
      <c r="C8" t="s">
        <v>88</v>
      </c>
      <c r="D8" t="s">
        <v>464</v>
      </c>
    </row>
    <row r="9" spans="1:7" x14ac:dyDescent="0.3">
      <c r="A9" t="s">
        <v>72</v>
      </c>
      <c r="B9" t="s">
        <v>429</v>
      </c>
      <c r="C9" t="s">
        <v>89</v>
      </c>
      <c r="D9" t="s">
        <v>97</v>
      </c>
    </row>
    <row r="10" spans="1:7" x14ac:dyDescent="0.3">
      <c r="A10" t="s">
        <v>73</v>
      </c>
      <c r="B10" t="s">
        <v>81</v>
      </c>
      <c r="C10" t="s">
        <v>89</v>
      </c>
      <c r="D10" t="s">
        <v>97</v>
      </c>
    </row>
    <row r="13" spans="1:7" x14ac:dyDescent="0.3">
      <c r="B13" t="s">
        <v>109</v>
      </c>
      <c r="C13" t="s">
        <v>126</v>
      </c>
      <c r="D13" t="s">
        <v>143</v>
      </c>
      <c r="E13" t="s">
        <v>160</v>
      </c>
      <c r="F13" t="s">
        <v>177</v>
      </c>
      <c r="G13" t="s">
        <v>194</v>
      </c>
    </row>
    <row r="14" spans="1:7" x14ac:dyDescent="0.3">
      <c r="A14" t="s">
        <v>98</v>
      </c>
      <c r="B14" t="s">
        <v>1006</v>
      </c>
      <c r="C14" t="s">
        <v>716</v>
      </c>
      <c r="D14" t="s">
        <v>1013</v>
      </c>
      <c r="E14" t="s">
        <v>355</v>
      </c>
      <c r="F14" t="s">
        <v>1018</v>
      </c>
      <c r="G14" t="s">
        <v>1022</v>
      </c>
    </row>
    <row r="15" spans="1:7" x14ac:dyDescent="0.3">
      <c r="A15" t="s">
        <v>99</v>
      </c>
      <c r="B15" t="s">
        <v>1007</v>
      </c>
      <c r="C15" t="s">
        <v>1010</v>
      </c>
      <c r="D15" t="s">
        <v>401</v>
      </c>
      <c r="E15" t="s">
        <v>1016</v>
      </c>
      <c r="F15" t="s">
        <v>1019</v>
      </c>
      <c r="G15" t="s">
        <v>1023</v>
      </c>
    </row>
    <row r="16" spans="1:7" x14ac:dyDescent="0.3">
      <c r="A16" t="s">
        <v>100</v>
      </c>
      <c r="B16" t="s">
        <v>1008</v>
      </c>
      <c r="C16" t="s">
        <v>1011</v>
      </c>
      <c r="D16" t="s">
        <v>1014</v>
      </c>
      <c r="E16" t="s">
        <v>1017</v>
      </c>
      <c r="F16" t="s">
        <v>1020</v>
      </c>
      <c r="G16" t="s">
        <v>1024</v>
      </c>
    </row>
    <row r="17" spans="1:7" x14ac:dyDescent="0.3">
      <c r="A17" t="s">
        <v>101</v>
      </c>
      <c r="B17" t="s">
        <v>1009</v>
      </c>
      <c r="C17" t="s">
        <v>1012</v>
      </c>
      <c r="D17" t="s">
        <v>1015</v>
      </c>
      <c r="E17" t="s">
        <v>407</v>
      </c>
      <c r="F17" t="s">
        <v>1021</v>
      </c>
      <c r="G17" t="s">
        <v>1025</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2:G23"/>
  <sheetViews>
    <sheetView workbookViewId="0"/>
  </sheetViews>
  <sheetFormatPr defaultRowHeight="14.4" x14ac:dyDescent="0.3"/>
  <sheetData>
    <row r="2" spans="1:7" x14ac:dyDescent="0.3">
      <c r="A2" t="s">
        <v>65</v>
      </c>
      <c r="B2" t="s">
        <v>3</v>
      </c>
      <c r="C2" t="s">
        <v>82</v>
      </c>
      <c r="D2" t="s">
        <v>550</v>
      </c>
    </row>
    <row r="3" spans="1:7" x14ac:dyDescent="0.3">
      <c r="A3" t="s">
        <v>66</v>
      </c>
      <c r="B3" t="s">
        <v>74</v>
      </c>
      <c r="C3" t="s">
        <v>83</v>
      </c>
      <c r="D3" t="s">
        <v>1028</v>
      </c>
    </row>
    <row r="4" spans="1:7" x14ac:dyDescent="0.3">
      <c r="A4" t="s">
        <v>67</v>
      </c>
      <c r="B4" t="s">
        <v>75</v>
      </c>
      <c r="C4" t="s">
        <v>84</v>
      </c>
      <c r="D4" t="s">
        <v>1029</v>
      </c>
    </row>
    <row r="5" spans="1:7" x14ac:dyDescent="0.3">
      <c r="A5" t="s">
        <v>68</v>
      </c>
      <c r="B5" t="s">
        <v>76</v>
      </c>
      <c r="C5" t="s">
        <v>85</v>
      </c>
      <c r="D5" t="s">
        <v>1030</v>
      </c>
    </row>
    <row r="6" spans="1:7" x14ac:dyDescent="0.3">
      <c r="A6" t="s">
        <v>69</v>
      </c>
      <c r="B6" t="s">
        <v>942</v>
      </c>
      <c r="C6" t="s">
        <v>86</v>
      </c>
      <c r="D6" t="s">
        <v>1031</v>
      </c>
    </row>
    <row r="7" spans="1:7" x14ac:dyDescent="0.3">
      <c r="A7" t="s">
        <v>70</v>
      </c>
      <c r="B7" t="s">
        <v>78</v>
      </c>
      <c r="C7" t="s">
        <v>87</v>
      </c>
      <c r="D7" t="s">
        <v>1032</v>
      </c>
    </row>
    <row r="8" spans="1:7" x14ac:dyDescent="0.3">
      <c r="A8" t="s">
        <v>71</v>
      </c>
      <c r="B8" t="s">
        <v>1026</v>
      </c>
      <c r="C8" t="s">
        <v>88</v>
      </c>
      <c r="D8" t="s">
        <v>1033</v>
      </c>
    </row>
    <row r="9" spans="1:7" x14ac:dyDescent="0.3">
      <c r="A9" t="s">
        <v>72</v>
      </c>
      <c r="B9" t="s">
        <v>1027</v>
      </c>
      <c r="C9" t="s">
        <v>89</v>
      </c>
      <c r="D9" t="s">
        <v>97</v>
      </c>
    </row>
    <row r="10" spans="1:7" x14ac:dyDescent="0.3">
      <c r="A10" t="s">
        <v>73</v>
      </c>
      <c r="B10" t="s">
        <v>81</v>
      </c>
      <c r="C10" t="s">
        <v>89</v>
      </c>
      <c r="D10" t="s">
        <v>97</v>
      </c>
    </row>
    <row r="13" spans="1:7" x14ac:dyDescent="0.3">
      <c r="B13" t="s">
        <v>109</v>
      </c>
      <c r="C13" t="s">
        <v>126</v>
      </c>
      <c r="D13" t="s">
        <v>143</v>
      </c>
      <c r="E13" t="s">
        <v>160</v>
      </c>
      <c r="F13" t="s">
        <v>177</v>
      </c>
      <c r="G13" t="s">
        <v>194</v>
      </c>
    </row>
    <row r="14" spans="1:7" x14ac:dyDescent="0.3">
      <c r="A14" t="s">
        <v>98</v>
      </c>
      <c r="B14" t="s">
        <v>1034</v>
      </c>
      <c r="C14" t="s">
        <v>1044</v>
      </c>
      <c r="D14" t="s">
        <v>1048</v>
      </c>
      <c r="E14" t="s">
        <v>355</v>
      </c>
      <c r="F14" t="s">
        <v>1067</v>
      </c>
      <c r="G14" t="s">
        <v>1074</v>
      </c>
    </row>
    <row r="15" spans="1:7" x14ac:dyDescent="0.3">
      <c r="A15" t="s">
        <v>99</v>
      </c>
      <c r="B15" t="s">
        <v>1035</v>
      </c>
      <c r="C15" t="s">
        <v>1045</v>
      </c>
      <c r="D15" t="s">
        <v>1049</v>
      </c>
      <c r="E15" t="s">
        <v>1058</v>
      </c>
      <c r="F15" t="s">
        <v>1068</v>
      </c>
      <c r="G15" t="s">
        <v>1075</v>
      </c>
    </row>
    <row r="16" spans="1:7" x14ac:dyDescent="0.3">
      <c r="A16" t="s">
        <v>100</v>
      </c>
      <c r="B16" t="s">
        <v>1036</v>
      </c>
      <c r="C16" t="s">
        <v>627</v>
      </c>
      <c r="D16" t="s">
        <v>1050</v>
      </c>
      <c r="E16" t="s">
        <v>1059</v>
      </c>
      <c r="F16" t="s">
        <v>1069</v>
      </c>
      <c r="G16" t="s">
        <v>1076</v>
      </c>
    </row>
    <row r="17" spans="1:7" x14ac:dyDescent="0.3">
      <c r="A17" t="s">
        <v>101</v>
      </c>
      <c r="B17" t="s">
        <v>1037</v>
      </c>
      <c r="C17" t="s">
        <v>130</v>
      </c>
      <c r="D17" t="s">
        <v>1051</v>
      </c>
      <c r="E17" t="s">
        <v>1060</v>
      </c>
      <c r="F17" t="s">
        <v>1070</v>
      </c>
      <c r="G17" t="s">
        <v>1077</v>
      </c>
    </row>
    <row r="18" spans="1:7" x14ac:dyDescent="0.3">
      <c r="A18" t="s">
        <v>104</v>
      </c>
      <c r="B18" t="s">
        <v>1038</v>
      </c>
      <c r="C18" t="s">
        <v>622</v>
      </c>
      <c r="D18" t="s">
        <v>1052</v>
      </c>
      <c r="E18" t="s">
        <v>1061</v>
      </c>
      <c r="F18" t="s">
        <v>1071</v>
      </c>
      <c r="G18" t="s">
        <v>138</v>
      </c>
    </row>
    <row r="19" spans="1:7" x14ac:dyDescent="0.3">
      <c r="A19" t="s">
        <v>106</v>
      </c>
      <c r="B19" t="s">
        <v>1039</v>
      </c>
      <c r="C19" t="s">
        <v>1046</v>
      </c>
      <c r="D19" t="s">
        <v>1053</v>
      </c>
      <c r="E19" t="s">
        <v>1062</v>
      </c>
      <c r="F19" t="s">
        <v>1072</v>
      </c>
      <c r="G19" t="s">
        <v>1078</v>
      </c>
    </row>
    <row r="20" spans="1:7" x14ac:dyDescent="0.3">
      <c r="A20" t="s">
        <v>18</v>
      </c>
      <c r="B20" t="s">
        <v>1040</v>
      </c>
      <c r="C20" t="s">
        <v>1047</v>
      </c>
      <c r="D20" t="s">
        <v>1054</v>
      </c>
      <c r="E20" t="s">
        <v>1063</v>
      </c>
      <c r="F20" t="s">
        <v>960</v>
      </c>
      <c r="G20" t="s">
        <v>1079</v>
      </c>
    </row>
    <row r="21" spans="1:7" x14ac:dyDescent="0.3">
      <c r="A21" t="s">
        <v>107</v>
      </c>
      <c r="B21" t="s">
        <v>1041</v>
      </c>
      <c r="C21" t="s">
        <v>141</v>
      </c>
      <c r="D21" t="s">
        <v>1055</v>
      </c>
      <c r="E21" t="s">
        <v>1064</v>
      </c>
      <c r="F21" t="s">
        <v>192</v>
      </c>
      <c r="G21" t="s">
        <v>1080</v>
      </c>
    </row>
    <row r="22" spans="1:7" x14ac:dyDescent="0.3">
      <c r="A22" t="s">
        <v>16</v>
      </c>
      <c r="B22" t="s">
        <v>1042</v>
      </c>
      <c r="C22" t="s">
        <v>201</v>
      </c>
      <c r="D22" t="s">
        <v>1056</v>
      </c>
      <c r="E22" t="s">
        <v>1065</v>
      </c>
      <c r="F22" t="s">
        <v>1021</v>
      </c>
      <c r="G22" t="s">
        <v>758</v>
      </c>
    </row>
    <row r="23" spans="1:7" x14ac:dyDescent="0.3">
      <c r="A23" t="s">
        <v>17</v>
      </c>
      <c r="B23" t="s">
        <v>1043</v>
      </c>
      <c r="C23" t="s">
        <v>139</v>
      </c>
      <c r="D23" t="s">
        <v>1057</v>
      </c>
      <c r="E23" t="s">
        <v>1066</v>
      </c>
      <c r="F23" t="s">
        <v>1073</v>
      </c>
      <c r="G23" t="s">
        <v>546</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2:G23"/>
  <sheetViews>
    <sheetView workbookViewId="0"/>
  </sheetViews>
  <sheetFormatPr defaultRowHeight="14.4" x14ac:dyDescent="0.3"/>
  <sheetData>
    <row r="2" spans="1:7" x14ac:dyDescent="0.3">
      <c r="A2" t="s">
        <v>65</v>
      </c>
      <c r="B2" t="s">
        <v>4</v>
      </c>
      <c r="C2" t="s">
        <v>82</v>
      </c>
      <c r="D2" t="s">
        <v>1081</v>
      </c>
    </row>
    <row r="3" spans="1:7" x14ac:dyDescent="0.3">
      <c r="A3" t="s">
        <v>66</v>
      </c>
      <c r="B3" t="s">
        <v>74</v>
      </c>
      <c r="C3" t="s">
        <v>83</v>
      </c>
      <c r="D3" t="s">
        <v>430</v>
      </c>
    </row>
    <row r="4" spans="1:7" x14ac:dyDescent="0.3">
      <c r="A4" t="s">
        <v>67</v>
      </c>
      <c r="B4" t="s">
        <v>75</v>
      </c>
      <c r="C4" t="s">
        <v>84</v>
      </c>
      <c r="D4" t="s">
        <v>1082</v>
      </c>
    </row>
    <row r="5" spans="1:7" x14ac:dyDescent="0.3">
      <c r="A5" t="s">
        <v>68</v>
      </c>
      <c r="B5" t="s">
        <v>76</v>
      </c>
      <c r="C5" t="s">
        <v>85</v>
      </c>
      <c r="D5" t="s">
        <v>1083</v>
      </c>
    </row>
    <row r="6" spans="1:7" x14ac:dyDescent="0.3">
      <c r="A6" t="s">
        <v>69</v>
      </c>
      <c r="B6" t="s">
        <v>942</v>
      </c>
      <c r="C6" t="s">
        <v>86</v>
      </c>
      <c r="D6" t="s">
        <v>1084</v>
      </c>
    </row>
    <row r="7" spans="1:7" x14ac:dyDescent="0.3">
      <c r="A7" t="s">
        <v>70</v>
      </c>
      <c r="B7" t="s">
        <v>78</v>
      </c>
      <c r="C7" t="s">
        <v>87</v>
      </c>
      <c r="D7" t="s">
        <v>1085</v>
      </c>
    </row>
    <row r="8" spans="1:7" x14ac:dyDescent="0.3">
      <c r="A8" t="s">
        <v>71</v>
      </c>
      <c r="B8" t="s">
        <v>1026</v>
      </c>
      <c r="C8" t="s">
        <v>88</v>
      </c>
      <c r="D8" t="s">
        <v>1086</v>
      </c>
    </row>
    <row r="9" spans="1:7" x14ac:dyDescent="0.3">
      <c r="A9" t="s">
        <v>72</v>
      </c>
      <c r="B9" t="s">
        <v>1027</v>
      </c>
      <c r="C9" t="s">
        <v>89</v>
      </c>
      <c r="D9" t="s">
        <v>97</v>
      </c>
    </row>
    <row r="10" spans="1:7" x14ac:dyDescent="0.3">
      <c r="A10" t="s">
        <v>73</v>
      </c>
      <c r="B10" t="s">
        <v>81</v>
      </c>
      <c r="C10" t="s">
        <v>89</v>
      </c>
      <c r="D10" t="s">
        <v>97</v>
      </c>
    </row>
    <row r="13" spans="1:7" x14ac:dyDescent="0.3">
      <c r="B13" t="s">
        <v>109</v>
      </c>
      <c r="C13" t="s">
        <v>126</v>
      </c>
      <c r="D13" t="s">
        <v>143</v>
      </c>
      <c r="E13" t="s">
        <v>160</v>
      </c>
      <c r="F13" t="s">
        <v>177</v>
      </c>
      <c r="G13" t="s">
        <v>194</v>
      </c>
    </row>
    <row r="14" spans="1:7" x14ac:dyDescent="0.3">
      <c r="A14" t="s">
        <v>98</v>
      </c>
      <c r="B14" t="s">
        <v>1087</v>
      </c>
      <c r="C14" t="s">
        <v>1096</v>
      </c>
      <c r="D14" t="s">
        <v>1097</v>
      </c>
      <c r="E14" t="s">
        <v>1104</v>
      </c>
      <c r="F14" t="s">
        <v>1112</v>
      </c>
      <c r="G14" t="s">
        <v>1119</v>
      </c>
    </row>
    <row r="15" spans="1:7" x14ac:dyDescent="0.3">
      <c r="A15" t="s">
        <v>99</v>
      </c>
      <c r="B15" t="s">
        <v>1088</v>
      </c>
      <c r="C15" t="s">
        <v>581</v>
      </c>
      <c r="D15" t="s">
        <v>1098</v>
      </c>
      <c r="E15" t="s">
        <v>1105</v>
      </c>
      <c r="F15" t="s">
        <v>1113</v>
      </c>
      <c r="G15" t="s">
        <v>1120</v>
      </c>
    </row>
    <row r="16" spans="1:7" x14ac:dyDescent="0.3">
      <c r="A16" t="s">
        <v>100</v>
      </c>
      <c r="B16" t="s">
        <v>1089</v>
      </c>
      <c r="C16" t="s">
        <v>254</v>
      </c>
      <c r="D16" t="s">
        <v>421</v>
      </c>
      <c r="E16" t="s">
        <v>1106</v>
      </c>
      <c r="F16" t="s">
        <v>1114</v>
      </c>
      <c r="G16" t="s">
        <v>1121</v>
      </c>
    </row>
    <row r="17" spans="1:7" x14ac:dyDescent="0.3">
      <c r="A17" t="s">
        <v>101</v>
      </c>
      <c r="B17" t="s">
        <v>1090</v>
      </c>
      <c r="C17" t="s">
        <v>1012</v>
      </c>
      <c r="D17" t="s">
        <v>1053</v>
      </c>
      <c r="E17" t="s">
        <v>1062</v>
      </c>
      <c r="F17" t="s">
        <v>1115</v>
      </c>
      <c r="G17" t="s">
        <v>1122</v>
      </c>
    </row>
    <row r="18" spans="1:7" x14ac:dyDescent="0.3">
      <c r="A18" t="s">
        <v>104</v>
      </c>
      <c r="B18" t="s">
        <v>1091</v>
      </c>
      <c r="C18" t="s">
        <v>155</v>
      </c>
      <c r="D18" t="s">
        <v>272</v>
      </c>
      <c r="E18" t="s">
        <v>288</v>
      </c>
      <c r="F18" t="s">
        <v>1116</v>
      </c>
      <c r="G18" t="s">
        <v>313</v>
      </c>
    </row>
    <row r="19" spans="1:7" x14ac:dyDescent="0.3">
      <c r="A19" t="s">
        <v>106</v>
      </c>
      <c r="B19" t="s">
        <v>1092</v>
      </c>
      <c r="C19" t="s">
        <v>206</v>
      </c>
      <c r="D19" t="s">
        <v>1099</v>
      </c>
      <c r="E19" t="s">
        <v>1107</v>
      </c>
      <c r="F19" t="s">
        <v>191</v>
      </c>
      <c r="G19" t="s">
        <v>1123</v>
      </c>
    </row>
    <row r="20" spans="1:7" x14ac:dyDescent="0.3">
      <c r="A20" t="s">
        <v>18</v>
      </c>
      <c r="B20" t="s">
        <v>1093</v>
      </c>
      <c r="C20" t="s">
        <v>420</v>
      </c>
      <c r="D20" t="s">
        <v>1100</v>
      </c>
      <c r="E20" t="s">
        <v>1108</v>
      </c>
      <c r="F20" t="s">
        <v>619</v>
      </c>
      <c r="G20" t="s">
        <v>1124</v>
      </c>
    </row>
    <row r="21" spans="1:7" x14ac:dyDescent="0.3">
      <c r="A21" t="s">
        <v>107</v>
      </c>
      <c r="B21" t="s">
        <v>739</v>
      </c>
      <c r="C21" t="s">
        <v>141</v>
      </c>
      <c r="D21" t="s">
        <v>1101</v>
      </c>
      <c r="E21" t="s">
        <v>1109</v>
      </c>
      <c r="F21" t="s">
        <v>619</v>
      </c>
      <c r="G21" t="s">
        <v>141</v>
      </c>
    </row>
    <row r="22" spans="1:7" x14ac:dyDescent="0.3">
      <c r="A22" t="s">
        <v>16</v>
      </c>
      <c r="B22" t="s">
        <v>1094</v>
      </c>
      <c r="C22" t="s">
        <v>262</v>
      </c>
      <c r="D22" t="s">
        <v>1102</v>
      </c>
      <c r="E22" t="s">
        <v>1110</v>
      </c>
      <c r="F22" t="s">
        <v>1117</v>
      </c>
      <c r="G22" t="s">
        <v>1125</v>
      </c>
    </row>
    <row r="23" spans="1:7" x14ac:dyDescent="0.3">
      <c r="A23" t="s">
        <v>17</v>
      </c>
      <c r="B23" t="s">
        <v>1095</v>
      </c>
      <c r="C23" t="s">
        <v>263</v>
      </c>
      <c r="D23" t="s">
        <v>1103</v>
      </c>
      <c r="E23" t="s">
        <v>1111</v>
      </c>
      <c r="F23" t="s">
        <v>1118</v>
      </c>
      <c r="G23" t="s">
        <v>1126</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2:G17"/>
  <sheetViews>
    <sheetView workbookViewId="0"/>
  </sheetViews>
  <sheetFormatPr defaultRowHeight="14.4" x14ac:dyDescent="0.3"/>
  <sheetData>
    <row r="2" spans="1:7" x14ac:dyDescent="0.3">
      <c r="A2" t="s">
        <v>65</v>
      </c>
      <c r="B2" t="s">
        <v>5</v>
      </c>
      <c r="C2" t="s">
        <v>82</v>
      </c>
      <c r="D2" t="s">
        <v>1127</v>
      </c>
    </row>
    <row r="3" spans="1:7" x14ac:dyDescent="0.3">
      <c r="A3" t="s">
        <v>66</v>
      </c>
      <c r="B3" t="s">
        <v>74</v>
      </c>
      <c r="C3" t="s">
        <v>83</v>
      </c>
      <c r="D3" t="s">
        <v>1128</v>
      </c>
    </row>
    <row r="4" spans="1:7" x14ac:dyDescent="0.3">
      <c r="A4" t="s">
        <v>67</v>
      </c>
      <c r="B4" t="s">
        <v>75</v>
      </c>
      <c r="C4" t="s">
        <v>84</v>
      </c>
      <c r="D4" t="s">
        <v>1129</v>
      </c>
    </row>
    <row r="5" spans="1:7" x14ac:dyDescent="0.3">
      <c r="A5" t="s">
        <v>68</v>
      </c>
      <c r="B5" t="s">
        <v>76</v>
      </c>
      <c r="C5" t="s">
        <v>85</v>
      </c>
      <c r="D5" t="s">
        <v>1130</v>
      </c>
    </row>
    <row r="6" spans="1:7" x14ac:dyDescent="0.3">
      <c r="A6" t="s">
        <v>69</v>
      </c>
      <c r="B6" t="s">
        <v>942</v>
      </c>
      <c r="C6" t="s">
        <v>86</v>
      </c>
      <c r="D6" t="s">
        <v>1131</v>
      </c>
    </row>
    <row r="7" spans="1:7" x14ac:dyDescent="0.3">
      <c r="A7" t="s">
        <v>70</v>
      </c>
      <c r="B7" t="s">
        <v>322</v>
      </c>
      <c r="C7" t="s">
        <v>87</v>
      </c>
      <c r="D7" t="s">
        <v>1132</v>
      </c>
    </row>
    <row r="8" spans="1:7" x14ac:dyDescent="0.3">
      <c r="A8" t="s">
        <v>71</v>
      </c>
      <c r="B8" t="s">
        <v>428</v>
      </c>
      <c r="C8" t="s">
        <v>88</v>
      </c>
      <c r="D8" t="s">
        <v>1133</v>
      </c>
    </row>
    <row r="9" spans="1:7" x14ac:dyDescent="0.3">
      <c r="A9" t="s">
        <v>72</v>
      </c>
      <c r="B9" t="s">
        <v>429</v>
      </c>
      <c r="C9" t="s">
        <v>89</v>
      </c>
      <c r="D9" t="s">
        <v>97</v>
      </c>
    </row>
    <row r="10" spans="1:7" x14ac:dyDescent="0.3">
      <c r="A10" t="s">
        <v>73</v>
      </c>
      <c r="B10" t="s">
        <v>81</v>
      </c>
      <c r="C10" t="s">
        <v>89</v>
      </c>
      <c r="D10" t="s">
        <v>97</v>
      </c>
    </row>
    <row r="13" spans="1:7" x14ac:dyDescent="0.3">
      <c r="B13" t="s">
        <v>109</v>
      </c>
      <c r="C13" t="s">
        <v>126</v>
      </c>
      <c r="D13" t="s">
        <v>143</v>
      </c>
      <c r="E13" t="s">
        <v>160</v>
      </c>
      <c r="F13" t="s">
        <v>177</v>
      </c>
      <c r="G13" t="s">
        <v>194</v>
      </c>
    </row>
    <row r="14" spans="1:7" x14ac:dyDescent="0.3">
      <c r="A14" t="s">
        <v>98</v>
      </c>
      <c r="B14" t="s">
        <v>1134</v>
      </c>
      <c r="C14" t="s">
        <v>487</v>
      </c>
      <c r="D14" t="s">
        <v>1138</v>
      </c>
      <c r="E14" t="s">
        <v>355</v>
      </c>
      <c r="F14" t="s">
        <v>1145</v>
      </c>
      <c r="G14" t="s">
        <v>1148</v>
      </c>
    </row>
    <row r="15" spans="1:7" x14ac:dyDescent="0.3">
      <c r="A15" t="s">
        <v>99</v>
      </c>
      <c r="B15" t="s">
        <v>1135</v>
      </c>
      <c r="C15" t="s">
        <v>498</v>
      </c>
      <c r="D15" t="s">
        <v>1139</v>
      </c>
      <c r="E15" t="s">
        <v>1142</v>
      </c>
      <c r="F15" t="s">
        <v>1146</v>
      </c>
      <c r="G15" t="s">
        <v>203</v>
      </c>
    </row>
    <row r="16" spans="1:7" x14ac:dyDescent="0.3">
      <c r="A16" t="s">
        <v>100</v>
      </c>
      <c r="B16" t="s">
        <v>1136</v>
      </c>
      <c r="C16" t="s">
        <v>372</v>
      </c>
      <c r="D16" t="s">
        <v>1140</v>
      </c>
      <c r="E16" t="s">
        <v>1143</v>
      </c>
      <c r="F16" t="s">
        <v>410</v>
      </c>
      <c r="G16" t="s">
        <v>742</v>
      </c>
    </row>
    <row r="17" spans="1:7" x14ac:dyDescent="0.3">
      <c r="A17" t="s">
        <v>101</v>
      </c>
      <c r="B17" t="s">
        <v>1137</v>
      </c>
      <c r="C17" t="s">
        <v>152</v>
      </c>
      <c r="D17" t="s">
        <v>1141</v>
      </c>
      <c r="E17" t="s">
        <v>1144</v>
      </c>
      <c r="F17" t="s">
        <v>1147</v>
      </c>
      <c r="G17" t="s">
        <v>594</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2:G17"/>
  <sheetViews>
    <sheetView workbookViewId="0"/>
  </sheetViews>
  <sheetFormatPr defaultRowHeight="14.4" x14ac:dyDescent="0.3"/>
  <sheetData>
    <row r="2" spans="1:7" x14ac:dyDescent="0.3">
      <c r="A2" t="s">
        <v>65</v>
      </c>
      <c r="B2" t="s">
        <v>6</v>
      </c>
      <c r="C2" t="s">
        <v>82</v>
      </c>
      <c r="D2" t="s">
        <v>325</v>
      </c>
    </row>
    <row r="3" spans="1:7" x14ac:dyDescent="0.3">
      <c r="A3" t="s">
        <v>66</v>
      </c>
      <c r="B3" t="s">
        <v>74</v>
      </c>
      <c r="C3" t="s">
        <v>83</v>
      </c>
      <c r="D3" t="s">
        <v>979</v>
      </c>
    </row>
    <row r="4" spans="1:7" x14ac:dyDescent="0.3">
      <c r="A4" t="s">
        <v>67</v>
      </c>
      <c r="B4" t="s">
        <v>75</v>
      </c>
      <c r="C4" t="s">
        <v>84</v>
      </c>
      <c r="D4" t="s">
        <v>1149</v>
      </c>
    </row>
    <row r="5" spans="1:7" x14ac:dyDescent="0.3">
      <c r="A5" t="s">
        <v>68</v>
      </c>
      <c r="B5" t="s">
        <v>76</v>
      </c>
      <c r="C5" t="s">
        <v>85</v>
      </c>
      <c r="D5" t="s">
        <v>1150</v>
      </c>
    </row>
    <row r="6" spans="1:7" x14ac:dyDescent="0.3">
      <c r="A6" t="s">
        <v>69</v>
      </c>
      <c r="B6" t="s">
        <v>942</v>
      </c>
      <c r="C6" t="s">
        <v>86</v>
      </c>
      <c r="D6" t="s">
        <v>1151</v>
      </c>
    </row>
    <row r="7" spans="1:7" x14ac:dyDescent="0.3">
      <c r="A7" t="s">
        <v>70</v>
      </c>
      <c r="B7" t="s">
        <v>322</v>
      </c>
      <c r="C7" t="s">
        <v>87</v>
      </c>
      <c r="D7" t="s">
        <v>1152</v>
      </c>
    </row>
    <row r="8" spans="1:7" x14ac:dyDescent="0.3">
      <c r="A8" t="s">
        <v>71</v>
      </c>
      <c r="B8" t="s">
        <v>428</v>
      </c>
      <c r="C8" t="s">
        <v>88</v>
      </c>
      <c r="D8" t="s">
        <v>1153</v>
      </c>
    </row>
    <row r="9" spans="1:7" x14ac:dyDescent="0.3">
      <c r="A9" t="s">
        <v>72</v>
      </c>
      <c r="B9" t="s">
        <v>429</v>
      </c>
      <c r="C9" t="s">
        <v>89</v>
      </c>
      <c r="D9" t="s">
        <v>97</v>
      </c>
    </row>
    <row r="10" spans="1:7" x14ac:dyDescent="0.3">
      <c r="A10" t="s">
        <v>73</v>
      </c>
      <c r="B10" t="s">
        <v>81</v>
      </c>
      <c r="C10" t="s">
        <v>89</v>
      </c>
      <c r="D10" t="s">
        <v>97</v>
      </c>
    </row>
    <row r="13" spans="1:7" x14ac:dyDescent="0.3">
      <c r="B13" t="s">
        <v>109</v>
      </c>
      <c r="C13" t="s">
        <v>126</v>
      </c>
      <c r="D13" t="s">
        <v>143</v>
      </c>
      <c r="E13" t="s">
        <v>160</v>
      </c>
      <c r="F13" t="s">
        <v>177</v>
      </c>
      <c r="G13" t="s">
        <v>194</v>
      </c>
    </row>
    <row r="14" spans="1:7" x14ac:dyDescent="0.3">
      <c r="A14" t="s">
        <v>98</v>
      </c>
      <c r="B14" t="s">
        <v>1154</v>
      </c>
      <c r="C14" t="s">
        <v>265</v>
      </c>
      <c r="D14" t="s">
        <v>1159</v>
      </c>
      <c r="E14" t="s">
        <v>355</v>
      </c>
      <c r="F14" t="s">
        <v>1164</v>
      </c>
      <c r="G14" t="s">
        <v>1167</v>
      </c>
    </row>
    <row r="15" spans="1:7" x14ac:dyDescent="0.3">
      <c r="A15" t="s">
        <v>99</v>
      </c>
      <c r="B15" t="s">
        <v>1155</v>
      </c>
      <c r="C15" t="s">
        <v>749</v>
      </c>
      <c r="D15" t="s">
        <v>498</v>
      </c>
      <c r="E15" t="s">
        <v>513</v>
      </c>
      <c r="F15" t="s">
        <v>1165</v>
      </c>
      <c r="G15" t="s">
        <v>1168</v>
      </c>
    </row>
    <row r="16" spans="1:7" x14ac:dyDescent="0.3">
      <c r="A16" t="s">
        <v>100</v>
      </c>
      <c r="B16" t="s">
        <v>1156</v>
      </c>
      <c r="C16" t="s">
        <v>1158</v>
      </c>
      <c r="D16" t="s">
        <v>1160</v>
      </c>
      <c r="E16" t="s">
        <v>1162</v>
      </c>
      <c r="F16" t="s">
        <v>629</v>
      </c>
      <c r="G16" t="s">
        <v>669</v>
      </c>
    </row>
    <row r="17" spans="1:7" x14ac:dyDescent="0.3">
      <c r="A17" t="s">
        <v>101</v>
      </c>
      <c r="B17" t="s">
        <v>1157</v>
      </c>
      <c r="C17" t="s">
        <v>372</v>
      </c>
      <c r="D17" t="s">
        <v>1161</v>
      </c>
      <c r="E17" t="s">
        <v>1163</v>
      </c>
      <c r="F17" t="s">
        <v>1166</v>
      </c>
      <c r="G17" t="s">
        <v>343</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2:G17"/>
  <sheetViews>
    <sheetView workbookViewId="0"/>
  </sheetViews>
  <sheetFormatPr defaultRowHeight="14.4" x14ac:dyDescent="0.3"/>
  <sheetData>
    <row r="2" spans="1:7" x14ac:dyDescent="0.3">
      <c r="A2" t="s">
        <v>65</v>
      </c>
      <c r="B2" t="s">
        <v>10</v>
      </c>
      <c r="C2" t="s">
        <v>82</v>
      </c>
      <c r="D2" t="s">
        <v>1002</v>
      </c>
    </row>
    <row r="3" spans="1:7" x14ac:dyDescent="0.3">
      <c r="A3" t="s">
        <v>66</v>
      </c>
      <c r="B3" t="s">
        <v>74</v>
      </c>
      <c r="C3" t="s">
        <v>83</v>
      </c>
      <c r="D3" t="s">
        <v>1169</v>
      </c>
    </row>
    <row r="4" spans="1:7" x14ac:dyDescent="0.3">
      <c r="A4" t="s">
        <v>67</v>
      </c>
      <c r="B4" t="s">
        <v>75</v>
      </c>
      <c r="C4" t="s">
        <v>84</v>
      </c>
      <c r="D4" t="s">
        <v>1170</v>
      </c>
    </row>
    <row r="5" spans="1:7" x14ac:dyDescent="0.3">
      <c r="A5" t="s">
        <v>68</v>
      </c>
      <c r="B5" t="s">
        <v>76</v>
      </c>
      <c r="C5" t="s">
        <v>85</v>
      </c>
      <c r="D5" t="s">
        <v>1171</v>
      </c>
    </row>
    <row r="6" spans="1:7" x14ac:dyDescent="0.3">
      <c r="A6" t="s">
        <v>69</v>
      </c>
      <c r="B6" t="s">
        <v>942</v>
      </c>
      <c r="C6" t="s">
        <v>86</v>
      </c>
      <c r="D6" t="s">
        <v>1172</v>
      </c>
    </row>
    <row r="7" spans="1:7" x14ac:dyDescent="0.3">
      <c r="A7" t="s">
        <v>70</v>
      </c>
      <c r="B7" t="s">
        <v>322</v>
      </c>
      <c r="C7" t="s">
        <v>87</v>
      </c>
      <c r="D7" t="s">
        <v>1173</v>
      </c>
    </row>
    <row r="8" spans="1:7" x14ac:dyDescent="0.3">
      <c r="A8" t="s">
        <v>71</v>
      </c>
      <c r="B8" t="s">
        <v>428</v>
      </c>
      <c r="C8" t="s">
        <v>88</v>
      </c>
      <c r="D8" t="s">
        <v>1174</v>
      </c>
    </row>
    <row r="9" spans="1:7" x14ac:dyDescent="0.3">
      <c r="A9" t="s">
        <v>72</v>
      </c>
      <c r="B9" t="s">
        <v>429</v>
      </c>
      <c r="C9" t="s">
        <v>89</v>
      </c>
      <c r="D9" t="s">
        <v>97</v>
      </c>
    </row>
    <row r="10" spans="1:7" x14ac:dyDescent="0.3">
      <c r="A10" t="s">
        <v>73</v>
      </c>
      <c r="B10" t="s">
        <v>81</v>
      </c>
      <c r="C10" t="s">
        <v>89</v>
      </c>
      <c r="D10" t="s">
        <v>97</v>
      </c>
    </row>
    <row r="13" spans="1:7" x14ac:dyDescent="0.3">
      <c r="B13" t="s">
        <v>109</v>
      </c>
      <c r="C13" t="s">
        <v>126</v>
      </c>
      <c r="D13" t="s">
        <v>143</v>
      </c>
      <c r="E13" t="s">
        <v>160</v>
      </c>
      <c r="F13" t="s">
        <v>177</v>
      </c>
      <c r="G13" t="s">
        <v>194</v>
      </c>
    </row>
    <row r="14" spans="1:7" x14ac:dyDescent="0.3">
      <c r="A14" t="s">
        <v>98</v>
      </c>
      <c r="B14" t="s">
        <v>1175</v>
      </c>
      <c r="C14" t="s">
        <v>1179</v>
      </c>
      <c r="D14" t="s">
        <v>1183</v>
      </c>
      <c r="E14" t="s">
        <v>355</v>
      </c>
      <c r="F14" t="s">
        <v>1190</v>
      </c>
      <c r="G14" t="s">
        <v>1194</v>
      </c>
    </row>
    <row r="15" spans="1:7" x14ac:dyDescent="0.3">
      <c r="A15" t="s">
        <v>99</v>
      </c>
      <c r="B15" t="s">
        <v>1176</v>
      </c>
      <c r="C15" t="s">
        <v>1180</v>
      </c>
      <c r="D15" t="s">
        <v>1184</v>
      </c>
      <c r="E15" t="s">
        <v>1187</v>
      </c>
      <c r="F15" t="s">
        <v>1191</v>
      </c>
      <c r="G15" t="s">
        <v>1195</v>
      </c>
    </row>
    <row r="16" spans="1:7" x14ac:dyDescent="0.3">
      <c r="A16" t="s">
        <v>100</v>
      </c>
      <c r="B16" t="s">
        <v>1177</v>
      </c>
      <c r="C16" t="s">
        <v>1181</v>
      </c>
      <c r="D16" t="s">
        <v>1185</v>
      </c>
      <c r="E16" t="s">
        <v>1188</v>
      </c>
      <c r="F16" t="s">
        <v>1192</v>
      </c>
      <c r="G16" t="s">
        <v>312</v>
      </c>
    </row>
    <row r="17" spans="1:7" x14ac:dyDescent="0.3">
      <c r="A17" t="s">
        <v>101</v>
      </c>
      <c r="B17" t="s">
        <v>1178</v>
      </c>
      <c r="C17" t="s">
        <v>1182</v>
      </c>
      <c r="D17" t="s">
        <v>1186</v>
      </c>
      <c r="E17" t="s">
        <v>1189</v>
      </c>
      <c r="F17" t="s">
        <v>1193</v>
      </c>
      <c r="G17" t="s">
        <v>1196</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2:G17"/>
  <sheetViews>
    <sheetView workbookViewId="0"/>
  </sheetViews>
  <sheetFormatPr defaultRowHeight="14.4" x14ac:dyDescent="0.3"/>
  <sheetData>
    <row r="2" spans="1:7" x14ac:dyDescent="0.3">
      <c r="A2" t="s">
        <v>65</v>
      </c>
      <c r="B2" t="s">
        <v>9</v>
      </c>
      <c r="C2" t="s">
        <v>82</v>
      </c>
      <c r="D2" t="s">
        <v>1197</v>
      </c>
    </row>
    <row r="3" spans="1:7" x14ac:dyDescent="0.3">
      <c r="A3" t="s">
        <v>66</v>
      </c>
      <c r="B3" t="s">
        <v>74</v>
      </c>
      <c r="C3" t="s">
        <v>83</v>
      </c>
      <c r="D3" t="s">
        <v>325</v>
      </c>
    </row>
    <row r="4" spans="1:7" x14ac:dyDescent="0.3">
      <c r="A4" t="s">
        <v>67</v>
      </c>
      <c r="B4" t="s">
        <v>75</v>
      </c>
      <c r="C4" t="s">
        <v>84</v>
      </c>
      <c r="D4" t="s">
        <v>1198</v>
      </c>
    </row>
    <row r="5" spans="1:7" x14ac:dyDescent="0.3">
      <c r="A5" t="s">
        <v>68</v>
      </c>
      <c r="B5" t="s">
        <v>76</v>
      </c>
      <c r="C5" t="s">
        <v>85</v>
      </c>
      <c r="D5" t="s">
        <v>1199</v>
      </c>
    </row>
    <row r="6" spans="1:7" x14ac:dyDescent="0.3">
      <c r="A6" t="s">
        <v>69</v>
      </c>
      <c r="B6" t="s">
        <v>942</v>
      </c>
      <c r="C6" t="s">
        <v>86</v>
      </c>
      <c r="D6" t="s">
        <v>1200</v>
      </c>
    </row>
    <row r="7" spans="1:7" x14ac:dyDescent="0.3">
      <c r="A7" t="s">
        <v>70</v>
      </c>
      <c r="B7" t="s">
        <v>322</v>
      </c>
      <c r="C7" t="s">
        <v>87</v>
      </c>
      <c r="D7" t="s">
        <v>1201</v>
      </c>
    </row>
    <row r="8" spans="1:7" x14ac:dyDescent="0.3">
      <c r="A8" t="s">
        <v>71</v>
      </c>
      <c r="B8" t="s">
        <v>428</v>
      </c>
      <c r="C8" t="s">
        <v>88</v>
      </c>
      <c r="D8" t="s">
        <v>1202</v>
      </c>
    </row>
    <row r="9" spans="1:7" x14ac:dyDescent="0.3">
      <c r="A9" t="s">
        <v>72</v>
      </c>
      <c r="B9" t="s">
        <v>429</v>
      </c>
      <c r="C9" t="s">
        <v>89</v>
      </c>
      <c r="D9" t="s">
        <v>97</v>
      </c>
    </row>
    <row r="10" spans="1:7" x14ac:dyDescent="0.3">
      <c r="A10" t="s">
        <v>73</v>
      </c>
      <c r="B10" t="s">
        <v>81</v>
      </c>
      <c r="C10" t="s">
        <v>89</v>
      </c>
      <c r="D10" t="s">
        <v>97</v>
      </c>
    </row>
    <row r="13" spans="1:7" x14ac:dyDescent="0.3">
      <c r="B13" t="s">
        <v>109</v>
      </c>
      <c r="C13" t="s">
        <v>126</v>
      </c>
      <c r="D13" t="s">
        <v>143</v>
      </c>
      <c r="E13" t="s">
        <v>160</v>
      </c>
      <c r="F13" t="s">
        <v>177</v>
      </c>
      <c r="G13" t="s">
        <v>194</v>
      </c>
    </row>
    <row r="14" spans="1:7" x14ac:dyDescent="0.3">
      <c r="A14" t="s">
        <v>98</v>
      </c>
      <c r="B14" t="s">
        <v>1203</v>
      </c>
      <c r="C14" t="s">
        <v>717</v>
      </c>
      <c r="D14" t="s">
        <v>1208</v>
      </c>
      <c r="E14" t="s">
        <v>355</v>
      </c>
      <c r="F14" t="s">
        <v>1213</v>
      </c>
      <c r="G14" t="s">
        <v>1217</v>
      </c>
    </row>
    <row r="15" spans="1:7" x14ac:dyDescent="0.3">
      <c r="A15" t="s">
        <v>99</v>
      </c>
      <c r="B15" t="s">
        <v>1204</v>
      </c>
      <c r="C15" t="s">
        <v>1207</v>
      </c>
      <c r="D15" t="s">
        <v>1209</v>
      </c>
      <c r="E15" t="s">
        <v>1211</v>
      </c>
      <c r="F15" t="s">
        <v>1214</v>
      </c>
      <c r="G15" t="s">
        <v>1218</v>
      </c>
    </row>
    <row r="16" spans="1:7" x14ac:dyDescent="0.3">
      <c r="A16" t="s">
        <v>100</v>
      </c>
      <c r="B16" t="s">
        <v>1205</v>
      </c>
      <c r="C16" t="s">
        <v>657</v>
      </c>
      <c r="D16" t="s">
        <v>539</v>
      </c>
      <c r="E16" t="s">
        <v>1212</v>
      </c>
      <c r="F16" t="s">
        <v>1215</v>
      </c>
      <c r="G16" t="s">
        <v>1024</v>
      </c>
    </row>
    <row r="17" spans="1:7" x14ac:dyDescent="0.3">
      <c r="A17" t="s">
        <v>101</v>
      </c>
      <c r="B17" t="s">
        <v>1206</v>
      </c>
      <c r="C17" t="s">
        <v>658</v>
      </c>
      <c r="D17" t="s">
        <v>1210</v>
      </c>
      <c r="E17" t="s">
        <v>694</v>
      </c>
      <c r="F17" t="s">
        <v>1216</v>
      </c>
      <c r="G17" t="s">
        <v>1219</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2:G33"/>
  <sheetViews>
    <sheetView workbookViewId="0"/>
  </sheetViews>
  <sheetFormatPr defaultRowHeight="14.4" x14ac:dyDescent="0.3"/>
  <sheetData>
    <row r="2" spans="1:7" x14ac:dyDescent="0.3">
      <c r="A2" t="s">
        <v>65</v>
      </c>
      <c r="B2" t="s">
        <v>3</v>
      </c>
      <c r="C2" t="s">
        <v>82</v>
      </c>
      <c r="D2" t="s">
        <v>90</v>
      </c>
    </row>
    <row r="3" spans="1:7" x14ac:dyDescent="0.3">
      <c r="A3" t="s">
        <v>66</v>
      </c>
      <c r="B3" t="s">
        <v>74</v>
      </c>
      <c r="C3" t="s">
        <v>83</v>
      </c>
      <c r="D3" t="s">
        <v>91</v>
      </c>
    </row>
    <row r="4" spans="1:7" x14ac:dyDescent="0.3">
      <c r="A4" t="s">
        <v>67</v>
      </c>
      <c r="B4" t="s">
        <v>75</v>
      </c>
      <c r="C4" t="s">
        <v>84</v>
      </c>
      <c r="D4" t="s">
        <v>92</v>
      </c>
    </row>
    <row r="5" spans="1:7" x14ac:dyDescent="0.3">
      <c r="A5" t="s">
        <v>68</v>
      </c>
      <c r="B5" t="s">
        <v>76</v>
      </c>
      <c r="C5" t="s">
        <v>85</v>
      </c>
      <c r="D5" t="s">
        <v>93</v>
      </c>
    </row>
    <row r="6" spans="1:7" x14ac:dyDescent="0.3">
      <c r="A6" t="s">
        <v>69</v>
      </c>
      <c r="B6" t="s">
        <v>942</v>
      </c>
      <c r="C6" t="s">
        <v>86</v>
      </c>
      <c r="D6" t="s">
        <v>94</v>
      </c>
    </row>
    <row r="7" spans="1:7" x14ac:dyDescent="0.3">
      <c r="A7" t="s">
        <v>70</v>
      </c>
      <c r="B7" t="s">
        <v>78</v>
      </c>
      <c r="C7" t="s">
        <v>87</v>
      </c>
      <c r="D7" t="s">
        <v>95</v>
      </c>
    </row>
    <row r="8" spans="1:7" x14ac:dyDescent="0.3">
      <c r="A8" t="s">
        <v>71</v>
      </c>
      <c r="B8" t="s">
        <v>79</v>
      </c>
      <c r="C8" t="s">
        <v>88</v>
      </c>
      <c r="D8" t="s">
        <v>96</v>
      </c>
    </row>
    <row r="9" spans="1:7" x14ac:dyDescent="0.3">
      <c r="A9" t="s">
        <v>72</v>
      </c>
      <c r="B9" t="s">
        <v>80</v>
      </c>
      <c r="C9" t="s">
        <v>89</v>
      </c>
      <c r="D9" t="s">
        <v>97</v>
      </c>
    </row>
    <row r="10" spans="1:7" x14ac:dyDescent="0.3">
      <c r="A10" t="s">
        <v>73</v>
      </c>
      <c r="B10" t="s">
        <v>81</v>
      </c>
      <c r="C10" t="s">
        <v>89</v>
      </c>
      <c r="D10" t="s">
        <v>97</v>
      </c>
    </row>
    <row r="13" spans="1:7" x14ac:dyDescent="0.3">
      <c r="B13" t="s">
        <v>109</v>
      </c>
      <c r="C13" t="s">
        <v>126</v>
      </c>
      <c r="D13" t="s">
        <v>143</v>
      </c>
      <c r="E13" t="s">
        <v>160</v>
      </c>
      <c r="F13" t="s">
        <v>177</v>
      </c>
      <c r="G13" t="s">
        <v>194</v>
      </c>
    </row>
    <row r="14" spans="1:7" x14ac:dyDescent="0.3">
      <c r="A14" t="s">
        <v>98</v>
      </c>
      <c r="B14" t="s">
        <v>1220</v>
      </c>
      <c r="C14" t="s">
        <v>1228</v>
      </c>
      <c r="D14" t="s">
        <v>144</v>
      </c>
      <c r="E14" t="s">
        <v>161</v>
      </c>
      <c r="F14" t="s">
        <v>362</v>
      </c>
      <c r="G14" t="s">
        <v>418</v>
      </c>
    </row>
    <row r="15" spans="1:7" x14ac:dyDescent="0.3">
      <c r="A15" t="s">
        <v>99</v>
      </c>
      <c r="B15" t="s">
        <v>1221</v>
      </c>
      <c r="C15" t="s">
        <v>344</v>
      </c>
      <c r="D15" t="s">
        <v>145</v>
      </c>
      <c r="E15" t="s">
        <v>162</v>
      </c>
      <c r="F15" t="s">
        <v>1230</v>
      </c>
      <c r="G15" t="s">
        <v>350</v>
      </c>
    </row>
    <row r="16" spans="1:7" x14ac:dyDescent="0.3">
      <c r="A16" t="s">
        <v>100</v>
      </c>
      <c r="B16" t="s">
        <v>1222</v>
      </c>
      <c r="C16" t="s">
        <v>191</v>
      </c>
      <c r="D16" t="s">
        <v>146</v>
      </c>
      <c r="E16" t="s">
        <v>163</v>
      </c>
      <c r="F16" t="s">
        <v>702</v>
      </c>
      <c r="G16" t="s">
        <v>959</v>
      </c>
    </row>
    <row r="17" spans="1:7" x14ac:dyDescent="0.3">
      <c r="A17" t="s">
        <v>101</v>
      </c>
      <c r="B17" t="s">
        <v>1223</v>
      </c>
      <c r="C17" t="s">
        <v>345</v>
      </c>
      <c r="D17" t="s">
        <v>147</v>
      </c>
      <c r="E17" t="s">
        <v>164</v>
      </c>
      <c r="F17" t="s">
        <v>546</v>
      </c>
      <c r="G17" t="s">
        <v>1232</v>
      </c>
    </row>
    <row r="18" spans="1:7" x14ac:dyDescent="0.3">
      <c r="A18" t="s">
        <v>102</v>
      </c>
      <c r="B18" t="s">
        <v>114</v>
      </c>
      <c r="C18" t="s">
        <v>131</v>
      </c>
      <c r="D18" t="s">
        <v>148</v>
      </c>
      <c r="E18" t="s">
        <v>165</v>
      </c>
      <c r="F18" t="s">
        <v>182</v>
      </c>
      <c r="G18" t="s">
        <v>199</v>
      </c>
    </row>
    <row r="19" spans="1:7" x14ac:dyDescent="0.3">
      <c r="A19" t="s">
        <v>103</v>
      </c>
      <c r="B19" t="s">
        <v>115</v>
      </c>
      <c r="C19" t="s">
        <v>132</v>
      </c>
      <c r="D19" t="s">
        <v>149</v>
      </c>
      <c r="E19" t="s">
        <v>166</v>
      </c>
      <c r="F19" t="s">
        <v>183</v>
      </c>
      <c r="G19" t="s">
        <v>200</v>
      </c>
    </row>
    <row r="20" spans="1:7" x14ac:dyDescent="0.3">
      <c r="A20" t="s">
        <v>104</v>
      </c>
      <c r="B20" t="s">
        <v>116</v>
      </c>
      <c r="C20" t="s">
        <v>133</v>
      </c>
      <c r="D20" t="s">
        <v>150</v>
      </c>
      <c r="E20" t="s">
        <v>167</v>
      </c>
      <c r="F20" t="s">
        <v>184</v>
      </c>
      <c r="G20" t="s">
        <v>201</v>
      </c>
    </row>
    <row r="21" spans="1:7" x14ac:dyDescent="0.3">
      <c r="A21" t="s">
        <v>105</v>
      </c>
      <c r="B21" t="s">
        <v>117</v>
      </c>
      <c r="C21" t="s">
        <v>134</v>
      </c>
      <c r="D21" t="s">
        <v>151</v>
      </c>
      <c r="E21" t="s">
        <v>168</v>
      </c>
      <c r="F21" t="s">
        <v>185</v>
      </c>
      <c r="G21" t="s">
        <v>202</v>
      </c>
    </row>
    <row r="22" spans="1:7" x14ac:dyDescent="0.3">
      <c r="A22" t="s">
        <v>1</v>
      </c>
      <c r="B22" t="s">
        <v>1224</v>
      </c>
      <c r="C22" t="s">
        <v>1229</v>
      </c>
      <c r="D22" t="s">
        <v>144</v>
      </c>
      <c r="E22" t="s">
        <v>161</v>
      </c>
      <c r="F22" t="s">
        <v>366</v>
      </c>
      <c r="G22" t="s">
        <v>422</v>
      </c>
    </row>
    <row r="23" spans="1:7" x14ac:dyDescent="0.3">
      <c r="A23" t="s">
        <v>331</v>
      </c>
      <c r="B23" t="s">
        <v>1225</v>
      </c>
      <c r="C23" t="s">
        <v>1158</v>
      </c>
      <c r="D23" t="s">
        <v>145</v>
      </c>
      <c r="E23" t="s">
        <v>162</v>
      </c>
      <c r="F23" t="s">
        <v>1231</v>
      </c>
      <c r="G23" t="s">
        <v>1168</v>
      </c>
    </row>
    <row r="24" spans="1:7" x14ac:dyDescent="0.3">
      <c r="A24" t="s">
        <v>332</v>
      </c>
      <c r="B24" t="s">
        <v>1226</v>
      </c>
      <c r="C24" t="s">
        <v>348</v>
      </c>
      <c r="D24" t="s">
        <v>146</v>
      </c>
      <c r="E24" t="s">
        <v>163</v>
      </c>
      <c r="F24" t="s">
        <v>805</v>
      </c>
      <c r="G24" t="s">
        <v>132</v>
      </c>
    </row>
    <row r="25" spans="1:7" x14ac:dyDescent="0.3">
      <c r="A25" t="s">
        <v>333</v>
      </c>
      <c r="B25" t="s">
        <v>1227</v>
      </c>
      <c r="C25" t="s">
        <v>349</v>
      </c>
      <c r="D25" t="s">
        <v>147</v>
      </c>
      <c r="E25" t="s">
        <v>164</v>
      </c>
      <c r="F25" t="s">
        <v>362</v>
      </c>
      <c r="G25" t="s">
        <v>1233</v>
      </c>
    </row>
    <row r="26" spans="1:7" x14ac:dyDescent="0.3">
      <c r="A26" t="s">
        <v>2</v>
      </c>
      <c r="B26" t="s">
        <v>118</v>
      </c>
      <c r="C26" t="s">
        <v>135</v>
      </c>
      <c r="D26" t="s">
        <v>152</v>
      </c>
      <c r="E26" t="s">
        <v>169</v>
      </c>
      <c r="F26" t="s">
        <v>186</v>
      </c>
      <c r="G26" t="s">
        <v>203</v>
      </c>
    </row>
    <row r="27" spans="1:7" x14ac:dyDescent="0.3">
      <c r="A27" t="s">
        <v>14</v>
      </c>
      <c r="B27" t="s">
        <v>119</v>
      </c>
      <c r="C27" t="s">
        <v>136</v>
      </c>
      <c r="D27" t="s">
        <v>153</v>
      </c>
      <c r="E27" t="s">
        <v>170</v>
      </c>
      <c r="F27" t="s">
        <v>187</v>
      </c>
      <c r="G27" t="s">
        <v>204</v>
      </c>
    </row>
    <row r="28" spans="1:7" x14ac:dyDescent="0.3">
      <c r="A28" t="s">
        <v>106</v>
      </c>
      <c r="B28" t="s">
        <v>120</v>
      </c>
      <c r="C28" t="s">
        <v>137</v>
      </c>
      <c r="D28" t="s">
        <v>154</v>
      </c>
      <c r="E28" t="s">
        <v>171</v>
      </c>
      <c r="F28" t="s">
        <v>188</v>
      </c>
      <c r="G28" t="s">
        <v>205</v>
      </c>
    </row>
    <row r="29" spans="1:7" x14ac:dyDescent="0.3">
      <c r="A29" t="s">
        <v>16</v>
      </c>
      <c r="B29" t="s">
        <v>121</v>
      </c>
      <c r="C29" t="s">
        <v>138</v>
      </c>
      <c r="D29" t="s">
        <v>155</v>
      </c>
      <c r="E29" t="s">
        <v>172</v>
      </c>
      <c r="F29" t="s">
        <v>189</v>
      </c>
      <c r="G29" t="s">
        <v>206</v>
      </c>
    </row>
    <row r="30" spans="1:7" x14ac:dyDescent="0.3">
      <c r="A30" t="s">
        <v>17</v>
      </c>
      <c r="B30" t="s">
        <v>122</v>
      </c>
      <c r="C30" t="s">
        <v>139</v>
      </c>
      <c r="D30" t="s">
        <v>156</v>
      </c>
      <c r="E30" t="s">
        <v>173</v>
      </c>
      <c r="F30" t="s">
        <v>190</v>
      </c>
      <c r="G30" t="s">
        <v>207</v>
      </c>
    </row>
    <row r="31" spans="1:7" x14ac:dyDescent="0.3">
      <c r="A31" t="s">
        <v>18</v>
      </c>
      <c r="B31" t="s">
        <v>123</v>
      </c>
      <c r="C31" t="s">
        <v>140</v>
      </c>
      <c r="D31" t="s">
        <v>157</v>
      </c>
      <c r="E31" t="s">
        <v>174</v>
      </c>
      <c r="F31" t="s">
        <v>191</v>
      </c>
      <c r="G31" t="s">
        <v>208</v>
      </c>
    </row>
    <row r="32" spans="1:7" x14ac:dyDescent="0.3">
      <c r="A32" t="s">
        <v>107</v>
      </c>
      <c r="B32" t="s">
        <v>124</v>
      </c>
      <c r="C32" t="s">
        <v>141</v>
      </c>
      <c r="D32" t="s">
        <v>158</v>
      </c>
      <c r="E32" t="s">
        <v>175</v>
      </c>
      <c r="F32" t="s">
        <v>192</v>
      </c>
      <c r="G32" t="s">
        <v>209</v>
      </c>
    </row>
    <row r="33" spans="1:7" x14ac:dyDescent="0.3">
      <c r="A33" t="s">
        <v>108</v>
      </c>
      <c r="B33" t="s">
        <v>125</v>
      </c>
      <c r="C33" t="s">
        <v>142</v>
      </c>
      <c r="D33" t="s">
        <v>159</v>
      </c>
      <c r="E33" t="s">
        <v>176</v>
      </c>
      <c r="F33" t="s">
        <v>193</v>
      </c>
      <c r="G33" t="s">
        <v>210</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2:G32"/>
  <sheetViews>
    <sheetView workbookViewId="0"/>
  </sheetViews>
  <sheetFormatPr defaultRowHeight="14.4" x14ac:dyDescent="0.3"/>
  <sheetData>
    <row r="2" spans="1:7" x14ac:dyDescent="0.3">
      <c r="A2" t="s">
        <v>65</v>
      </c>
      <c r="B2" t="s">
        <v>3</v>
      </c>
      <c r="C2" t="s">
        <v>82</v>
      </c>
      <c r="D2" t="s">
        <v>90</v>
      </c>
    </row>
    <row r="3" spans="1:7" x14ac:dyDescent="0.3">
      <c r="A3" t="s">
        <v>66</v>
      </c>
      <c r="B3" t="s">
        <v>74</v>
      </c>
      <c r="C3" t="s">
        <v>83</v>
      </c>
      <c r="D3" t="s">
        <v>719</v>
      </c>
    </row>
    <row r="4" spans="1:7" x14ac:dyDescent="0.3">
      <c r="A4" t="s">
        <v>67</v>
      </c>
      <c r="B4" t="s">
        <v>75</v>
      </c>
      <c r="C4" t="s">
        <v>84</v>
      </c>
      <c r="D4" t="s">
        <v>1234</v>
      </c>
    </row>
    <row r="5" spans="1:7" x14ac:dyDescent="0.3">
      <c r="A5" t="s">
        <v>68</v>
      </c>
      <c r="B5" t="s">
        <v>76</v>
      </c>
      <c r="C5" t="s">
        <v>85</v>
      </c>
      <c r="D5" t="s">
        <v>1235</v>
      </c>
    </row>
    <row r="6" spans="1:7" x14ac:dyDescent="0.3">
      <c r="A6" t="s">
        <v>69</v>
      </c>
      <c r="B6" t="s">
        <v>942</v>
      </c>
      <c r="C6" t="s">
        <v>86</v>
      </c>
      <c r="D6" t="s">
        <v>1236</v>
      </c>
    </row>
    <row r="7" spans="1:7" x14ac:dyDescent="0.3">
      <c r="A7" t="s">
        <v>70</v>
      </c>
      <c r="B7" t="s">
        <v>78</v>
      </c>
      <c r="C7" t="s">
        <v>87</v>
      </c>
      <c r="D7" t="s">
        <v>1237</v>
      </c>
    </row>
    <row r="8" spans="1:7" x14ac:dyDescent="0.3">
      <c r="A8" t="s">
        <v>71</v>
      </c>
      <c r="B8" t="s">
        <v>547</v>
      </c>
      <c r="C8" t="s">
        <v>88</v>
      </c>
      <c r="D8" t="s">
        <v>554</v>
      </c>
    </row>
    <row r="9" spans="1:7" x14ac:dyDescent="0.3">
      <c r="A9" t="s">
        <v>72</v>
      </c>
      <c r="B9" t="s">
        <v>548</v>
      </c>
      <c r="C9" t="s">
        <v>89</v>
      </c>
      <c r="D9" t="s">
        <v>97</v>
      </c>
    </row>
    <row r="10" spans="1:7" x14ac:dyDescent="0.3">
      <c r="A10" t="s">
        <v>73</v>
      </c>
      <c r="B10" t="s">
        <v>81</v>
      </c>
      <c r="C10" t="s">
        <v>89</v>
      </c>
      <c r="D10" t="s">
        <v>97</v>
      </c>
    </row>
    <row r="13" spans="1:7" x14ac:dyDescent="0.3">
      <c r="B13" t="s">
        <v>109</v>
      </c>
      <c r="C13" t="s">
        <v>126</v>
      </c>
      <c r="D13" t="s">
        <v>143</v>
      </c>
      <c r="E13" t="s">
        <v>160</v>
      </c>
      <c r="F13" t="s">
        <v>177</v>
      </c>
      <c r="G13" t="s">
        <v>194</v>
      </c>
    </row>
    <row r="14" spans="1:7" x14ac:dyDescent="0.3">
      <c r="A14" t="s">
        <v>98</v>
      </c>
      <c r="B14" t="s">
        <v>1238</v>
      </c>
      <c r="C14" t="s">
        <v>377</v>
      </c>
      <c r="D14" t="s">
        <v>1254</v>
      </c>
      <c r="E14" t="s">
        <v>971</v>
      </c>
      <c r="F14" t="s">
        <v>1270</v>
      </c>
      <c r="G14" t="s">
        <v>1276</v>
      </c>
    </row>
    <row r="15" spans="1:7" x14ac:dyDescent="0.3">
      <c r="A15" t="s">
        <v>99</v>
      </c>
      <c r="B15" t="s">
        <v>473</v>
      </c>
      <c r="C15" t="s">
        <v>344</v>
      </c>
      <c r="D15" t="s">
        <v>1255</v>
      </c>
      <c r="E15" t="s">
        <v>1264</v>
      </c>
      <c r="F15" t="s">
        <v>1230</v>
      </c>
      <c r="G15" t="s">
        <v>350</v>
      </c>
    </row>
    <row r="16" spans="1:7" x14ac:dyDescent="0.3">
      <c r="A16" t="s">
        <v>100</v>
      </c>
      <c r="B16" t="s">
        <v>1222</v>
      </c>
      <c r="C16" t="s">
        <v>191</v>
      </c>
      <c r="D16" t="s">
        <v>146</v>
      </c>
      <c r="E16" t="s">
        <v>163</v>
      </c>
      <c r="F16" t="s">
        <v>702</v>
      </c>
      <c r="G16" t="s">
        <v>959</v>
      </c>
    </row>
    <row r="17" spans="1:7" x14ac:dyDescent="0.3">
      <c r="A17" t="s">
        <v>101</v>
      </c>
      <c r="B17" t="s">
        <v>1223</v>
      </c>
      <c r="C17" t="s">
        <v>345</v>
      </c>
      <c r="D17" t="s">
        <v>455</v>
      </c>
      <c r="E17" t="s">
        <v>1265</v>
      </c>
      <c r="F17" t="s">
        <v>546</v>
      </c>
      <c r="G17" t="s">
        <v>1232</v>
      </c>
    </row>
    <row r="18" spans="1:7" x14ac:dyDescent="0.3">
      <c r="A18" t="s">
        <v>102</v>
      </c>
      <c r="B18" t="s">
        <v>1239</v>
      </c>
      <c r="C18" t="s">
        <v>1251</v>
      </c>
      <c r="D18" t="s">
        <v>1256</v>
      </c>
      <c r="E18" t="s">
        <v>1266</v>
      </c>
      <c r="F18" t="s">
        <v>182</v>
      </c>
      <c r="G18" t="s">
        <v>1277</v>
      </c>
    </row>
    <row r="19" spans="1:7" x14ac:dyDescent="0.3">
      <c r="A19" t="s">
        <v>103</v>
      </c>
      <c r="B19" t="s">
        <v>1240</v>
      </c>
      <c r="C19" t="s">
        <v>1252</v>
      </c>
      <c r="D19" t="s">
        <v>149</v>
      </c>
      <c r="E19" t="s">
        <v>166</v>
      </c>
      <c r="F19" t="s">
        <v>1271</v>
      </c>
      <c r="G19" t="s">
        <v>1278</v>
      </c>
    </row>
    <row r="20" spans="1:7" x14ac:dyDescent="0.3">
      <c r="A20" t="s">
        <v>104</v>
      </c>
      <c r="B20" t="s">
        <v>1241</v>
      </c>
      <c r="C20" t="s">
        <v>622</v>
      </c>
      <c r="D20" t="s">
        <v>1257</v>
      </c>
      <c r="E20" t="s">
        <v>167</v>
      </c>
      <c r="F20" t="s">
        <v>1272</v>
      </c>
      <c r="G20" t="s">
        <v>201</v>
      </c>
    </row>
    <row r="21" spans="1:7" x14ac:dyDescent="0.3">
      <c r="A21" t="s">
        <v>105</v>
      </c>
      <c r="B21" t="s">
        <v>1242</v>
      </c>
      <c r="C21" t="s">
        <v>346</v>
      </c>
      <c r="D21" t="s">
        <v>1258</v>
      </c>
      <c r="E21" t="s">
        <v>1267</v>
      </c>
      <c r="F21" t="s">
        <v>185</v>
      </c>
      <c r="G21" t="s">
        <v>1279</v>
      </c>
    </row>
    <row r="22" spans="1:7" x14ac:dyDescent="0.3">
      <c r="A22" t="s">
        <v>1</v>
      </c>
      <c r="B22" t="s">
        <v>1243</v>
      </c>
      <c r="C22" t="s">
        <v>1253</v>
      </c>
      <c r="D22" t="s">
        <v>1254</v>
      </c>
      <c r="E22" t="s">
        <v>971</v>
      </c>
      <c r="F22" t="s">
        <v>1273</v>
      </c>
      <c r="G22" t="s">
        <v>1280</v>
      </c>
    </row>
    <row r="23" spans="1:7" x14ac:dyDescent="0.3">
      <c r="A23" t="s">
        <v>331</v>
      </c>
      <c r="B23" t="s">
        <v>1244</v>
      </c>
      <c r="C23" t="s">
        <v>1158</v>
      </c>
      <c r="D23" t="s">
        <v>1255</v>
      </c>
      <c r="E23" t="s">
        <v>1264</v>
      </c>
      <c r="F23" t="s">
        <v>1274</v>
      </c>
      <c r="G23" t="s">
        <v>1168</v>
      </c>
    </row>
    <row r="24" spans="1:7" x14ac:dyDescent="0.3">
      <c r="A24" t="s">
        <v>332</v>
      </c>
      <c r="B24" t="s">
        <v>1245</v>
      </c>
      <c r="C24" t="s">
        <v>348</v>
      </c>
      <c r="D24" t="s">
        <v>146</v>
      </c>
      <c r="E24" t="s">
        <v>163</v>
      </c>
      <c r="F24" t="s">
        <v>805</v>
      </c>
      <c r="G24" t="s">
        <v>132</v>
      </c>
    </row>
    <row r="25" spans="1:7" x14ac:dyDescent="0.3">
      <c r="A25" t="s">
        <v>333</v>
      </c>
      <c r="B25" t="s">
        <v>1246</v>
      </c>
      <c r="C25" t="s">
        <v>349</v>
      </c>
      <c r="D25" t="s">
        <v>455</v>
      </c>
      <c r="E25" t="s">
        <v>1265</v>
      </c>
      <c r="F25" t="s">
        <v>362</v>
      </c>
      <c r="G25" t="s">
        <v>572</v>
      </c>
    </row>
    <row r="26" spans="1:7" x14ac:dyDescent="0.3">
      <c r="A26" t="s">
        <v>14</v>
      </c>
      <c r="B26" t="s">
        <v>1247</v>
      </c>
      <c r="C26" t="s">
        <v>136</v>
      </c>
      <c r="D26" t="s">
        <v>153</v>
      </c>
      <c r="E26" t="s">
        <v>170</v>
      </c>
      <c r="F26" t="s">
        <v>187</v>
      </c>
      <c r="G26" t="s">
        <v>1281</v>
      </c>
    </row>
    <row r="27" spans="1:7" x14ac:dyDescent="0.3">
      <c r="A27" t="s">
        <v>106</v>
      </c>
      <c r="B27" t="s">
        <v>120</v>
      </c>
      <c r="C27" t="s">
        <v>137</v>
      </c>
      <c r="D27" t="s">
        <v>1259</v>
      </c>
      <c r="E27" t="s">
        <v>171</v>
      </c>
      <c r="F27" t="s">
        <v>188</v>
      </c>
      <c r="G27" t="s">
        <v>1282</v>
      </c>
    </row>
    <row r="28" spans="1:7" x14ac:dyDescent="0.3">
      <c r="A28" t="s">
        <v>16</v>
      </c>
      <c r="B28" t="s">
        <v>1248</v>
      </c>
      <c r="C28" t="s">
        <v>138</v>
      </c>
      <c r="D28" t="s">
        <v>1179</v>
      </c>
      <c r="E28" t="s">
        <v>1268</v>
      </c>
      <c r="F28" t="s">
        <v>1275</v>
      </c>
      <c r="G28" t="s">
        <v>206</v>
      </c>
    </row>
    <row r="29" spans="1:7" x14ac:dyDescent="0.3">
      <c r="A29" t="s">
        <v>17</v>
      </c>
      <c r="B29" t="s">
        <v>1249</v>
      </c>
      <c r="C29" t="s">
        <v>746</v>
      </c>
      <c r="D29" t="s">
        <v>1260</v>
      </c>
      <c r="E29" t="s">
        <v>1269</v>
      </c>
      <c r="F29" t="s">
        <v>190</v>
      </c>
      <c r="G29" t="s">
        <v>1283</v>
      </c>
    </row>
    <row r="30" spans="1:7" x14ac:dyDescent="0.3">
      <c r="A30" t="s">
        <v>18</v>
      </c>
      <c r="B30" t="s">
        <v>123</v>
      </c>
      <c r="C30" t="s">
        <v>140</v>
      </c>
      <c r="D30" t="s">
        <v>1261</v>
      </c>
      <c r="E30" t="s">
        <v>174</v>
      </c>
      <c r="F30" t="s">
        <v>191</v>
      </c>
      <c r="G30" t="s">
        <v>208</v>
      </c>
    </row>
    <row r="31" spans="1:7" x14ac:dyDescent="0.3">
      <c r="A31" t="s">
        <v>107</v>
      </c>
      <c r="B31" t="s">
        <v>124</v>
      </c>
      <c r="C31" t="s">
        <v>141</v>
      </c>
      <c r="D31" t="s">
        <v>1262</v>
      </c>
      <c r="E31" t="s">
        <v>175</v>
      </c>
      <c r="F31" t="s">
        <v>192</v>
      </c>
      <c r="G31" t="s">
        <v>209</v>
      </c>
    </row>
    <row r="32" spans="1:7" x14ac:dyDescent="0.3">
      <c r="A32" t="s">
        <v>108</v>
      </c>
      <c r="B32" t="s">
        <v>1250</v>
      </c>
      <c r="C32" t="s">
        <v>142</v>
      </c>
      <c r="D32" t="s">
        <v>1263</v>
      </c>
      <c r="E32" t="s">
        <v>176</v>
      </c>
      <c r="F32" t="s">
        <v>193</v>
      </c>
      <c r="G32" t="s">
        <v>210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45"/>
  <sheetViews>
    <sheetView workbookViewId="0"/>
  </sheetViews>
  <sheetFormatPr defaultRowHeight="14.4" x14ac:dyDescent="0.3"/>
  <sheetData>
    <row r="1" spans="1:7" x14ac:dyDescent="0.3">
      <c r="A1" s="1" t="s">
        <v>27</v>
      </c>
      <c r="B1" s="1" t="s">
        <v>28</v>
      </c>
      <c r="C1" s="1" t="s">
        <v>1</v>
      </c>
      <c r="D1" s="1" t="s">
        <v>30</v>
      </c>
      <c r="E1" s="1" t="s">
        <v>31</v>
      </c>
      <c r="F1" s="1" t="s">
        <v>32</v>
      </c>
      <c r="G1" s="1" t="s">
        <v>33</v>
      </c>
    </row>
    <row r="2" spans="1:7" x14ac:dyDescent="0.3">
      <c r="A2" t="s">
        <v>18</v>
      </c>
      <c r="B2" t="s">
        <v>23</v>
      </c>
      <c r="C2">
        <v>3</v>
      </c>
      <c r="D2">
        <v>37</v>
      </c>
      <c r="E2">
        <v>29.5</v>
      </c>
      <c r="F2">
        <v>29.5</v>
      </c>
      <c r="G2">
        <v>29.5</v>
      </c>
    </row>
    <row r="3" spans="1:7" x14ac:dyDescent="0.3">
      <c r="A3" t="s">
        <v>18</v>
      </c>
      <c r="B3" t="s">
        <v>24</v>
      </c>
      <c r="C3">
        <v>3</v>
      </c>
      <c r="D3">
        <v>49.5</v>
      </c>
      <c r="E3">
        <v>49.5</v>
      </c>
      <c r="F3">
        <v>44.5</v>
      </c>
      <c r="G3">
        <v>49.5</v>
      </c>
    </row>
    <row r="4" spans="1:7" x14ac:dyDescent="0.3">
      <c r="A4" t="s">
        <v>18</v>
      </c>
      <c r="B4" t="s">
        <v>25</v>
      </c>
      <c r="C4">
        <v>3</v>
      </c>
      <c r="D4">
        <v>59.5</v>
      </c>
      <c r="E4">
        <v>59.5</v>
      </c>
      <c r="F4">
        <v>59.5</v>
      </c>
      <c r="G4">
        <v>59.5</v>
      </c>
    </row>
    <row r="5" spans="1:7" x14ac:dyDescent="0.3">
      <c r="A5" t="s">
        <v>18</v>
      </c>
      <c r="B5" t="s">
        <v>19</v>
      </c>
      <c r="C5">
        <v>3</v>
      </c>
      <c r="D5">
        <v>100</v>
      </c>
      <c r="E5">
        <v>110</v>
      </c>
      <c r="F5">
        <v>126</v>
      </c>
      <c r="G5">
        <v>97</v>
      </c>
    </row>
    <row r="6" spans="1:7" x14ac:dyDescent="0.3">
      <c r="A6" t="s">
        <v>18</v>
      </c>
      <c r="B6" t="s">
        <v>26</v>
      </c>
      <c r="C6">
        <v>3</v>
      </c>
      <c r="D6">
        <v>69.5</v>
      </c>
      <c r="E6">
        <v>69.5</v>
      </c>
      <c r="F6">
        <v>69.5</v>
      </c>
      <c r="G6">
        <v>69.5</v>
      </c>
    </row>
    <row r="7" spans="1:7" x14ac:dyDescent="0.3">
      <c r="A7" t="s">
        <v>18</v>
      </c>
      <c r="B7" t="s">
        <v>20</v>
      </c>
      <c r="C7">
        <v>3</v>
      </c>
      <c r="D7">
        <v>47.02</v>
      </c>
      <c r="E7">
        <v>46.227272727272727</v>
      </c>
      <c r="F7">
        <v>43.88095238095238</v>
      </c>
      <c r="G7">
        <v>47.108247422680407</v>
      </c>
    </row>
    <row r="8" spans="1:7" x14ac:dyDescent="0.3">
      <c r="A8" t="s">
        <v>18</v>
      </c>
      <c r="B8" t="s">
        <v>22</v>
      </c>
      <c r="C8">
        <v>3</v>
      </c>
      <c r="D8">
        <v>21.5</v>
      </c>
      <c r="E8">
        <v>21.5</v>
      </c>
      <c r="F8">
        <v>21.5</v>
      </c>
      <c r="G8">
        <v>21.5</v>
      </c>
    </row>
    <row r="9" spans="1:7" x14ac:dyDescent="0.3">
      <c r="A9" t="s">
        <v>18</v>
      </c>
      <c r="B9" t="s">
        <v>21</v>
      </c>
      <c r="C9">
        <v>3</v>
      </c>
      <c r="D9">
        <v>15.442614527156451</v>
      </c>
      <c r="E9">
        <v>16.022294725586629</v>
      </c>
      <c r="F9">
        <v>15.117066986876591</v>
      </c>
      <c r="G9">
        <v>15.646190098704899</v>
      </c>
    </row>
    <row r="10" spans="1:7" x14ac:dyDescent="0.3">
      <c r="A10" t="s">
        <v>2</v>
      </c>
      <c r="B10" t="s">
        <v>23</v>
      </c>
      <c r="C10">
        <v>3</v>
      </c>
      <c r="D10">
        <v>27</v>
      </c>
      <c r="E10">
        <v>27</v>
      </c>
      <c r="F10">
        <v>27</v>
      </c>
      <c r="G10">
        <v>27</v>
      </c>
    </row>
    <row r="11" spans="1:7" x14ac:dyDescent="0.3">
      <c r="A11" t="s">
        <v>2</v>
      </c>
      <c r="B11" t="s">
        <v>24</v>
      </c>
      <c r="C11">
        <v>3</v>
      </c>
      <c r="D11">
        <v>27</v>
      </c>
      <c r="E11">
        <v>27</v>
      </c>
      <c r="F11">
        <v>27</v>
      </c>
      <c r="G11">
        <v>27</v>
      </c>
    </row>
    <row r="12" spans="1:7" x14ac:dyDescent="0.3">
      <c r="A12" t="s">
        <v>2</v>
      </c>
      <c r="B12" t="s">
        <v>25</v>
      </c>
      <c r="C12">
        <v>3</v>
      </c>
      <c r="D12">
        <v>28</v>
      </c>
      <c r="E12">
        <v>28</v>
      </c>
      <c r="F12">
        <v>28</v>
      </c>
      <c r="G12">
        <v>28</v>
      </c>
    </row>
    <row r="13" spans="1:7" x14ac:dyDescent="0.3">
      <c r="A13" t="s">
        <v>2</v>
      </c>
      <c r="B13" t="s">
        <v>19</v>
      </c>
      <c r="C13">
        <v>3</v>
      </c>
      <c r="D13">
        <v>100</v>
      </c>
      <c r="E13">
        <v>111</v>
      </c>
      <c r="F13">
        <v>126</v>
      </c>
      <c r="G13">
        <v>97</v>
      </c>
    </row>
    <row r="14" spans="1:7" x14ac:dyDescent="0.3">
      <c r="A14" t="s">
        <v>2</v>
      </c>
      <c r="B14" t="s">
        <v>26</v>
      </c>
      <c r="C14">
        <v>3</v>
      </c>
      <c r="D14">
        <v>35</v>
      </c>
      <c r="E14">
        <v>35</v>
      </c>
      <c r="F14">
        <v>34</v>
      </c>
      <c r="G14">
        <v>34</v>
      </c>
    </row>
    <row r="15" spans="1:7" x14ac:dyDescent="0.3">
      <c r="A15" t="s">
        <v>2</v>
      </c>
      <c r="B15" t="s">
        <v>20</v>
      </c>
      <c r="C15">
        <v>3</v>
      </c>
      <c r="D15">
        <v>27.95</v>
      </c>
      <c r="E15">
        <v>27.990990990990991</v>
      </c>
      <c r="F15">
        <v>27.833333333333329</v>
      </c>
      <c r="G15">
        <v>27.91752577319588</v>
      </c>
    </row>
    <row r="16" spans="1:7" x14ac:dyDescent="0.3">
      <c r="A16" t="s">
        <v>2</v>
      </c>
      <c r="B16" t="s">
        <v>22</v>
      </c>
      <c r="C16">
        <v>3</v>
      </c>
      <c r="D16">
        <v>26</v>
      </c>
      <c r="E16">
        <v>25</v>
      </c>
      <c r="F16">
        <v>25</v>
      </c>
      <c r="G16">
        <v>25</v>
      </c>
    </row>
    <row r="17" spans="1:7" x14ac:dyDescent="0.3">
      <c r="A17" t="s">
        <v>2</v>
      </c>
      <c r="B17" t="s">
        <v>21</v>
      </c>
      <c r="C17">
        <v>3</v>
      </c>
      <c r="D17">
        <v>1.748736917915559</v>
      </c>
      <c r="E17">
        <v>1.718855303527191</v>
      </c>
      <c r="F17">
        <v>1.4296852800529189</v>
      </c>
      <c r="G17">
        <v>1.7058117757926821</v>
      </c>
    </row>
    <row r="18" spans="1:7" x14ac:dyDescent="0.3">
      <c r="A18" t="s">
        <v>16</v>
      </c>
      <c r="B18" t="s">
        <v>23</v>
      </c>
      <c r="C18">
        <v>3</v>
      </c>
      <c r="D18">
        <v>13</v>
      </c>
      <c r="E18">
        <v>13</v>
      </c>
      <c r="F18">
        <v>14</v>
      </c>
      <c r="G18">
        <v>14</v>
      </c>
    </row>
    <row r="19" spans="1:7" x14ac:dyDescent="0.3">
      <c r="A19" t="s">
        <v>16</v>
      </c>
      <c r="B19" t="s">
        <v>24</v>
      </c>
      <c r="C19">
        <v>3</v>
      </c>
      <c r="D19">
        <v>16</v>
      </c>
      <c r="E19">
        <v>16</v>
      </c>
      <c r="F19">
        <v>16</v>
      </c>
      <c r="G19">
        <v>16</v>
      </c>
    </row>
    <row r="20" spans="1:7" x14ac:dyDescent="0.3">
      <c r="A20" t="s">
        <v>16</v>
      </c>
      <c r="B20" t="s">
        <v>25</v>
      </c>
      <c r="C20">
        <v>3</v>
      </c>
      <c r="D20">
        <v>16.5</v>
      </c>
      <c r="E20">
        <v>16</v>
      </c>
      <c r="F20">
        <v>18</v>
      </c>
      <c r="G20">
        <v>18</v>
      </c>
    </row>
    <row r="21" spans="1:7" x14ac:dyDescent="0.3">
      <c r="A21" t="s">
        <v>16</v>
      </c>
      <c r="B21" t="s">
        <v>19</v>
      </c>
      <c r="C21">
        <v>3</v>
      </c>
      <c r="D21">
        <v>100</v>
      </c>
      <c r="E21">
        <v>111</v>
      </c>
      <c r="F21">
        <v>126</v>
      </c>
      <c r="G21">
        <v>96</v>
      </c>
    </row>
    <row r="22" spans="1:7" x14ac:dyDescent="0.3">
      <c r="A22" t="s">
        <v>16</v>
      </c>
      <c r="B22" t="s">
        <v>26</v>
      </c>
      <c r="C22">
        <v>3</v>
      </c>
      <c r="D22">
        <v>18</v>
      </c>
      <c r="E22">
        <v>18</v>
      </c>
      <c r="F22">
        <v>18</v>
      </c>
      <c r="G22">
        <v>18</v>
      </c>
    </row>
    <row r="23" spans="1:7" x14ac:dyDescent="0.3">
      <c r="A23" t="s">
        <v>16</v>
      </c>
      <c r="B23" t="s">
        <v>20</v>
      </c>
      <c r="C23">
        <v>3</v>
      </c>
      <c r="D23">
        <v>15.38</v>
      </c>
      <c r="E23">
        <v>15.234234234234229</v>
      </c>
      <c r="F23">
        <v>15.611111111111111</v>
      </c>
      <c r="G23">
        <v>15.51041666666667</v>
      </c>
    </row>
    <row r="24" spans="1:7" x14ac:dyDescent="0.3">
      <c r="A24" t="s">
        <v>16</v>
      </c>
      <c r="B24" t="s">
        <v>22</v>
      </c>
      <c r="C24">
        <v>3</v>
      </c>
      <c r="D24">
        <v>12</v>
      </c>
      <c r="E24">
        <v>12</v>
      </c>
      <c r="F24">
        <v>12</v>
      </c>
      <c r="G24">
        <v>12</v>
      </c>
    </row>
    <row r="25" spans="1:7" x14ac:dyDescent="0.3">
      <c r="A25" t="s">
        <v>16</v>
      </c>
      <c r="B25" t="s">
        <v>21</v>
      </c>
      <c r="C25">
        <v>3</v>
      </c>
      <c r="D25">
        <v>2.0190006528883608</v>
      </c>
      <c r="E25">
        <v>2.035837799196079</v>
      </c>
      <c r="F25">
        <v>2.0316386380347158</v>
      </c>
      <c r="G25">
        <v>2.0052289102384639</v>
      </c>
    </row>
    <row r="26" spans="1:7" x14ac:dyDescent="0.3">
      <c r="A26" t="s">
        <v>15</v>
      </c>
      <c r="B26" t="s">
        <v>23</v>
      </c>
      <c r="C26">
        <v>3</v>
      </c>
      <c r="D26">
        <v>30</v>
      </c>
      <c r="E26">
        <v>30</v>
      </c>
      <c r="F26">
        <v>60</v>
      </c>
      <c r="G26">
        <v>30</v>
      </c>
    </row>
    <row r="27" spans="1:7" x14ac:dyDescent="0.3">
      <c r="A27" t="s">
        <v>15</v>
      </c>
      <c r="B27" t="s">
        <v>24</v>
      </c>
      <c r="C27">
        <v>3</v>
      </c>
      <c r="D27">
        <v>70</v>
      </c>
      <c r="E27">
        <v>70</v>
      </c>
      <c r="F27">
        <v>70</v>
      </c>
      <c r="G27">
        <v>70</v>
      </c>
    </row>
    <row r="28" spans="1:7" x14ac:dyDescent="0.3">
      <c r="A28" t="s">
        <v>15</v>
      </c>
      <c r="B28" t="s">
        <v>25</v>
      </c>
      <c r="C28">
        <v>3</v>
      </c>
      <c r="D28">
        <v>125</v>
      </c>
      <c r="E28">
        <v>125</v>
      </c>
      <c r="F28">
        <v>125</v>
      </c>
      <c r="G28">
        <v>125</v>
      </c>
    </row>
    <row r="29" spans="1:7" x14ac:dyDescent="0.3">
      <c r="A29" t="s">
        <v>15</v>
      </c>
      <c r="B29" t="s">
        <v>19</v>
      </c>
      <c r="C29">
        <v>3</v>
      </c>
      <c r="D29">
        <v>100</v>
      </c>
      <c r="E29">
        <v>111</v>
      </c>
      <c r="F29">
        <v>126</v>
      </c>
      <c r="G29">
        <v>97</v>
      </c>
    </row>
    <row r="30" spans="1:7" x14ac:dyDescent="0.3">
      <c r="A30" t="s">
        <v>15</v>
      </c>
      <c r="B30" t="s">
        <v>26</v>
      </c>
      <c r="C30">
        <v>3</v>
      </c>
      <c r="D30">
        <v>175</v>
      </c>
      <c r="E30">
        <v>175</v>
      </c>
      <c r="F30">
        <v>175</v>
      </c>
      <c r="G30">
        <v>175</v>
      </c>
    </row>
    <row r="31" spans="1:7" x14ac:dyDescent="0.3">
      <c r="A31" t="s">
        <v>15</v>
      </c>
      <c r="B31" t="s">
        <v>20</v>
      </c>
      <c r="C31">
        <v>3</v>
      </c>
      <c r="D31">
        <v>77.900000000000006</v>
      </c>
      <c r="E31">
        <v>77.612612612612608</v>
      </c>
      <c r="F31">
        <v>81.666666666666671</v>
      </c>
      <c r="G31">
        <v>77.577319587628864</v>
      </c>
    </row>
    <row r="32" spans="1:7" x14ac:dyDescent="0.3">
      <c r="A32" t="s">
        <v>15</v>
      </c>
      <c r="B32" t="s">
        <v>22</v>
      </c>
      <c r="C32">
        <v>3</v>
      </c>
      <c r="D32">
        <v>10</v>
      </c>
      <c r="E32">
        <v>10</v>
      </c>
      <c r="F32">
        <v>10</v>
      </c>
      <c r="G32">
        <v>10</v>
      </c>
    </row>
    <row r="33" spans="1:7" x14ac:dyDescent="0.3">
      <c r="A33" t="s">
        <v>15</v>
      </c>
      <c r="B33" t="s">
        <v>21</v>
      </c>
      <c r="C33">
        <v>3</v>
      </c>
      <c r="D33">
        <v>45.898328571491227</v>
      </c>
      <c r="E33">
        <v>46.042701755331279</v>
      </c>
      <c r="F33">
        <v>48.024993492971959</v>
      </c>
      <c r="G33">
        <v>52.767736957101768</v>
      </c>
    </row>
    <row r="34" spans="1:7" x14ac:dyDescent="0.3">
      <c r="A34" t="s">
        <v>17</v>
      </c>
      <c r="B34" t="s">
        <v>23</v>
      </c>
      <c r="C34">
        <v>3</v>
      </c>
      <c r="D34">
        <v>0</v>
      </c>
      <c r="E34">
        <v>0</v>
      </c>
      <c r="F34">
        <v>0</v>
      </c>
      <c r="G34">
        <v>0</v>
      </c>
    </row>
    <row r="35" spans="1:7" x14ac:dyDescent="0.3">
      <c r="A35" t="s">
        <v>17</v>
      </c>
      <c r="B35" t="s">
        <v>24</v>
      </c>
      <c r="C35">
        <v>3</v>
      </c>
      <c r="D35">
        <v>0</v>
      </c>
      <c r="E35">
        <v>1</v>
      </c>
      <c r="F35">
        <v>0</v>
      </c>
      <c r="G35">
        <v>1</v>
      </c>
    </row>
    <row r="36" spans="1:7" x14ac:dyDescent="0.3">
      <c r="A36" t="s">
        <v>17</v>
      </c>
      <c r="B36" t="s">
        <v>25</v>
      </c>
      <c r="C36">
        <v>3</v>
      </c>
      <c r="D36">
        <v>1</v>
      </c>
      <c r="E36">
        <v>1</v>
      </c>
      <c r="F36">
        <v>1</v>
      </c>
      <c r="G36">
        <v>1</v>
      </c>
    </row>
    <row r="37" spans="1:7" x14ac:dyDescent="0.3">
      <c r="A37" t="s">
        <v>17</v>
      </c>
      <c r="B37" t="s">
        <v>19</v>
      </c>
      <c r="C37">
        <v>3</v>
      </c>
      <c r="D37">
        <v>100</v>
      </c>
      <c r="E37">
        <v>110</v>
      </c>
      <c r="F37">
        <v>124</v>
      </c>
      <c r="G37">
        <v>96</v>
      </c>
    </row>
    <row r="38" spans="1:7" x14ac:dyDescent="0.3">
      <c r="A38" t="s">
        <v>17</v>
      </c>
      <c r="B38" t="s">
        <v>26</v>
      </c>
      <c r="C38">
        <v>3</v>
      </c>
      <c r="D38">
        <v>1</v>
      </c>
      <c r="E38">
        <v>1</v>
      </c>
      <c r="F38">
        <v>1</v>
      </c>
      <c r="G38">
        <v>1</v>
      </c>
    </row>
    <row r="39" spans="1:7" x14ac:dyDescent="0.3">
      <c r="A39" t="s">
        <v>17</v>
      </c>
      <c r="B39" t="s">
        <v>20</v>
      </c>
      <c r="C39">
        <v>3</v>
      </c>
      <c r="D39">
        <v>0.46</v>
      </c>
      <c r="E39">
        <v>0.5636363636363636</v>
      </c>
      <c r="F39">
        <v>0.4838709677419355</v>
      </c>
      <c r="G39">
        <v>0.51041666666666663</v>
      </c>
    </row>
    <row r="40" spans="1:7" x14ac:dyDescent="0.3">
      <c r="A40" t="s">
        <v>17</v>
      </c>
      <c r="B40" t="s">
        <v>22</v>
      </c>
      <c r="C40">
        <v>3</v>
      </c>
      <c r="D40">
        <v>0</v>
      </c>
      <c r="E40">
        <v>0</v>
      </c>
      <c r="F40">
        <v>0</v>
      </c>
      <c r="G40">
        <v>0</v>
      </c>
    </row>
    <row r="41" spans="1:7" x14ac:dyDescent="0.3">
      <c r="A41" t="s">
        <v>17</v>
      </c>
      <c r="B41" t="s">
        <v>21</v>
      </c>
      <c r="C41">
        <v>3</v>
      </c>
      <c r="D41">
        <v>0.50090826596203331</v>
      </c>
      <c r="E41">
        <v>0.49820361202276248</v>
      </c>
      <c r="F41">
        <v>0.50176713686537899</v>
      </c>
      <c r="G41">
        <v>0.5025156015732859</v>
      </c>
    </row>
    <row r="42" spans="1:7" x14ac:dyDescent="0.3">
      <c r="A42" t="s">
        <v>3</v>
      </c>
      <c r="B42" t="s">
        <v>23</v>
      </c>
      <c r="C42">
        <v>3</v>
      </c>
      <c r="D42">
        <v>6</v>
      </c>
      <c r="E42">
        <v>6</v>
      </c>
      <c r="F42">
        <v>7</v>
      </c>
      <c r="G42">
        <v>6</v>
      </c>
    </row>
    <row r="43" spans="1:7" x14ac:dyDescent="0.3">
      <c r="A43" t="s">
        <v>3</v>
      </c>
      <c r="B43" t="s">
        <v>24</v>
      </c>
      <c r="C43">
        <v>3</v>
      </c>
      <c r="D43">
        <v>8</v>
      </c>
      <c r="E43">
        <v>8</v>
      </c>
      <c r="F43">
        <v>8</v>
      </c>
      <c r="G43">
        <v>8</v>
      </c>
    </row>
    <row r="44" spans="1:7" x14ac:dyDescent="0.3">
      <c r="A44" t="s">
        <v>3</v>
      </c>
      <c r="B44" t="s">
        <v>25</v>
      </c>
      <c r="C44">
        <v>3</v>
      </c>
      <c r="D44">
        <v>9</v>
      </c>
      <c r="E44">
        <v>9</v>
      </c>
      <c r="F44">
        <v>9</v>
      </c>
      <c r="G44">
        <v>10</v>
      </c>
    </row>
    <row r="45" spans="1:7" x14ac:dyDescent="0.3">
      <c r="A45" t="s">
        <v>3</v>
      </c>
      <c r="B45" t="s">
        <v>19</v>
      </c>
      <c r="C45">
        <v>3</v>
      </c>
      <c r="D45">
        <v>100</v>
      </c>
      <c r="E45">
        <v>111</v>
      </c>
      <c r="F45">
        <v>126</v>
      </c>
      <c r="G45">
        <v>97</v>
      </c>
    </row>
    <row r="46" spans="1:7" x14ac:dyDescent="0.3">
      <c r="A46" t="s">
        <v>3</v>
      </c>
      <c r="B46" t="s">
        <v>26</v>
      </c>
      <c r="C46">
        <v>3</v>
      </c>
      <c r="D46">
        <v>12</v>
      </c>
      <c r="E46">
        <v>12</v>
      </c>
      <c r="F46">
        <v>12</v>
      </c>
      <c r="G46">
        <v>12</v>
      </c>
    </row>
    <row r="47" spans="1:7" x14ac:dyDescent="0.3">
      <c r="A47" t="s">
        <v>3</v>
      </c>
      <c r="B47" t="s">
        <v>20</v>
      </c>
      <c r="C47">
        <v>3</v>
      </c>
      <c r="D47">
        <v>7.66</v>
      </c>
      <c r="E47">
        <v>7.6396396396396398</v>
      </c>
      <c r="F47">
        <v>7.8095238095238093</v>
      </c>
      <c r="G47">
        <v>7.9793814432989691</v>
      </c>
    </row>
    <row r="48" spans="1:7" x14ac:dyDescent="0.3">
      <c r="A48" t="s">
        <v>3</v>
      </c>
      <c r="B48" t="s">
        <v>22</v>
      </c>
      <c r="C48">
        <v>3</v>
      </c>
      <c r="D48">
        <v>3</v>
      </c>
      <c r="E48">
        <v>3</v>
      </c>
      <c r="F48">
        <v>3</v>
      </c>
      <c r="G48">
        <v>2</v>
      </c>
    </row>
    <row r="49" spans="1:7" x14ac:dyDescent="0.3">
      <c r="A49" t="s">
        <v>3</v>
      </c>
      <c r="B49" t="s">
        <v>21</v>
      </c>
      <c r="C49">
        <v>3</v>
      </c>
      <c r="D49">
        <v>1.918648514244367</v>
      </c>
      <c r="E49">
        <v>1.915452914837602</v>
      </c>
      <c r="F49">
        <v>1.783095222198908</v>
      </c>
      <c r="G49">
        <v>2.184125403924583</v>
      </c>
    </row>
    <row r="50" spans="1:7" x14ac:dyDescent="0.3">
      <c r="A50" t="s">
        <v>4</v>
      </c>
      <c r="B50" t="s">
        <v>23</v>
      </c>
      <c r="C50">
        <v>3</v>
      </c>
      <c r="D50">
        <v>4</v>
      </c>
      <c r="E50">
        <v>4</v>
      </c>
      <c r="F50">
        <v>4</v>
      </c>
      <c r="G50">
        <v>4</v>
      </c>
    </row>
    <row r="51" spans="1:7" x14ac:dyDescent="0.3">
      <c r="A51" t="s">
        <v>4</v>
      </c>
      <c r="B51" t="s">
        <v>24</v>
      </c>
      <c r="C51">
        <v>3</v>
      </c>
      <c r="D51">
        <v>5</v>
      </c>
      <c r="E51">
        <v>5</v>
      </c>
      <c r="F51">
        <v>5</v>
      </c>
      <c r="G51">
        <v>5</v>
      </c>
    </row>
    <row r="52" spans="1:7" x14ac:dyDescent="0.3">
      <c r="A52" t="s">
        <v>4</v>
      </c>
      <c r="B52" t="s">
        <v>25</v>
      </c>
      <c r="C52">
        <v>3</v>
      </c>
      <c r="D52">
        <v>6</v>
      </c>
      <c r="E52">
        <v>6</v>
      </c>
      <c r="F52">
        <v>6</v>
      </c>
      <c r="G52">
        <v>7</v>
      </c>
    </row>
    <row r="53" spans="1:7" x14ac:dyDescent="0.3">
      <c r="A53" t="s">
        <v>4</v>
      </c>
      <c r="B53" t="s">
        <v>19</v>
      </c>
      <c r="C53">
        <v>3</v>
      </c>
      <c r="D53">
        <v>100</v>
      </c>
      <c r="E53">
        <v>111</v>
      </c>
      <c r="F53">
        <v>126</v>
      </c>
      <c r="G53">
        <v>97</v>
      </c>
    </row>
    <row r="54" spans="1:7" x14ac:dyDescent="0.3">
      <c r="A54" t="s">
        <v>4</v>
      </c>
      <c r="B54" t="s">
        <v>26</v>
      </c>
      <c r="C54">
        <v>3</v>
      </c>
      <c r="D54">
        <v>8</v>
      </c>
      <c r="E54">
        <v>8</v>
      </c>
      <c r="F54">
        <v>8</v>
      </c>
      <c r="G54">
        <v>8</v>
      </c>
    </row>
    <row r="55" spans="1:7" x14ac:dyDescent="0.3">
      <c r="A55" t="s">
        <v>4</v>
      </c>
      <c r="B55" t="s">
        <v>20</v>
      </c>
      <c r="C55">
        <v>3</v>
      </c>
      <c r="D55">
        <v>5.01</v>
      </c>
      <c r="E55">
        <v>5.0360360360360357</v>
      </c>
      <c r="F55">
        <v>4.9365079365079367</v>
      </c>
      <c r="G55">
        <v>5.3711340206185563</v>
      </c>
    </row>
    <row r="56" spans="1:7" x14ac:dyDescent="0.3">
      <c r="A56" t="s">
        <v>4</v>
      </c>
      <c r="B56" t="s">
        <v>22</v>
      </c>
      <c r="C56">
        <v>3</v>
      </c>
      <c r="D56">
        <v>2</v>
      </c>
      <c r="E56">
        <v>2</v>
      </c>
      <c r="F56">
        <v>2</v>
      </c>
      <c r="G56">
        <v>2</v>
      </c>
    </row>
    <row r="57" spans="1:7" x14ac:dyDescent="0.3">
      <c r="A57" t="s">
        <v>4</v>
      </c>
      <c r="B57" t="s">
        <v>21</v>
      </c>
      <c r="C57">
        <v>3</v>
      </c>
      <c r="D57">
        <v>1.6048852188416991</v>
      </c>
      <c r="E57">
        <v>1.5369859993916539</v>
      </c>
      <c r="F57">
        <v>1.5633094728608621</v>
      </c>
      <c r="G57">
        <v>1.8558443026292311</v>
      </c>
    </row>
    <row r="58" spans="1:7" x14ac:dyDescent="0.3">
      <c r="A58" t="s">
        <v>10</v>
      </c>
      <c r="B58" t="s">
        <v>23</v>
      </c>
      <c r="C58">
        <v>3</v>
      </c>
      <c r="D58">
        <v>3</v>
      </c>
      <c r="E58">
        <v>3</v>
      </c>
      <c r="F58">
        <v>3</v>
      </c>
      <c r="G58">
        <v>3</v>
      </c>
    </row>
    <row r="59" spans="1:7" x14ac:dyDescent="0.3">
      <c r="A59" t="s">
        <v>10</v>
      </c>
      <c r="B59" t="s">
        <v>24</v>
      </c>
      <c r="C59">
        <v>3</v>
      </c>
      <c r="D59">
        <v>4</v>
      </c>
      <c r="E59">
        <v>5</v>
      </c>
      <c r="F59">
        <v>4</v>
      </c>
      <c r="G59">
        <v>5</v>
      </c>
    </row>
    <row r="60" spans="1:7" x14ac:dyDescent="0.3">
      <c r="A60" t="s">
        <v>10</v>
      </c>
      <c r="B60" t="s">
        <v>25</v>
      </c>
      <c r="C60">
        <v>3</v>
      </c>
      <c r="D60">
        <v>5</v>
      </c>
      <c r="E60">
        <v>6</v>
      </c>
      <c r="F60">
        <v>6</v>
      </c>
      <c r="G60">
        <v>6</v>
      </c>
    </row>
    <row r="61" spans="1:7" x14ac:dyDescent="0.3">
      <c r="A61" t="s">
        <v>10</v>
      </c>
      <c r="B61" t="s">
        <v>19</v>
      </c>
      <c r="C61">
        <v>3</v>
      </c>
      <c r="D61">
        <v>100</v>
      </c>
      <c r="E61">
        <v>111</v>
      </c>
      <c r="F61">
        <v>126</v>
      </c>
      <c r="G61">
        <v>97</v>
      </c>
    </row>
    <row r="62" spans="1:7" x14ac:dyDescent="0.3">
      <c r="A62" t="s">
        <v>10</v>
      </c>
      <c r="B62" t="s">
        <v>26</v>
      </c>
      <c r="C62">
        <v>3</v>
      </c>
      <c r="D62">
        <v>7</v>
      </c>
      <c r="E62">
        <v>7</v>
      </c>
      <c r="F62">
        <v>7</v>
      </c>
      <c r="G62">
        <v>7</v>
      </c>
    </row>
    <row r="63" spans="1:7" x14ac:dyDescent="0.3">
      <c r="A63" t="s">
        <v>10</v>
      </c>
      <c r="B63" t="s">
        <v>20</v>
      </c>
      <c r="C63">
        <v>3</v>
      </c>
      <c r="D63">
        <v>4.2300000000000004</v>
      </c>
      <c r="E63">
        <v>4.4234234234234231</v>
      </c>
      <c r="F63">
        <v>4.3174603174603172</v>
      </c>
      <c r="G63">
        <v>4.4536082474226806</v>
      </c>
    </row>
    <row r="64" spans="1:7" x14ac:dyDescent="0.3">
      <c r="A64" t="s">
        <v>10</v>
      </c>
      <c r="B64" t="s">
        <v>22</v>
      </c>
      <c r="C64">
        <v>3</v>
      </c>
      <c r="D64">
        <v>1</v>
      </c>
      <c r="E64">
        <v>0</v>
      </c>
      <c r="F64">
        <v>0</v>
      </c>
      <c r="G64">
        <v>0</v>
      </c>
    </row>
    <row r="65" spans="1:7" x14ac:dyDescent="0.3">
      <c r="A65" t="s">
        <v>10</v>
      </c>
      <c r="B65" t="s">
        <v>21</v>
      </c>
      <c r="C65">
        <v>3</v>
      </c>
      <c r="D65">
        <v>1.489729146285635</v>
      </c>
      <c r="E65">
        <v>1.654468052657573</v>
      </c>
      <c r="F65">
        <v>1.6329153984247611</v>
      </c>
      <c r="G65">
        <v>1.859774955901369</v>
      </c>
    </row>
    <row r="66" spans="1:7" x14ac:dyDescent="0.3">
      <c r="A66" t="s">
        <v>7</v>
      </c>
      <c r="B66" t="s">
        <v>23</v>
      </c>
      <c r="C66">
        <v>3</v>
      </c>
      <c r="D66">
        <v>2</v>
      </c>
      <c r="E66">
        <v>1</v>
      </c>
      <c r="F66">
        <v>1</v>
      </c>
      <c r="G66">
        <v>1</v>
      </c>
    </row>
    <row r="67" spans="1:7" x14ac:dyDescent="0.3">
      <c r="A67" t="s">
        <v>7</v>
      </c>
      <c r="B67" t="s">
        <v>24</v>
      </c>
      <c r="C67">
        <v>3</v>
      </c>
      <c r="D67">
        <v>3</v>
      </c>
      <c r="E67">
        <v>2</v>
      </c>
      <c r="F67">
        <v>3</v>
      </c>
      <c r="G67">
        <v>2</v>
      </c>
    </row>
    <row r="68" spans="1:7" x14ac:dyDescent="0.3">
      <c r="A68" t="s">
        <v>7</v>
      </c>
      <c r="B68" t="s">
        <v>25</v>
      </c>
      <c r="C68">
        <v>3</v>
      </c>
      <c r="D68">
        <v>4</v>
      </c>
      <c r="E68">
        <v>4</v>
      </c>
      <c r="F68">
        <v>4</v>
      </c>
      <c r="G68">
        <v>4</v>
      </c>
    </row>
    <row r="69" spans="1:7" x14ac:dyDescent="0.3">
      <c r="A69" t="s">
        <v>7</v>
      </c>
      <c r="B69" t="s">
        <v>19</v>
      </c>
      <c r="C69">
        <v>3</v>
      </c>
      <c r="D69">
        <v>100</v>
      </c>
      <c r="E69">
        <v>111</v>
      </c>
      <c r="F69">
        <v>126</v>
      </c>
      <c r="G69">
        <v>97</v>
      </c>
    </row>
    <row r="70" spans="1:7" x14ac:dyDescent="0.3">
      <c r="A70" t="s">
        <v>7</v>
      </c>
      <c r="B70" t="s">
        <v>26</v>
      </c>
      <c r="C70">
        <v>3</v>
      </c>
      <c r="D70">
        <v>6</v>
      </c>
      <c r="E70">
        <v>7</v>
      </c>
      <c r="F70">
        <v>7</v>
      </c>
      <c r="G70">
        <v>7</v>
      </c>
    </row>
    <row r="71" spans="1:7" x14ac:dyDescent="0.3">
      <c r="A71" t="s">
        <v>7</v>
      </c>
      <c r="B71" t="s">
        <v>20</v>
      </c>
      <c r="C71">
        <v>3</v>
      </c>
      <c r="D71">
        <v>2.65</v>
      </c>
      <c r="E71">
        <v>2.486486486486486</v>
      </c>
      <c r="F71">
        <v>2.6507936507936511</v>
      </c>
      <c r="G71">
        <v>2.412371134020618</v>
      </c>
    </row>
    <row r="72" spans="1:7" x14ac:dyDescent="0.3">
      <c r="A72" t="s">
        <v>7</v>
      </c>
      <c r="B72" t="s">
        <v>22</v>
      </c>
      <c r="C72">
        <v>3</v>
      </c>
      <c r="D72">
        <v>0</v>
      </c>
      <c r="E72">
        <v>0</v>
      </c>
      <c r="F72">
        <v>0</v>
      </c>
      <c r="G72">
        <v>0</v>
      </c>
    </row>
    <row r="73" spans="1:7" x14ac:dyDescent="0.3">
      <c r="A73" t="s">
        <v>7</v>
      </c>
      <c r="B73" t="s">
        <v>21</v>
      </c>
      <c r="C73">
        <v>3</v>
      </c>
      <c r="D73">
        <v>1.4659433478105151</v>
      </c>
      <c r="E73">
        <v>1.5717093466256</v>
      </c>
      <c r="F73">
        <v>1.626369996365945</v>
      </c>
      <c r="G73">
        <v>1.795553404243774</v>
      </c>
    </row>
    <row r="74" spans="1:7" x14ac:dyDescent="0.3">
      <c r="A74" t="s">
        <v>12</v>
      </c>
      <c r="B74" t="s">
        <v>23</v>
      </c>
      <c r="C74">
        <v>3</v>
      </c>
      <c r="D74">
        <v>4.75</v>
      </c>
      <c r="E74">
        <v>5</v>
      </c>
      <c r="F74">
        <v>4</v>
      </c>
      <c r="G74">
        <v>4</v>
      </c>
    </row>
    <row r="75" spans="1:7" x14ac:dyDescent="0.3">
      <c r="A75" t="s">
        <v>12</v>
      </c>
      <c r="B75" t="s">
        <v>24</v>
      </c>
      <c r="C75">
        <v>3</v>
      </c>
      <c r="D75">
        <v>6</v>
      </c>
      <c r="E75">
        <v>6</v>
      </c>
      <c r="F75">
        <v>6</v>
      </c>
      <c r="G75">
        <v>6</v>
      </c>
    </row>
    <row r="76" spans="1:7" x14ac:dyDescent="0.3">
      <c r="A76" t="s">
        <v>12</v>
      </c>
      <c r="B76" t="s">
        <v>25</v>
      </c>
      <c r="C76">
        <v>3</v>
      </c>
      <c r="D76">
        <v>7</v>
      </c>
      <c r="E76">
        <v>7</v>
      </c>
      <c r="F76">
        <v>7</v>
      </c>
      <c r="G76">
        <v>7</v>
      </c>
    </row>
    <row r="77" spans="1:7" x14ac:dyDescent="0.3">
      <c r="A77" t="s">
        <v>12</v>
      </c>
      <c r="B77" t="s">
        <v>19</v>
      </c>
      <c r="C77">
        <v>3</v>
      </c>
      <c r="D77">
        <v>100</v>
      </c>
      <c r="E77">
        <v>111</v>
      </c>
      <c r="F77">
        <v>126</v>
      </c>
      <c r="G77">
        <v>97</v>
      </c>
    </row>
    <row r="78" spans="1:7" x14ac:dyDescent="0.3">
      <c r="A78" t="s">
        <v>12</v>
      </c>
      <c r="B78" t="s">
        <v>26</v>
      </c>
      <c r="C78">
        <v>3</v>
      </c>
      <c r="D78">
        <v>11</v>
      </c>
      <c r="E78">
        <v>10</v>
      </c>
      <c r="F78">
        <v>12</v>
      </c>
      <c r="G78">
        <v>12</v>
      </c>
    </row>
    <row r="79" spans="1:7" x14ac:dyDescent="0.3">
      <c r="A79" t="s">
        <v>12</v>
      </c>
      <c r="B79" t="s">
        <v>20</v>
      </c>
      <c r="C79">
        <v>3</v>
      </c>
      <c r="D79">
        <v>5.69</v>
      </c>
      <c r="E79">
        <v>6.1171171171171173</v>
      </c>
      <c r="F79">
        <v>5.7936507936507926</v>
      </c>
      <c r="G79">
        <v>5.7938144329896906</v>
      </c>
    </row>
    <row r="80" spans="1:7" x14ac:dyDescent="0.3">
      <c r="A80" t="s">
        <v>12</v>
      </c>
      <c r="B80" t="s">
        <v>22</v>
      </c>
      <c r="C80">
        <v>3</v>
      </c>
      <c r="D80">
        <v>1</v>
      </c>
      <c r="E80">
        <v>0</v>
      </c>
      <c r="F80">
        <v>0</v>
      </c>
      <c r="G80">
        <v>1</v>
      </c>
    </row>
    <row r="81" spans="1:7" x14ac:dyDescent="0.3">
      <c r="A81" t="s">
        <v>12</v>
      </c>
      <c r="B81" t="s">
        <v>21</v>
      </c>
      <c r="C81">
        <v>3</v>
      </c>
      <c r="D81">
        <v>1.851534989726582</v>
      </c>
      <c r="E81">
        <v>2.1051397653394468</v>
      </c>
      <c r="F81">
        <v>2.231833184868298</v>
      </c>
      <c r="G81">
        <v>2.23111586585566</v>
      </c>
    </row>
    <row r="82" spans="1:7" x14ac:dyDescent="0.3">
      <c r="A82" t="s">
        <v>11</v>
      </c>
      <c r="B82" t="s">
        <v>23</v>
      </c>
      <c r="C82">
        <v>3</v>
      </c>
      <c r="D82">
        <v>5</v>
      </c>
      <c r="E82">
        <v>4</v>
      </c>
      <c r="F82">
        <v>5</v>
      </c>
      <c r="G82">
        <v>4</v>
      </c>
    </row>
    <row r="83" spans="1:7" x14ac:dyDescent="0.3">
      <c r="A83" t="s">
        <v>11</v>
      </c>
      <c r="B83" t="s">
        <v>24</v>
      </c>
      <c r="C83">
        <v>3</v>
      </c>
      <c r="D83">
        <v>6</v>
      </c>
      <c r="E83">
        <v>6</v>
      </c>
      <c r="F83">
        <v>6</v>
      </c>
      <c r="G83">
        <v>6</v>
      </c>
    </row>
    <row r="84" spans="1:7" x14ac:dyDescent="0.3">
      <c r="A84" t="s">
        <v>11</v>
      </c>
      <c r="B84" t="s">
        <v>25</v>
      </c>
      <c r="C84">
        <v>3</v>
      </c>
      <c r="D84">
        <v>7</v>
      </c>
      <c r="E84">
        <v>7</v>
      </c>
      <c r="F84">
        <v>8</v>
      </c>
      <c r="G84">
        <v>7</v>
      </c>
    </row>
    <row r="85" spans="1:7" x14ac:dyDescent="0.3">
      <c r="A85" t="s">
        <v>11</v>
      </c>
      <c r="B85" t="s">
        <v>19</v>
      </c>
      <c r="C85">
        <v>3</v>
      </c>
      <c r="D85">
        <v>100</v>
      </c>
      <c r="E85">
        <v>111</v>
      </c>
      <c r="F85">
        <v>126</v>
      </c>
      <c r="G85">
        <v>97</v>
      </c>
    </row>
    <row r="86" spans="1:7" x14ac:dyDescent="0.3">
      <c r="A86" t="s">
        <v>11</v>
      </c>
      <c r="B86" t="s">
        <v>26</v>
      </c>
      <c r="C86">
        <v>3</v>
      </c>
      <c r="D86">
        <v>11</v>
      </c>
      <c r="E86">
        <v>11</v>
      </c>
      <c r="F86">
        <v>12</v>
      </c>
      <c r="G86">
        <v>11</v>
      </c>
    </row>
    <row r="87" spans="1:7" x14ac:dyDescent="0.3">
      <c r="A87" t="s">
        <v>11</v>
      </c>
      <c r="B87" t="s">
        <v>20</v>
      </c>
      <c r="C87">
        <v>3</v>
      </c>
      <c r="D87">
        <v>6.08</v>
      </c>
      <c r="E87">
        <v>5.7027027027027026</v>
      </c>
      <c r="F87">
        <v>6.1428571428571432</v>
      </c>
      <c r="G87">
        <v>5.9381443298969074</v>
      </c>
    </row>
    <row r="88" spans="1:7" x14ac:dyDescent="0.3">
      <c r="A88" t="s">
        <v>11</v>
      </c>
      <c r="B88" t="s">
        <v>22</v>
      </c>
      <c r="C88">
        <v>3</v>
      </c>
      <c r="D88">
        <v>1</v>
      </c>
      <c r="E88">
        <v>2</v>
      </c>
      <c r="F88">
        <v>0</v>
      </c>
      <c r="G88">
        <v>0</v>
      </c>
    </row>
    <row r="89" spans="1:7" x14ac:dyDescent="0.3">
      <c r="A89" t="s">
        <v>11</v>
      </c>
      <c r="B89" t="s">
        <v>21</v>
      </c>
      <c r="C89">
        <v>3</v>
      </c>
      <c r="D89">
        <v>1.8731489179151961</v>
      </c>
      <c r="E89">
        <v>1.9614215373484729</v>
      </c>
      <c r="F89">
        <v>2.2368344979967931</v>
      </c>
      <c r="G89">
        <v>2.211779228121987</v>
      </c>
    </row>
    <row r="90" spans="1:7" x14ac:dyDescent="0.3">
      <c r="A90" t="s">
        <v>5</v>
      </c>
      <c r="B90" t="s">
        <v>23</v>
      </c>
      <c r="C90">
        <v>3</v>
      </c>
      <c r="D90">
        <v>1</v>
      </c>
      <c r="E90">
        <v>1</v>
      </c>
      <c r="F90">
        <v>1</v>
      </c>
      <c r="G90">
        <v>1</v>
      </c>
    </row>
    <row r="91" spans="1:7" x14ac:dyDescent="0.3">
      <c r="A91" t="s">
        <v>5</v>
      </c>
      <c r="B91" t="s">
        <v>24</v>
      </c>
      <c r="C91">
        <v>3</v>
      </c>
      <c r="D91">
        <v>1</v>
      </c>
      <c r="E91">
        <v>1</v>
      </c>
      <c r="F91">
        <v>1</v>
      </c>
      <c r="G91">
        <v>1</v>
      </c>
    </row>
    <row r="92" spans="1:7" x14ac:dyDescent="0.3">
      <c r="A92" t="s">
        <v>5</v>
      </c>
      <c r="B92" t="s">
        <v>25</v>
      </c>
      <c r="C92">
        <v>3</v>
      </c>
      <c r="D92">
        <v>2</v>
      </c>
      <c r="E92">
        <v>2</v>
      </c>
      <c r="F92">
        <v>2</v>
      </c>
      <c r="G92">
        <v>2</v>
      </c>
    </row>
    <row r="93" spans="1:7" x14ac:dyDescent="0.3">
      <c r="A93" t="s">
        <v>5</v>
      </c>
      <c r="B93" t="s">
        <v>19</v>
      </c>
      <c r="C93">
        <v>3</v>
      </c>
      <c r="D93">
        <v>100</v>
      </c>
      <c r="E93">
        <v>111</v>
      </c>
      <c r="F93">
        <v>126</v>
      </c>
      <c r="G93">
        <v>97</v>
      </c>
    </row>
    <row r="94" spans="1:7" x14ac:dyDescent="0.3">
      <c r="A94" t="s">
        <v>5</v>
      </c>
      <c r="B94" t="s">
        <v>26</v>
      </c>
      <c r="C94">
        <v>3</v>
      </c>
      <c r="D94">
        <v>2</v>
      </c>
      <c r="E94">
        <v>2</v>
      </c>
      <c r="F94">
        <v>2</v>
      </c>
      <c r="G94">
        <v>2</v>
      </c>
    </row>
    <row r="95" spans="1:7" x14ac:dyDescent="0.3">
      <c r="A95" t="s">
        <v>5</v>
      </c>
      <c r="B95" t="s">
        <v>20</v>
      </c>
      <c r="C95">
        <v>3</v>
      </c>
      <c r="D95">
        <v>1.27</v>
      </c>
      <c r="E95">
        <v>1.216216216216216</v>
      </c>
      <c r="F95">
        <v>1.396825396825397</v>
      </c>
      <c r="G95">
        <v>1.2371134020618559</v>
      </c>
    </row>
    <row r="96" spans="1:7" x14ac:dyDescent="0.3">
      <c r="A96" t="s">
        <v>5</v>
      </c>
      <c r="B96" t="s">
        <v>22</v>
      </c>
      <c r="C96">
        <v>3</v>
      </c>
      <c r="D96">
        <v>0</v>
      </c>
      <c r="E96">
        <v>0</v>
      </c>
      <c r="F96">
        <v>0</v>
      </c>
      <c r="G96">
        <v>0</v>
      </c>
    </row>
    <row r="97" spans="1:7" x14ac:dyDescent="0.3">
      <c r="A97" t="s">
        <v>5</v>
      </c>
      <c r="B97" t="s">
        <v>21</v>
      </c>
      <c r="C97">
        <v>3</v>
      </c>
      <c r="D97">
        <v>0.6490863820117716</v>
      </c>
      <c r="E97">
        <v>0.65234410057332859</v>
      </c>
      <c r="F97">
        <v>0.5943650740663029</v>
      </c>
      <c r="G97">
        <v>0.67350445241488999</v>
      </c>
    </row>
    <row r="98" spans="1:7" x14ac:dyDescent="0.3">
      <c r="A98" t="s">
        <v>13</v>
      </c>
      <c r="B98" t="s">
        <v>23</v>
      </c>
      <c r="C98">
        <v>3</v>
      </c>
      <c r="D98">
        <v>0</v>
      </c>
      <c r="E98">
        <v>0</v>
      </c>
      <c r="F98">
        <v>0</v>
      </c>
      <c r="G98">
        <v>0</v>
      </c>
    </row>
    <row r="99" spans="1:7" x14ac:dyDescent="0.3">
      <c r="A99" t="s">
        <v>13</v>
      </c>
      <c r="B99" t="s">
        <v>24</v>
      </c>
      <c r="C99">
        <v>3</v>
      </c>
      <c r="D99">
        <v>0</v>
      </c>
      <c r="E99">
        <v>0</v>
      </c>
      <c r="F99">
        <v>0</v>
      </c>
      <c r="G99">
        <v>0</v>
      </c>
    </row>
    <row r="100" spans="1:7" x14ac:dyDescent="0.3">
      <c r="A100" t="s">
        <v>13</v>
      </c>
      <c r="B100" t="s">
        <v>25</v>
      </c>
      <c r="C100">
        <v>3</v>
      </c>
      <c r="D100">
        <v>0</v>
      </c>
      <c r="E100">
        <v>0</v>
      </c>
      <c r="F100">
        <v>0</v>
      </c>
      <c r="G100">
        <v>0</v>
      </c>
    </row>
    <row r="101" spans="1:7" x14ac:dyDescent="0.3">
      <c r="A101" t="s">
        <v>13</v>
      </c>
      <c r="B101" t="s">
        <v>19</v>
      </c>
      <c r="C101">
        <v>3</v>
      </c>
      <c r="D101">
        <v>100</v>
      </c>
      <c r="E101">
        <v>111</v>
      </c>
      <c r="F101">
        <v>126</v>
      </c>
      <c r="G101">
        <v>97</v>
      </c>
    </row>
    <row r="102" spans="1:7" x14ac:dyDescent="0.3">
      <c r="A102" t="s">
        <v>13</v>
      </c>
      <c r="B102" t="s">
        <v>26</v>
      </c>
      <c r="C102">
        <v>3</v>
      </c>
      <c r="D102">
        <v>4</v>
      </c>
      <c r="E102">
        <v>4</v>
      </c>
      <c r="F102">
        <v>4</v>
      </c>
      <c r="G102">
        <v>4</v>
      </c>
    </row>
    <row r="103" spans="1:7" x14ac:dyDescent="0.3">
      <c r="A103" t="s">
        <v>13</v>
      </c>
      <c r="B103" t="s">
        <v>20</v>
      </c>
      <c r="C103">
        <v>3</v>
      </c>
      <c r="D103">
        <v>0.23</v>
      </c>
      <c r="E103">
        <v>0.1801801801801802</v>
      </c>
      <c r="F103">
        <v>6.3492063492063489E-2</v>
      </c>
      <c r="G103">
        <v>0.26804123711340211</v>
      </c>
    </row>
    <row r="104" spans="1:7" x14ac:dyDescent="0.3">
      <c r="A104" t="s">
        <v>13</v>
      </c>
      <c r="B104" t="s">
        <v>22</v>
      </c>
      <c r="C104">
        <v>3</v>
      </c>
      <c r="D104">
        <v>0</v>
      </c>
      <c r="E104">
        <v>0</v>
      </c>
      <c r="F104">
        <v>0</v>
      </c>
      <c r="G104">
        <v>0</v>
      </c>
    </row>
    <row r="105" spans="1:7" x14ac:dyDescent="0.3">
      <c r="A105" t="s">
        <v>13</v>
      </c>
      <c r="B105" t="s">
        <v>21</v>
      </c>
      <c r="C105">
        <v>3</v>
      </c>
      <c r="D105">
        <v>0.91954094827558008</v>
      </c>
      <c r="E105">
        <v>0.83337428236818878</v>
      </c>
      <c r="F105">
        <v>0.50193277232763744</v>
      </c>
      <c r="G105">
        <v>0.98441463060463164</v>
      </c>
    </row>
    <row r="106" spans="1:7" x14ac:dyDescent="0.3">
      <c r="A106" t="s">
        <v>8</v>
      </c>
      <c r="B106" t="s">
        <v>23</v>
      </c>
      <c r="C106">
        <v>3</v>
      </c>
      <c r="D106">
        <v>1</v>
      </c>
      <c r="E106">
        <v>1</v>
      </c>
      <c r="F106">
        <v>1</v>
      </c>
      <c r="G106">
        <v>1</v>
      </c>
    </row>
    <row r="107" spans="1:7" x14ac:dyDescent="0.3">
      <c r="A107" t="s">
        <v>8</v>
      </c>
      <c r="B107" t="s">
        <v>24</v>
      </c>
      <c r="C107">
        <v>3</v>
      </c>
      <c r="D107">
        <v>1</v>
      </c>
      <c r="E107">
        <v>2</v>
      </c>
      <c r="F107">
        <v>1</v>
      </c>
      <c r="G107">
        <v>1</v>
      </c>
    </row>
    <row r="108" spans="1:7" x14ac:dyDescent="0.3">
      <c r="A108" t="s">
        <v>8</v>
      </c>
      <c r="B108" t="s">
        <v>25</v>
      </c>
      <c r="C108">
        <v>3</v>
      </c>
      <c r="D108">
        <v>2</v>
      </c>
      <c r="E108">
        <v>2</v>
      </c>
      <c r="F108">
        <v>2</v>
      </c>
      <c r="G108">
        <v>2</v>
      </c>
    </row>
    <row r="109" spans="1:7" x14ac:dyDescent="0.3">
      <c r="A109" t="s">
        <v>8</v>
      </c>
      <c r="B109" t="s">
        <v>19</v>
      </c>
      <c r="C109">
        <v>3</v>
      </c>
      <c r="D109">
        <v>100</v>
      </c>
      <c r="E109">
        <v>111</v>
      </c>
      <c r="F109">
        <v>126</v>
      </c>
      <c r="G109">
        <v>97</v>
      </c>
    </row>
    <row r="110" spans="1:7" x14ac:dyDescent="0.3">
      <c r="A110" t="s">
        <v>8</v>
      </c>
      <c r="B110" t="s">
        <v>26</v>
      </c>
      <c r="C110">
        <v>3</v>
      </c>
      <c r="D110">
        <v>4</v>
      </c>
      <c r="E110">
        <v>4</v>
      </c>
      <c r="F110">
        <v>5</v>
      </c>
      <c r="G110">
        <v>5</v>
      </c>
    </row>
    <row r="111" spans="1:7" x14ac:dyDescent="0.3">
      <c r="A111" t="s">
        <v>8</v>
      </c>
      <c r="B111" t="s">
        <v>20</v>
      </c>
      <c r="C111">
        <v>3</v>
      </c>
      <c r="D111">
        <v>1.46</v>
      </c>
      <c r="E111">
        <v>1.6936936936936939</v>
      </c>
      <c r="F111">
        <v>1.4761904761904761</v>
      </c>
      <c r="G111">
        <v>1.34020618556701</v>
      </c>
    </row>
    <row r="112" spans="1:7" x14ac:dyDescent="0.3">
      <c r="A112" t="s">
        <v>8</v>
      </c>
      <c r="B112" t="s">
        <v>22</v>
      </c>
      <c r="C112">
        <v>3</v>
      </c>
      <c r="D112">
        <v>0</v>
      </c>
      <c r="E112">
        <v>0</v>
      </c>
      <c r="F112">
        <v>0</v>
      </c>
      <c r="G112">
        <v>0</v>
      </c>
    </row>
    <row r="113" spans="1:7" x14ac:dyDescent="0.3">
      <c r="A113" t="s">
        <v>8</v>
      </c>
      <c r="B113" t="s">
        <v>21</v>
      </c>
      <c r="C113">
        <v>3</v>
      </c>
      <c r="D113">
        <v>1.077032961426901</v>
      </c>
      <c r="E113">
        <v>1.051343666611211</v>
      </c>
      <c r="F113">
        <v>1.164228745319652</v>
      </c>
      <c r="G113">
        <v>1.039697451366506</v>
      </c>
    </row>
    <row r="114" spans="1:7" x14ac:dyDescent="0.3">
      <c r="A114" t="s">
        <v>9</v>
      </c>
      <c r="B114" t="s">
        <v>23</v>
      </c>
      <c r="C114">
        <v>3</v>
      </c>
      <c r="D114">
        <v>3</v>
      </c>
      <c r="E114">
        <v>3</v>
      </c>
      <c r="F114">
        <v>3</v>
      </c>
      <c r="G114">
        <v>3</v>
      </c>
    </row>
    <row r="115" spans="1:7" x14ac:dyDescent="0.3">
      <c r="A115" t="s">
        <v>9</v>
      </c>
      <c r="B115" t="s">
        <v>24</v>
      </c>
      <c r="C115">
        <v>3</v>
      </c>
      <c r="D115">
        <v>3</v>
      </c>
      <c r="E115">
        <v>3</v>
      </c>
      <c r="F115">
        <v>4</v>
      </c>
      <c r="G115">
        <v>4</v>
      </c>
    </row>
    <row r="116" spans="1:7" x14ac:dyDescent="0.3">
      <c r="A116" t="s">
        <v>9</v>
      </c>
      <c r="B116" t="s">
        <v>25</v>
      </c>
      <c r="C116">
        <v>3</v>
      </c>
      <c r="D116">
        <v>4</v>
      </c>
      <c r="E116">
        <v>4</v>
      </c>
      <c r="F116">
        <v>4</v>
      </c>
      <c r="G116">
        <v>4</v>
      </c>
    </row>
    <row r="117" spans="1:7" x14ac:dyDescent="0.3">
      <c r="A117" t="s">
        <v>9</v>
      </c>
      <c r="B117" t="s">
        <v>19</v>
      </c>
      <c r="C117">
        <v>3</v>
      </c>
      <c r="D117">
        <v>100</v>
      </c>
      <c r="E117">
        <v>111</v>
      </c>
      <c r="F117">
        <v>126</v>
      </c>
      <c r="G117">
        <v>97</v>
      </c>
    </row>
    <row r="118" spans="1:7" x14ac:dyDescent="0.3">
      <c r="A118" t="s">
        <v>9</v>
      </c>
      <c r="B118" t="s">
        <v>26</v>
      </c>
      <c r="C118">
        <v>3</v>
      </c>
      <c r="D118">
        <v>5</v>
      </c>
      <c r="E118">
        <v>5</v>
      </c>
      <c r="F118">
        <v>5</v>
      </c>
      <c r="G118">
        <v>5</v>
      </c>
    </row>
    <row r="119" spans="1:7" x14ac:dyDescent="0.3">
      <c r="A119" t="s">
        <v>9</v>
      </c>
      <c r="B119" t="s">
        <v>20</v>
      </c>
      <c r="C119">
        <v>3</v>
      </c>
      <c r="D119">
        <v>3.43</v>
      </c>
      <c r="E119">
        <v>3.2162162162162158</v>
      </c>
      <c r="F119">
        <v>3.4920634920634921</v>
      </c>
      <c r="G119">
        <v>3.525773195876289</v>
      </c>
    </row>
    <row r="120" spans="1:7" x14ac:dyDescent="0.3">
      <c r="A120" t="s">
        <v>9</v>
      </c>
      <c r="B120" t="s">
        <v>22</v>
      </c>
      <c r="C120">
        <v>3</v>
      </c>
      <c r="D120">
        <v>1</v>
      </c>
      <c r="E120">
        <v>1</v>
      </c>
      <c r="F120">
        <v>0</v>
      </c>
      <c r="G120">
        <v>0</v>
      </c>
    </row>
    <row r="121" spans="1:7" x14ac:dyDescent="0.3">
      <c r="A121" t="s">
        <v>9</v>
      </c>
      <c r="B121" t="s">
        <v>21</v>
      </c>
      <c r="C121">
        <v>3</v>
      </c>
      <c r="D121">
        <v>1.121461888642127</v>
      </c>
      <c r="E121">
        <v>1.039277768499971</v>
      </c>
      <c r="F121">
        <v>1.178107171668396</v>
      </c>
      <c r="G121">
        <v>1.128169456697022</v>
      </c>
    </row>
    <row r="122" spans="1:7" x14ac:dyDescent="0.3">
      <c r="A122" t="s">
        <v>6</v>
      </c>
      <c r="B122" t="s">
        <v>23</v>
      </c>
      <c r="C122">
        <v>3</v>
      </c>
      <c r="D122">
        <v>1</v>
      </c>
      <c r="E122">
        <v>1</v>
      </c>
      <c r="F122">
        <v>1</v>
      </c>
      <c r="G122">
        <v>1</v>
      </c>
    </row>
    <row r="123" spans="1:7" x14ac:dyDescent="0.3">
      <c r="A123" t="s">
        <v>6</v>
      </c>
      <c r="B123" t="s">
        <v>24</v>
      </c>
      <c r="C123">
        <v>3</v>
      </c>
      <c r="D123">
        <v>1</v>
      </c>
      <c r="E123">
        <v>1</v>
      </c>
      <c r="F123">
        <v>2</v>
      </c>
      <c r="G123">
        <v>1</v>
      </c>
    </row>
    <row r="124" spans="1:7" x14ac:dyDescent="0.3">
      <c r="A124" t="s">
        <v>6</v>
      </c>
      <c r="B124" t="s">
        <v>25</v>
      </c>
      <c r="C124">
        <v>3</v>
      </c>
      <c r="D124">
        <v>2</v>
      </c>
      <c r="E124">
        <v>2</v>
      </c>
      <c r="F124">
        <v>2</v>
      </c>
      <c r="G124">
        <v>2</v>
      </c>
    </row>
    <row r="125" spans="1:7" x14ac:dyDescent="0.3">
      <c r="A125" t="s">
        <v>6</v>
      </c>
      <c r="B125" t="s">
        <v>19</v>
      </c>
      <c r="C125">
        <v>3</v>
      </c>
      <c r="D125">
        <v>100</v>
      </c>
      <c r="E125">
        <v>111</v>
      </c>
      <c r="F125">
        <v>126</v>
      </c>
      <c r="G125">
        <v>97</v>
      </c>
    </row>
    <row r="126" spans="1:7" x14ac:dyDescent="0.3">
      <c r="A126" t="s">
        <v>6</v>
      </c>
      <c r="B126" t="s">
        <v>26</v>
      </c>
      <c r="C126">
        <v>3</v>
      </c>
      <c r="D126">
        <v>2</v>
      </c>
      <c r="E126">
        <v>2</v>
      </c>
      <c r="F126">
        <v>2</v>
      </c>
      <c r="G126">
        <v>2</v>
      </c>
    </row>
    <row r="127" spans="1:7" x14ac:dyDescent="0.3">
      <c r="A127" t="s">
        <v>6</v>
      </c>
      <c r="B127" t="s">
        <v>20</v>
      </c>
      <c r="C127">
        <v>3</v>
      </c>
      <c r="D127">
        <v>1.38</v>
      </c>
      <c r="E127">
        <v>1.387387387387387</v>
      </c>
      <c r="F127">
        <v>1.4761904761904761</v>
      </c>
      <c r="G127">
        <v>1.3711340206185569</v>
      </c>
    </row>
    <row r="128" spans="1:7" x14ac:dyDescent="0.3">
      <c r="A128" t="s">
        <v>6</v>
      </c>
      <c r="B128" t="s">
        <v>22</v>
      </c>
      <c r="C128">
        <v>3</v>
      </c>
      <c r="D128">
        <v>0</v>
      </c>
      <c r="E128">
        <v>0</v>
      </c>
      <c r="F128">
        <v>0</v>
      </c>
      <c r="G128">
        <v>0</v>
      </c>
    </row>
    <row r="129" spans="1:7" x14ac:dyDescent="0.3">
      <c r="A129" t="s">
        <v>6</v>
      </c>
      <c r="B129" t="s">
        <v>21</v>
      </c>
      <c r="C129">
        <v>3</v>
      </c>
      <c r="D129">
        <v>0.64791818912419752</v>
      </c>
      <c r="E129">
        <v>0.60559769381047612</v>
      </c>
      <c r="F129">
        <v>0.56163028001397153</v>
      </c>
      <c r="G129">
        <v>0.61778481334634172</v>
      </c>
    </row>
    <row r="130" spans="1:7" x14ac:dyDescent="0.3">
      <c r="A130" t="s">
        <v>0</v>
      </c>
      <c r="B130" t="s">
        <v>23</v>
      </c>
      <c r="C130">
        <v>3</v>
      </c>
      <c r="D130">
        <v>50</v>
      </c>
      <c r="E130">
        <v>50</v>
      </c>
      <c r="F130">
        <v>58.333333333333343</v>
      </c>
      <c r="G130">
        <v>50</v>
      </c>
    </row>
    <row r="131" spans="1:7" x14ac:dyDescent="0.3">
      <c r="A131" t="s">
        <v>0</v>
      </c>
      <c r="B131" t="s">
        <v>24</v>
      </c>
      <c r="C131">
        <v>3</v>
      </c>
      <c r="D131">
        <v>66.666666666666657</v>
      </c>
      <c r="E131">
        <v>66.666666666666657</v>
      </c>
      <c r="F131">
        <v>66.666666666666657</v>
      </c>
      <c r="G131">
        <v>66.666666666666657</v>
      </c>
    </row>
    <row r="132" spans="1:7" x14ac:dyDescent="0.3">
      <c r="A132" t="s">
        <v>0</v>
      </c>
      <c r="B132" t="s">
        <v>25</v>
      </c>
      <c r="C132">
        <v>3</v>
      </c>
      <c r="D132">
        <v>75</v>
      </c>
      <c r="E132">
        <v>75</v>
      </c>
      <c r="F132">
        <v>75</v>
      </c>
      <c r="G132">
        <v>83.333333333333343</v>
      </c>
    </row>
    <row r="133" spans="1:7" x14ac:dyDescent="0.3">
      <c r="A133" t="s">
        <v>0</v>
      </c>
      <c r="B133" t="s">
        <v>19</v>
      </c>
      <c r="C133">
        <v>3</v>
      </c>
      <c r="D133">
        <v>100</v>
      </c>
      <c r="E133">
        <v>111</v>
      </c>
      <c r="F133">
        <v>126</v>
      </c>
      <c r="G133">
        <v>97</v>
      </c>
    </row>
    <row r="134" spans="1:7" x14ac:dyDescent="0.3">
      <c r="A134" t="s">
        <v>0</v>
      </c>
      <c r="B134" t="s">
        <v>26</v>
      </c>
      <c r="C134">
        <v>3</v>
      </c>
      <c r="D134">
        <v>100</v>
      </c>
      <c r="E134">
        <v>100</v>
      </c>
      <c r="F134">
        <v>100</v>
      </c>
      <c r="G134">
        <v>100</v>
      </c>
    </row>
    <row r="135" spans="1:7" x14ac:dyDescent="0.3">
      <c r="A135" t="s">
        <v>0</v>
      </c>
      <c r="B135" t="s">
        <v>20</v>
      </c>
      <c r="C135">
        <v>3</v>
      </c>
      <c r="D135">
        <v>63.833333333333329</v>
      </c>
      <c r="E135">
        <v>63.663663663663669</v>
      </c>
      <c r="F135">
        <v>65.079365079365047</v>
      </c>
      <c r="G135">
        <v>66.494845360824755</v>
      </c>
    </row>
    <row r="136" spans="1:7" x14ac:dyDescent="0.3">
      <c r="A136" t="s">
        <v>0</v>
      </c>
      <c r="B136" t="s">
        <v>22</v>
      </c>
      <c r="C136">
        <v>3</v>
      </c>
      <c r="D136">
        <v>25</v>
      </c>
      <c r="E136">
        <v>25</v>
      </c>
      <c r="F136">
        <v>25</v>
      </c>
      <c r="G136">
        <v>16.666666666666661</v>
      </c>
    </row>
    <row r="137" spans="1:7" x14ac:dyDescent="0.3">
      <c r="A137" t="s">
        <v>0</v>
      </c>
      <c r="B137" t="s">
        <v>21</v>
      </c>
      <c r="C137">
        <v>3</v>
      </c>
      <c r="D137">
        <v>15.988737618703061</v>
      </c>
      <c r="E137">
        <v>15.962107623646689</v>
      </c>
      <c r="F137">
        <v>14.85912685165756</v>
      </c>
      <c r="G137">
        <v>18.201045032704869</v>
      </c>
    </row>
    <row r="138" spans="1:7" x14ac:dyDescent="0.3">
      <c r="A138" t="s">
        <v>14</v>
      </c>
      <c r="B138" t="s">
        <v>23</v>
      </c>
      <c r="C138">
        <v>3</v>
      </c>
      <c r="D138">
        <v>1</v>
      </c>
      <c r="E138">
        <v>0</v>
      </c>
      <c r="F138">
        <v>0</v>
      </c>
      <c r="G138">
        <v>0</v>
      </c>
    </row>
    <row r="139" spans="1:7" x14ac:dyDescent="0.3">
      <c r="A139" t="s">
        <v>14</v>
      </c>
      <c r="B139" t="s">
        <v>24</v>
      </c>
      <c r="C139">
        <v>3</v>
      </c>
      <c r="D139">
        <v>2</v>
      </c>
      <c r="E139">
        <v>2</v>
      </c>
      <c r="F139">
        <v>2</v>
      </c>
      <c r="G139">
        <v>2</v>
      </c>
    </row>
    <row r="140" spans="1:7" x14ac:dyDescent="0.3">
      <c r="A140" t="s">
        <v>14</v>
      </c>
      <c r="B140" t="s">
        <v>25</v>
      </c>
      <c r="C140">
        <v>3</v>
      </c>
      <c r="D140">
        <v>3</v>
      </c>
      <c r="E140">
        <v>3</v>
      </c>
      <c r="F140">
        <v>3</v>
      </c>
      <c r="G140">
        <v>3</v>
      </c>
    </row>
    <row r="141" spans="1:7" x14ac:dyDescent="0.3">
      <c r="A141" t="s">
        <v>14</v>
      </c>
      <c r="B141" t="s">
        <v>19</v>
      </c>
      <c r="C141">
        <v>3</v>
      </c>
      <c r="D141">
        <v>100</v>
      </c>
      <c r="E141">
        <v>111</v>
      </c>
      <c r="F141">
        <v>126</v>
      </c>
      <c r="G141">
        <v>97</v>
      </c>
    </row>
    <row r="142" spans="1:7" x14ac:dyDescent="0.3">
      <c r="A142" t="s">
        <v>14</v>
      </c>
      <c r="B142" t="s">
        <v>26</v>
      </c>
      <c r="C142">
        <v>3</v>
      </c>
      <c r="D142">
        <v>3</v>
      </c>
      <c r="E142">
        <v>3</v>
      </c>
      <c r="F142">
        <v>3</v>
      </c>
      <c r="G142">
        <v>3</v>
      </c>
    </row>
    <row r="143" spans="1:7" x14ac:dyDescent="0.3">
      <c r="A143" t="s">
        <v>14</v>
      </c>
      <c r="B143" t="s">
        <v>20</v>
      </c>
      <c r="C143">
        <v>3</v>
      </c>
      <c r="D143">
        <v>1.81</v>
      </c>
      <c r="E143">
        <v>1.657657657657658</v>
      </c>
      <c r="F143">
        <v>1.73015873015873</v>
      </c>
      <c r="G143">
        <v>1.65979381443299</v>
      </c>
    </row>
    <row r="144" spans="1:7" x14ac:dyDescent="0.3">
      <c r="A144" t="s">
        <v>14</v>
      </c>
      <c r="B144" t="s">
        <v>22</v>
      </c>
      <c r="C144">
        <v>3</v>
      </c>
      <c r="D144">
        <v>0</v>
      </c>
      <c r="E144">
        <v>0</v>
      </c>
      <c r="F144">
        <v>0</v>
      </c>
      <c r="G144">
        <v>0</v>
      </c>
    </row>
    <row r="145" spans="1:7" x14ac:dyDescent="0.3">
      <c r="A145" t="s">
        <v>14</v>
      </c>
      <c r="B145" t="s">
        <v>21</v>
      </c>
      <c r="C145">
        <v>3</v>
      </c>
      <c r="D145">
        <v>1.195065612500761</v>
      </c>
      <c r="E145">
        <v>1.3038090734145471</v>
      </c>
      <c r="F145">
        <v>1.2611911729009111</v>
      </c>
      <c r="G145">
        <v>1.2981284439702689</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GC435"/>
  <sheetViews>
    <sheetView workbookViewId="0"/>
  </sheetViews>
  <sheetFormatPr defaultRowHeight="14.4" x14ac:dyDescent="0.3"/>
  <sheetData>
    <row r="1" spans="1:185" x14ac:dyDescent="0.3">
      <c r="A1" s="1" t="s">
        <v>1284</v>
      </c>
      <c r="B1" s="1" t="s">
        <v>1285</v>
      </c>
      <c r="C1" s="1" t="s">
        <v>1286</v>
      </c>
      <c r="D1" s="1" t="s">
        <v>1287</v>
      </c>
      <c r="E1" s="1" t="s">
        <v>939</v>
      </c>
      <c r="F1" s="1" t="s">
        <v>1288</v>
      </c>
      <c r="G1" s="1" t="s">
        <v>1289</v>
      </c>
      <c r="H1" s="1" t="s">
        <v>1290</v>
      </c>
      <c r="I1" s="1" t="s">
        <v>1291</v>
      </c>
      <c r="J1" s="1" t="s">
        <v>1292</v>
      </c>
      <c r="K1" s="1" t="s">
        <v>1293</v>
      </c>
      <c r="L1" s="1" t="s">
        <v>1294</v>
      </c>
      <c r="M1" s="1" t="s">
        <v>1295</v>
      </c>
      <c r="N1" s="1" t="s">
        <v>1296</v>
      </c>
      <c r="O1" s="1" t="s">
        <v>1297</v>
      </c>
      <c r="P1" s="1" t="s">
        <v>1298</v>
      </c>
      <c r="Q1" s="1" t="s">
        <v>1299</v>
      </c>
      <c r="R1" s="1" t="s">
        <v>1300</v>
      </c>
      <c r="S1" s="1" t="s">
        <v>1301</v>
      </c>
      <c r="T1" s="1" t="s">
        <v>1302</v>
      </c>
      <c r="U1" s="1" t="s">
        <v>1303</v>
      </c>
      <c r="V1" s="1" t="s">
        <v>1304</v>
      </c>
      <c r="W1" s="1" t="s">
        <v>1305</v>
      </c>
      <c r="X1" s="1" t="s">
        <v>1306</v>
      </c>
      <c r="Y1" s="1" t="s">
        <v>1307</v>
      </c>
      <c r="Z1" s="1" t="s">
        <v>1308</v>
      </c>
      <c r="AA1" s="1" t="s">
        <v>1309</v>
      </c>
      <c r="AB1" s="1" t="s">
        <v>1310</v>
      </c>
      <c r="AC1" s="1" t="s">
        <v>1311</v>
      </c>
      <c r="AD1" s="1" t="s">
        <v>1312</v>
      </c>
      <c r="AE1" s="1" t="s">
        <v>1313</v>
      </c>
      <c r="AF1" s="1" t="s">
        <v>1314</v>
      </c>
      <c r="AG1" s="1" t="s">
        <v>1315</v>
      </c>
      <c r="AH1" s="1" t="s">
        <v>1316</v>
      </c>
      <c r="AI1" s="1" t="s">
        <v>1317</v>
      </c>
      <c r="AJ1" s="1" t="s">
        <v>1318</v>
      </c>
      <c r="AK1" s="1" t="s">
        <v>1319</v>
      </c>
      <c r="AL1" s="1" t="s">
        <v>1320</v>
      </c>
      <c r="AM1" s="1" t="s">
        <v>1321</v>
      </c>
      <c r="AN1" s="1" t="s">
        <v>1322</v>
      </c>
      <c r="AO1" s="1" t="s">
        <v>29</v>
      </c>
      <c r="AP1" s="1" t="s">
        <v>1323</v>
      </c>
      <c r="AQ1" s="1" t="s">
        <v>1324</v>
      </c>
      <c r="AR1" s="1" t="s">
        <v>1325</v>
      </c>
      <c r="AS1" s="1" t="s">
        <v>1326</v>
      </c>
      <c r="AT1" s="1" t="s">
        <v>1327</v>
      </c>
      <c r="AU1" s="1" t="s">
        <v>1328</v>
      </c>
      <c r="AV1" s="1" t="s">
        <v>1329</v>
      </c>
      <c r="AW1" s="1" t="s">
        <v>1330</v>
      </c>
      <c r="AX1" s="1" t="s">
        <v>941</v>
      </c>
      <c r="AY1" s="1" t="s">
        <v>1331</v>
      </c>
      <c r="AZ1" s="1" t="s">
        <v>1332</v>
      </c>
      <c r="BA1" s="1" t="s">
        <v>1333</v>
      </c>
      <c r="BB1" s="1" t="s">
        <v>1334</v>
      </c>
      <c r="BC1" s="1" t="s">
        <v>1335</v>
      </c>
      <c r="BD1" s="1" t="s">
        <v>1336</v>
      </c>
      <c r="BE1" s="1" t="s">
        <v>1337</v>
      </c>
      <c r="BF1" s="1" t="s">
        <v>1338</v>
      </c>
      <c r="BG1" s="1" t="s">
        <v>1339</v>
      </c>
      <c r="BH1" s="1" t="s">
        <v>1340</v>
      </c>
      <c r="BI1" s="1" t="s">
        <v>1341</v>
      </c>
      <c r="BJ1" s="1" t="s">
        <v>1342</v>
      </c>
      <c r="BK1" s="1" t="s">
        <v>1343</v>
      </c>
      <c r="BL1" s="1" t="s">
        <v>1344</v>
      </c>
      <c r="BM1" s="1" t="s">
        <v>1345</v>
      </c>
      <c r="BN1" s="1" t="s">
        <v>1346</v>
      </c>
      <c r="BO1" s="1" t="s">
        <v>1347</v>
      </c>
      <c r="BP1" s="1" t="s">
        <v>1348</v>
      </c>
      <c r="BQ1" s="1" t="s">
        <v>1349</v>
      </c>
      <c r="BR1" s="1" t="s">
        <v>1350</v>
      </c>
      <c r="BS1" s="1" t="s">
        <v>1351</v>
      </c>
      <c r="BT1" s="1" t="s">
        <v>1352</v>
      </c>
      <c r="BU1" s="1" t="s">
        <v>1353</v>
      </c>
      <c r="BV1" s="1" t="s">
        <v>1354</v>
      </c>
      <c r="BW1" s="1" t="s">
        <v>1355</v>
      </c>
      <c r="BX1" s="1" t="s">
        <v>1356</v>
      </c>
      <c r="BY1" s="1" t="s">
        <v>1357</v>
      </c>
      <c r="BZ1" s="1" t="s">
        <v>1358</v>
      </c>
      <c r="CA1" s="1" t="s">
        <v>1359</v>
      </c>
      <c r="CB1" s="1" t="s">
        <v>1360</v>
      </c>
      <c r="CC1" s="1" t="s">
        <v>1361</v>
      </c>
      <c r="CD1" s="1" t="s">
        <v>1362</v>
      </c>
      <c r="CE1" s="1" t="s">
        <v>1363</v>
      </c>
      <c r="CF1" s="1" t="s">
        <v>1364</v>
      </c>
      <c r="CG1" s="1" t="s">
        <v>427</v>
      </c>
      <c r="CH1" s="1" t="s">
        <v>1365</v>
      </c>
      <c r="CI1" s="1" t="s">
        <v>1366</v>
      </c>
      <c r="CJ1" s="1" t="s">
        <v>1367</v>
      </c>
      <c r="CK1" s="1" t="s">
        <v>1368</v>
      </c>
      <c r="CL1" s="1" t="s">
        <v>1369</v>
      </c>
      <c r="CM1" s="1" t="s">
        <v>1370</v>
      </c>
      <c r="CN1" s="1" t="s">
        <v>1371</v>
      </c>
      <c r="CO1" s="1" t="s">
        <v>1372</v>
      </c>
      <c r="CP1" s="1" t="s">
        <v>1373</v>
      </c>
      <c r="CQ1" s="1" t="s">
        <v>1374</v>
      </c>
      <c r="CR1" s="1" t="s">
        <v>1375</v>
      </c>
      <c r="CS1" s="1" t="s">
        <v>1376</v>
      </c>
      <c r="CT1" s="1" t="s">
        <v>1377</v>
      </c>
      <c r="CU1" s="1" t="s">
        <v>1378</v>
      </c>
      <c r="CV1" s="1" t="s">
        <v>1379</v>
      </c>
      <c r="CW1" s="1" t="s">
        <v>1380</v>
      </c>
      <c r="CX1" s="1" t="s">
        <v>1381</v>
      </c>
      <c r="CY1" s="1" t="s">
        <v>1382</v>
      </c>
      <c r="CZ1" s="1" t="s">
        <v>1383</v>
      </c>
      <c r="DA1" s="1" t="s">
        <v>1384</v>
      </c>
      <c r="DB1" s="1" t="s">
        <v>1385</v>
      </c>
      <c r="DC1" s="1" t="s">
        <v>1386</v>
      </c>
      <c r="DD1" s="1" t="s">
        <v>1387</v>
      </c>
      <c r="DE1" s="1" t="s">
        <v>1388</v>
      </c>
      <c r="DF1" s="1" t="s">
        <v>1389</v>
      </c>
      <c r="DG1" s="1" t="s">
        <v>1390</v>
      </c>
      <c r="DH1" s="1" t="s">
        <v>1391</v>
      </c>
      <c r="DI1" s="1" t="s">
        <v>1392</v>
      </c>
      <c r="DJ1" s="1" t="s">
        <v>1393</v>
      </c>
      <c r="DK1" s="1" t="s">
        <v>1394</v>
      </c>
      <c r="DL1" s="1" t="s">
        <v>1395</v>
      </c>
      <c r="DM1" s="1" t="s">
        <v>1396</v>
      </c>
      <c r="DN1" s="1" t="s">
        <v>1397</v>
      </c>
      <c r="DO1" s="1" t="s">
        <v>1398</v>
      </c>
      <c r="DP1" s="1" t="s">
        <v>1399</v>
      </c>
      <c r="DQ1" s="1" t="s">
        <v>1400</v>
      </c>
      <c r="DR1" s="1" t="s">
        <v>1401</v>
      </c>
      <c r="DS1" s="1" t="s">
        <v>1402</v>
      </c>
      <c r="DT1" s="1" t="s">
        <v>1403</v>
      </c>
      <c r="DU1" s="1" t="s">
        <v>1404</v>
      </c>
      <c r="DV1" s="1" t="s">
        <v>1405</v>
      </c>
      <c r="DW1" s="1" t="s">
        <v>1406</v>
      </c>
      <c r="DX1" s="1" t="s">
        <v>1407</v>
      </c>
      <c r="DY1" s="1" t="s">
        <v>1408</v>
      </c>
      <c r="DZ1" s="1" t="s">
        <v>1409</v>
      </c>
      <c r="EA1" s="1" t="s">
        <v>1410</v>
      </c>
      <c r="EB1" s="1" t="s">
        <v>1411</v>
      </c>
      <c r="EC1" s="1" t="s">
        <v>1412</v>
      </c>
      <c r="ED1" s="1" t="s">
        <v>1</v>
      </c>
      <c r="EE1" s="1" t="s">
        <v>1413</v>
      </c>
      <c r="EF1" s="1" t="s">
        <v>937</v>
      </c>
      <c r="EG1" s="1" t="s">
        <v>938</v>
      </c>
      <c r="EH1" s="1" t="s">
        <v>940</v>
      </c>
      <c r="EI1" s="1" t="s">
        <v>108</v>
      </c>
      <c r="EJ1" s="1" t="s">
        <v>2</v>
      </c>
      <c r="EK1" s="1" t="s">
        <v>1414</v>
      </c>
      <c r="EL1" s="1" t="s">
        <v>1415</v>
      </c>
      <c r="EM1" s="1" t="s">
        <v>1416</v>
      </c>
      <c r="EN1" s="1" t="s">
        <v>1417</v>
      </c>
      <c r="EO1" s="1" t="s">
        <v>14</v>
      </c>
      <c r="EP1" s="1" t="s">
        <v>15</v>
      </c>
      <c r="EQ1" s="1" t="s">
        <v>1418</v>
      </c>
      <c r="ER1" s="1" t="s">
        <v>1419</v>
      </c>
      <c r="ES1" s="1" t="s">
        <v>16</v>
      </c>
      <c r="ET1" s="1" t="s">
        <v>17</v>
      </c>
      <c r="EU1" s="1" t="s">
        <v>18</v>
      </c>
      <c r="EV1" s="1" t="s">
        <v>1420</v>
      </c>
      <c r="EW1" s="1" t="s">
        <v>107</v>
      </c>
      <c r="EX1" s="1" t="s">
        <v>106</v>
      </c>
      <c r="EY1" s="1" t="s">
        <v>3</v>
      </c>
      <c r="EZ1" s="1" t="s">
        <v>7</v>
      </c>
      <c r="FA1" s="1" t="s">
        <v>8</v>
      </c>
      <c r="FB1" s="1" t="s">
        <v>9</v>
      </c>
      <c r="FC1" s="1" t="s">
        <v>10</v>
      </c>
      <c r="FD1" s="1" t="s">
        <v>4</v>
      </c>
      <c r="FE1" s="1" t="s">
        <v>5</v>
      </c>
      <c r="FF1" s="1" t="s">
        <v>6</v>
      </c>
      <c r="FG1" s="1" t="s">
        <v>808</v>
      </c>
      <c r="FH1" s="1" t="s">
        <v>809</v>
      </c>
      <c r="FI1" s="1" t="s">
        <v>810</v>
      </c>
      <c r="FJ1" s="1" t="s">
        <v>811</v>
      </c>
      <c r="FK1" s="1" t="s">
        <v>11</v>
      </c>
      <c r="FL1" s="1" t="s">
        <v>12</v>
      </c>
      <c r="FM1" s="1" t="s">
        <v>13</v>
      </c>
      <c r="FN1" s="1" t="s">
        <v>857</v>
      </c>
      <c r="FO1" s="1" t="s">
        <v>858</v>
      </c>
      <c r="FP1" s="1" t="s">
        <v>859</v>
      </c>
      <c r="FQ1" s="1" t="s">
        <v>860</v>
      </c>
      <c r="FR1" s="1" t="s">
        <v>861</v>
      </c>
      <c r="FS1" s="1" t="s">
        <v>862</v>
      </c>
      <c r="FT1" s="1" t="s">
        <v>863</v>
      </c>
      <c r="FU1" s="1" t="s">
        <v>864</v>
      </c>
      <c r="FV1" s="1" t="s">
        <v>865</v>
      </c>
      <c r="FW1" s="1" t="s">
        <v>866</v>
      </c>
      <c r="FX1" s="1" t="s">
        <v>867</v>
      </c>
      <c r="FY1" s="1" t="s">
        <v>868</v>
      </c>
      <c r="FZ1" s="1" t="s">
        <v>0</v>
      </c>
      <c r="GA1" s="1" t="s">
        <v>836</v>
      </c>
      <c r="GB1" s="1" t="s">
        <v>837</v>
      </c>
      <c r="GC1" s="1" t="s">
        <v>838</v>
      </c>
    </row>
    <row r="2" spans="1:185" x14ac:dyDescent="0.3">
      <c r="A2" s="2">
        <v>44412.120833333327</v>
      </c>
      <c r="B2" t="s">
        <v>1421</v>
      </c>
      <c r="C2" t="s">
        <v>1745</v>
      </c>
      <c r="D2">
        <v>100</v>
      </c>
      <c r="E2">
        <v>386</v>
      </c>
      <c r="F2" t="b">
        <v>1</v>
      </c>
      <c r="G2" t="s">
        <v>1421</v>
      </c>
      <c r="H2" t="s">
        <v>1748</v>
      </c>
      <c r="I2" t="s">
        <v>2182</v>
      </c>
      <c r="J2" t="s">
        <v>2183</v>
      </c>
      <c r="K2" t="s">
        <v>2184</v>
      </c>
      <c r="L2" t="s">
        <v>2185</v>
      </c>
      <c r="N2" t="s">
        <v>2908</v>
      </c>
      <c r="O2" t="s">
        <v>2917</v>
      </c>
      <c r="P2" t="s">
        <v>2972</v>
      </c>
      <c r="Q2" t="s">
        <v>2996</v>
      </c>
      <c r="R2" t="s">
        <v>3063</v>
      </c>
      <c r="S2" t="s">
        <v>3065</v>
      </c>
      <c r="T2" t="s">
        <v>3067</v>
      </c>
      <c r="U2" t="s">
        <v>3069</v>
      </c>
      <c r="V2" t="s">
        <v>3075</v>
      </c>
      <c r="W2" t="s">
        <v>3082</v>
      </c>
      <c r="AE2" t="s">
        <v>3175</v>
      </c>
      <c r="AF2" t="s">
        <v>3187</v>
      </c>
      <c r="AG2" t="s">
        <v>3192</v>
      </c>
      <c r="AH2" t="s">
        <v>3196</v>
      </c>
      <c r="AI2" t="s">
        <v>3203</v>
      </c>
      <c r="AK2" t="s">
        <v>3205</v>
      </c>
      <c r="AL2" t="s">
        <v>3274</v>
      </c>
      <c r="AN2" t="s">
        <v>3293</v>
      </c>
      <c r="AO2" t="s">
        <v>32</v>
      </c>
      <c r="AP2">
        <v>200</v>
      </c>
      <c r="AR2" t="s">
        <v>3296</v>
      </c>
      <c r="AS2" t="s">
        <v>3709</v>
      </c>
      <c r="AT2" t="s">
        <v>4122</v>
      </c>
      <c r="AU2" t="s">
        <v>4123</v>
      </c>
      <c r="AV2" t="s">
        <v>4217</v>
      </c>
      <c r="AW2">
        <v>100</v>
      </c>
      <c r="AX2">
        <v>260</v>
      </c>
      <c r="AY2" t="b">
        <v>1</v>
      </c>
      <c r="AZ2" t="s">
        <v>4217</v>
      </c>
      <c r="BA2" t="s">
        <v>4818</v>
      </c>
      <c r="BB2" t="s">
        <v>2182</v>
      </c>
      <c r="BC2" t="s">
        <v>2183</v>
      </c>
      <c r="BD2" t="s">
        <v>2184</v>
      </c>
      <c r="BE2" t="s">
        <v>2909</v>
      </c>
      <c r="BF2" t="s">
        <v>2922</v>
      </c>
      <c r="BG2" t="s">
        <v>2976</v>
      </c>
      <c r="BH2" t="s">
        <v>3029</v>
      </c>
      <c r="BI2" t="s">
        <v>3173</v>
      </c>
      <c r="BJ2" t="s">
        <v>3174</v>
      </c>
      <c r="BK2" t="s">
        <v>3174</v>
      </c>
      <c r="BL2" t="s">
        <v>3173</v>
      </c>
      <c r="BM2">
        <v>7</v>
      </c>
      <c r="BN2" t="s">
        <v>5286</v>
      </c>
      <c r="BO2" t="s">
        <v>5720</v>
      </c>
      <c r="BP2" t="s">
        <v>6010</v>
      </c>
      <c r="BQ2" t="s">
        <v>6444</v>
      </c>
      <c r="BR2" t="s">
        <v>6445</v>
      </c>
      <c r="BS2" t="s">
        <v>6875</v>
      </c>
      <c r="BT2" t="s">
        <v>6876</v>
      </c>
      <c r="BU2" t="s">
        <v>6877</v>
      </c>
      <c r="BV2" t="s">
        <v>6881</v>
      </c>
      <c r="BW2" t="s">
        <v>2185</v>
      </c>
      <c r="BX2" t="s">
        <v>3709</v>
      </c>
      <c r="BY2" t="s">
        <v>7336</v>
      </c>
      <c r="BZ2" t="s">
        <v>7337</v>
      </c>
      <c r="CA2" t="s">
        <v>32</v>
      </c>
      <c r="CB2" t="s">
        <v>7338</v>
      </c>
      <c r="CC2" t="s">
        <v>3296</v>
      </c>
      <c r="CE2" t="b">
        <v>0</v>
      </c>
      <c r="CF2">
        <v>8</v>
      </c>
      <c r="CG2">
        <v>0</v>
      </c>
      <c r="CH2" t="b">
        <v>1</v>
      </c>
      <c r="CI2" t="b">
        <v>0</v>
      </c>
      <c r="CJ2" t="b">
        <v>0</v>
      </c>
      <c r="CK2" t="b">
        <v>1</v>
      </c>
      <c r="CL2" t="s">
        <v>3174</v>
      </c>
      <c r="CM2" t="b">
        <v>0</v>
      </c>
      <c r="CN2" t="b">
        <v>1</v>
      </c>
      <c r="CO2" t="b">
        <v>0</v>
      </c>
      <c r="CP2" t="b">
        <v>0</v>
      </c>
      <c r="CQ2" t="b">
        <v>1</v>
      </c>
      <c r="CR2" t="s">
        <v>3174</v>
      </c>
      <c r="CS2" t="b">
        <v>0</v>
      </c>
      <c r="CT2" t="b">
        <v>1</v>
      </c>
      <c r="CU2" t="b">
        <v>0</v>
      </c>
      <c r="CV2" t="b">
        <v>0</v>
      </c>
      <c r="CW2" t="b">
        <v>0</v>
      </c>
      <c r="CX2" t="s">
        <v>3173</v>
      </c>
      <c r="CY2" t="b">
        <v>0</v>
      </c>
      <c r="CZ2" t="b">
        <v>1</v>
      </c>
      <c r="DA2" t="b">
        <v>0</v>
      </c>
      <c r="DB2" t="b">
        <v>0</v>
      </c>
      <c r="DC2" t="b">
        <v>0</v>
      </c>
      <c r="DD2" t="s">
        <v>3173</v>
      </c>
      <c r="DE2" t="b">
        <v>0</v>
      </c>
      <c r="DF2" t="b">
        <v>1</v>
      </c>
      <c r="DG2" t="b">
        <v>0</v>
      </c>
      <c r="DH2" t="b">
        <v>0</v>
      </c>
      <c r="DI2" t="b">
        <v>1</v>
      </c>
      <c r="DJ2" t="s">
        <v>3174</v>
      </c>
      <c r="DK2" t="b">
        <v>0</v>
      </c>
      <c r="DL2" t="b">
        <v>1</v>
      </c>
      <c r="DM2" t="b">
        <v>0</v>
      </c>
      <c r="DN2" t="b">
        <v>0</v>
      </c>
      <c r="DO2" t="b">
        <v>0</v>
      </c>
      <c r="DP2" t="s">
        <v>3173</v>
      </c>
      <c r="DQ2" t="b">
        <v>0</v>
      </c>
      <c r="DR2" t="b">
        <v>1</v>
      </c>
      <c r="DS2" t="b">
        <v>0</v>
      </c>
      <c r="DT2" t="b">
        <v>0</v>
      </c>
      <c r="DU2" t="b">
        <v>0</v>
      </c>
      <c r="DV2" t="s">
        <v>3173</v>
      </c>
      <c r="DW2" t="b">
        <v>0</v>
      </c>
      <c r="DX2" t="b">
        <v>1</v>
      </c>
      <c r="DY2" t="b">
        <v>0</v>
      </c>
      <c r="DZ2" t="b">
        <v>0</v>
      </c>
      <c r="EA2" t="b">
        <v>1</v>
      </c>
      <c r="EB2" t="s">
        <v>3174</v>
      </c>
      <c r="EC2" t="b">
        <v>0</v>
      </c>
      <c r="ED2">
        <v>3</v>
      </c>
      <c r="EE2" t="b">
        <v>1</v>
      </c>
      <c r="EF2" t="b">
        <v>1</v>
      </c>
      <c r="EG2" t="b">
        <v>0</v>
      </c>
      <c r="EH2">
        <v>3</v>
      </c>
      <c r="EI2">
        <v>0</v>
      </c>
      <c r="EJ2">
        <v>27</v>
      </c>
      <c r="EK2" t="s">
        <v>7362</v>
      </c>
      <c r="EL2" t="b">
        <v>0</v>
      </c>
      <c r="EM2" t="b">
        <v>0</v>
      </c>
      <c r="EN2">
        <v>24</v>
      </c>
      <c r="EO2">
        <v>3</v>
      </c>
      <c r="EP2">
        <v>125</v>
      </c>
      <c r="EQ2" t="s">
        <v>2846</v>
      </c>
      <c r="ER2" t="s">
        <v>7365</v>
      </c>
      <c r="ES2">
        <v>13</v>
      </c>
      <c r="ET2">
        <v>0</v>
      </c>
      <c r="EU2">
        <v>21.5</v>
      </c>
      <c r="EV2">
        <v>1</v>
      </c>
      <c r="EW2">
        <v>462.25</v>
      </c>
      <c r="EX2">
        <v>4.8283137373023024</v>
      </c>
      <c r="EY2">
        <v>9</v>
      </c>
      <c r="EZ2">
        <v>2</v>
      </c>
      <c r="FA2">
        <v>1</v>
      </c>
      <c r="FB2">
        <v>4</v>
      </c>
      <c r="FC2">
        <v>5</v>
      </c>
      <c r="FD2">
        <v>5</v>
      </c>
      <c r="FE2">
        <v>2</v>
      </c>
      <c r="FF2">
        <v>2</v>
      </c>
      <c r="FG2">
        <v>5</v>
      </c>
      <c r="FH2">
        <v>4</v>
      </c>
      <c r="FI2">
        <v>2</v>
      </c>
      <c r="FJ2">
        <v>3</v>
      </c>
      <c r="FK2">
        <v>6</v>
      </c>
      <c r="FL2">
        <v>6</v>
      </c>
      <c r="FM2">
        <v>0</v>
      </c>
      <c r="FN2" t="b">
        <v>0</v>
      </c>
      <c r="FO2" t="b">
        <v>1</v>
      </c>
      <c r="FP2" t="b">
        <v>1</v>
      </c>
      <c r="FQ2" t="b">
        <v>0</v>
      </c>
      <c r="FR2" t="b">
        <v>1</v>
      </c>
      <c r="FS2" t="b">
        <v>0</v>
      </c>
      <c r="FT2" t="b">
        <v>1</v>
      </c>
      <c r="FU2" t="b">
        <v>1</v>
      </c>
      <c r="FV2" t="b">
        <v>1</v>
      </c>
      <c r="FW2" t="b">
        <v>1</v>
      </c>
      <c r="FX2" t="b">
        <v>1</v>
      </c>
      <c r="FY2" t="b">
        <v>1</v>
      </c>
      <c r="FZ2">
        <v>75</v>
      </c>
      <c r="GA2" t="b">
        <v>1</v>
      </c>
      <c r="GB2" t="b">
        <v>1</v>
      </c>
      <c r="GC2" t="b">
        <v>1</v>
      </c>
    </row>
    <row r="3" spans="1:185" x14ac:dyDescent="0.3">
      <c r="A3" s="2">
        <v>44412.12222222222</v>
      </c>
      <c r="B3" t="s">
        <v>1422</v>
      </c>
      <c r="C3" t="s">
        <v>1745</v>
      </c>
      <c r="D3">
        <v>100</v>
      </c>
      <c r="E3">
        <v>190</v>
      </c>
      <c r="F3" t="b">
        <v>1</v>
      </c>
      <c r="G3" t="s">
        <v>1422</v>
      </c>
      <c r="H3" t="s">
        <v>1749</v>
      </c>
      <c r="I3" t="s">
        <v>2182</v>
      </c>
      <c r="J3" t="s">
        <v>2183</v>
      </c>
      <c r="K3" t="s">
        <v>2184</v>
      </c>
      <c r="L3" t="s">
        <v>2186</v>
      </c>
      <c r="M3" t="s">
        <v>2619</v>
      </c>
      <c r="N3" t="s">
        <v>2908</v>
      </c>
      <c r="O3" t="s">
        <v>2918</v>
      </c>
      <c r="P3" t="s">
        <v>2973</v>
      </c>
      <c r="Q3" t="s">
        <v>2997</v>
      </c>
      <c r="R3" t="s">
        <v>3063</v>
      </c>
      <c r="S3" t="s">
        <v>3065</v>
      </c>
      <c r="T3" t="s">
        <v>3068</v>
      </c>
      <c r="U3" t="s">
        <v>3070</v>
      </c>
      <c r="V3" t="s">
        <v>3076</v>
      </c>
      <c r="W3" t="s">
        <v>3083</v>
      </c>
      <c r="AE3" t="s">
        <v>3176</v>
      </c>
      <c r="AF3" t="s">
        <v>3188</v>
      </c>
      <c r="AG3" t="s">
        <v>3193</v>
      </c>
      <c r="AH3" t="s">
        <v>3197</v>
      </c>
      <c r="AI3" t="s">
        <v>3203</v>
      </c>
      <c r="AJ3">
        <v>59405</v>
      </c>
      <c r="AK3" t="s">
        <v>3206</v>
      </c>
      <c r="AL3" t="s">
        <v>3274</v>
      </c>
      <c r="AN3" t="s">
        <v>3293</v>
      </c>
      <c r="AO3" t="s">
        <v>32</v>
      </c>
      <c r="AP3">
        <v>200</v>
      </c>
      <c r="AR3" t="s">
        <v>3297</v>
      </c>
      <c r="AS3" t="s">
        <v>3710</v>
      </c>
      <c r="AT3" t="s">
        <v>4122</v>
      </c>
      <c r="AU3" t="s">
        <v>4124</v>
      </c>
      <c r="AV3" t="s">
        <v>4491</v>
      </c>
      <c r="AW3">
        <v>100</v>
      </c>
      <c r="AX3">
        <v>535</v>
      </c>
      <c r="AY3" t="b">
        <v>1</v>
      </c>
      <c r="AZ3" t="s">
        <v>4491</v>
      </c>
      <c r="BA3" t="s">
        <v>4819</v>
      </c>
      <c r="BB3" t="s">
        <v>2182</v>
      </c>
      <c r="BC3" t="s">
        <v>2183</v>
      </c>
      <c r="BD3" t="s">
        <v>2184</v>
      </c>
      <c r="BE3" t="s">
        <v>2908</v>
      </c>
      <c r="BF3" t="s">
        <v>5252</v>
      </c>
      <c r="BG3" t="s">
        <v>2973</v>
      </c>
      <c r="BH3" t="s">
        <v>2997</v>
      </c>
      <c r="BI3" t="s">
        <v>3174</v>
      </c>
      <c r="BJ3" t="s">
        <v>3174</v>
      </c>
      <c r="BK3" t="s">
        <v>3174</v>
      </c>
      <c r="BL3" t="s">
        <v>3174</v>
      </c>
      <c r="BM3">
        <v>7</v>
      </c>
      <c r="BN3" t="s">
        <v>5287</v>
      </c>
      <c r="BO3" t="s">
        <v>5721</v>
      </c>
      <c r="BP3" t="s">
        <v>6011</v>
      </c>
      <c r="BQ3" t="s">
        <v>6444</v>
      </c>
      <c r="BR3" t="s">
        <v>6446</v>
      </c>
      <c r="BS3" t="s">
        <v>6875</v>
      </c>
      <c r="BT3" t="s">
        <v>6876</v>
      </c>
      <c r="BU3" t="s">
        <v>6877</v>
      </c>
      <c r="BV3" t="s">
        <v>6882</v>
      </c>
      <c r="BW3" t="s">
        <v>2186</v>
      </c>
      <c r="BX3" t="s">
        <v>3710</v>
      </c>
      <c r="BY3" t="s">
        <v>7336</v>
      </c>
      <c r="BZ3" t="s">
        <v>7337</v>
      </c>
      <c r="CA3" t="s">
        <v>32</v>
      </c>
      <c r="CB3" t="s">
        <v>7338</v>
      </c>
      <c r="CC3" t="s">
        <v>3297</v>
      </c>
      <c r="CD3" t="s">
        <v>2619</v>
      </c>
      <c r="CE3" t="b">
        <v>0</v>
      </c>
      <c r="CF3">
        <v>8</v>
      </c>
      <c r="CG3">
        <v>0</v>
      </c>
      <c r="CH3" t="b">
        <v>1</v>
      </c>
      <c r="CI3" t="b">
        <v>0</v>
      </c>
      <c r="CJ3" t="b">
        <v>0</v>
      </c>
      <c r="CK3" t="b">
        <v>0</v>
      </c>
      <c r="CL3" t="s">
        <v>3173</v>
      </c>
      <c r="CM3" t="b">
        <v>0</v>
      </c>
      <c r="CN3" t="b">
        <v>1</v>
      </c>
      <c r="CO3" t="b">
        <v>0</v>
      </c>
      <c r="CP3" t="b">
        <v>0</v>
      </c>
      <c r="CQ3" t="b">
        <v>0</v>
      </c>
      <c r="CR3" t="s">
        <v>3173</v>
      </c>
      <c r="CS3" t="b">
        <v>0</v>
      </c>
      <c r="CT3" t="b">
        <v>1</v>
      </c>
      <c r="CU3" t="b">
        <v>0</v>
      </c>
      <c r="CV3" t="b">
        <v>0</v>
      </c>
      <c r="CW3" t="b">
        <v>0</v>
      </c>
      <c r="CX3" t="s">
        <v>3173</v>
      </c>
      <c r="CY3" t="b">
        <v>0</v>
      </c>
      <c r="CZ3" t="b">
        <v>1</v>
      </c>
      <c r="DA3" t="b">
        <v>0</v>
      </c>
      <c r="DB3" t="b">
        <v>0</v>
      </c>
      <c r="DC3" t="b">
        <v>0</v>
      </c>
      <c r="DD3" t="s">
        <v>3173</v>
      </c>
      <c r="DE3" t="b">
        <v>0</v>
      </c>
      <c r="DF3" t="b">
        <v>1</v>
      </c>
      <c r="DG3" t="b">
        <v>0</v>
      </c>
      <c r="DH3" t="b">
        <v>0</v>
      </c>
      <c r="DI3" t="b">
        <v>1</v>
      </c>
      <c r="DJ3" t="s">
        <v>3174</v>
      </c>
      <c r="DK3" t="b">
        <v>0</v>
      </c>
      <c r="DL3" t="b">
        <v>1</v>
      </c>
      <c r="DM3" t="b">
        <v>0</v>
      </c>
      <c r="DN3" t="b">
        <v>0</v>
      </c>
      <c r="DO3" t="b">
        <v>0</v>
      </c>
      <c r="DP3" t="s">
        <v>3173</v>
      </c>
      <c r="DQ3" t="b">
        <v>0</v>
      </c>
      <c r="DR3" t="b">
        <v>1</v>
      </c>
      <c r="DS3" t="b">
        <v>0</v>
      </c>
      <c r="DT3" t="b">
        <v>0</v>
      </c>
      <c r="DU3" t="b">
        <v>1</v>
      </c>
      <c r="DV3" t="s">
        <v>3174</v>
      </c>
      <c r="DW3" t="b">
        <v>0</v>
      </c>
      <c r="DX3" t="b">
        <v>1</v>
      </c>
      <c r="DY3" t="b">
        <v>0</v>
      </c>
      <c r="DZ3" t="b">
        <v>0</v>
      </c>
      <c r="EA3" t="b">
        <v>0</v>
      </c>
      <c r="EB3" t="s">
        <v>3173</v>
      </c>
      <c r="EC3" t="b">
        <v>0</v>
      </c>
      <c r="ED3">
        <v>3</v>
      </c>
      <c r="EE3" t="b">
        <v>1</v>
      </c>
      <c r="EF3" t="b">
        <v>1</v>
      </c>
      <c r="EG3" t="b">
        <v>0</v>
      </c>
      <c r="EH3">
        <v>1</v>
      </c>
      <c r="EI3">
        <v>2</v>
      </c>
      <c r="EJ3">
        <v>28</v>
      </c>
      <c r="EK3" t="s">
        <v>7362</v>
      </c>
      <c r="EL3" t="b">
        <v>0</v>
      </c>
      <c r="EM3" t="b">
        <v>0</v>
      </c>
      <c r="EN3">
        <v>24</v>
      </c>
      <c r="EO3">
        <v>2</v>
      </c>
      <c r="EP3">
        <v>30</v>
      </c>
      <c r="EQ3" t="s">
        <v>7363</v>
      </c>
      <c r="ER3" t="s">
        <v>2831</v>
      </c>
      <c r="ES3">
        <v>14</v>
      </c>
      <c r="ET3">
        <v>0</v>
      </c>
      <c r="EU3">
        <v>29.5</v>
      </c>
      <c r="EV3">
        <v>1</v>
      </c>
      <c r="EW3">
        <v>870.25</v>
      </c>
      <c r="EX3">
        <v>3.401197381662155</v>
      </c>
      <c r="EY3">
        <v>5</v>
      </c>
      <c r="EZ3">
        <v>4</v>
      </c>
      <c r="FA3">
        <v>3</v>
      </c>
      <c r="FB3">
        <v>2</v>
      </c>
      <c r="FC3">
        <v>3</v>
      </c>
      <c r="FD3">
        <v>3</v>
      </c>
      <c r="FE3">
        <v>1</v>
      </c>
      <c r="FF3">
        <v>1</v>
      </c>
      <c r="FG3">
        <v>2</v>
      </c>
      <c r="FH3">
        <v>3</v>
      </c>
      <c r="FI3">
        <v>0</v>
      </c>
      <c r="FJ3">
        <v>3</v>
      </c>
      <c r="FK3">
        <v>6</v>
      </c>
      <c r="FL3">
        <v>6</v>
      </c>
      <c r="FM3">
        <v>0</v>
      </c>
      <c r="FN3" t="b">
        <v>1</v>
      </c>
      <c r="FO3" t="b">
        <v>0</v>
      </c>
      <c r="FP3" t="b">
        <v>1</v>
      </c>
      <c r="FQ3" t="b">
        <v>0</v>
      </c>
      <c r="FR3" t="b">
        <v>1</v>
      </c>
      <c r="FS3" t="b">
        <v>0</v>
      </c>
      <c r="FT3" t="b">
        <v>0</v>
      </c>
      <c r="FU3" t="b">
        <v>0</v>
      </c>
      <c r="FV3" t="b">
        <v>0</v>
      </c>
      <c r="FW3" t="b">
        <v>1</v>
      </c>
      <c r="FX3" t="b">
        <v>1</v>
      </c>
      <c r="FY3" t="b">
        <v>0</v>
      </c>
      <c r="FZ3">
        <v>41.666666666666671</v>
      </c>
      <c r="GA3" t="b">
        <v>1</v>
      </c>
      <c r="GB3" t="b">
        <v>1</v>
      </c>
      <c r="GC3" t="b">
        <v>1</v>
      </c>
    </row>
    <row r="4" spans="1:185" x14ac:dyDescent="0.3">
      <c r="A4" s="2">
        <v>44412.129861111112</v>
      </c>
      <c r="B4" t="s">
        <v>1423</v>
      </c>
      <c r="C4" t="s">
        <v>1745</v>
      </c>
      <c r="D4">
        <v>100</v>
      </c>
      <c r="E4">
        <v>131</v>
      </c>
      <c r="F4" t="b">
        <v>1</v>
      </c>
      <c r="G4" t="s">
        <v>1423</v>
      </c>
      <c r="H4" t="s">
        <v>1750</v>
      </c>
      <c r="I4" t="s">
        <v>2182</v>
      </c>
      <c r="J4" t="s">
        <v>2183</v>
      </c>
      <c r="K4" t="s">
        <v>2184</v>
      </c>
      <c r="L4" t="s">
        <v>2187</v>
      </c>
      <c r="N4" t="s">
        <v>2908</v>
      </c>
      <c r="O4" t="s">
        <v>2919</v>
      </c>
      <c r="P4" t="s">
        <v>2974</v>
      </c>
      <c r="Q4" t="s">
        <v>2998</v>
      </c>
      <c r="R4" t="s">
        <v>3064</v>
      </c>
      <c r="S4" t="s">
        <v>3066</v>
      </c>
      <c r="T4" t="s">
        <v>3068</v>
      </c>
      <c r="U4" t="s">
        <v>3070</v>
      </c>
      <c r="V4" t="s">
        <v>3077</v>
      </c>
      <c r="W4" t="s">
        <v>3082</v>
      </c>
      <c r="AE4" t="s">
        <v>3175</v>
      </c>
      <c r="AF4" t="s">
        <v>3189</v>
      </c>
      <c r="AG4" t="s">
        <v>3192</v>
      </c>
      <c r="AH4" t="s">
        <v>3196</v>
      </c>
      <c r="AI4" t="s">
        <v>3204</v>
      </c>
      <c r="AJ4">
        <v>19104</v>
      </c>
      <c r="AK4" t="s">
        <v>3207</v>
      </c>
      <c r="AL4" t="s">
        <v>2184</v>
      </c>
      <c r="AM4" t="s">
        <v>3276</v>
      </c>
      <c r="AN4" t="s">
        <v>3293</v>
      </c>
      <c r="AO4" t="s">
        <v>31</v>
      </c>
      <c r="AP4">
        <v>200</v>
      </c>
      <c r="AR4" t="s">
        <v>3298</v>
      </c>
      <c r="AS4" t="s">
        <v>3711</v>
      </c>
      <c r="AT4" t="s">
        <v>4122</v>
      </c>
      <c r="AU4" t="s">
        <v>4125</v>
      </c>
      <c r="AV4" t="s">
        <v>4492</v>
      </c>
      <c r="AW4">
        <v>100</v>
      </c>
      <c r="AX4">
        <v>325</v>
      </c>
      <c r="AY4" t="b">
        <v>1</v>
      </c>
      <c r="AZ4" t="s">
        <v>4492</v>
      </c>
      <c r="BA4" t="s">
        <v>4820</v>
      </c>
      <c r="BB4" t="s">
        <v>2182</v>
      </c>
      <c r="BC4" t="s">
        <v>2183</v>
      </c>
      <c r="BD4" t="s">
        <v>2184</v>
      </c>
      <c r="BE4" t="s">
        <v>2908</v>
      </c>
      <c r="BF4" t="s">
        <v>5252</v>
      </c>
      <c r="BG4" t="s">
        <v>2974</v>
      </c>
      <c r="BH4" t="s">
        <v>3003</v>
      </c>
      <c r="BI4" t="s">
        <v>3173</v>
      </c>
      <c r="BJ4" t="s">
        <v>3174</v>
      </c>
      <c r="BK4" t="s">
        <v>3174</v>
      </c>
      <c r="BL4" t="s">
        <v>3174</v>
      </c>
      <c r="BM4">
        <v>7</v>
      </c>
      <c r="BN4" t="s">
        <v>5288</v>
      </c>
      <c r="BO4" t="s">
        <v>5720</v>
      </c>
      <c r="BP4" t="s">
        <v>6012</v>
      </c>
      <c r="BQ4" t="s">
        <v>6444</v>
      </c>
      <c r="BR4" t="s">
        <v>6447</v>
      </c>
      <c r="BS4" t="s">
        <v>6875</v>
      </c>
      <c r="BT4" t="s">
        <v>6876</v>
      </c>
      <c r="BU4" t="s">
        <v>6878</v>
      </c>
      <c r="BV4" t="s">
        <v>6883</v>
      </c>
      <c r="BW4" t="s">
        <v>2187</v>
      </c>
      <c r="BX4" t="s">
        <v>3711</v>
      </c>
      <c r="BY4" t="s">
        <v>7336</v>
      </c>
      <c r="BZ4" t="s">
        <v>7337</v>
      </c>
      <c r="CA4" t="s">
        <v>31</v>
      </c>
      <c r="CB4" t="s">
        <v>7338</v>
      </c>
      <c r="CC4" t="s">
        <v>3298</v>
      </c>
      <c r="CE4" t="b">
        <v>0</v>
      </c>
      <c r="CF4">
        <v>8</v>
      </c>
      <c r="CG4">
        <v>7</v>
      </c>
      <c r="CH4" t="b">
        <v>1</v>
      </c>
      <c r="CI4" t="b">
        <v>1</v>
      </c>
      <c r="CJ4" t="b">
        <v>0</v>
      </c>
      <c r="CK4" t="b">
        <v>0</v>
      </c>
      <c r="CL4" t="s">
        <v>3173</v>
      </c>
      <c r="CM4" t="b">
        <v>0</v>
      </c>
      <c r="CN4" t="b">
        <v>1</v>
      </c>
      <c r="CO4" t="b">
        <v>1</v>
      </c>
      <c r="CP4" t="b">
        <v>0</v>
      </c>
      <c r="CQ4" t="b">
        <v>1</v>
      </c>
      <c r="CR4" t="s">
        <v>3174</v>
      </c>
      <c r="CS4" t="b">
        <v>0</v>
      </c>
      <c r="CT4" t="b">
        <v>1</v>
      </c>
      <c r="CU4" t="b">
        <v>0</v>
      </c>
      <c r="CV4" t="b">
        <v>0</v>
      </c>
      <c r="CW4" t="b">
        <v>1</v>
      </c>
      <c r="CX4" t="s">
        <v>3174</v>
      </c>
      <c r="CY4" t="b">
        <v>0</v>
      </c>
      <c r="CZ4" t="b">
        <v>1</v>
      </c>
      <c r="DA4" t="b">
        <v>1</v>
      </c>
      <c r="DB4" t="b">
        <v>0</v>
      </c>
      <c r="DC4" t="b">
        <v>0</v>
      </c>
      <c r="DD4" t="s">
        <v>3173</v>
      </c>
      <c r="DE4" t="b">
        <v>0</v>
      </c>
      <c r="DF4" t="b">
        <v>1</v>
      </c>
      <c r="DG4" t="b">
        <v>1</v>
      </c>
      <c r="DH4" t="b">
        <v>0</v>
      </c>
      <c r="DI4" t="b">
        <v>0</v>
      </c>
      <c r="DJ4" t="s">
        <v>3173</v>
      </c>
      <c r="DK4" t="b">
        <v>0</v>
      </c>
      <c r="DL4" t="b">
        <v>1</v>
      </c>
      <c r="DM4" t="b">
        <v>1</v>
      </c>
      <c r="DN4" t="b">
        <v>0</v>
      </c>
      <c r="DO4" t="b">
        <v>0</v>
      </c>
      <c r="DP4" t="s">
        <v>3173</v>
      </c>
      <c r="DQ4" t="b">
        <v>0</v>
      </c>
      <c r="DR4" t="b">
        <v>1</v>
      </c>
      <c r="DS4" t="b">
        <v>1</v>
      </c>
      <c r="DT4" t="b">
        <v>0</v>
      </c>
      <c r="DU4" t="b">
        <v>0</v>
      </c>
      <c r="DV4" t="s">
        <v>3173</v>
      </c>
      <c r="DW4" t="b">
        <v>0</v>
      </c>
      <c r="DX4" t="b">
        <v>1</v>
      </c>
      <c r="DY4" t="b">
        <v>1</v>
      </c>
      <c r="DZ4" t="b">
        <v>0</v>
      </c>
      <c r="EA4" t="b">
        <v>1</v>
      </c>
      <c r="EB4" t="s">
        <v>3174</v>
      </c>
      <c r="EC4" t="b">
        <v>0</v>
      </c>
      <c r="ED4">
        <v>3</v>
      </c>
      <c r="EE4" t="b">
        <v>1</v>
      </c>
      <c r="EF4" t="b">
        <v>1</v>
      </c>
      <c r="EG4" t="b">
        <v>1</v>
      </c>
      <c r="EH4">
        <v>0</v>
      </c>
      <c r="EI4">
        <v>0</v>
      </c>
      <c r="EJ4">
        <v>28</v>
      </c>
      <c r="EK4" t="s">
        <v>7362</v>
      </c>
      <c r="EL4" t="b">
        <v>0</v>
      </c>
      <c r="EM4" t="b">
        <v>0</v>
      </c>
      <c r="EN4">
        <v>24</v>
      </c>
      <c r="EO4">
        <v>0</v>
      </c>
      <c r="EP4">
        <v>90</v>
      </c>
      <c r="EQ4" t="s">
        <v>2846</v>
      </c>
      <c r="ER4" t="s">
        <v>2831</v>
      </c>
      <c r="ES4">
        <v>16</v>
      </c>
      <c r="ET4">
        <v>0</v>
      </c>
      <c r="EU4">
        <v>21.5</v>
      </c>
      <c r="EV4">
        <v>0</v>
      </c>
      <c r="EW4">
        <v>462.25</v>
      </c>
      <c r="EX4">
        <v>4.499809670330265</v>
      </c>
      <c r="EY4">
        <v>7</v>
      </c>
      <c r="EZ4">
        <v>3</v>
      </c>
      <c r="FA4">
        <v>2</v>
      </c>
      <c r="FB4">
        <v>3</v>
      </c>
      <c r="FC4">
        <v>4</v>
      </c>
      <c r="FD4">
        <v>4</v>
      </c>
      <c r="FE4">
        <v>2</v>
      </c>
      <c r="FF4">
        <v>1</v>
      </c>
      <c r="FG4">
        <v>5</v>
      </c>
      <c r="FH4">
        <v>2</v>
      </c>
      <c r="FI4">
        <v>2</v>
      </c>
      <c r="FJ4">
        <v>2</v>
      </c>
      <c r="FK4">
        <v>6</v>
      </c>
      <c r="FL4">
        <v>6</v>
      </c>
      <c r="FM4">
        <v>0</v>
      </c>
      <c r="FN4" t="b">
        <v>1</v>
      </c>
      <c r="FO4" t="b">
        <v>1</v>
      </c>
      <c r="FP4" t="b">
        <v>0</v>
      </c>
      <c r="FQ4" t="b">
        <v>0</v>
      </c>
      <c r="FR4" t="b">
        <v>0</v>
      </c>
      <c r="FS4" t="b">
        <v>0</v>
      </c>
      <c r="FT4" t="b">
        <v>1</v>
      </c>
      <c r="FU4" t="b">
        <v>1</v>
      </c>
      <c r="FV4" t="b">
        <v>1</v>
      </c>
      <c r="FW4" t="b">
        <v>1</v>
      </c>
      <c r="FX4" t="b">
        <v>1</v>
      </c>
      <c r="FY4" t="b">
        <v>0</v>
      </c>
      <c r="FZ4">
        <v>58.333333333333343</v>
      </c>
      <c r="GA4" t="b">
        <v>1</v>
      </c>
      <c r="GB4" t="b">
        <v>1</v>
      </c>
      <c r="GC4" t="b">
        <v>1</v>
      </c>
    </row>
    <row r="5" spans="1:185" x14ac:dyDescent="0.3">
      <c r="A5" s="2">
        <v>44412.136111111111</v>
      </c>
      <c r="B5" t="s">
        <v>1424</v>
      </c>
      <c r="C5" t="s">
        <v>1745</v>
      </c>
      <c r="D5">
        <v>100</v>
      </c>
      <c r="E5">
        <v>108</v>
      </c>
      <c r="F5" t="b">
        <v>1</v>
      </c>
      <c r="G5" t="s">
        <v>1424</v>
      </c>
      <c r="H5" t="s">
        <v>1751</v>
      </c>
      <c r="I5" t="s">
        <v>2182</v>
      </c>
      <c r="J5" t="s">
        <v>2183</v>
      </c>
      <c r="K5" t="s">
        <v>2184</v>
      </c>
      <c r="L5" t="s">
        <v>2188</v>
      </c>
      <c r="M5" t="s">
        <v>2620</v>
      </c>
      <c r="N5" t="s">
        <v>2908</v>
      </c>
      <c r="O5" t="s">
        <v>2920</v>
      </c>
      <c r="P5" t="s">
        <v>2974</v>
      </c>
      <c r="Q5" t="s">
        <v>2999</v>
      </c>
      <c r="R5" t="s">
        <v>3064</v>
      </c>
      <c r="S5" t="s">
        <v>3066</v>
      </c>
      <c r="T5" t="s">
        <v>3068</v>
      </c>
      <c r="U5" t="s">
        <v>3070</v>
      </c>
      <c r="V5" t="s">
        <v>3078</v>
      </c>
      <c r="W5" t="s">
        <v>3082</v>
      </c>
      <c r="AE5" t="s">
        <v>3176</v>
      </c>
      <c r="AF5" t="s">
        <v>3187</v>
      </c>
      <c r="AG5" t="s">
        <v>3192</v>
      </c>
      <c r="AH5" t="s">
        <v>3197</v>
      </c>
      <c r="AI5" t="s">
        <v>3203</v>
      </c>
      <c r="AJ5">
        <v>85308</v>
      </c>
      <c r="AK5" t="s">
        <v>3208</v>
      </c>
      <c r="AL5" t="s">
        <v>3274</v>
      </c>
      <c r="AN5" t="s">
        <v>3293</v>
      </c>
      <c r="AO5" t="s">
        <v>31</v>
      </c>
      <c r="AP5">
        <v>200</v>
      </c>
      <c r="AR5" t="s">
        <v>3299</v>
      </c>
      <c r="AS5" t="s">
        <v>3712</v>
      </c>
      <c r="AT5" t="s">
        <v>4122</v>
      </c>
      <c r="AU5" t="s">
        <v>4126</v>
      </c>
      <c r="AV5" t="s">
        <v>4493</v>
      </c>
      <c r="AW5">
        <v>100</v>
      </c>
      <c r="AX5">
        <v>369</v>
      </c>
      <c r="AY5" t="b">
        <v>1</v>
      </c>
      <c r="AZ5" t="s">
        <v>4493</v>
      </c>
      <c r="BA5" t="s">
        <v>4821</v>
      </c>
      <c r="BB5" t="s">
        <v>2182</v>
      </c>
      <c r="BC5" t="s">
        <v>2183</v>
      </c>
      <c r="BD5" t="s">
        <v>2184</v>
      </c>
      <c r="BE5" t="s">
        <v>2908</v>
      </c>
      <c r="BF5" t="s">
        <v>5252</v>
      </c>
      <c r="BG5" t="s">
        <v>2974</v>
      </c>
      <c r="BH5" t="s">
        <v>2999</v>
      </c>
      <c r="BI5" t="s">
        <v>3173</v>
      </c>
      <c r="BJ5" t="s">
        <v>3173</v>
      </c>
      <c r="BK5" t="s">
        <v>3174</v>
      </c>
      <c r="BL5" t="s">
        <v>3173</v>
      </c>
      <c r="BM5">
        <v>7</v>
      </c>
      <c r="BN5" t="s">
        <v>5289</v>
      </c>
      <c r="BO5" t="s">
        <v>5722</v>
      </c>
      <c r="BP5" t="s">
        <v>6013</v>
      </c>
      <c r="BQ5" t="s">
        <v>6444</v>
      </c>
      <c r="BR5" t="s">
        <v>6448</v>
      </c>
      <c r="BS5" t="s">
        <v>6875</v>
      </c>
      <c r="BT5" t="s">
        <v>6876</v>
      </c>
      <c r="BU5" t="s">
        <v>6878</v>
      </c>
      <c r="BV5" t="s">
        <v>6884</v>
      </c>
      <c r="BW5" t="s">
        <v>2188</v>
      </c>
      <c r="BX5" t="s">
        <v>3712</v>
      </c>
      <c r="BY5" t="s">
        <v>7336</v>
      </c>
      <c r="BZ5" t="s">
        <v>7337</v>
      </c>
      <c r="CA5" t="s">
        <v>31</v>
      </c>
      <c r="CB5" t="s">
        <v>7338</v>
      </c>
      <c r="CC5" t="s">
        <v>3299</v>
      </c>
      <c r="CD5" t="s">
        <v>2620</v>
      </c>
      <c r="CE5" t="b">
        <v>0</v>
      </c>
      <c r="CF5">
        <v>8</v>
      </c>
      <c r="CG5">
        <v>0</v>
      </c>
      <c r="CH5" t="b">
        <v>1</v>
      </c>
      <c r="CI5" t="b">
        <v>0</v>
      </c>
      <c r="CJ5" t="b">
        <v>0</v>
      </c>
      <c r="CK5" t="b">
        <v>0</v>
      </c>
      <c r="CL5" t="s">
        <v>3173</v>
      </c>
      <c r="CM5" t="b">
        <v>0</v>
      </c>
      <c r="CN5" t="b">
        <v>1</v>
      </c>
      <c r="CO5" t="b">
        <v>0</v>
      </c>
      <c r="CP5" t="b">
        <v>0</v>
      </c>
      <c r="CQ5" t="b">
        <v>0</v>
      </c>
      <c r="CR5" t="s">
        <v>3173</v>
      </c>
      <c r="CS5" t="b">
        <v>0</v>
      </c>
      <c r="CT5" t="b">
        <v>1</v>
      </c>
      <c r="CU5" t="b">
        <v>0</v>
      </c>
      <c r="CV5" t="b">
        <v>0</v>
      </c>
      <c r="CW5" t="b">
        <v>0</v>
      </c>
      <c r="CX5" t="s">
        <v>3173</v>
      </c>
      <c r="CY5" t="b">
        <v>0</v>
      </c>
      <c r="CZ5" t="b">
        <v>1</v>
      </c>
      <c r="DA5" t="b">
        <v>0</v>
      </c>
      <c r="DB5" t="b">
        <v>0</v>
      </c>
      <c r="DC5" t="b">
        <v>0</v>
      </c>
      <c r="DD5" t="s">
        <v>3173</v>
      </c>
      <c r="DE5" t="b">
        <v>0</v>
      </c>
      <c r="DF5" t="b">
        <v>1</v>
      </c>
      <c r="DG5" t="b">
        <v>0</v>
      </c>
      <c r="DH5" t="b">
        <v>0</v>
      </c>
      <c r="DI5" t="b">
        <v>1</v>
      </c>
      <c r="DJ5" t="s">
        <v>3174</v>
      </c>
      <c r="DK5" t="b">
        <v>0</v>
      </c>
      <c r="DL5" t="b">
        <v>1</v>
      </c>
      <c r="DM5" t="b">
        <v>0</v>
      </c>
      <c r="DN5" t="b">
        <v>0</v>
      </c>
      <c r="DO5" t="b">
        <v>1</v>
      </c>
      <c r="DP5" t="s">
        <v>3174</v>
      </c>
      <c r="DQ5" t="b">
        <v>0</v>
      </c>
      <c r="DR5" t="b">
        <v>1</v>
      </c>
      <c r="DS5" t="b">
        <v>0</v>
      </c>
      <c r="DT5" t="b">
        <v>0</v>
      </c>
      <c r="DU5" t="b">
        <v>1</v>
      </c>
      <c r="DV5" t="s">
        <v>3174</v>
      </c>
      <c r="DW5" t="b">
        <v>0</v>
      </c>
      <c r="DX5" t="b">
        <v>1</v>
      </c>
      <c r="DY5" t="b">
        <v>0</v>
      </c>
      <c r="DZ5" t="b">
        <v>0</v>
      </c>
      <c r="EA5" t="b">
        <v>0</v>
      </c>
      <c r="EB5" t="s">
        <v>3173</v>
      </c>
      <c r="EC5" t="b">
        <v>0</v>
      </c>
      <c r="ED5">
        <v>3</v>
      </c>
      <c r="EE5" t="b">
        <v>1</v>
      </c>
      <c r="EF5" t="b">
        <v>1</v>
      </c>
      <c r="EG5" t="b">
        <v>0</v>
      </c>
      <c r="EH5">
        <v>0</v>
      </c>
      <c r="EI5">
        <v>1</v>
      </c>
      <c r="EJ5">
        <v>28</v>
      </c>
      <c r="EK5" t="s">
        <v>7362</v>
      </c>
      <c r="EL5" t="b">
        <v>0</v>
      </c>
      <c r="EM5" t="b">
        <v>0</v>
      </c>
      <c r="EN5">
        <v>24</v>
      </c>
      <c r="EO5">
        <v>0</v>
      </c>
      <c r="EP5">
        <v>60</v>
      </c>
      <c r="EQ5" t="s">
        <v>7363</v>
      </c>
      <c r="ER5" t="s">
        <v>2831</v>
      </c>
      <c r="ES5">
        <v>13</v>
      </c>
      <c r="ET5">
        <v>0</v>
      </c>
      <c r="EU5">
        <v>29.5</v>
      </c>
      <c r="EV5">
        <v>1</v>
      </c>
      <c r="EW5">
        <v>870.25</v>
      </c>
      <c r="EX5">
        <v>4.0943445622221004</v>
      </c>
      <c r="EY5">
        <v>7</v>
      </c>
      <c r="EZ5">
        <v>4</v>
      </c>
      <c r="FA5">
        <v>1</v>
      </c>
      <c r="FB5">
        <v>4</v>
      </c>
      <c r="FC5">
        <v>3</v>
      </c>
      <c r="FD5">
        <v>4</v>
      </c>
      <c r="FE5">
        <v>2</v>
      </c>
      <c r="FF5">
        <v>1</v>
      </c>
      <c r="FG5">
        <v>3</v>
      </c>
      <c r="FH5">
        <v>4</v>
      </c>
      <c r="FI5">
        <v>1</v>
      </c>
      <c r="FJ5">
        <v>3</v>
      </c>
      <c r="FK5">
        <v>8</v>
      </c>
      <c r="FL5">
        <v>4</v>
      </c>
      <c r="FM5">
        <v>0</v>
      </c>
      <c r="FN5" t="b">
        <v>1</v>
      </c>
      <c r="FO5" t="b">
        <v>0</v>
      </c>
      <c r="FP5" t="b">
        <v>1</v>
      </c>
      <c r="FQ5" t="b">
        <v>0</v>
      </c>
      <c r="FR5" t="b">
        <v>1</v>
      </c>
      <c r="FS5" t="b">
        <v>1</v>
      </c>
      <c r="FT5" t="b">
        <v>0</v>
      </c>
      <c r="FU5" t="b">
        <v>0</v>
      </c>
      <c r="FV5" t="b">
        <v>1</v>
      </c>
      <c r="FW5" t="b">
        <v>0</v>
      </c>
      <c r="FX5" t="b">
        <v>1</v>
      </c>
      <c r="FY5" t="b">
        <v>1</v>
      </c>
      <c r="FZ5">
        <v>58.333333333333343</v>
      </c>
      <c r="GA5" t="b">
        <v>1</v>
      </c>
      <c r="GB5" t="b">
        <v>1</v>
      </c>
      <c r="GC5" t="b">
        <v>1</v>
      </c>
    </row>
    <row r="6" spans="1:185" x14ac:dyDescent="0.3">
      <c r="A6" s="2">
        <v>44412.150694444441</v>
      </c>
      <c r="B6" t="s">
        <v>1425</v>
      </c>
      <c r="C6" t="s">
        <v>1745</v>
      </c>
      <c r="D6">
        <v>100</v>
      </c>
      <c r="E6">
        <v>254</v>
      </c>
      <c r="F6" t="b">
        <v>1</v>
      </c>
      <c r="G6" t="s">
        <v>1425</v>
      </c>
      <c r="H6" t="s">
        <v>1752</v>
      </c>
      <c r="I6" t="s">
        <v>2182</v>
      </c>
      <c r="J6" t="s">
        <v>2183</v>
      </c>
      <c r="K6" t="s">
        <v>2184</v>
      </c>
      <c r="L6" t="s">
        <v>2189</v>
      </c>
      <c r="M6" t="s">
        <v>2621</v>
      </c>
      <c r="N6" t="s">
        <v>2908</v>
      </c>
      <c r="O6" t="s">
        <v>2917</v>
      </c>
      <c r="P6" t="s">
        <v>2975</v>
      </c>
      <c r="Q6" t="s">
        <v>3000</v>
      </c>
      <c r="R6" t="s">
        <v>3064</v>
      </c>
      <c r="S6" t="s">
        <v>3066</v>
      </c>
      <c r="T6" t="s">
        <v>3068</v>
      </c>
      <c r="U6" t="s">
        <v>3071</v>
      </c>
      <c r="V6" t="s">
        <v>3079</v>
      </c>
      <c r="AE6" t="s">
        <v>3176</v>
      </c>
      <c r="AF6" t="s">
        <v>3187</v>
      </c>
      <c r="AG6" t="s">
        <v>3192</v>
      </c>
      <c r="AH6" t="s">
        <v>3196</v>
      </c>
      <c r="AI6" t="s">
        <v>3203</v>
      </c>
      <c r="AJ6">
        <v>93277</v>
      </c>
      <c r="AK6" t="s">
        <v>3209</v>
      </c>
      <c r="AL6" t="s">
        <v>3274</v>
      </c>
      <c r="AN6" t="s">
        <v>3293</v>
      </c>
      <c r="AO6" t="s">
        <v>30</v>
      </c>
      <c r="AP6">
        <v>200</v>
      </c>
      <c r="AR6" t="s">
        <v>3300</v>
      </c>
      <c r="AS6" t="s">
        <v>3713</v>
      </c>
      <c r="AT6" t="s">
        <v>4122</v>
      </c>
      <c r="AU6" t="s">
        <v>4127</v>
      </c>
      <c r="AV6" t="s">
        <v>4494</v>
      </c>
      <c r="AW6">
        <v>100</v>
      </c>
      <c r="AX6">
        <v>603</v>
      </c>
      <c r="AY6" t="b">
        <v>1</v>
      </c>
      <c r="AZ6" t="s">
        <v>4494</v>
      </c>
      <c r="BA6" t="s">
        <v>4822</v>
      </c>
      <c r="BB6" t="s">
        <v>2182</v>
      </c>
      <c r="BC6" t="s">
        <v>2183</v>
      </c>
      <c r="BD6" t="s">
        <v>2184</v>
      </c>
      <c r="BE6" t="s">
        <v>2916</v>
      </c>
      <c r="BF6" t="s">
        <v>2930</v>
      </c>
      <c r="BG6" t="s">
        <v>2981</v>
      </c>
      <c r="BH6" t="s">
        <v>3014</v>
      </c>
      <c r="BI6" t="s">
        <v>3173</v>
      </c>
      <c r="BJ6" t="s">
        <v>3174</v>
      </c>
      <c r="BK6" t="s">
        <v>3174</v>
      </c>
      <c r="BL6" t="s">
        <v>3173</v>
      </c>
      <c r="BM6">
        <v>7</v>
      </c>
      <c r="BN6" t="s">
        <v>5290</v>
      </c>
      <c r="BO6" t="s">
        <v>5723</v>
      </c>
      <c r="BP6" t="s">
        <v>6014</v>
      </c>
      <c r="BQ6" t="s">
        <v>6444</v>
      </c>
      <c r="BR6" t="s">
        <v>6449</v>
      </c>
      <c r="BS6" t="s">
        <v>6875</v>
      </c>
      <c r="BT6" t="s">
        <v>6876</v>
      </c>
      <c r="BU6" t="s">
        <v>6879</v>
      </c>
      <c r="BV6" t="s">
        <v>6885</v>
      </c>
      <c r="BW6" t="s">
        <v>2189</v>
      </c>
      <c r="BX6" t="s">
        <v>3713</v>
      </c>
      <c r="BY6" t="s">
        <v>7336</v>
      </c>
      <c r="BZ6" t="s">
        <v>7337</v>
      </c>
      <c r="CA6" t="s">
        <v>30</v>
      </c>
      <c r="CB6" t="s">
        <v>7338</v>
      </c>
      <c r="CC6" t="s">
        <v>3300</v>
      </c>
      <c r="CD6" t="s">
        <v>2621</v>
      </c>
      <c r="CE6" t="b">
        <v>0</v>
      </c>
      <c r="CF6">
        <v>8</v>
      </c>
      <c r="CG6">
        <v>0</v>
      </c>
      <c r="CH6" t="b">
        <v>1</v>
      </c>
      <c r="CI6" t="b">
        <v>0</v>
      </c>
      <c r="CJ6" t="b">
        <v>0</v>
      </c>
      <c r="CK6" t="b">
        <v>0</v>
      </c>
      <c r="CL6" t="s">
        <v>3173</v>
      </c>
      <c r="CM6" t="b">
        <v>0</v>
      </c>
      <c r="CN6" t="b">
        <v>1</v>
      </c>
      <c r="CO6" t="b">
        <v>0</v>
      </c>
      <c r="CP6" t="b">
        <v>0</v>
      </c>
      <c r="CQ6" t="b">
        <v>1</v>
      </c>
      <c r="CR6" t="s">
        <v>3174</v>
      </c>
      <c r="CS6" t="b">
        <v>0</v>
      </c>
      <c r="CT6" t="b">
        <v>1</v>
      </c>
      <c r="CU6" t="b">
        <v>0</v>
      </c>
      <c r="CV6" t="b">
        <v>0</v>
      </c>
      <c r="CW6" t="b">
        <v>0</v>
      </c>
      <c r="CX6" t="s">
        <v>3173</v>
      </c>
      <c r="CY6" t="b">
        <v>0</v>
      </c>
      <c r="CZ6" t="b">
        <v>1</v>
      </c>
      <c r="DA6" t="b">
        <v>0</v>
      </c>
      <c r="DB6" t="b">
        <v>0</v>
      </c>
      <c r="DC6" t="b">
        <v>0</v>
      </c>
      <c r="DD6" t="s">
        <v>3173</v>
      </c>
      <c r="DE6" t="b">
        <v>0</v>
      </c>
      <c r="DF6" t="b">
        <v>1</v>
      </c>
      <c r="DG6" t="b">
        <v>0</v>
      </c>
      <c r="DH6" t="b">
        <v>0</v>
      </c>
      <c r="DI6" t="b">
        <v>1</v>
      </c>
      <c r="DJ6" t="s">
        <v>3174</v>
      </c>
      <c r="DK6" t="b">
        <v>0</v>
      </c>
      <c r="DL6" t="b">
        <v>1</v>
      </c>
      <c r="DM6" t="b">
        <v>0</v>
      </c>
      <c r="DN6" t="b">
        <v>0</v>
      </c>
      <c r="DO6" t="b">
        <v>0</v>
      </c>
      <c r="DP6" t="s">
        <v>3173</v>
      </c>
      <c r="DQ6" t="b">
        <v>0</v>
      </c>
      <c r="DR6" t="b">
        <v>1</v>
      </c>
      <c r="DS6" t="b">
        <v>0</v>
      </c>
      <c r="DT6" t="b">
        <v>0</v>
      </c>
      <c r="DU6" t="b">
        <v>1</v>
      </c>
      <c r="DV6" t="s">
        <v>3174</v>
      </c>
      <c r="DW6" t="b">
        <v>0</v>
      </c>
      <c r="DX6" t="b">
        <v>1</v>
      </c>
      <c r="DY6" t="b">
        <v>0</v>
      </c>
      <c r="DZ6" t="b">
        <v>0</v>
      </c>
      <c r="EA6" t="b">
        <v>1</v>
      </c>
      <c r="EB6" t="s">
        <v>3174</v>
      </c>
      <c r="EC6" t="b">
        <v>0</v>
      </c>
      <c r="ED6">
        <v>3</v>
      </c>
      <c r="EE6" t="b">
        <v>1</v>
      </c>
      <c r="EF6" t="b">
        <v>1</v>
      </c>
      <c r="EG6" t="b">
        <v>0</v>
      </c>
      <c r="EH6">
        <v>2</v>
      </c>
      <c r="EI6">
        <v>2</v>
      </c>
      <c r="EJ6">
        <v>28</v>
      </c>
      <c r="EK6" t="s">
        <v>7362</v>
      </c>
      <c r="EL6" t="b">
        <v>0</v>
      </c>
      <c r="EM6" t="b">
        <v>0</v>
      </c>
      <c r="EN6">
        <v>24</v>
      </c>
      <c r="EO6">
        <v>0</v>
      </c>
      <c r="EP6">
        <v>175</v>
      </c>
      <c r="EQ6" t="s">
        <v>7363</v>
      </c>
      <c r="ER6" t="s">
        <v>7365</v>
      </c>
      <c r="ES6">
        <v>13</v>
      </c>
      <c r="ET6">
        <v>0</v>
      </c>
      <c r="EU6">
        <v>21.5</v>
      </c>
      <c r="EV6">
        <v>1</v>
      </c>
      <c r="EW6">
        <v>462.25</v>
      </c>
      <c r="EX6">
        <v>5.1647859739235136</v>
      </c>
      <c r="EY6">
        <v>9</v>
      </c>
      <c r="EZ6">
        <v>2</v>
      </c>
      <c r="FA6">
        <v>1</v>
      </c>
      <c r="FB6">
        <v>4</v>
      </c>
      <c r="FC6">
        <v>5</v>
      </c>
      <c r="FD6">
        <v>5</v>
      </c>
      <c r="FE6">
        <v>2</v>
      </c>
      <c r="FF6">
        <v>2</v>
      </c>
      <c r="FG6">
        <v>4</v>
      </c>
      <c r="FH6">
        <v>5</v>
      </c>
      <c r="FI6">
        <v>1</v>
      </c>
      <c r="FJ6">
        <v>4</v>
      </c>
      <c r="FK6">
        <v>6</v>
      </c>
      <c r="FL6">
        <v>6</v>
      </c>
      <c r="FM6">
        <v>0</v>
      </c>
      <c r="FN6" t="b">
        <v>1</v>
      </c>
      <c r="FO6" t="b">
        <v>1</v>
      </c>
      <c r="FP6" t="b">
        <v>1</v>
      </c>
      <c r="FQ6" t="b">
        <v>0</v>
      </c>
      <c r="FR6" t="b">
        <v>1</v>
      </c>
      <c r="FS6" t="b">
        <v>0</v>
      </c>
      <c r="FT6" t="b">
        <v>0</v>
      </c>
      <c r="FU6" t="b">
        <v>1</v>
      </c>
      <c r="FV6" t="b">
        <v>1</v>
      </c>
      <c r="FW6" t="b">
        <v>1</v>
      </c>
      <c r="FX6" t="b">
        <v>1</v>
      </c>
      <c r="FY6" t="b">
        <v>1</v>
      </c>
      <c r="FZ6">
        <v>75</v>
      </c>
      <c r="GA6" t="b">
        <v>1</v>
      </c>
      <c r="GB6" t="b">
        <v>1</v>
      </c>
      <c r="GC6" t="b">
        <v>1</v>
      </c>
    </row>
    <row r="7" spans="1:185" x14ac:dyDescent="0.3">
      <c r="A7" s="2">
        <v>44412.150694444441</v>
      </c>
      <c r="B7" t="s">
        <v>1426</v>
      </c>
      <c r="C7" t="s">
        <v>1745</v>
      </c>
      <c r="D7">
        <v>100</v>
      </c>
      <c r="E7">
        <v>326</v>
      </c>
      <c r="F7" t="b">
        <v>1</v>
      </c>
      <c r="G7" t="s">
        <v>1426</v>
      </c>
      <c r="H7" t="s">
        <v>1753</v>
      </c>
      <c r="I7" t="s">
        <v>2182</v>
      </c>
      <c r="J7" t="s">
        <v>2183</v>
      </c>
      <c r="K7" t="s">
        <v>2184</v>
      </c>
      <c r="L7" t="s">
        <v>2190</v>
      </c>
      <c r="M7" t="s">
        <v>2622</v>
      </c>
      <c r="N7" t="s">
        <v>2909</v>
      </c>
      <c r="O7" t="s">
        <v>2921</v>
      </c>
      <c r="P7" t="s">
        <v>2976</v>
      </c>
      <c r="Q7" t="s">
        <v>2999</v>
      </c>
      <c r="R7" t="s">
        <v>3064</v>
      </c>
      <c r="S7" t="s">
        <v>3066</v>
      </c>
      <c r="T7" t="s">
        <v>3068</v>
      </c>
      <c r="U7" t="s">
        <v>3071</v>
      </c>
      <c r="V7" t="s">
        <v>3080</v>
      </c>
      <c r="W7" t="s">
        <v>3084</v>
      </c>
      <c r="AE7" t="s">
        <v>3177</v>
      </c>
      <c r="AF7" t="s">
        <v>3189</v>
      </c>
      <c r="AG7" t="s">
        <v>3192</v>
      </c>
      <c r="AH7" t="s">
        <v>3196</v>
      </c>
      <c r="AI7" t="s">
        <v>3203</v>
      </c>
      <c r="AJ7">
        <v>93436</v>
      </c>
      <c r="AK7" t="s">
        <v>3210</v>
      </c>
      <c r="AL7" t="s">
        <v>3274</v>
      </c>
      <c r="AN7" t="s">
        <v>3293</v>
      </c>
      <c r="AO7" t="s">
        <v>31</v>
      </c>
      <c r="AP7">
        <v>200</v>
      </c>
      <c r="AR7" t="s">
        <v>3301</v>
      </c>
      <c r="AS7" t="s">
        <v>3714</v>
      </c>
      <c r="AT7" t="s">
        <v>4122</v>
      </c>
      <c r="AU7" t="s">
        <v>4128</v>
      </c>
      <c r="AV7" t="s">
        <v>4495</v>
      </c>
      <c r="AW7">
        <v>100</v>
      </c>
      <c r="AX7">
        <v>1482</v>
      </c>
      <c r="AY7" t="b">
        <v>1</v>
      </c>
      <c r="AZ7" t="s">
        <v>4495</v>
      </c>
      <c r="BA7" t="s">
        <v>4823</v>
      </c>
      <c r="BB7" t="s">
        <v>2182</v>
      </c>
      <c r="BC7" t="s">
        <v>2183</v>
      </c>
      <c r="BD7" t="s">
        <v>2184</v>
      </c>
      <c r="BE7" t="s">
        <v>2909</v>
      </c>
      <c r="BF7" t="s">
        <v>2921</v>
      </c>
      <c r="BG7" t="s">
        <v>2976</v>
      </c>
      <c r="BH7" t="s">
        <v>2999</v>
      </c>
      <c r="BI7" t="s">
        <v>3173</v>
      </c>
      <c r="BJ7" t="s">
        <v>3174</v>
      </c>
      <c r="BK7" t="s">
        <v>3173</v>
      </c>
      <c r="BL7" t="s">
        <v>3174</v>
      </c>
      <c r="BM7">
        <v>7</v>
      </c>
      <c r="BN7" t="s">
        <v>5291</v>
      </c>
      <c r="BO7" t="s">
        <v>5724</v>
      </c>
      <c r="BP7" t="s">
        <v>6015</v>
      </c>
      <c r="BQ7" t="s">
        <v>6444</v>
      </c>
      <c r="BR7" t="s">
        <v>6450</v>
      </c>
      <c r="BS7" t="s">
        <v>6875</v>
      </c>
      <c r="BT7" t="s">
        <v>6876</v>
      </c>
      <c r="BU7" t="s">
        <v>6878</v>
      </c>
      <c r="BV7" t="s">
        <v>6886</v>
      </c>
      <c r="BW7" t="s">
        <v>2190</v>
      </c>
      <c r="BX7" t="s">
        <v>3714</v>
      </c>
      <c r="BY7" t="s">
        <v>7336</v>
      </c>
      <c r="BZ7" t="s">
        <v>7337</v>
      </c>
      <c r="CA7" t="s">
        <v>31</v>
      </c>
      <c r="CB7" t="s">
        <v>7338</v>
      </c>
      <c r="CC7" t="s">
        <v>3301</v>
      </c>
      <c r="CD7" t="s">
        <v>2622</v>
      </c>
      <c r="CE7" t="b">
        <v>0</v>
      </c>
      <c r="CF7">
        <v>8</v>
      </c>
      <c r="CG7">
        <v>8</v>
      </c>
      <c r="CH7" t="b">
        <v>1</v>
      </c>
      <c r="CI7" t="b">
        <v>1</v>
      </c>
      <c r="CJ7" t="b">
        <v>1</v>
      </c>
      <c r="CK7" t="b">
        <v>0</v>
      </c>
      <c r="CL7" t="s">
        <v>3173</v>
      </c>
      <c r="CM7" t="b">
        <v>0</v>
      </c>
      <c r="CN7" t="b">
        <v>1</v>
      </c>
      <c r="CO7" t="b">
        <v>1</v>
      </c>
      <c r="CP7" t="b">
        <v>1</v>
      </c>
      <c r="CQ7" t="b">
        <v>1</v>
      </c>
      <c r="CR7" t="s">
        <v>3174</v>
      </c>
      <c r="CS7" t="b">
        <v>0</v>
      </c>
      <c r="CT7" t="b">
        <v>1</v>
      </c>
      <c r="CU7" t="b">
        <v>1</v>
      </c>
      <c r="CV7" t="b">
        <v>1</v>
      </c>
      <c r="CW7" t="b">
        <v>0</v>
      </c>
      <c r="CX7" t="s">
        <v>3173</v>
      </c>
      <c r="CY7" t="b">
        <v>0</v>
      </c>
      <c r="CZ7" t="b">
        <v>1</v>
      </c>
      <c r="DA7" t="b">
        <v>1</v>
      </c>
      <c r="DB7" t="b">
        <v>0</v>
      </c>
      <c r="DC7" t="b">
        <v>0</v>
      </c>
      <c r="DD7" t="s">
        <v>3173</v>
      </c>
      <c r="DE7" t="b">
        <v>0</v>
      </c>
      <c r="DF7" t="b">
        <v>1</v>
      </c>
      <c r="DG7" t="b">
        <v>1</v>
      </c>
      <c r="DH7" t="b">
        <v>0</v>
      </c>
      <c r="DI7" t="b">
        <v>1</v>
      </c>
      <c r="DJ7" t="s">
        <v>3174</v>
      </c>
      <c r="DK7" t="b">
        <v>0</v>
      </c>
      <c r="DL7" t="b">
        <v>1</v>
      </c>
      <c r="DM7" t="b">
        <v>1</v>
      </c>
      <c r="DN7" t="b">
        <v>0</v>
      </c>
      <c r="DO7" t="b">
        <v>1</v>
      </c>
      <c r="DP7" t="s">
        <v>3174</v>
      </c>
      <c r="DQ7" t="b">
        <v>0</v>
      </c>
      <c r="DR7" t="b">
        <v>1</v>
      </c>
      <c r="DS7" t="b">
        <v>1</v>
      </c>
      <c r="DT7" t="b">
        <v>0</v>
      </c>
      <c r="DU7" t="b">
        <v>1</v>
      </c>
      <c r="DV7" t="s">
        <v>3174</v>
      </c>
      <c r="DW7" t="b">
        <v>0</v>
      </c>
      <c r="DX7" t="b">
        <v>1</v>
      </c>
      <c r="DY7" t="b">
        <v>1</v>
      </c>
      <c r="DZ7" t="b">
        <v>0</v>
      </c>
      <c r="EA7" t="b">
        <v>0</v>
      </c>
      <c r="EB7" t="s">
        <v>3173</v>
      </c>
      <c r="EC7" t="b">
        <v>0</v>
      </c>
      <c r="ED7">
        <v>3</v>
      </c>
      <c r="EE7" t="b">
        <v>1</v>
      </c>
      <c r="EF7" t="b">
        <v>1</v>
      </c>
      <c r="EG7" t="b">
        <v>0</v>
      </c>
      <c r="EH7">
        <v>3</v>
      </c>
      <c r="EI7">
        <v>4</v>
      </c>
      <c r="EJ7">
        <v>27</v>
      </c>
      <c r="EK7" t="s">
        <v>7362</v>
      </c>
      <c r="EL7" t="b">
        <v>0</v>
      </c>
      <c r="EM7" t="b">
        <v>0</v>
      </c>
      <c r="EN7">
        <v>24</v>
      </c>
      <c r="EO7">
        <v>0</v>
      </c>
      <c r="EP7">
        <v>70</v>
      </c>
      <c r="EQ7" t="s">
        <v>2899</v>
      </c>
      <c r="ER7" t="s">
        <v>7365</v>
      </c>
      <c r="ES7">
        <v>16</v>
      </c>
      <c r="ET7">
        <v>0</v>
      </c>
      <c r="EU7">
        <v>21.5</v>
      </c>
      <c r="EV7">
        <v>1</v>
      </c>
      <c r="EW7">
        <v>462.25</v>
      </c>
      <c r="EX7">
        <v>4.2484952420493594</v>
      </c>
      <c r="EY7">
        <v>7</v>
      </c>
      <c r="EZ7">
        <v>3</v>
      </c>
      <c r="FA7">
        <v>2</v>
      </c>
      <c r="FB7">
        <v>3</v>
      </c>
      <c r="FC7">
        <v>4</v>
      </c>
      <c r="FD7">
        <v>5</v>
      </c>
      <c r="FE7">
        <v>1</v>
      </c>
      <c r="FF7">
        <v>1</v>
      </c>
      <c r="FG7">
        <v>3</v>
      </c>
      <c r="FH7">
        <v>4</v>
      </c>
      <c r="FI7">
        <v>1</v>
      </c>
      <c r="FJ7">
        <v>4</v>
      </c>
      <c r="FK7">
        <v>6</v>
      </c>
      <c r="FL7">
        <v>6</v>
      </c>
      <c r="FM7">
        <v>0</v>
      </c>
      <c r="FN7" t="b">
        <v>1</v>
      </c>
      <c r="FO7" t="b">
        <v>1</v>
      </c>
      <c r="FP7" t="b">
        <v>1</v>
      </c>
      <c r="FQ7" t="b">
        <v>0</v>
      </c>
      <c r="FR7" t="b">
        <v>1</v>
      </c>
      <c r="FS7" t="b">
        <v>1</v>
      </c>
      <c r="FT7" t="b">
        <v>0</v>
      </c>
      <c r="FU7" t="b">
        <v>0</v>
      </c>
      <c r="FV7" t="b">
        <v>1</v>
      </c>
      <c r="FW7" t="b">
        <v>1</v>
      </c>
      <c r="FX7" t="b">
        <v>0</v>
      </c>
      <c r="FY7" t="b">
        <v>0</v>
      </c>
      <c r="FZ7">
        <v>58.333333333333343</v>
      </c>
      <c r="GA7" t="b">
        <v>1</v>
      </c>
      <c r="GB7" t="b">
        <v>1</v>
      </c>
      <c r="GC7" t="b">
        <v>1</v>
      </c>
    </row>
    <row r="8" spans="1:185" x14ac:dyDescent="0.3">
      <c r="A8" s="2">
        <v>44412.154166666667</v>
      </c>
      <c r="B8" t="s">
        <v>1427</v>
      </c>
      <c r="C8" t="s">
        <v>1745</v>
      </c>
      <c r="D8">
        <v>100</v>
      </c>
      <c r="E8">
        <v>352</v>
      </c>
      <c r="F8" t="b">
        <v>1</v>
      </c>
      <c r="G8" t="s">
        <v>1427</v>
      </c>
      <c r="H8" t="s">
        <v>1754</v>
      </c>
      <c r="I8" t="s">
        <v>2182</v>
      </c>
      <c r="J8" t="s">
        <v>2183</v>
      </c>
      <c r="K8" t="s">
        <v>2184</v>
      </c>
      <c r="L8" t="s">
        <v>2191</v>
      </c>
      <c r="M8" t="s">
        <v>2623</v>
      </c>
      <c r="N8" t="s">
        <v>2908</v>
      </c>
      <c r="O8" t="s">
        <v>2920</v>
      </c>
      <c r="P8" t="s">
        <v>2974</v>
      </c>
      <c r="Q8" t="s">
        <v>3001</v>
      </c>
      <c r="R8" t="s">
        <v>3063</v>
      </c>
      <c r="S8" t="s">
        <v>3065</v>
      </c>
      <c r="T8" t="s">
        <v>3068</v>
      </c>
      <c r="U8" t="s">
        <v>3072</v>
      </c>
      <c r="V8" t="s">
        <v>3081</v>
      </c>
      <c r="W8" t="s">
        <v>3082</v>
      </c>
      <c r="AE8" t="s">
        <v>3175</v>
      </c>
      <c r="AF8" t="s">
        <v>3187</v>
      </c>
      <c r="AG8" t="s">
        <v>3192</v>
      </c>
      <c r="AH8" t="s">
        <v>3196</v>
      </c>
      <c r="AI8" t="s">
        <v>3203</v>
      </c>
      <c r="AJ8">
        <v>96797</v>
      </c>
      <c r="AK8" t="s">
        <v>3209</v>
      </c>
      <c r="AL8" t="s">
        <v>3274</v>
      </c>
      <c r="AN8" t="s">
        <v>3293</v>
      </c>
      <c r="AO8" t="s">
        <v>30</v>
      </c>
      <c r="AP8">
        <v>200</v>
      </c>
      <c r="AR8" t="s">
        <v>3302</v>
      </c>
      <c r="AS8" t="s">
        <v>3715</v>
      </c>
      <c r="AT8" t="s">
        <v>4122</v>
      </c>
      <c r="AU8" t="s">
        <v>4129</v>
      </c>
      <c r="AV8" t="s">
        <v>4496</v>
      </c>
      <c r="AW8">
        <v>100</v>
      </c>
      <c r="AX8">
        <v>861</v>
      </c>
      <c r="AY8" t="b">
        <v>1</v>
      </c>
      <c r="AZ8" t="s">
        <v>4496</v>
      </c>
      <c r="BA8" t="s">
        <v>4824</v>
      </c>
      <c r="BB8" t="s">
        <v>2182</v>
      </c>
      <c r="BC8" t="s">
        <v>2183</v>
      </c>
      <c r="BD8" t="s">
        <v>2184</v>
      </c>
      <c r="BE8" t="s">
        <v>2908</v>
      </c>
      <c r="BF8" t="s">
        <v>5252</v>
      </c>
      <c r="BG8" t="s">
        <v>2974</v>
      </c>
      <c r="BH8" t="s">
        <v>3001</v>
      </c>
      <c r="BI8" t="s">
        <v>3173</v>
      </c>
      <c r="BJ8" t="s">
        <v>3174</v>
      </c>
      <c r="BK8" t="s">
        <v>3173</v>
      </c>
      <c r="BL8" t="s">
        <v>3173</v>
      </c>
      <c r="BM8">
        <v>7</v>
      </c>
      <c r="BN8" t="s">
        <v>5292</v>
      </c>
      <c r="BO8" t="s">
        <v>5725</v>
      </c>
      <c r="BP8" t="s">
        <v>6016</v>
      </c>
      <c r="BQ8" t="s">
        <v>6444</v>
      </c>
      <c r="BR8" t="s">
        <v>6451</v>
      </c>
      <c r="BS8" t="s">
        <v>6875</v>
      </c>
      <c r="BT8" t="s">
        <v>6876</v>
      </c>
      <c r="BU8" t="s">
        <v>6879</v>
      </c>
      <c r="BV8" t="s">
        <v>6887</v>
      </c>
      <c r="BW8" t="s">
        <v>2191</v>
      </c>
      <c r="BX8" t="s">
        <v>3715</v>
      </c>
      <c r="BY8" t="s">
        <v>7336</v>
      </c>
      <c r="BZ8" t="s">
        <v>7337</v>
      </c>
      <c r="CA8" t="s">
        <v>30</v>
      </c>
      <c r="CB8" t="s">
        <v>7338</v>
      </c>
      <c r="CC8" t="s">
        <v>3302</v>
      </c>
      <c r="CD8" t="s">
        <v>2623</v>
      </c>
      <c r="CE8" t="b">
        <v>0</v>
      </c>
      <c r="CF8">
        <v>8</v>
      </c>
      <c r="CG8">
        <v>0</v>
      </c>
      <c r="CH8" t="b">
        <v>1</v>
      </c>
      <c r="CI8" t="b">
        <v>0</v>
      </c>
      <c r="CJ8" t="b">
        <v>0</v>
      </c>
      <c r="CK8" t="b">
        <v>0</v>
      </c>
      <c r="CL8" t="s">
        <v>3173</v>
      </c>
      <c r="CM8" t="b">
        <v>0</v>
      </c>
      <c r="CN8" t="b">
        <v>1</v>
      </c>
      <c r="CO8" t="b">
        <v>0</v>
      </c>
      <c r="CP8" t="b">
        <v>0</v>
      </c>
      <c r="CQ8" t="b">
        <v>1</v>
      </c>
      <c r="CR8" t="s">
        <v>3174</v>
      </c>
      <c r="CS8" t="b">
        <v>0</v>
      </c>
      <c r="CT8" t="b">
        <v>1</v>
      </c>
      <c r="CU8" t="b">
        <v>0</v>
      </c>
      <c r="CV8" t="b">
        <v>0</v>
      </c>
      <c r="CW8" t="b">
        <v>0</v>
      </c>
      <c r="CX8" t="s">
        <v>3173</v>
      </c>
      <c r="CY8" t="b">
        <v>0</v>
      </c>
      <c r="CZ8" t="b">
        <v>1</v>
      </c>
      <c r="DA8" t="b">
        <v>0</v>
      </c>
      <c r="DB8" t="b">
        <v>0</v>
      </c>
      <c r="DC8" t="b">
        <v>1</v>
      </c>
      <c r="DD8" t="s">
        <v>3174</v>
      </c>
      <c r="DE8" t="b">
        <v>0</v>
      </c>
      <c r="DF8" t="b">
        <v>1</v>
      </c>
      <c r="DG8" t="b">
        <v>0</v>
      </c>
      <c r="DH8" t="b">
        <v>0</v>
      </c>
      <c r="DI8" t="b">
        <v>1</v>
      </c>
      <c r="DJ8" t="s">
        <v>3174</v>
      </c>
      <c r="DK8" t="b">
        <v>0</v>
      </c>
      <c r="DL8" t="b">
        <v>1</v>
      </c>
      <c r="DM8" t="b">
        <v>0</v>
      </c>
      <c r="DN8" t="b">
        <v>0</v>
      </c>
      <c r="DO8" t="b">
        <v>0</v>
      </c>
      <c r="DP8" t="s">
        <v>3173</v>
      </c>
      <c r="DQ8" t="b">
        <v>0</v>
      </c>
      <c r="DR8" t="b">
        <v>1</v>
      </c>
      <c r="DS8" t="b">
        <v>0</v>
      </c>
      <c r="DT8" t="b">
        <v>0</v>
      </c>
      <c r="DU8" t="b">
        <v>0</v>
      </c>
      <c r="DV8" t="s">
        <v>3173</v>
      </c>
      <c r="DW8" t="b">
        <v>0</v>
      </c>
      <c r="DX8" t="b">
        <v>1</v>
      </c>
      <c r="DY8" t="b">
        <v>0</v>
      </c>
      <c r="DZ8" t="b">
        <v>0</v>
      </c>
      <c r="EA8" t="b">
        <v>1</v>
      </c>
      <c r="EB8" t="s">
        <v>3174</v>
      </c>
      <c r="EC8" t="b">
        <v>0</v>
      </c>
      <c r="ED8">
        <v>3</v>
      </c>
      <c r="EE8" t="b">
        <v>1</v>
      </c>
      <c r="EF8" t="b">
        <v>1</v>
      </c>
      <c r="EG8" t="b">
        <v>0</v>
      </c>
      <c r="EH8">
        <v>3</v>
      </c>
      <c r="EI8">
        <v>3</v>
      </c>
      <c r="EJ8">
        <v>28</v>
      </c>
      <c r="EK8" t="s">
        <v>7362</v>
      </c>
      <c r="EL8" t="b">
        <v>0</v>
      </c>
      <c r="EM8" t="b">
        <v>0</v>
      </c>
      <c r="EN8">
        <v>24</v>
      </c>
      <c r="EO8">
        <v>2</v>
      </c>
      <c r="EP8">
        <v>10</v>
      </c>
      <c r="EQ8" t="s">
        <v>2846</v>
      </c>
      <c r="ER8" t="s">
        <v>7365</v>
      </c>
      <c r="ES8">
        <v>13</v>
      </c>
      <c r="ET8">
        <v>0</v>
      </c>
      <c r="EU8">
        <v>21.5</v>
      </c>
      <c r="EV8">
        <v>1</v>
      </c>
      <c r="EW8">
        <v>462.25</v>
      </c>
      <c r="EX8">
        <v>2.3025850929940459</v>
      </c>
      <c r="EY8">
        <v>10</v>
      </c>
      <c r="EZ8">
        <v>2</v>
      </c>
      <c r="FA8">
        <v>0</v>
      </c>
      <c r="FB8">
        <v>5</v>
      </c>
      <c r="FC8">
        <v>5</v>
      </c>
      <c r="FD8">
        <v>7</v>
      </c>
      <c r="FE8">
        <v>1</v>
      </c>
      <c r="FF8">
        <v>2</v>
      </c>
      <c r="FG8">
        <v>4</v>
      </c>
      <c r="FH8">
        <v>6</v>
      </c>
      <c r="FI8">
        <v>2</v>
      </c>
      <c r="FJ8">
        <v>5</v>
      </c>
      <c r="FK8">
        <v>7</v>
      </c>
      <c r="FL8">
        <v>5</v>
      </c>
      <c r="FM8">
        <v>0</v>
      </c>
      <c r="FN8" t="b">
        <v>1</v>
      </c>
      <c r="FO8" t="b">
        <v>1</v>
      </c>
      <c r="FP8" t="b">
        <v>1</v>
      </c>
      <c r="FQ8" t="b">
        <v>1</v>
      </c>
      <c r="FR8" t="b">
        <v>1</v>
      </c>
      <c r="FS8" t="b">
        <v>0</v>
      </c>
      <c r="FT8" t="b">
        <v>1</v>
      </c>
      <c r="FU8" t="b">
        <v>1</v>
      </c>
      <c r="FV8" t="b">
        <v>1</v>
      </c>
      <c r="FW8" t="b">
        <v>1</v>
      </c>
      <c r="FX8" t="b">
        <v>0</v>
      </c>
      <c r="FY8" t="b">
        <v>1</v>
      </c>
      <c r="FZ8">
        <v>83.333333333333343</v>
      </c>
      <c r="GA8" t="b">
        <v>1</v>
      </c>
      <c r="GB8" t="b">
        <v>1</v>
      </c>
      <c r="GC8" t="b">
        <v>0</v>
      </c>
    </row>
    <row r="9" spans="1:185" x14ac:dyDescent="0.3">
      <c r="A9" s="2">
        <v>44412.154166666667</v>
      </c>
      <c r="B9" t="s">
        <v>1428</v>
      </c>
      <c r="C9" t="s">
        <v>1745</v>
      </c>
      <c r="D9">
        <v>100</v>
      </c>
      <c r="E9">
        <v>211</v>
      </c>
      <c r="F9" t="b">
        <v>1</v>
      </c>
      <c r="G9" t="s">
        <v>1428</v>
      </c>
      <c r="H9" t="s">
        <v>1755</v>
      </c>
      <c r="I9" t="s">
        <v>2182</v>
      </c>
      <c r="J9" t="s">
        <v>2183</v>
      </c>
      <c r="K9" t="s">
        <v>2184</v>
      </c>
      <c r="L9" t="s">
        <v>2192</v>
      </c>
      <c r="M9" t="s">
        <v>2624</v>
      </c>
      <c r="N9" t="s">
        <v>2909</v>
      </c>
      <c r="O9" t="s">
        <v>2922</v>
      </c>
      <c r="P9" t="s">
        <v>2976</v>
      </c>
      <c r="Q9" t="s">
        <v>2999</v>
      </c>
      <c r="R9" t="s">
        <v>3063</v>
      </c>
      <c r="S9" t="s">
        <v>3066</v>
      </c>
      <c r="T9" t="s">
        <v>3068</v>
      </c>
      <c r="U9" t="s">
        <v>3070</v>
      </c>
      <c r="V9" t="s">
        <v>3078</v>
      </c>
      <c r="W9" t="s">
        <v>3085</v>
      </c>
      <c r="X9" t="s">
        <v>3126</v>
      </c>
      <c r="AE9" t="s">
        <v>3177</v>
      </c>
      <c r="AF9" t="s">
        <v>3190</v>
      </c>
      <c r="AG9" t="s">
        <v>3192</v>
      </c>
      <c r="AH9" t="s">
        <v>3196</v>
      </c>
      <c r="AI9" t="s">
        <v>3203</v>
      </c>
      <c r="AJ9">
        <v>89107</v>
      </c>
      <c r="AK9" t="s">
        <v>3210</v>
      </c>
      <c r="AL9" t="s">
        <v>3274</v>
      </c>
      <c r="AN9" t="s">
        <v>3293</v>
      </c>
      <c r="AO9" t="s">
        <v>32</v>
      </c>
      <c r="AP9">
        <v>200</v>
      </c>
      <c r="AR9" t="s">
        <v>3303</v>
      </c>
      <c r="AS9" t="s">
        <v>3716</v>
      </c>
      <c r="AT9" t="s">
        <v>4122</v>
      </c>
      <c r="AU9" t="s">
        <v>4130</v>
      </c>
      <c r="AV9" t="s">
        <v>4497</v>
      </c>
      <c r="AW9">
        <v>100</v>
      </c>
      <c r="AX9">
        <v>776</v>
      </c>
      <c r="AY9" t="b">
        <v>1</v>
      </c>
      <c r="AZ9" t="s">
        <v>4497</v>
      </c>
      <c r="BA9" t="s">
        <v>4825</v>
      </c>
      <c r="BB9" t="s">
        <v>2182</v>
      </c>
      <c r="BC9" t="s">
        <v>2183</v>
      </c>
      <c r="BD9" t="s">
        <v>2184</v>
      </c>
      <c r="BE9" t="s">
        <v>2909</v>
      </c>
      <c r="BF9" t="s">
        <v>2922</v>
      </c>
      <c r="BG9" t="s">
        <v>2976</v>
      </c>
      <c r="BH9" t="s">
        <v>2999</v>
      </c>
      <c r="BI9" t="s">
        <v>3173</v>
      </c>
      <c r="BJ9" t="s">
        <v>3174</v>
      </c>
      <c r="BK9" t="s">
        <v>3174</v>
      </c>
      <c r="BL9" t="s">
        <v>3173</v>
      </c>
      <c r="BM9">
        <v>7</v>
      </c>
      <c r="BN9" t="s">
        <v>5293</v>
      </c>
      <c r="BO9" t="s">
        <v>5726</v>
      </c>
      <c r="BP9" t="s">
        <v>6017</v>
      </c>
      <c r="BQ9" t="s">
        <v>6444</v>
      </c>
      <c r="BR9" t="s">
        <v>6452</v>
      </c>
      <c r="BS9" t="s">
        <v>6875</v>
      </c>
      <c r="BT9" t="s">
        <v>6876</v>
      </c>
      <c r="BU9" t="s">
        <v>6877</v>
      </c>
      <c r="BV9" t="s">
        <v>6888</v>
      </c>
      <c r="BW9" t="s">
        <v>2192</v>
      </c>
      <c r="BX9" t="s">
        <v>3716</v>
      </c>
      <c r="BY9" t="s">
        <v>7336</v>
      </c>
      <c r="BZ9" t="s">
        <v>7337</v>
      </c>
      <c r="CA9" t="s">
        <v>32</v>
      </c>
      <c r="CB9" t="s">
        <v>7338</v>
      </c>
      <c r="CC9" t="s">
        <v>3303</v>
      </c>
      <c r="CD9" t="s">
        <v>2624</v>
      </c>
      <c r="CE9" t="b">
        <v>0</v>
      </c>
      <c r="CF9">
        <v>8</v>
      </c>
      <c r="CG9">
        <v>0</v>
      </c>
      <c r="CH9" t="b">
        <v>1</v>
      </c>
      <c r="CI9" t="b">
        <v>0</v>
      </c>
      <c r="CJ9" t="b">
        <v>0</v>
      </c>
      <c r="CK9" t="b">
        <v>0</v>
      </c>
      <c r="CL9" t="s">
        <v>3173</v>
      </c>
      <c r="CM9" t="b">
        <v>0</v>
      </c>
      <c r="CN9" t="b">
        <v>1</v>
      </c>
      <c r="CO9" t="b">
        <v>0</v>
      </c>
      <c r="CP9" t="b">
        <v>0</v>
      </c>
      <c r="CQ9" t="b">
        <v>0</v>
      </c>
      <c r="CR9" t="s">
        <v>3173</v>
      </c>
      <c r="CS9" t="b">
        <v>0</v>
      </c>
      <c r="CT9" t="b">
        <v>1</v>
      </c>
      <c r="CU9" t="b">
        <v>0</v>
      </c>
      <c r="CV9" t="b">
        <v>0</v>
      </c>
      <c r="CW9" t="b">
        <v>0</v>
      </c>
      <c r="CX9" t="s">
        <v>3173</v>
      </c>
      <c r="CY9" t="b">
        <v>0</v>
      </c>
      <c r="CZ9" t="b">
        <v>1</v>
      </c>
      <c r="DA9" t="b">
        <v>0</v>
      </c>
      <c r="DB9" t="b">
        <v>0</v>
      </c>
      <c r="DC9" t="b">
        <v>0</v>
      </c>
      <c r="DD9" t="s">
        <v>3173</v>
      </c>
      <c r="DE9" t="b">
        <v>0</v>
      </c>
      <c r="DF9" t="b">
        <v>1</v>
      </c>
      <c r="DG9" t="b">
        <v>0</v>
      </c>
      <c r="DH9" t="b">
        <v>0</v>
      </c>
      <c r="DI9" t="b">
        <v>0</v>
      </c>
      <c r="DJ9" t="s">
        <v>3173</v>
      </c>
      <c r="DK9" t="b">
        <v>0</v>
      </c>
      <c r="DL9" t="b">
        <v>1</v>
      </c>
      <c r="DM9" t="b">
        <v>0</v>
      </c>
      <c r="DN9" t="b">
        <v>0</v>
      </c>
      <c r="DO9" t="b">
        <v>1</v>
      </c>
      <c r="DP9" t="s">
        <v>3174</v>
      </c>
      <c r="DQ9" t="b">
        <v>0</v>
      </c>
      <c r="DR9" t="b">
        <v>1</v>
      </c>
      <c r="DS9" t="b">
        <v>0</v>
      </c>
      <c r="DT9" t="b">
        <v>0</v>
      </c>
      <c r="DU9" t="b">
        <v>1</v>
      </c>
      <c r="DV9" t="s">
        <v>3174</v>
      </c>
      <c r="DW9" t="b">
        <v>0</v>
      </c>
      <c r="DX9" t="b">
        <v>1</v>
      </c>
      <c r="DY9" t="b">
        <v>0</v>
      </c>
      <c r="DZ9" t="b">
        <v>0</v>
      </c>
      <c r="EA9" t="b">
        <v>0</v>
      </c>
      <c r="EB9" t="s">
        <v>3173</v>
      </c>
      <c r="EC9" t="b">
        <v>0</v>
      </c>
      <c r="ED9">
        <v>3</v>
      </c>
      <c r="EE9" t="b">
        <v>1</v>
      </c>
      <c r="EF9" t="b">
        <v>1</v>
      </c>
      <c r="EG9" t="b">
        <v>0</v>
      </c>
      <c r="EH9">
        <v>1</v>
      </c>
      <c r="EI9">
        <v>3</v>
      </c>
      <c r="EJ9">
        <v>27</v>
      </c>
      <c r="EK9" t="s">
        <v>7362</v>
      </c>
      <c r="EL9" t="b">
        <v>0</v>
      </c>
      <c r="EM9" t="b">
        <v>0</v>
      </c>
      <c r="EN9">
        <v>24</v>
      </c>
      <c r="EO9">
        <v>1</v>
      </c>
      <c r="EP9">
        <v>60</v>
      </c>
      <c r="EQ9" t="s">
        <v>2899</v>
      </c>
      <c r="ER9" t="s">
        <v>2831</v>
      </c>
      <c r="ES9">
        <v>12</v>
      </c>
      <c r="ET9">
        <v>0</v>
      </c>
      <c r="EU9">
        <v>21.5</v>
      </c>
      <c r="EV9">
        <v>1</v>
      </c>
      <c r="EW9">
        <v>462.25</v>
      </c>
      <c r="EX9">
        <v>4.0943445622221004</v>
      </c>
      <c r="EY9">
        <v>7</v>
      </c>
      <c r="EZ9">
        <v>4</v>
      </c>
      <c r="FA9">
        <v>1</v>
      </c>
      <c r="FB9">
        <v>4</v>
      </c>
      <c r="FC9">
        <v>3</v>
      </c>
      <c r="FD9">
        <v>3</v>
      </c>
      <c r="FE9">
        <v>2</v>
      </c>
      <c r="FF9">
        <v>2</v>
      </c>
      <c r="FG9">
        <v>4</v>
      </c>
      <c r="FH9">
        <v>3</v>
      </c>
      <c r="FI9">
        <v>1</v>
      </c>
      <c r="FJ9">
        <v>2</v>
      </c>
      <c r="FK9">
        <v>8</v>
      </c>
      <c r="FL9">
        <v>4</v>
      </c>
      <c r="FM9">
        <v>0</v>
      </c>
      <c r="FN9" t="b">
        <v>1</v>
      </c>
      <c r="FO9" t="b">
        <v>0</v>
      </c>
      <c r="FP9" t="b">
        <v>1</v>
      </c>
      <c r="FQ9" t="b">
        <v>0</v>
      </c>
      <c r="FR9" t="b">
        <v>0</v>
      </c>
      <c r="FS9" t="b">
        <v>1</v>
      </c>
      <c r="FT9" t="b">
        <v>0</v>
      </c>
      <c r="FU9" t="b">
        <v>0</v>
      </c>
      <c r="FV9" t="b">
        <v>1</v>
      </c>
      <c r="FW9" t="b">
        <v>1</v>
      </c>
      <c r="FX9" t="b">
        <v>1</v>
      </c>
      <c r="FY9" t="b">
        <v>1</v>
      </c>
      <c r="FZ9">
        <v>58.333333333333343</v>
      </c>
      <c r="GA9" t="b">
        <v>1</v>
      </c>
      <c r="GB9" t="b">
        <v>1</v>
      </c>
      <c r="GC9" t="b">
        <v>1</v>
      </c>
    </row>
    <row r="10" spans="1:185" x14ac:dyDescent="0.3">
      <c r="A10" s="2">
        <v>44412.15902777778</v>
      </c>
      <c r="B10" t="s">
        <v>1429</v>
      </c>
      <c r="C10" t="s">
        <v>1745</v>
      </c>
      <c r="D10">
        <v>100</v>
      </c>
      <c r="E10">
        <v>243</v>
      </c>
      <c r="F10" t="b">
        <v>1</v>
      </c>
      <c r="G10" t="s">
        <v>1429</v>
      </c>
      <c r="H10" t="s">
        <v>1756</v>
      </c>
      <c r="I10" t="s">
        <v>2182</v>
      </c>
      <c r="J10" t="s">
        <v>2183</v>
      </c>
      <c r="K10" t="s">
        <v>2184</v>
      </c>
      <c r="L10" t="s">
        <v>2193</v>
      </c>
      <c r="M10" t="s">
        <v>2625</v>
      </c>
      <c r="N10" t="s">
        <v>2908</v>
      </c>
      <c r="O10" t="s">
        <v>2920</v>
      </c>
      <c r="P10" t="s">
        <v>2974</v>
      </c>
      <c r="Q10" t="s">
        <v>3002</v>
      </c>
      <c r="R10" t="s">
        <v>3063</v>
      </c>
      <c r="S10" t="s">
        <v>3066</v>
      </c>
      <c r="T10" t="s">
        <v>3067</v>
      </c>
      <c r="U10" t="s">
        <v>3070</v>
      </c>
      <c r="V10" t="s">
        <v>3078</v>
      </c>
      <c r="W10" t="s">
        <v>3086</v>
      </c>
      <c r="AE10" t="s">
        <v>3176</v>
      </c>
      <c r="AF10" t="s">
        <v>3189</v>
      </c>
      <c r="AG10" t="s">
        <v>3192</v>
      </c>
      <c r="AH10" t="s">
        <v>3197</v>
      </c>
      <c r="AI10" t="s">
        <v>3203</v>
      </c>
      <c r="AJ10">
        <v>28645</v>
      </c>
      <c r="AN10" t="s">
        <v>3293</v>
      </c>
      <c r="AO10" t="s">
        <v>32</v>
      </c>
      <c r="AP10">
        <v>200</v>
      </c>
      <c r="AR10" t="s">
        <v>3304</v>
      </c>
      <c r="AS10" t="s">
        <v>3717</v>
      </c>
      <c r="AT10" t="s">
        <v>4122</v>
      </c>
      <c r="AU10" t="s">
        <v>4131</v>
      </c>
      <c r="AV10" t="s">
        <v>4497</v>
      </c>
      <c r="AW10">
        <v>100</v>
      </c>
      <c r="AX10">
        <v>489</v>
      </c>
      <c r="AY10" t="b">
        <v>1</v>
      </c>
      <c r="AZ10" t="s">
        <v>4497</v>
      </c>
      <c r="BA10" t="s">
        <v>4826</v>
      </c>
      <c r="BB10" t="s">
        <v>2182</v>
      </c>
      <c r="BC10" t="s">
        <v>2183</v>
      </c>
      <c r="BD10" t="s">
        <v>2184</v>
      </c>
      <c r="BE10" t="s">
        <v>2910</v>
      </c>
      <c r="BF10" t="s">
        <v>2921</v>
      </c>
      <c r="BG10" t="s">
        <v>2977</v>
      </c>
      <c r="BH10" t="s">
        <v>3007</v>
      </c>
      <c r="BI10" t="s">
        <v>3174</v>
      </c>
      <c r="BJ10" t="s">
        <v>3174</v>
      </c>
      <c r="BK10" t="s">
        <v>3174</v>
      </c>
      <c r="BL10" t="s">
        <v>3173</v>
      </c>
      <c r="BM10">
        <v>7</v>
      </c>
      <c r="BN10" t="s">
        <v>5294</v>
      </c>
      <c r="BO10" t="s">
        <v>5727</v>
      </c>
      <c r="BP10" t="s">
        <v>6018</v>
      </c>
      <c r="BQ10" t="s">
        <v>6444</v>
      </c>
      <c r="BR10" t="s">
        <v>6453</v>
      </c>
      <c r="BS10" t="s">
        <v>6875</v>
      </c>
      <c r="BT10" t="s">
        <v>6876</v>
      </c>
      <c r="BU10" t="s">
        <v>6877</v>
      </c>
      <c r="BV10" t="s">
        <v>6889</v>
      </c>
      <c r="BW10" t="s">
        <v>2193</v>
      </c>
      <c r="BX10" t="s">
        <v>3717</v>
      </c>
      <c r="BY10" t="s">
        <v>7336</v>
      </c>
      <c r="BZ10" t="s">
        <v>7337</v>
      </c>
      <c r="CA10" t="s">
        <v>32</v>
      </c>
      <c r="CB10" t="s">
        <v>7338</v>
      </c>
      <c r="CC10" t="s">
        <v>3304</v>
      </c>
      <c r="CD10" t="s">
        <v>2625</v>
      </c>
      <c r="CE10" t="b">
        <v>0</v>
      </c>
      <c r="CF10">
        <v>8</v>
      </c>
      <c r="CG10">
        <v>0</v>
      </c>
      <c r="CH10" t="b">
        <v>1</v>
      </c>
      <c r="CI10" t="b">
        <v>0</v>
      </c>
      <c r="CJ10" t="b">
        <v>1</v>
      </c>
      <c r="CK10" t="b">
        <v>0</v>
      </c>
      <c r="CL10" t="s">
        <v>3173</v>
      </c>
      <c r="CM10" t="b">
        <v>0</v>
      </c>
      <c r="CN10" t="b">
        <v>1</v>
      </c>
      <c r="CO10" t="b">
        <v>0</v>
      </c>
      <c r="CP10" t="b">
        <v>0</v>
      </c>
      <c r="CQ10" t="b">
        <v>1</v>
      </c>
      <c r="CR10" t="s">
        <v>3174</v>
      </c>
      <c r="CS10" t="b">
        <v>0</v>
      </c>
      <c r="CT10" t="b">
        <v>1</v>
      </c>
      <c r="CU10" t="b">
        <v>0</v>
      </c>
      <c r="CV10" t="b">
        <v>0</v>
      </c>
      <c r="CW10" t="b">
        <v>0</v>
      </c>
      <c r="CX10" t="s">
        <v>3173</v>
      </c>
      <c r="CY10" t="b">
        <v>0</v>
      </c>
      <c r="CZ10" t="b">
        <v>1</v>
      </c>
      <c r="DA10" t="b">
        <v>0</v>
      </c>
      <c r="DB10" t="b">
        <v>0</v>
      </c>
      <c r="DC10" t="b">
        <v>0</v>
      </c>
      <c r="DD10" t="s">
        <v>3173</v>
      </c>
      <c r="DE10" t="b">
        <v>0</v>
      </c>
      <c r="DF10" t="b">
        <v>1</v>
      </c>
      <c r="DG10" t="b">
        <v>0</v>
      </c>
      <c r="DH10" t="b">
        <v>0</v>
      </c>
      <c r="DI10" t="b">
        <v>1</v>
      </c>
      <c r="DJ10" t="s">
        <v>3174</v>
      </c>
      <c r="DK10" t="b">
        <v>0</v>
      </c>
      <c r="DL10" t="b">
        <v>1</v>
      </c>
      <c r="DM10" t="b">
        <v>0</v>
      </c>
      <c r="DN10" t="b">
        <v>0</v>
      </c>
      <c r="DO10" t="b">
        <v>1</v>
      </c>
      <c r="DP10" t="s">
        <v>3174</v>
      </c>
      <c r="DQ10" t="b">
        <v>0</v>
      </c>
      <c r="DR10" t="b">
        <v>1</v>
      </c>
      <c r="DS10" t="b">
        <v>0</v>
      </c>
      <c r="DT10" t="b">
        <v>0</v>
      </c>
      <c r="DU10" t="b">
        <v>1</v>
      </c>
      <c r="DV10" t="s">
        <v>3174</v>
      </c>
      <c r="DW10" t="b">
        <v>0</v>
      </c>
      <c r="DX10" t="b">
        <v>1</v>
      </c>
      <c r="DY10" t="b">
        <v>0</v>
      </c>
      <c r="DZ10" t="b">
        <v>0</v>
      </c>
      <c r="EA10" t="b">
        <v>0</v>
      </c>
      <c r="EB10" t="s">
        <v>3173</v>
      </c>
      <c r="EC10" t="b">
        <v>0</v>
      </c>
      <c r="ED10">
        <v>3</v>
      </c>
      <c r="EE10" t="b">
        <v>1</v>
      </c>
      <c r="EF10" t="b">
        <v>0</v>
      </c>
      <c r="EG10" t="b">
        <v>0</v>
      </c>
      <c r="EH10">
        <v>2</v>
      </c>
      <c r="EI10">
        <v>2</v>
      </c>
      <c r="EJ10">
        <v>27</v>
      </c>
      <c r="EK10" t="s">
        <v>7362</v>
      </c>
      <c r="EL10" t="b">
        <v>0</v>
      </c>
      <c r="EM10" t="b">
        <v>0</v>
      </c>
      <c r="EN10">
        <v>24</v>
      </c>
      <c r="EO10">
        <v>2</v>
      </c>
      <c r="EP10">
        <v>60</v>
      </c>
      <c r="EQ10" t="s">
        <v>7363</v>
      </c>
      <c r="ER10" t="s">
        <v>2831</v>
      </c>
      <c r="ES10">
        <v>16</v>
      </c>
      <c r="ET10">
        <v>0</v>
      </c>
      <c r="EU10">
        <v>29.5</v>
      </c>
      <c r="EV10">
        <v>1</v>
      </c>
      <c r="EW10">
        <v>870.25</v>
      </c>
      <c r="EX10">
        <v>4.0943445622221004</v>
      </c>
      <c r="EY10">
        <v>8</v>
      </c>
      <c r="EZ10">
        <v>2</v>
      </c>
      <c r="FA10">
        <v>2</v>
      </c>
      <c r="FB10">
        <v>3</v>
      </c>
      <c r="FC10">
        <v>5</v>
      </c>
      <c r="FD10">
        <v>5</v>
      </c>
      <c r="FE10">
        <v>1</v>
      </c>
      <c r="FF10">
        <v>2</v>
      </c>
      <c r="FG10">
        <v>3</v>
      </c>
      <c r="FH10">
        <v>5</v>
      </c>
      <c r="FI10">
        <v>1</v>
      </c>
      <c r="FJ10">
        <v>4</v>
      </c>
      <c r="FK10">
        <v>5</v>
      </c>
      <c r="FL10">
        <v>7</v>
      </c>
      <c r="FM10">
        <v>0</v>
      </c>
      <c r="FN10" t="b">
        <v>1</v>
      </c>
      <c r="FO10" t="b">
        <v>1</v>
      </c>
      <c r="FP10" t="b">
        <v>1</v>
      </c>
      <c r="FQ10" t="b">
        <v>0</v>
      </c>
      <c r="FR10" t="b">
        <v>1</v>
      </c>
      <c r="FS10" t="b">
        <v>1</v>
      </c>
      <c r="FT10" t="b">
        <v>0</v>
      </c>
      <c r="FU10" t="b">
        <v>0</v>
      </c>
      <c r="FV10" t="b">
        <v>0</v>
      </c>
      <c r="FW10" t="b">
        <v>1</v>
      </c>
      <c r="FX10" t="b">
        <v>1</v>
      </c>
      <c r="FY10" t="b">
        <v>1</v>
      </c>
      <c r="FZ10">
        <v>66.666666666666657</v>
      </c>
      <c r="GA10" t="b">
        <v>1</v>
      </c>
      <c r="GB10" t="b">
        <v>1</v>
      </c>
      <c r="GC10" t="b">
        <v>1</v>
      </c>
    </row>
    <row r="11" spans="1:185" x14ac:dyDescent="0.3">
      <c r="A11" s="2">
        <v>44412.15902777778</v>
      </c>
      <c r="B11" t="s">
        <v>1430</v>
      </c>
      <c r="C11" t="s">
        <v>1745</v>
      </c>
      <c r="D11">
        <v>100</v>
      </c>
      <c r="E11">
        <v>284</v>
      </c>
      <c r="F11" t="b">
        <v>1</v>
      </c>
      <c r="G11" t="s">
        <v>1430</v>
      </c>
      <c r="H11" t="s">
        <v>1757</v>
      </c>
      <c r="I11" t="s">
        <v>2182</v>
      </c>
      <c r="J11" t="s">
        <v>2183</v>
      </c>
      <c r="K11" t="s">
        <v>2184</v>
      </c>
      <c r="L11" t="s">
        <v>2194</v>
      </c>
      <c r="N11" t="s">
        <v>2908</v>
      </c>
      <c r="O11" t="s">
        <v>2920</v>
      </c>
      <c r="P11" t="s">
        <v>2976</v>
      </c>
      <c r="Q11" t="s">
        <v>2999</v>
      </c>
      <c r="R11" t="s">
        <v>3064</v>
      </c>
      <c r="S11" t="s">
        <v>3066</v>
      </c>
      <c r="T11" t="s">
        <v>3068</v>
      </c>
      <c r="U11" t="s">
        <v>3069</v>
      </c>
      <c r="V11" t="s">
        <v>3078</v>
      </c>
      <c r="W11" t="s">
        <v>3082</v>
      </c>
      <c r="AE11" t="s">
        <v>3175</v>
      </c>
      <c r="AF11" t="s">
        <v>3187</v>
      </c>
      <c r="AG11" t="s">
        <v>3192</v>
      </c>
      <c r="AH11" t="s">
        <v>3196</v>
      </c>
      <c r="AI11" t="s">
        <v>3203</v>
      </c>
      <c r="AJ11">
        <v>96732</v>
      </c>
      <c r="AK11" t="s">
        <v>3211</v>
      </c>
      <c r="AL11" t="s">
        <v>3274</v>
      </c>
      <c r="AN11" t="s">
        <v>3293</v>
      </c>
      <c r="AO11" t="s">
        <v>31</v>
      </c>
      <c r="AP11">
        <v>200</v>
      </c>
      <c r="AR11" t="s">
        <v>3305</v>
      </c>
      <c r="AS11" t="s">
        <v>3718</v>
      </c>
      <c r="AT11" t="s">
        <v>4122</v>
      </c>
      <c r="AU11" t="s">
        <v>4132</v>
      </c>
      <c r="AV11" t="s">
        <v>4498</v>
      </c>
      <c r="AW11">
        <v>100</v>
      </c>
      <c r="AX11">
        <v>577</v>
      </c>
      <c r="AY11" t="b">
        <v>1</v>
      </c>
      <c r="AZ11" t="s">
        <v>4498</v>
      </c>
      <c r="BA11" t="s">
        <v>4827</v>
      </c>
      <c r="BB11" t="s">
        <v>2182</v>
      </c>
      <c r="BC11" t="s">
        <v>2183</v>
      </c>
      <c r="BD11" t="s">
        <v>2184</v>
      </c>
      <c r="BE11" t="s">
        <v>2909</v>
      </c>
      <c r="BF11" t="s">
        <v>2924</v>
      </c>
      <c r="BG11" t="s">
        <v>2976</v>
      </c>
      <c r="BH11" t="s">
        <v>3016</v>
      </c>
      <c r="BI11" t="s">
        <v>3173</v>
      </c>
      <c r="BJ11" t="s">
        <v>3173</v>
      </c>
      <c r="BK11" t="s">
        <v>3174</v>
      </c>
      <c r="BL11" t="s">
        <v>3173</v>
      </c>
      <c r="BM11">
        <v>7</v>
      </c>
      <c r="BN11" t="s">
        <v>5295</v>
      </c>
      <c r="BO11" t="s">
        <v>5720</v>
      </c>
      <c r="BP11" t="s">
        <v>6019</v>
      </c>
      <c r="BQ11" t="s">
        <v>6444</v>
      </c>
      <c r="BR11" t="s">
        <v>6454</v>
      </c>
      <c r="BS11" t="s">
        <v>6875</v>
      </c>
      <c r="BT11" t="s">
        <v>6876</v>
      </c>
      <c r="BU11" t="s">
        <v>6878</v>
      </c>
      <c r="BV11" t="s">
        <v>6890</v>
      </c>
      <c r="BW11" t="s">
        <v>2194</v>
      </c>
      <c r="BX11" t="s">
        <v>3718</v>
      </c>
      <c r="BY11" t="s">
        <v>7336</v>
      </c>
      <c r="BZ11" t="s">
        <v>7337</v>
      </c>
      <c r="CA11" t="s">
        <v>31</v>
      </c>
      <c r="CB11" t="s">
        <v>7338</v>
      </c>
      <c r="CC11" t="s">
        <v>3305</v>
      </c>
      <c r="CE11" t="b">
        <v>0</v>
      </c>
      <c r="CF11">
        <v>8</v>
      </c>
      <c r="CG11">
        <v>0</v>
      </c>
      <c r="CH11" t="b">
        <v>1</v>
      </c>
      <c r="CI11" t="b">
        <v>0</v>
      </c>
      <c r="CJ11" t="b">
        <v>0</v>
      </c>
      <c r="CK11" t="b">
        <v>0</v>
      </c>
      <c r="CL11" t="s">
        <v>3173</v>
      </c>
      <c r="CM11" t="b">
        <v>0</v>
      </c>
      <c r="CN11" t="b">
        <v>1</v>
      </c>
      <c r="CO11" t="b">
        <v>0</v>
      </c>
      <c r="CP11" t="b">
        <v>0</v>
      </c>
      <c r="CQ11" t="b">
        <v>1</v>
      </c>
      <c r="CR11" t="s">
        <v>3174</v>
      </c>
      <c r="CS11" t="b">
        <v>0</v>
      </c>
      <c r="CT11" t="b">
        <v>1</v>
      </c>
      <c r="CU11" t="b">
        <v>0</v>
      </c>
      <c r="CV11" t="b">
        <v>0</v>
      </c>
      <c r="CW11" t="b">
        <v>0</v>
      </c>
      <c r="CX11" t="s">
        <v>3173</v>
      </c>
      <c r="CY11" t="b">
        <v>0</v>
      </c>
      <c r="CZ11" t="b">
        <v>1</v>
      </c>
      <c r="DA11" t="b">
        <v>0</v>
      </c>
      <c r="DB11" t="b">
        <v>0</v>
      </c>
      <c r="DC11" t="b">
        <v>0</v>
      </c>
      <c r="DD11" t="s">
        <v>3173</v>
      </c>
      <c r="DE11" t="b">
        <v>0</v>
      </c>
      <c r="DF11" t="b">
        <v>1</v>
      </c>
      <c r="DG11" t="b">
        <v>0</v>
      </c>
      <c r="DH11" t="b">
        <v>0</v>
      </c>
      <c r="DI11" t="b">
        <v>1</v>
      </c>
      <c r="DJ11" t="s">
        <v>3174</v>
      </c>
      <c r="DK11" t="b">
        <v>0</v>
      </c>
      <c r="DL11" t="b">
        <v>1</v>
      </c>
      <c r="DM11" t="b">
        <v>0</v>
      </c>
      <c r="DN11" t="b">
        <v>0</v>
      </c>
      <c r="DO11" t="b">
        <v>0</v>
      </c>
      <c r="DP11" t="s">
        <v>3173</v>
      </c>
      <c r="DQ11" t="b">
        <v>0</v>
      </c>
      <c r="DR11" t="b">
        <v>1</v>
      </c>
      <c r="DS11" t="b">
        <v>0</v>
      </c>
      <c r="DT11" t="b">
        <v>0</v>
      </c>
      <c r="DU11" t="b">
        <v>1</v>
      </c>
      <c r="DV11" t="s">
        <v>3174</v>
      </c>
      <c r="DW11" t="b">
        <v>0</v>
      </c>
      <c r="DX11" t="b">
        <v>1</v>
      </c>
      <c r="DY11" t="b">
        <v>0</v>
      </c>
      <c r="DZ11" t="b">
        <v>0</v>
      </c>
      <c r="EA11" t="b">
        <v>0</v>
      </c>
      <c r="EB11" t="s">
        <v>3173</v>
      </c>
      <c r="EC11" t="b">
        <v>0</v>
      </c>
      <c r="ED11">
        <v>3</v>
      </c>
      <c r="EE11" t="b">
        <v>1</v>
      </c>
      <c r="EF11" t="b">
        <v>1</v>
      </c>
      <c r="EG11" t="b">
        <v>0</v>
      </c>
      <c r="EH11">
        <v>2</v>
      </c>
      <c r="EI11">
        <v>2</v>
      </c>
      <c r="EJ11">
        <v>27</v>
      </c>
      <c r="EK11" t="s">
        <v>7362</v>
      </c>
      <c r="EL11" t="b">
        <v>0</v>
      </c>
      <c r="EM11" t="b">
        <v>0</v>
      </c>
      <c r="EN11">
        <v>24</v>
      </c>
      <c r="EO11">
        <v>0</v>
      </c>
      <c r="EP11">
        <v>60</v>
      </c>
      <c r="EQ11" t="s">
        <v>2846</v>
      </c>
      <c r="ER11" t="s">
        <v>7365</v>
      </c>
      <c r="ES11">
        <v>13</v>
      </c>
      <c r="ET11">
        <v>0</v>
      </c>
      <c r="EU11">
        <v>21.5</v>
      </c>
      <c r="EV11">
        <v>1</v>
      </c>
      <c r="EW11">
        <v>462.25</v>
      </c>
      <c r="EX11">
        <v>4.0943445622221004</v>
      </c>
      <c r="EY11">
        <v>7</v>
      </c>
      <c r="EZ11">
        <v>4</v>
      </c>
      <c r="FA11">
        <v>1</v>
      </c>
      <c r="FB11">
        <v>4</v>
      </c>
      <c r="FC11">
        <v>3</v>
      </c>
      <c r="FD11">
        <v>4</v>
      </c>
      <c r="FE11">
        <v>2</v>
      </c>
      <c r="FF11">
        <v>1</v>
      </c>
      <c r="FG11">
        <v>2</v>
      </c>
      <c r="FH11">
        <v>5</v>
      </c>
      <c r="FI11">
        <v>0</v>
      </c>
      <c r="FJ11">
        <v>4</v>
      </c>
      <c r="FK11">
        <v>8</v>
      </c>
      <c r="FL11">
        <v>4</v>
      </c>
      <c r="FM11">
        <v>0</v>
      </c>
      <c r="FN11" t="b">
        <v>1</v>
      </c>
      <c r="FO11" t="b">
        <v>1</v>
      </c>
      <c r="FP11" t="b">
        <v>1</v>
      </c>
      <c r="FQ11" t="b">
        <v>0</v>
      </c>
      <c r="FR11" t="b">
        <v>1</v>
      </c>
      <c r="FS11" t="b">
        <v>0</v>
      </c>
      <c r="FT11" t="b">
        <v>0</v>
      </c>
      <c r="FU11" t="b">
        <v>0</v>
      </c>
      <c r="FV11" t="b">
        <v>1</v>
      </c>
      <c r="FW11" t="b">
        <v>0</v>
      </c>
      <c r="FX11" t="b">
        <v>1</v>
      </c>
      <c r="FY11" t="b">
        <v>1</v>
      </c>
      <c r="FZ11">
        <v>58.333333333333343</v>
      </c>
      <c r="GA11" t="b">
        <v>1</v>
      </c>
      <c r="GB11" t="b">
        <v>1</v>
      </c>
      <c r="GC11" t="b">
        <v>1</v>
      </c>
    </row>
    <row r="12" spans="1:185" x14ac:dyDescent="0.3">
      <c r="A12" s="2">
        <v>44412.165277777778</v>
      </c>
      <c r="B12" t="s">
        <v>1431</v>
      </c>
      <c r="C12" t="s">
        <v>1745</v>
      </c>
      <c r="D12">
        <v>100</v>
      </c>
      <c r="E12">
        <v>259</v>
      </c>
      <c r="F12" t="b">
        <v>1</v>
      </c>
      <c r="G12" t="s">
        <v>1431</v>
      </c>
      <c r="H12" t="s">
        <v>1758</v>
      </c>
      <c r="I12" t="s">
        <v>2182</v>
      </c>
      <c r="J12" t="s">
        <v>2183</v>
      </c>
      <c r="K12" t="s">
        <v>2184</v>
      </c>
      <c r="L12" t="s">
        <v>2195</v>
      </c>
      <c r="N12" t="s">
        <v>2908</v>
      </c>
      <c r="O12" t="s">
        <v>2923</v>
      </c>
      <c r="P12" t="s">
        <v>2974</v>
      </c>
      <c r="Q12" t="s">
        <v>3003</v>
      </c>
      <c r="R12" t="s">
        <v>3064</v>
      </c>
      <c r="S12" t="s">
        <v>3066</v>
      </c>
      <c r="T12" t="s">
        <v>3068</v>
      </c>
      <c r="U12" t="s">
        <v>3072</v>
      </c>
      <c r="V12" t="s">
        <v>3081</v>
      </c>
      <c r="W12" t="s">
        <v>3082</v>
      </c>
      <c r="Y12" t="s">
        <v>3173</v>
      </c>
      <c r="Z12" t="s">
        <v>3174</v>
      </c>
      <c r="AA12" t="s">
        <v>3173</v>
      </c>
      <c r="AB12" t="s">
        <v>3174</v>
      </c>
      <c r="AC12" t="s">
        <v>3174</v>
      </c>
      <c r="AD12" t="s">
        <v>3173</v>
      </c>
      <c r="AE12" t="s">
        <v>3175</v>
      </c>
      <c r="AF12" t="s">
        <v>3189</v>
      </c>
      <c r="AG12" t="s">
        <v>3192</v>
      </c>
      <c r="AH12" t="s">
        <v>3196</v>
      </c>
      <c r="AI12" t="s">
        <v>3203</v>
      </c>
      <c r="AJ12">
        <v>92602</v>
      </c>
      <c r="AK12" t="s">
        <v>3212</v>
      </c>
      <c r="AL12" t="s">
        <v>3274</v>
      </c>
      <c r="AN12" t="s">
        <v>3293</v>
      </c>
      <c r="AO12" t="s">
        <v>33</v>
      </c>
      <c r="AP12">
        <v>200</v>
      </c>
      <c r="AR12" t="s">
        <v>3306</v>
      </c>
      <c r="AS12" t="s">
        <v>3719</v>
      </c>
      <c r="AT12" t="s">
        <v>4122</v>
      </c>
      <c r="AU12" t="s">
        <v>4133</v>
      </c>
      <c r="AV12" t="s">
        <v>4499</v>
      </c>
      <c r="AW12">
        <v>100</v>
      </c>
      <c r="AX12">
        <v>452</v>
      </c>
      <c r="AY12" t="b">
        <v>1</v>
      </c>
      <c r="AZ12" t="s">
        <v>4499</v>
      </c>
      <c r="BA12" t="s">
        <v>4828</v>
      </c>
      <c r="BB12" t="s">
        <v>2182</v>
      </c>
      <c r="BC12" t="s">
        <v>2183</v>
      </c>
      <c r="BD12" t="s">
        <v>2184</v>
      </c>
      <c r="BE12" t="s">
        <v>2908</v>
      </c>
      <c r="BF12" t="s">
        <v>5252</v>
      </c>
      <c r="BG12" t="s">
        <v>2974</v>
      </c>
      <c r="BH12" t="s">
        <v>3003</v>
      </c>
      <c r="BI12" t="s">
        <v>3173</v>
      </c>
      <c r="BJ12" t="s">
        <v>3174</v>
      </c>
      <c r="BK12" t="s">
        <v>3174</v>
      </c>
      <c r="BL12" t="s">
        <v>3174</v>
      </c>
      <c r="BM12">
        <v>7</v>
      </c>
      <c r="BN12" t="s">
        <v>5296</v>
      </c>
      <c r="BO12" t="s">
        <v>5720</v>
      </c>
      <c r="BP12" t="s">
        <v>6020</v>
      </c>
      <c r="BQ12" t="s">
        <v>6444</v>
      </c>
      <c r="BR12" t="s">
        <v>6455</v>
      </c>
      <c r="BS12" t="s">
        <v>6875</v>
      </c>
      <c r="BT12" t="s">
        <v>6876</v>
      </c>
      <c r="BU12" t="s">
        <v>6880</v>
      </c>
      <c r="BV12" t="s">
        <v>6891</v>
      </c>
      <c r="BW12" t="s">
        <v>2195</v>
      </c>
      <c r="BX12" t="s">
        <v>3719</v>
      </c>
      <c r="BY12" t="s">
        <v>7336</v>
      </c>
      <c r="BZ12" t="s">
        <v>7337</v>
      </c>
      <c r="CA12" t="s">
        <v>33</v>
      </c>
      <c r="CB12" t="s">
        <v>7338</v>
      </c>
      <c r="CC12" t="s">
        <v>3306</v>
      </c>
      <c r="CE12" t="b">
        <v>0</v>
      </c>
      <c r="CF12">
        <v>8</v>
      </c>
      <c r="CG12">
        <v>0</v>
      </c>
      <c r="CH12" t="b">
        <v>1</v>
      </c>
      <c r="CI12" t="b">
        <v>0</v>
      </c>
      <c r="CJ12" t="b">
        <v>0</v>
      </c>
      <c r="CK12" t="b">
        <v>1</v>
      </c>
      <c r="CL12" t="s">
        <v>3174</v>
      </c>
      <c r="CM12" t="b">
        <v>0</v>
      </c>
      <c r="CN12" t="b">
        <v>1</v>
      </c>
      <c r="CO12" t="b">
        <v>0</v>
      </c>
      <c r="CP12" t="b">
        <v>0</v>
      </c>
      <c r="CQ12" t="b">
        <v>1</v>
      </c>
      <c r="CR12" t="s">
        <v>3174</v>
      </c>
      <c r="CS12" t="b">
        <v>0</v>
      </c>
      <c r="CT12" t="b">
        <v>1</v>
      </c>
      <c r="CU12" t="b">
        <v>0</v>
      </c>
      <c r="CV12" t="b">
        <v>0</v>
      </c>
      <c r="CW12" t="b">
        <v>0</v>
      </c>
      <c r="CX12" t="s">
        <v>3173</v>
      </c>
      <c r="CY12" t="b">
        <v>0</v>
      </c>
      <c r="CZ12" t="b">
        <v>1</v>
      </c>
      <c r="DA12" t="b">
        <v>0</v>
      </c>
      <c r="DB12" t="b">
        <v>1</v>
      </c>
      <c r="DC12" t="b">
        <v>1</v>
      </c>
      <c r="DD12" t="s">
        <v>3174</v>
      </c>
      <c r="DE12" t="b">
        <v>0</v>
      </c>
      <c r="DF12" t="b">
        <v>1</v>
      </c>
      <c r="DG12" t="b">
        <v>0</v>
      </c>
      <c r="DH12" t="b">
        <v>0</v>
      </c>
      <c r="DI12" t="b">
        <v>1</v>
      </c>
      <c r="DJ12" t="s">
        <v>3174</v>
      </c>
      <c r="DK12" t="b">
        <v>0</v>
      </c>
      <c r="DL12" t="b">
        <v>1</v>
      </c>
      <c r="DM12" t="b">
        <v>0</v>
      </c>
      <c r="DN12" t="b">
        <v>0</v>
      </c>
      <c r="DO12" t="b">
        <v>0</v>
      </c>
      <c r="DP12" t="s">
        <v>3173</v>
      </c>
      <c r="DQ12" t="b">
        <v>0</v>
      </c>
      <c r="DR12" t="b">
        <v>1</v>
      </c>
      <c r="DS12" t="b">
        <v>0</v>
      </c>
      <c r="DT12" t="b">
        <v>0</v>
      </c>
      <c r="DU12" t="b">
        <v>0</v>
      </c>
      <c r="DV12" t="s">
        <v>3173</v>
      </c>
      <c r="DW12" t="b">
        <v>0</v>
      </c>
      <c r="DX12" t="b">
        <v>1</v>
      </c>
      <c r="DY12" t="b">
        <v>0</v>
      </c>
      <c r="DZ12" t="b">
        <v>0</v>
      </c>
      <c r="EA12" t="b">
        <v>1</v>
      </c>
      <c r="EB12" t="s">
        <v>3174</v>
      </c>
      <c r="EC12" t="b">
        <v>0</v>
      </c>
      <c r="ED12">
        <v>3</v>
      </c>
      <c r="EE12" t="b">
        <v>1</v>
      </c>
      <c r="EF12" t="b">
        <v>1</v>
      </c>
      <c r="EG12" t="b">
        <v>0</v>
      </c>
      <c r="EH12">
        <v>2</v>
      </c>
      <c r="EI12">
        <v>1</v>
      </c>
      <c r="EJ12">
        <v>28</v>
      </c>
      <c r="EK12" t="s">
        <v>7362</v>
      </c>
      <c r="EL12" t="b">
        <v>0</v>
      </c>
      <c r="EM12" t="b">
        <v>0</v>
      </c>
      <c r="EN12">
        <v>24</v>
      </c>
      <c r="EO12">
        <v>0</v>
      </c>
      <c r="EP12">
        <v>10</v>
      </c>
      <c r="EQ12" t="s">
        <v>2846</v>
      </c>
      <c r="ER12" t="s">
        <v>7365</v>
      </c>
      <c r="ES12">
        <v>16</v>
      </c>
      <c r="ET12">
        <v>0</v>
      </c>
      <c r="EU12">
        <v>21.5</v>
      </c>
      <c r="EV12">
        <v>1</v>
      </c>
      <c r="EW12">
        <v>462.25</v>
      </c>
      <c r="EX12">
        <v>2.3025850929940459</v>
      </c>
      <c r="EY12">
        <v>9</v>
      </c>
      <c r="EZ12">
        <v>1</v>
      </c>
      <c r="FA12">
        <v>2</v>
      </c>
      <c r="FB12">
        <v>3</v>
      </c>
      <c r="FC12">
        <v>6</v>
      </c>
      <c r="FD12">
        <v>6</v>
      </c>
      <c r="FE12">
        <v>2</v>
      </c>
      <c r="FF12">
        <v>1</v>
      </c>
      <c r="FG12">
        <v>5</v>
      </c>
      <c r="FH12">
        <v>4</v>
      </c>
      <c r="FI12">
        <v>2</v>
      </c>
      <c r="FJ12">
        <v>4</v>
      </c>
      <c r="FK12">
        <v>4</v>
      </c>
      <c r="FL12">
        <v>8</v>
      </c>
      <c r="FM12">
        <v>0</v>
      </c>
      <c r="FN12" t="b">
        <v>0</v>
      </c>
      <c r="FO12" t="b">
        <v>1</v>
      </c>
      <c r="FP12" t="b">
        <v>1</v>
      </c>
      <c r="FQ12" t="b">
        <v>1</v>
      </c>
      <c r="FR12" t="b">
        <v>1</v>
      </c>
      <c r="FS12" t="b">
        <v>0</v>
      </c>
      <c r="FT12" t="b">
        <v>1</v>
      </c>
      <c r="FU12" t="b">
        <v>1</v>
      </c>
      <c r="FV12" t="b">
        <v>1</v>
      </c>
      <c r="FW12" t="b">
        <v>1</v>
      </c>
      <c r="FX12" t="b">
        <v>1</v>
      </c>
      <c r="FY12" t="b">
        <v>0</v>
      </c>
      <c r="FZ12">
        <v>75</v>
      </c>
      <c r="GA12" t="b">
        <v>1</v>
      </c>
      <c r="GB12" t="b">
        <v>1</v>
      </c>
      <c r="GC12" t="b">
        <v>1</v>
      </c>
    </row>
    <row r="13" spans="1:185" x14ac:dyDescent="0.3">
      <c r="A13" s="2">
        <v>44412.165277777778</v>
      </c>
      <c r="B13" t="s">
        <v>1432</v>
      </c>
      <c r="C13" t="s">
        <v>1745</v>
      </c>
      <c r="D13">
        <v>100</v>
      </c>
      <c r="E13">
        <v>477</v>
      </c>
      <c r="F13" t="b">
        <v>1</v>
      </c>
      <c r="G13" t="s">
        <v>1432</v>
      </c>
      <c r="H13" t="s">
        <v>1759</v>
      </c>
      <c r="I13" t="s">
        <v>2182</v>
      </c>
      <c r="J13" t="s">
        <v>2183</v>
      </c>
      <c r="K13" t="s">
        <v>2184</v>
      </c>
      <c r="L13" t="s">
        <v>2196</v>
      </c>
      <c r="N13" t="s">
        <v>2908</v>
      </c>
      <c r="O13" t="s">
        <v>2920</v>
      </c>
      <c r="P13" t="s">
        <v>2974</v>
      </c>
      <c r="Q13" t="s">
        <v>3001</v>
      </c>
      <c r="R13" t="s">
        <v>3064</v>
      </c>
      <c r="S13" t="s">
        <v>3066</v>
      </c>
      <c r="T13" t="s">
        <v>3068</v>
      </c>
      <c r="U13" t="s">
        <v>3071</v>
      </c>
      <c r="V13" t="s">
        <v>3081</v>
      </c>
      <c r="W13" t="s">
        <v>3082</v>
      </c>
      <c r="AE13" t="s">
        <v>3176</v>
      </c>
      <c r="AF13" t="s">
        <v>3188</v>
      </c>
      <c r="AG13" t="s">
        <v>3192</v>
      </c>
      <c r="AH13" t="s">
        <v>3196</v>
      </c>
      <c r="AI13" t="s">
        <v>3203</v>
      </c>
      <c r="AJ13">
        <v>83642</v>
      </c>
      <c r="AK13" t="s">
        <v>3213</v>
      </c>
      <c r="AL13" t="s">
        <v>3274</v>
      </c>
      <c r="AN13" t="s">
        <v>3293</v>
      </c>
      <c r="AO13" t="s">
        <v>32</v>
      </c>
      <c r="AP13">
        <v>200</v>
      </c>
      <c r="AR13" t="s">
        <v>3307</v>
      </c>
      <c r="AS13" t="s">
        <v>3720</v>
      </c>
      <c r="AT13" t="s">
        <v>4122</v>
      </c>
      <c r="AU13" t="s">
        <v>4134</v>
      </c>
      <c r="AV13" t="s">
        <v>4269</v>
      </c>
      <c r="AW13">
        <v>100</v>
      </c>
      <c r="AX13">
        <v>906</v>
      </c>
      <c r="AY13" t="b">
        <v>1</v>
      </c>
      <c r="AZ13" t="s">
        <v>4269</v>
      </c>
      <c r="BA13" t="s">
        <v>4829</v>
      </c>
      <c r="BB13" t="s">
        <v>2182</v>
      </c>
      <c r="BC13" t="s">
        <v>2183</v>
      </c>
      <c r="BD13" t="s">
        <v>2184</v>
      </c>
      <c r="BE13" t="s">
        <v>2908</v>
      </c>
      <c r="BF13" t="s">
        <v>5252</v>
      </c>
      <c r="BG13" t="s">
        <v>2974</v>
      </c>
      <c r="BH13" t="s">
        <v>3001</v>
      </c>
      <c r="BI13" t="s">
        <v>3174</v>
      </c>
      <c r="BJ13" t="s">
        <v>3174</v>
      </c>
      <c r="BK13" t="s">
        <v>3174</v>
      </c>
      <c r="BL13" t="s">
        <v>3173</v>
      </c>
      <c r="BM13">
        <v>7</v>
      </c>
      <c r="BN13" t="s">
        <v>5297</v>
      </c>
      <c r="BO13" t="s">
        <v>5720</v>
      </c>
      <c r="BP13" t="s">
        <v>6021</v>
      </c>
      <c r="BQ13" t="s">
        <v>6444</v>
      </c>
      <c r="BR13" t="s">
        <v>6456</v>
      </c>
      <c r="BS13" t="s">
        <v>6875</v>
      </c>
      <c r="BT13" t="s">
        <v>6876</v>
      </c>
      <c r="BU13" t="s">
        <v>6877</v>
      </c>
      <c r="BV13" t="s">
        <v>6892</v>
      </c>
      <c r="BW13" t="s">
        <v>2196</v>
      </c>
      <c r="BX13" t="s">
        <v>3720</v>
      </c>
      <c r="BY13" t="s">
        <v>7336</v>
      </c>
      <c r="BZ13" t="s">
        <v>7337</v>
      </c>
      <c r="CA13" t="s">
        <v>32</v>
      </c>
      <c r="CB13" t="s">
        <v>7338</v>
      </c>
      <c r="CC13" t="s">
        <v>3307</v>
      </c>
      <c r="CE13" t="b">
        <v>0</v>
      </c>
      <c r="CF13">
        <v>8</v>
      </c>
      <c r="CG13">
        <v>0</v>
      </c>
      <c r="CH13" t="b">
        <v>1</v>
      </c>
      <c r="CI13" t="b">
        <v>0</v>
      </c>
      <c r="CJ13" t="b">
        <v>0</v>
      </c>
      <c r="CK13" t="b">
        <v>0</v>
      </c>
      <c r="CL13" t="s">
        <v>3173</v>
      </c>
      <c r="CM13" t="b">
        <v>0</v>
      </c>
      <c r="CN13" t="b">
        <v>1</v>
      </c>
      <c r="CO13" t="b">
        <v>0</v>
      </c>
      <c r="CP13" t="b">
        <v>0</v>
      </c>
      <c r="CQ13" t="b">
        <v>1</v>
      </c>
      <c r="CR13" t="s">
        <v>3174</v>
      </c>
      <c r="CS13" t="b">
        <v>0</v>
      </c>
      <c r="CT13" t="b">
        <v>1</v>
      </c>
      <c r="CU13" t="b">
        <v>0</v>
      </c>
      <c r="CV13" t="b">
        <v>0</v>
      </c>
      <c r="CW13" t="b">
        <v>0</v>
      </c>
      <c r="CX13" t="s">
        <v>3173</v>
      </c>
      <c r="CY13" t="b">
        <v>0</v>
      </c>
      <c r="CZ13" t="b">
        <v>1</v>
      </c>
      <c r="DA13" t="b">
        <v>0</v>
      </c>
      <c r="DB13" t="b">
        <v>0</v>
      </c>
      <c r="DC13" t="b">
        <v>1</v>
      </c>
      <c r="DD13" t="s">
        <v>3174</v>
      </c>
      <c r="DE13" t="b">
        <v>0</v>
      </c>
      <c r="DF13" t="b">
        <v>1</v>
      </c>
      <c r="DG13" t="b">
        <v>0</v>
      </c>
      <c r="DH13" t="b">
        <v>0</v>
      </c>
      <c r="DI13" t="b">
        <v>1</v>
      </c>
      <c r="DJ13" t="s">
        <v>3174</v>
      </c>
      <c r="DK13" t="b">
        <v>0</v>
      </c>
      <c r="DL13" t="b">
        <v>1</v>
      </c>
      <c r="DM13" t="b">
        <v>0</v>
      </c>
      <c r="DN13" t="b">
        <v>0</v>
      </c>
      <c r="DO13" t="b">
        <v>1</v>
      </c>
      <c r="DP13" t="s">
        <v>3174</v>
      </c>
      <c r="DQ13" t="b">
        <v>0</v>
      </c>
      <c r="DR13" t="b">
        <v>1</v>
      </c>
      <c r="DS13" t="b">
        <v>0</v>
      </c>
      <c r="DT13" t="b">
        <v>0</v>
      </c>
      <c r="DU13" t="b">
        <v>0</v>
      </c>
      <c r="DV13" t="s">
        <v>3173</v>
      </c>
      <c r="DW13" t="b">
        <v>0</v>
      </c>
      <c r="DX13" t="b">
        <v>1</v>
      </c>
      <c r="DY13" t="b">
        <v>0</v>
      </c>
      <c r="DZ13" t="b">
        <v>0</v>
      </c>
      <c r="EA13" t="b">
        <v>0</v>
      </c>
      <c r="EB13" t="s">
        <v>3173</v>
      </c>
      <c r="EC13" t="b">
        <v>0</v>
      </c>
      <c r="ED13">
        <v>3</v>
      </c>
      <c r="EE13" t="b">
        <v>1</v>
      </c>
      <c r="EF13" t="b">
        <v>1</v>
      </c>
      <c r="EG13" t="b">
        <v>0</v>
      </c>
      <c r="EH13">
        <v>4</v>
      </c>
      <c r="EI13">
        <v>4</v>
      </c>
      <c r="EJ13">
        <v>27</v>
      </c>
      <c r="EK13" t="s">
        <v>7362</v>
      </c>
      <c r="EL13" t="b">
        <v>0</v>
      </c>
      <c r="EM13" t="b">
        <v>0</v>
      </c>
      <c r="EN13">
        <v>24</v>
      </c>
      <c r="EO13">
        <v>0</v>
      </c>
      <c r="EP13">
        <v>10</v>
      </c>
      <c r="EQ13" t="s">
        <v>7363</v>
      </c>
      <c r="ER13" t="s">
        <v>7365</v>
      </c>
      <c r="ES13">
        <v>14</v>
      </c>
      <c r="ET13">
        <v>0</v>
      </c>
      <c r="EU13">
        <v>21.5</v>
      </c>
      <c r="EV13">
        <v>1</v>
      </c>
      <c r="EW13">
        <v>462.25</v>
      </c>
      <c r="EX13">
        <v>2.3025850929940459</v>
      </c>
      <c r="EY13">
        <v>10</v>
      </c>
      <c r="EZ13">
        <v>1</v>
      </c>
      <c r="FA13">
        <v>1</v>
      </c>
      <c r="FB13">
        <v>4</v>
      </c>
      <c r="FC13">
        <v>6</v>
      </c>
      <c r="FD13">
        <v>7</v>
      </c>
      <c r="FE13">
        <v>1</v>
      </c>
      <c r="FF13">
        <v>2</v>
      </c>
      <c r="FG13">
        <v>4</v>
      </c>
      <c r="FH13">
        <v>6</v>
      </c>
      <c r="FI13">
        <v>2</v>
      </c>
      <c r="FJ13">
        <v>5</v>
      </c>
      <c r="FK13">
        <v>5</v>
      </c>
      <c r="FL13">
        <v>7</v>
      </c>
      <c r="FM13">
        <v>0</v>
      </c>
      <c r="FN13" t="b">
        <v>1</v>
      </c>
      <c r="FO13" t="b">
        <v>1</v>
      </c>
      <c r="FP13" t="b">
        <v>1</v>
      </c>
      <c r="FQ13" t="b">
        <v>1</v>
      </c>
      <c r="FR13" t="b">
        <v>1</v>
      </c>
      <c r="FS13" t="b">
        <v>1</v>
      </c>
      <c r="FT13" t="b">
        <v>1</v>
      </c>
      <c r="FU13" t="b">
        <v>0</v>
      </c>
      <c r="FV13" t="b">
        <v>0</v>
      </c>
      <c r="FW13" t="b">
        <v>1</v>
      </c>
      <c r="FX13" t="b">
        <v>1</v>
      </c>
      <c r="FY13" t="b">
        <v>1</v>
      </c>
      <c r="FZ13">
        <v>83.333333333333343</v>
      </c>
      <c r="GA13" t="b">
        <v>1</v>
      </c>
      <c r="GB13" t="b">
        <v>1</v>
      </c>
      <c r="GC13" t="b">
        <v>0</v>
      </c>
    </row>
    <row r="14" spans="1:185" x14ac:dyDescent="0.3">
      <c r="A14" s="2">
        <v>44412.165277777778</v>
      </c>
      <c r="B14" t="s">
        <v>1431</v>
      </c>
      <c r="C14" t="s">
        <v>1745</v>
      </c>
      <c r="D14">
        <v>100</v>
      </c>
      <c r="E14">
        <v>214</v>
      </c>
      <c r="F14" t="b">
        <v>1</v>
      </c>
      <c r="G14" t="s">
        <v>1431</v>
      </c>
      <c r="H14" t="s">
        <v>1760</v>
      </c>
      <c r="I14" t="s">
        <v>2182</v>
      </c>
      <c r="J14" t="s">
        <v>2183</v>
      </c>
      <c r="K14" t="s">
        <v>2184</v>
      </c>
      <c r="L14" t="s">
        <v>2197</v>
      </c>
      <c r="M14" t="s">
        <v>2626</v>
      </c>
      <c r="N14" t="s">
        <v>2910</v>
      </c>
      <c r="O14" t="s">
        <v>2924</v>
      </c>
      <c r="P14" t="s">
        <v>2977</v>
      </c>
      <c r="Q14" t="s">
        <v>3004</v>
      </c>
      <c r="R14" t="s">
        <v>3063</v>
      </c>
      <c r="S14" t="s">
        <v>3065</v>
      </c>
      <c r="T14" t="s">
        <v>3068</v>
      </c>
      <c r="U14" t="s">
        <v>3069</v>
      </c>
      <c r="V14" t="s">
        <v>3077</v>
      </c>
      <c r="W14" t="s">
        <v>3082</v>
      </c>
      <c r="AE14" t="s">
        <v>3176</v>
      </c>
      <c r="AF14" t="s">
        <v>3189</v>
      </c>
      <c r="AG14" t="s">
        <v>3192</v>
      </c>
      <c r="AH14" t="s">
        <v>3197</v>
      </c>
      <c r="AI14" t="s">
        <v>3203</v>
      </c>
      <c r="AJ14">
        <v>78666</v>
      </c>
      <c r="AK14" t="s">
        <v>3214</v>
      </c>
      <c r="AL14" t="s">
        <v>3274</v>
      </c>
      <c r="AN14" t="s">
        <v>3293</v>
      </c>
      <c r="AO14" t="s">
        <v>31</v>
      </c>
      <c r="AP14">
        <v>200</v>
      </c>
      <c r="AR14" t="s">
        <v>3308</v>
      </c>
      <c r="AS14" t="s">
        <v>3721</v>
      </c>
      <c r="AT14" t="s">
        <v>4122</v>
      </c>
      <c r="AU14" t="s">
        <v>4135</v>
      </c>
      <c r="AV14" t="s">
        <v>4500</v>
      </c>
      <c r="AW14">
        <v>100</v>
      </c>
      <c r="AX14">
        <v>334</v>
      </c>
      <c r="AY14" t="b">
        <v>1</v>
      </c>
      <c r="AZ14" t="s">
        <v>4500</v>
      </c>
      <c r="BA14" t="s">
        <v>4830</v>
      </c>
      <c r="BB14" t="s">
        <v>2182</v>
      </c>
      <c r="BC14" t="s">
        <v>2183</v>
      </c>
      <c r="BD14" t="s">
        <v>2184</v>
      </c>
      <c r="BE14" t="s">
        <v>2908</v>
      </c>
      <c r="BF14" t="s">
        <v>5252</v>
      </c>
      <c r="BG14" t="s">
        <v>2974</v>
      </c>
      <c r="BH14" t="s">
        <v>3001</v>
      </c>
      <c r="BI14" t="s">
        <v>3173</v>
      </c>
      <c r="BJ14" t="s">
        <v>3174</v>
      </c>
      <c r="BK14" t="s">
        <v>3173</v>
      </c>
      <c r="BL14" t="s">
        <v>3174</v>
      </c>
      <c r="BM14">
        <v>7</v>
      </c>
      <c r="BN14" t="s">
        <v>5298</v>
      </c>
      <c r="BO14" t="s">
        <v>5728</v>
      </c>
      <c r="BP14" t="s">
        <v>6022</v>
      </c>
      <c r="BQ14" t="s">
        <v>6444</v>
      </c>
      <c r="BR14" t="s">
        <v>6457</v>
      </c>
      <c r="BS14" t="s">
        <v>6875</v>
      </c>
      <c r="BT14" t="s">
        <v>6876</v>
      </c>
      <c r="BU14" t="s">
        <v>6878</v>
      </c>
      <c r="BV14" t="s">
        <v>6893</v>
      </c>
      <c r="BW14" t="s">
        <v>2197</v>
      </c>
      <c r="BX14" t="s">
        <v>3721</v>
      </c>
      <c r="BY14" t="s">
        <v>7336</v>
      </c>
      <c r="BZ14" t="s">
        <v>7337</v>
      </c>
      <c r="CA14" t="s">
        <v>31</v>
      </c>
      <c r="CB14" t="s">
        <v>7338</v>
      </c>
      <c r="CC14" t="s">
        <v>3308</v>
      </c>
      <c r="CD14" t="s">
        <v>2626</v>
      </c>
      <c r="CE14" t="b">
        <v>0</v>
      </c>
      <c r="CF14">
        <v>8</v>
      </c>
      <c r="CG14">
        <v>0</v>
      </c>
      <c r="CH14" t="b">
        <v>1</v>
      </c>
      <c r="CI14" t="b">
        <v>0</v>
      </c>
      <c r="CJ14" t="b">
        <v>0</v>
      </c>
      <c r="CK14" t="b">
        <v>0</v>
      </c>
      <c r="CL14" t="s">
        <v>3173</v>
      </c>
      <c r="CM14" t="b">
        <v>0</v>
      </c>
      <c r="CN14" t="b">
        <v>1</v>
      </c>
      <c r="CO14" t="b">
        <v>0</v>
      </c>
      <c r="CP14" t="b">
        <v>0</v>
      </c>
      <c r="CQ14" t="b">
        <v>0</v>
      </c>
      <c r="CR14" t="s">
        <v>3173</v>
      </c>
      <c r="CS14" t="b">
        <v>0</v>
      </c>
      <c r="CT14" t="b">
        <v>1</v>
      </c>
      <c r="CU14" t="b">
        <v>0</v>
      </c>
      <c r="CV14" t="b">
        <v>0</v>
      </c>
      <c r="CW14" t="b">
        <v>0</v>
      </c>
      <c r="CX14" t="s">
        <v>3173</v>
      </c>
      <c r="CY14" t="b">
        <v>0</v>
      </c>
      <c r="CZ14" t="b">
        <v>1</v>
      </c>
      <c r="DA14" t="b">
        <v>0</v>
      </c>
      <c r="DB14" t="b">
        <v>0</v>
      </c>
      <c r="DC14" t="b">
        <v>0</v>
      </c>
      <c r="DD14" t="s">
        <v>3173</v>
      </c>
      <c r="DE14" t="b">
        <v>0</v>
      </c>
      <c r="DF14" t="b">
        <v>1</v>
      </c>
      <c r="DG14" t="b">
        <v>0</v>
      </c>
      <c r="DH14" t="b">
        <v>0</v>
      </c>
      <c r="DI14" t="b">
        <v>1</v>
      </c>
      <c r="DJ14" t="s">
        <v>3174</v>
      </c>
      <c r="DK14" t="b">
        <v>0</v>
      </c>
      <c r="DL14" t="b">
        <v>0</v>
      </c>
      <c r="DM14" t="b">
        <v>0</v>
      </c>
      <c r="DN14" t="b">
        <v>0</v>
      </c>
      <c r="DO14" t="b">
        <v>1</v>
      </c>
      <c r="DP14" t="s">
        <v>3174</v>
      </c>
      <c r="DQ14" t="b">
        <v>0</v>
      </c>
      <c r="DR14" t="b">
        <v>1</v>
      </c>
      <c r="DS14" t="b">
        <v>0</v>
      </c>
      <c r="DT14" t="b">
        <v>0</v>
      </c>
      <c r="DU14" t="b">
        <v>1</v>
      </c>
      <c r="DV14" t="s">
        <v>3174</v>
      </c>
      <c r="DW14" t="b">
        <v>0</v>
      </c>
      <c r="DX14" t="b">
        <v>1</v>
      </c>
      <c r="DY14" t="b">
        <v>0</v>
      </c>
      <c r="DZ14" t="b">
        <v>0</v>
      </c>
      <c r="EA14" t="b">
        <v>0</v>
      </c>
      <c r="EB14" t="s">
        <v>3173</v>
      </c>
      <c r="EC14" t="b">
        <v>0</v>
      </c>
      <c r="ED14">
        <v>3</v>
      </c>
      <c r="EE14" t="b">
        <v>1</v>
      </c>
      <c r="EF14" t="b">
        <v>1</v>
      </c>
      <c r="EG14" t="b">
        <v>0</v>
      </c>
      <c r="EH14">
        <v>1</v>
      </c>
      <c r="EI14">
        <v>0</v>
      </c>
      <c r="EJ14">
        <v>28</v>
      </c>
      <c r="EK14" t="s">
        <v>7362</v>
      </c>
      <c r="EL14" t="b">
        <v>0</v>
      </c>
      <c r="EM14" t="b">
        <v>0</v>
      </c>
      <c r="EN14">
        <v>24</v>
      </c>
      <c r="EO14">
        <v>2</v>
      </c>
      <c r="EP14">
        <v>90</v>
      </c>
      <c r="EQ14" t="s">
        <v>7363</v>
      </c>
      <c r="ER14" t="s">
        <v>7365</v>
      </c>
      <c r="ES14">
        <v>16</v>
      </c>
      <c r="ET14">
        <v>0</v>
      </c>
      <c r="EU14">
        <v>29.5</v>
      </c>
      <c r="EV14">
        <v>1</v>
      </c>
      <c r="EW14">
        <v>870.25</v>
      </c>
      <c r="EX14">
        <v>4.499809670330265</v>
      </c>
      <c r="EY14">
        <v>6</v>
      </c>
      <c r="EZ14">
        <v>4</v>
      </c>
      <c r="FA14">
        <v>2</v>
      </c>
      <c r="FB14">
        <v>3</v>
      </c>
      <c r="FC14">
        <v>3</v>
      </c>
      <c r="FD14">
        <v>4</v>
      </c>
      <c r="FE14">
        <v>1</v>
      </c>
      <c r="FF14">
        <v>1</v>
      </c>
      <c r="FG14">
        <v>3</v>
      </c>
      <c r="FH14">
        <v>3</v>
      </c>
      <c r="FI14">
        <v>1</v>
      </c>
      <c r="FJ14">
        <v>3</v>
      </c>
      <c r="FK14">
        <v>7</v>
      </c>
      <c r="FL14">
        <v>5</v>
      </c>
      <c r="FM14">
        <v>0</v>
      </c>
      <c r="FN14" t="b">
        <v>1</v>
      </c>
      <c r="FO14" t="b">
        <v>0</v>
      </c>
      <c r="FP14" t="b">
        <v>1</v>
      </c>
      <c r="FQ14" t="b">
        <v>0</v>
      </c>
      <c r="FR14" t="b">
        <v>1</v>
      </c>
      <c r="FS14" t="b">
        <v>1</v>
      </c>
      <c r="FT14" t="b">
        <v>0</v>
      </c>
      <c r="FU14" t="b">
        <v>0</v>
      </c>
      <c r="FV14" t="b">
        <v>1</v>
      </c>
      <c r="FW14" t="b">
        <v>1</v>
      </c>
      <c r="FX14" t="b">
        <v>0</v>
      </c>
      <c r="FY14" t="b">
        <v>0</v>
      </c>
      <c r="FZ14">
        <v>50</v>
      </c>
      <c r="GA14" t="b">
        <v>1</v>
      </c>
      <c r="GB14" t="b">
        <v>1</v>
      </c>
      <c r="GC14" t="b">
        <v>1</v>
      </c>
    </row>
    <row r="15" spans="1:185" x14ac:dyDescent="0.3">
      <c r="A15" s="2">
        <v>44412.168055555558</v>
      </c>
      <c r="B15" t="s">
        <v>1433</v>
      </c>
      <c r="C15" t="s">
        <v>1745</v>
      </c>
      <c r="D15">
        <v>100</v>
      </c>
      <c r="E15">
        <v>605</v>
      </c>
      <c r="F15" t="b">
        <v>1</v>
      </c>
      <c r="G15" t="s">
        <v>1433</v>
      </c>
      <c r="H15" t="s">
        <v>1761</v>
      </c>
      <c r="I15" t="s">
        <v>2182</v>
      </c>
      <c r="J15" t="s">
        <v>2183</v>
      </c>
      <c r="K15" t="s">
        <v>2184</v>
      </c>
      <c r="L15" t="s">
        <v>2198</v>
      </c>
      <c r="N15" t="s">
        <v>2908</v>
      </c>
      <c r="O15" t="s">
        <v>2917</v>
      </c>
      <c r="P15" t="s">
        <v>2972</v>
      </c>
      <c r="Q15" t="s">
        <v>3003</v>
      </c>
      <c r="R15" t="s">
        <v>3064</v>
      </c>
      <c r="S15" t="s">
        <v>3066</v>
      </c>
      <c r="T15" t="s">
        <v>3068</v>
      </c>
      <c r="U15" t="s">
        <v>3071</v>
      </c>
      <c r="V15" t="s">
        <v>3081</v>
      </c>
      <c r="W15" t="s">
        <v>3082</v>
      </c>
      <c r="Y15" t="s">
        <v>3174</v>
      </c>
      <c r="Z15" t="s">
        <v>3174</v>
      </c>
      <c r="AA15" t="s">
        <v>3174</v>
      </c>
      <c r="AB15" t="s">
        <v>3174</v>
      </c>
      <c r="AC15" t="s">
        <v>3174</v>
      </c>
      <c r="AD15" t="s">
        <v>3173</v>
      </c>
      <c r="AE15" t="s">
        <v>3178</v>
      </c>
      <c r="AF15" t="s">
        <v>3190</v>
      </c>
      <c r="AG15" t="s">
        <v>3194</v>
      </c>
      <c r="AH15" t="s">
        <v>3196</v>
      </c>
      <c r="AI15" t="s">
        <v>3203</v>
      </c>
      <c r="AJ15">
        <v>20744</v>
      </c>
      <c r="AK15" t="s">
        <v>3215</v>
      </c>
      <c r="AL15" t="s">
        <v>3274</v>
      </c>
      <c r="AN15" t="s">
        <v>3293</v>
      </c>
      <c r="AO15" t="s">
        <v>33</v>
      </c>
      <c r="AP15">
        <v>200</v>
      </c>
      <c r="AR15" t="s">
        <v>3309</v>
      </c>
      <c r="AS15" t="s">
        <v>3722</v>
      </c>
      <c r="AT15" t="s">
        <v>4122</v>
      </c>
      <c r="AU15" t="s">
        <v>4136</v>
      </c>
      <c r="AV15" t="s">
        <v>4501</v>
      </c>
      <c r="AW15">
        <v>100</v>
      </c>
      <c r="AX15">
        <v>921</v>
      </c>
      <c r="AY15" t="b">
        <v>1</v>
      </c>
      <c r="AZ15" t="s">
        <v>4501</v>
      </c>
      <c r="BA15" t="s">
        <v>4831</v>
      </c>
      <c r="BB15" t="s">
        <v>2182</v>
      </c>
      <c r="BC15" t="s">
        <v>2183</v>
      </c>
      <c r="BD15" t="s">
        <v>2184</v>
      </c>
      <c r="BE15" t="s">
        <v>2913</v>
      </c>
      <c r="BF15" t="s">
        <v>2924</v>
      </c>
      <c r="BG15" t="s">
        <v>2981</v>
      </c>
      <c r="BH15" t="s">
        <v>3008</v>
      </c>
      <c r="BI15" t="s">
        <v>3174</v>
      </c>
      <c r="BJ15" t="s">
        <v>3174</v>
      </c>
      <c r="BK15" t="s">
        <v>3173</v>
      </c>
      <c r="BL15" t="s">
        <v>3174</v>
      </c>
      <c r="BM15">
        <v>7</v>
      </c>
      <c r="BN15" t="s">
        <v>5299</v>
      </c>
      <c r="BO15" t="s">
        <v>5720</v>
      </c>
      <c r="BP15" t="s">
        <v>6023</v>
      </c>
      <c r="BQ15" t="s">
        <v>6444</v>
      </c>
      <c r="BR15" t="s">
        <v>6458</v>
      </c>
      <c r="BS15" t="s">
        <v>6875</v>
      </c>
      <c r="BT15" t="s">
        <v>6876</v>
      </c>
      <c r="BU15" t="s">
        <v>6880</v>
      </c>
      <c r="BV15" t="s">
        <v>6894</v>
      </c>
      <c r="BW15" t="s">
        <v>2198</v>
      </c>
      <c r="BX15" t="s">
        <v>3722</v>
      </c>
      <c r="BY15" t="s">
        <v>7336</v>
      </c>
      <c r="BZ15" t="s">
        <v>7337</v>
      </c>
      <c r="CA15" t="s">
        <v>33</v>
      </c>
      <c r="CB15" t="s">
        <v>7338</v>
      </c>
      <c r="CC15" t="s">
        <v>3309</v>
      </c>
      <c r="CE15" t="b">
        <v>0</v>
      </c>
      <c r="CF15">
        <v>8</v>
      </c>
      <c r="CG15">
        <v>8</v>
      </c>
      <c r="CH15" t="b">
        <v>0</v>
      </c>
      <c r="CI15" t="b">
        <v>1</v>
      </c>
      <c r="CJ15" t="b">
        <v>1</v>
      </c>
      <c r="CK15" t="b">
        <v>0</v>
      </c>
      <c r="CL15" t="s">
        <v>3173</v>
      </c>
      <c r="CM15" t="b">
        <v>0</v>
      </c>
      <c r="CN15" t="b">
        <v>1</v>
      </c>
      <c r="CO15" t="b">
        <v>1</v>
      </c>
      <c r="CP15" t="b">
        <v>0</v>
      </c>
      <c r="CQ15" t="b">
        <v>1</v>
      </c>
      <c r="CR15" t="s">
        <v>3174</v>
      </c>
      <c r="CS15" t="b">
        <v>0</v>
      </c>
      <c r="CT15" t="b">
        <v>1</v>
      </c>
      <c r="CU15" t="b">
        <v>1</v>
      </c>
      <c r="CV15" t="b">
        <v>0</v>
      </c>
      <c r="CW15" t="b">
        <v>0</v>
      </c>
      <c r="CX15" t="s">
        <v>3173</v>
      </c>
      <c r="CY15" t="b">
        <v>0</v>
      </c>
      <c r="CZ15" t="b">
        <v>1</v>
      </c>
      <c r="DA15" t="b">
        <v>1</v>
      </c>
      <c r="DB15" t="b">
        <v>0</v>
      </c>
      <c r="DC15" t="b">
        <v>1</v>
      </c>
      <c r="DD15" t="s">
        <v>3174</v>
      </c>
      <c r="DE15" t="b">
        <v>0</v>
      </c>
      <c r="DF15" t="b">
        <v>0</v>
      </c>
      <c r="DG15" t="b">
        <v>1</v>
      </c>
      <c r="DH15" t="b">
        <v>0</v>
      </c>
      <c r="DI15" t="b">
        <v>1</v>
      </c>
      <c r="DJ15" t="s">
        <v>3174</v>
      </c>
      <c r="DK15" t="b">
        <v>0</v>
      </c>
      <c r="DL15" t="b">
        <v>0</v>
      </c>
      <c r="DM15" t="b">
        <v>1</v>
      </c>
      <c r="DN15" t="b">
        <v>0</v>
      </c>
      <c r="DO15" t="b">
        <v>1</v>
      </c>
      <c r="DP15" t="s">
        <v>3174</v>
      </c>
      <c r="DQ15" t="b">
        <v>0</v>
      </c>
      <c r="DR15" t="b">
        <v>0</v>
      </c>
      <c r="DS15" t="b">
        <v>1</v>
      </c>
      <c r="DT15" t="b">
        <v>0</v>
      </c>
      <c r="DU15" t="b">
        <v>0</v>
      </c>
      <c r="DV15" t="s">
        <v>3173</v>
      </c>
      <c r="DW15" t="b">
        <v>0</v>
      </c>
      <c r="DX15" t="b">
        <v>1</v>
      </c>
      <c r="DY15" t="b">
        <v>1</v>
      </c>
      <c r="DZ15" t="b">
        <v>0</v>
      </c>
      <c r="EA15" t="b">
        <v>1</v>
      </c>
      <c r="EB15" t="s">
        <v>3174</v>
      </c>
      <c r="EC15" t="b">
        <v>0</v>
      </c>
      <c r="ED15">
        <v>3</v>
      </c>
      <c r="EE15" t="b">
        <v>1</v>
      </c>
      <c r="EF15" t="b">
        <v>1</v>
      </c>
      <c r="EG15" t="b">
        <v>0</v>
      </c>
      <c r="EH15">
        <v>4</v>
      </c>
      <c r="EI15">
        <v>4</v>
      </c>
      <c r="EJ15">
        <v>27</v>
      </c>
      <c r="EK15" t="s">
        <v>7362</v>
      </c>
      <c r="EL15" t="b">
        <v>0</v>
      </c>
      <c r="EM15" t="b">
        <v>0</v>
      </c>
      <c r="EN15">
        <v>24</v>
      </c>
      <c r="EO15">
        <v>0</v>
      </c>
      <c r="EP15">
        <v>10</v>
      </c>
      <c r="EQ15" t="s">
        <v>2730</v>
      </c>
      <c r="ER15" t="s">
        <v>7365</v>
      </c>
      <c r="ES15">
        <v>12</v>
      </c>
      <c r="EU15">
        <v>21.5</v>
      </c>
      <c r="EV15">
        <v>1</v>
      </c>
      <c r="EW15">
        <v>462.25</v>
      </c>
      <c r="EX15">
        <v>2.3025850929940459</v>
      </c>
      <c r="EY15">
        <v>9</v>
      </c>
      <c r="EZ15">
        <v>1</v>
      </c>
      <c r="FA15">
        <v>2</v>
      </c>
      <c r="FB15">
        <v>3</v>
      </c>
      <c r="FC15">
        <v>6</v>
      </c>
      <c r="FD15">
        <v>8</v>
      </c>
      <c r="FE15">
        <v>0</v>
      </c>
      <c r="FF15">
        <v>1</v>
      </c>
      <c r="FG15">
        <v>4</v>
      </c>
      <c r="FH15">
        <v>5</v>
      </c>
      <c r="FI15">
        <v>3</v>
      </c>
      <c r="FJ15">
        <v>5</v>
      </c>
      <c r="FK15">
        <v>4</v>
      </c>
      <c r="FL15">
        <v>8</v>
      </c>
      <c r="FM15">
        <v>0</v>
      </c>
      <c r="FN15" t="b">
        <v>1</v>
      </c>
      <c r="FO15" t="b">
        <v>1</v>
      </c>
      <c r="FP15" t="b">
        <v>1</v>
      </c>
      <c r="FQ15" t="b">
        <v>1</v>
      </c>
      <c r="FR15" t="b">
        <v>1</v>
      </c>
      <c r="FS15" t="b">
        <v>1</v>
      </c>
      <c r="FT15" t="b">
        <v>1</v>
      </c>
      <c r="FU15" t="b">
        <v>1</v>
      </c>
      <c r="FV15" t="b">
        <v>0</v>
      </c>
      <c r="FW15" t="b">
        <v>1</v>
      </c>
      <c r="FX15" t="b">
        <v>0</v>
      </c>
      <c r="FY15" t="b">
        <v>0</v>
      </c>
      <c r="FZ15">
        <v>75</v>
      </c>
      <c r="GA15" t="b">
        <v>1</v>
      </c>
      <c r="GB15" t="b">
        <v>0</v>
      </c>
      <c r="GC15" t="b">
        <v>0</v>
      </c>
    </row>
    <row r="16" spans="1:185" x14ac:dyDescent="0.3">
      <c r="A16" s="2">
        <v>44412.172222222223</v>
      </c>
      <c r="B16" t="s">
        <v>1434</v>
      </c>
      <c r="C16" t="s">
        <v>1745</v>
      </c>
      <c r="D16">
        <v>100</v>
      </c>
      <c r="E16">
        <v>335</v>
      </c>
      <c r="F16" t="b">
        <v>1</v>
      </c>
      <c r="G16" t="s">
        <v>1434</v>
      </c>
      <c r="H16" t="s">
        <v>1762</v>
      </c>
      <c r="I16" t="s">
        <v>2182</v>
      </c>
      <c r="J16" t="s">
        <v>2183</v>
      </c>
      <c r="K16" t="s">
        <v>2184</v>
      </c>
      <c r="L16" t="s">
        <v>2199</v>
      </c>
      <c r="N16" t="s">
        <v>2909</v>
      </c>
      <c r="O16" t="s">
        <v>2925</v>
      </c>
      <c r="P16" t="s">
        <v>2976</v>
      </c>
      <c r="Q16" t="s">
        <v>2999</v>
      </c>
      <c r="R16" t="s">
        <v>3064</v>
      </c>
      <c r="S16" t="s">
        <v>3066</v>
      </c>
      <c r="T16" t="s">
        <v>3068</v>
      </c>
      <c r="U16" t="s">
        <v>3069</v>
      </c>
      <c r="V16" t="s">
        <v>3079</v>
      </c>
      <c r="W16" t="s">
        <v>3082</v>
      </c>
      <c r="AE16" t="s">
        <v>3176</v>
      </c>
      <c r="AF16" t="s">
        <v>3187</v>
      </c>
      <c r="AG16" t="s">
        <v>3192</v>
      </c>
      <c r="AH16" t="s">
        <v>3196</v>
      </c>
      <c r="AI16" t="s">
        <v>3203</v>
      </c>
      <c r="AJ16">
        <v>55408</v>
      </c>
      <c r="AK16" t="s">
        <v>3205</v>
      </c>
      <c r="AL16" t="s">
        <v>3274</v>
      </c>
      <c r="AN16" t="s">
        <v>3293</v>
      </c>
      <c r="AO16" t="s">
        <v>32</v>
      </c>
      <c r="AP16">
        <v>200</v>
      </c>
      <c r="AR16" t="s">
        <v>3310</v>
      </c>
      <c r="AS16" t="s">
        <v>3723</v>
      </c>
      <c r="AT16" t="s">
        <v>4122</v>
      </c>
      <c r="AU16" t="s">
        <v>4137</v>
      </c>
      <c r="AV16" t="s">
        <v>4502</v>
      </c>
      <c r="AW16">
        <v>100</v>
      </c>
      <c r="AX16">
        <v>397</v>
      </c>
      <c r="AY16" t="b">
        <v>1</v>
      </c>
      <c r="AZ16" t="s">
        <v>4502</v>
      </c>
      <c r="BA16" t="s">
        <v>4832</v>
      </c>
      <c r="BB16" t="s">
        <v>2182</v>
      </c>
      <c r="BC16" t="s">
        <v>2183</v>
      </c>
      <c r="BD16" t="s">
        <v>2184</v>
      </c>
      <c r="BE16" t="s">
        <v>2909</v>
      </c>
      <c r="BF16" t="s">
        <v>2925</v>
      </c>
      <c r="BG16" t="s">
        <v>2976</v>
      </c>
      <c r="BH16" t="s">
        <v>2999</v>
      </c>
      <c r="BI16" t="s">
        <v>3173</v>
      </c>
      <c r="BJ16" t="s">
        <v>3174</v>
      </c>
      <c r="BK16" t="s">
        <v>3174</v>
      </c>
      <c r="BL16" t="s">
        <v>3174</v>
      </c>
      <c r="BM16">
        <v>7</v>
      </c>
      <c r="BN16" t="s">
        <v>5300</v>
      </c>
      <c r="BO16" t="s">
        <v>5720</v>
      </c>
      <c r="BP16" t="s">
        <v>6024</v>
      </c>
      <c r="BQ16" t="s">
        <v>6444</v>
      </c>
      <c r="BR16" t="s">
        <v>6459</v>
      </c>
      <c r="BS16" t="s">
        <v>6875</v>
      </c>
      <c r="BT16" t="s">
        <v>6876</v>
      </c>
      <c r="BU16" t="s">
        <v>6877</v>
      </c>
      <c r="BV16" t="s">
        <v>6895</v>
      </c>
      <c r="BW16" t="s">
        <v>2199</v>
      </c>
      <c r="BX16" t="s">
        <v>3723</v>
      </c>
      <c r="BY16" t="s">
        <v>7336</v>
      </c>
      <c r="BZ16" t="s">
        <v>7337</v>
      </c>
      <c r="CA16" t="s">
        <v>32</v>
      </c>
      <c r="CB16" t="s">
        <v>7338</v>
      </c>
      <c r="CC16" t="s">
        <v>3310</v>
      </c>
      <c r="CE16" t="b">
        <v>0</v>
      </c>
      <c r="CF16">
        <v>8</v>
      </c>
      <c r="CG16">
        <v>0</v>
      </c>
      <c r="CH16" t="b">
        <v>1</v>
      </c>
      <c r="CI16" t="b">
        <v>0</v>
      </c>
      <c r="CJ16" t="b">
        <v>0</v>
      </c>
      <c r="CK16" t="b">
        <v>0</v>
      </c>
      <c r="CL16" t="s">
        <v>3173</v>
      </c>
      <c r="CM16" t="b">
        <v>0</v>
      </c>
      <c r="CN16" t="b">
        <v>1</v>
      </c>
      <c r="CO16" t="b">
        <v>0</v>
      </c>
      <c r="CP16" t="b">
        <v>0</v>
      </c>
      <c r="CQ16" t="b">
        <v>0</v>
      </c>
      <c r="CR16" t="s">
        <v>3173</v>
      </c>
      <c r="CS16" t="b">
        <v>0</v>
      </c>
      <c r="CT16" t="b">
        <v>1</v>
      </c>
      <c r="CU16" t="b">
        <v>0</v>
      </c>
      <c r="CV16" t="b">
        <v>0</v>
      </c>
      <c r="CW16" t="b">
        <v>0</v>
      </c>
      <c r="CX16" t="s">
        <v>3173</v>
      </c>
      <c r="CY16" t="b">
        <v>0</v>
      </c>
      <c r="CZ16" t="b">
        <v>1</v>
      </c>
      <c r="DA16" t="b">
        <v>0</v>
      </c>
      <c r="DB16" t="b">
        <v>0</v>
      </c>
      <c r="DC16" t="b">
        <v>0</v>
      </c>
      <c r="DD16" t="s">
        <v>3173</v>
      </c>
      <c r="DE16" t="b">
        <v>0</v>
      </c>
      <c r="DF16" t="b">
        <v>1</v>
      </c>
      <c r="DG16" t="b">
        <v>0</v>
      </c>
      <c r="DH16" t="b">
        <v>0</v>
      </c>
      <c r="DI16" t="b">
        <v>0</v>
      </c>
      <c r="DJ16" t="s">
        <v>3173</v>
      </c>
      <c r="DK16" t="b">
        <v>0</v>
      </c>
      <c r="DL16" t="b">
        <v>1</v>
      </c>
      <c r="DM16" t="b">
        <v>0</v>
      </c>
      <c r="DN16" t="b">
        <v>0</v>
      </c>
      <c r="DO16" t="b">
        <v>0</v>
      </c>
      <c r="DP16" t="s">
        <v>3173</v>
      </c>
      <c r="DQ16" t="b">
        <v>0</v>
      </c>
      <c r="DR16" t="b">
        <v>1</v>
      </c>
      <c r="DS16" t="b">
        <v>0</v>
      </c>
      <c r="DT16" t="b">
        <v>0</v>
      </c>
      <c r="DU16" t="b">
        <v>0</v>
      </c>
      <c r="DV16" t="s">
        <v>3173</v>
      </c>
      <c r="DW16" t="b">
        <v>0</v>
      </c>
      <c r="DX16" t="b">
        <v>1</v>
      </c>
      <c r="DY16" t="b">
        <v>0</v>
      </c>
      <c r="DZ16" t="b">
        <v>0</v>
      </c>
      <c r="EA16" t="b">
        <v>0</v>
      </c>
      <c r="EB16" t="s">
        <v>3173</v>
      </c>
      <c r="EC16" t="b">
        <v>0</v>
      </c>
      <c r="ED16">
        <v>3</v>
      </c>
      <c r="EE16" t="b">
        <v>1</v>
      </c>
      <c r="EF16" t="b">
        <v>1</v>
      </c>
      <c r="EG16" t="b">
        <v>0</v>
      </c>
      <c r="EH16">
        <v>3</v>
      </c>
      <c r="EI16">
        <v>1</v>
      </c>
      <c r="EJ16">
        <v>28</v>
      </c>
      <c r="EK16" t="s">
        <v>7362</v>
      </c>
      <c r="EL16" t="b">
        <v>0</v>
      </c>
      <c r="EM16" t="b">
        <v>0</v>
      </c>
      <c r="EN16">
        <v>24</v>
      </c>
      <c r="EO16">
        <v>0</v>
      </c>
      <c r="EP16">
        <v>175</v>
      </c>
      <c r="EQ16" t="s">
        <v>7363</v>
      </c>
      <c r="ER16" t="s">
        <v>7365</v>
      </c>
      <c r="ES16">
        <v>13</v>
      </c>
      <c r="ET16">
        <v>0</v>
      </c>
      <c r="EU16">
        <v>21.5</v>
      </c>
      <c r="EV16">
        <v>1</v>
      </c>
      <c r="EW16">
        <v>462.25</v>
      </c>
      <c r="EX16">
        <v>5.1647859739235136</v>
      </c>
      <c r="EY16">
        <v>6</v>
      </c>
      <c r="EZ16">
        <v>5</v>
      </c>
      <c r="FA16">
        <v>1</v>
      </c>
      <c r="FB16">
        <v>4</v>
      </c>
      <c r="FC16">
        <v>2</v>
      </c>
      <c r="FD16">
        <v>3</v>
      </c>
      <c r="FE16">
        <v>2</v>
      </c>
      <c r="FF16">
        <v>1</v>
      </c>
      <c r="FG16">
        <v>4</v>
      </c>
      <c r="FH16">
        <v>2</v>
      </c>
      <c r="FI16">
        <v>1</v>
      </c>
      <c r="FJ16">
        <v>2</v>
      </c>
      <c r="FK16">
        <v>9</v>
      </c>
      <c r="FL16">
        <v>3</v>
      </c>
      <c r="FM16">
        <v>0</v>
      </c>
      <c r="FN16" t="b">
        <v>1</v>
      </c>
      <c r="FO16" t="b">
        <v>0</v>
      </c>
      <c r="FP16" t="b">
        <v>1</v>
      </c>
      <c r="FQ16" t="b">
        <v>0</v>
      </c>
      <c r="FR16" t="b">
        <v>0</v>
      </c>
      <c r="FS16" t="b">
        <v>0</v>
      </c>
      <c r="FT16" t="b">
        <v>1</v>
      </c>
      <c r="FU16" t="b">
        <v>0</v>
      </c>
      <c r="FV16" t="b">
        <v>1</v>
      </c>
      <c r="FW16" t="b">
        <v>1</v>
      </c>
      <c r="FX16" t="b">
        <v>1</v>
      </c>
      <c r="FY16" t="b">
        <v>0</v>
      </c>
      <c r="FZ16">
        <v>50</v>
      </c>
      <c r="GA16" t="b">
        <v>1</v>
      </c>
      <c r="GB16" t="b">
        <v>1</v>
      </c>
      <c r="GC16" t="b">
        <v>1</v>
      </c>
    </row>
    <row r="17" spans="1:185" x14ac:dyDescent="0.3">
      <c r="A17" s="2">
        <v>44412.174305555563</v>
      </c>
      <c r="B17" t="s">
        <v>1434</v>
      </c>
      <c r="C17" t="s">
        <v>1745</v>
      </c>
      <c r="D17">
        <v>100</v>
      </c>
      <c r="E17">
        <v>166</v>
      </c>
      <c r="F17" t="b">
        <v>1</v>
      </c>
      <c r="G17" t="s">
        <v>1434</v>
      </c>
      <c r="H17" t="s">
        <v>1763</v>
      </c>
      <c r="I17" t="s">
        <v>2182</v>
      </c>
      <c r="J17" t="s">
        <v>2183</v>
      </c>
      <c r="K17" t="s">
        <v>2184</v>
      </c>
      <c r="L17" t="s">
        <v>2200</v>
      </c>
      <c r="M17" t="s">
        <v>2627</v>
      </c>
      <c r="N17" t="s">
        <v>2908</v>
      </c>
      <c r="O17" t="s">
        <v>2919</v>
      </c>
      <c r="P17" t="s">
        <v>2974</v>
      </c>
      <c r="Q17" t="s">
        <v>3001</v>
      </c>
      <c r="R17" t="s">
        <v>3063</v>
      </c>
      <c r="S17" t="s">
        <v>3065</v>
      </c>
      <c r="T17" t="s">
        <v>3068</v>
      </c>
      <c r="U17" t="s">
        <v>3072</v>
      </c>
      <c r="V17" t="s">
        <v>3080</v>
      </c>
      <c r="W17" t="s">
        <v>3087</v>
      </c>
      <c r="AE17" t="s">
        <v>3179</v>
      </c>
      <c r="AF17" t="s">
        <v>3187</v>
      </c>
      <c r="AG17" t="s">
        <v>3192</v>
      </c>
      <c r="AH17" t="s">
        <v>3196</v>
      </c>
      <c r="AI17" t="s">
        <v>3204</v>
      </c>
      <c r="AJ17">
        <v>98327</v>
      </c>
      <c r="AK17" t="s">
        <v>3205</v>
      </c>
      <c r="AL17" t="s">
        <v>3274</v>
      </c>
      <c r="AN17" t="s">
        <v>3293</v>
      </c>
      <c r="AO17" t="s">
        <v>31</v>
      </c>
      <c r="AP17">
        <v>200</v>
      </c>
      <c r="AR17" t="s">
        <v>3311</v>
      </c>
      <c r="AS17" t="s">
        <v>3724</v>
      </c>
      <c r="AT17" t="s">
        <v>4122</v>
      </c>
      <c r="AU17" t="s">
        <v>4138</v>
      </c>
      <c r="AV17" t="s">
        <v>4247</v>
      </c>
      <c r="AW17">
        <v>100</v>
      </c>
      <c r="AX17">
        <v>574</v>
      </c>
      <c r="AY17" t="b">
        <v>1</v>
      </c>
      <c r="AZ17" t="s">
        <v>4247</v>
      </c>
      <c r="BA17" t="s">
        <v>4833</v>
      </c>
      <c r="BB17" t="s">
        <v>2182</v>
      </c>
      <c r="BC17" t="s">
        <v>2183</v>
      </c>
      <c r="BD17" t="s">
        <v>2184</v>
      </c>
      <c r="BE17" t="s">
        <v>2908</v>
      </c>
      <c r="BF17" t="s">
        <v>5252</v>
      </c>
      <c r="BG17" t="s">
        <v>2974</v>
      </c>
      <c r="BH17" t="s">
        <v>3001</v>
      </c>
      <c r="BI17" t="s">
        <v>3173</v>
      </c>
      <c r="BJ17" t="s">
        <v>3174</v>
      </c>
      <c r="BK17" t="s">
        <v>3173</v>
      </c>
      <c r="BL17" t="s">
        <v>3173</v>
      </c>
      <c r="BM17">
        <v>7</v>
      </c>
      <c r="BN17" t="s">
        <v>5301</v>
      </c>
      <c r="BO17" t="s">
        <v>5729</v>
      </c>
      <c r="BP17" t="s">
        <v>6025</v>
      </c>
      <c r="BQ17" t="s">
        <v>6444</v>
      </c>
      <c r="BR17" t="s">
        <v>6460</v>
      </c>
      <c r="BS17" t="s">
        <v>6875</v>
      </c>
      <c r="BT17" t="s">
        <v>6876</v>
      </c>
      <c r="BU17" t="s">
        <v>6878</v>
      </c>
      <c r="BV17" t="s">
        <v>6896</v>
      </c>
      <c r="BW17" t="s">
        <v>2200</v>
      </c>
      <c r="BX17" t="s">
        <v>3724</v>
      </c>
      <c r="BY17" t="s">
        <v>7336</v>
      </c>
      <c r="BZ17" t="s">
        <v>7337</v>
      </c>
      <c r="CA17" t="s">
        <v>31</v>
      </c>
      <c r="CB17" t="s">
        <v>7338</v>
      </c>
      <c r="CC17" t="s">
        <v>3311</v>
      </c>
      <c r="CD17" t="s">
        <v>2627</v>
      </c>
      <c r="CE17" t="b">
        <v>0</v>
      </c>
      <c r="CF17">
        <v>8</v>
      </c>
      <c r="CG17">
        <v>0</v>
      </c>
      <c r="CH17" t="b">
        <v>1</v>
      </c>
      <c r="CI17" t="b">
        <v>0</v>
      </c>
      <c r="CJ17" t="b">
        <v>0</v>
      </c>
      <c r="CK17" t="b">
        <v>0</v>
      </c>
      <c r="CL17" t="s">
        <v>3173</v>
      </c>
      <c r="CM17" t="b">
        <v>0</v>
      </c>
      <c r="CN17" t="b">
        <v>1</v>
      </c>
      <c r="CO17" t="b">
        <v>0</v>
      </c>
      <c r="CP17" t="b">
        <v>0</v>
      </c>
      <c r="CQ17" t="b">
        <v>0</v>
      </c>
      <c r="CR17" t="s">
        <v>3173</v>
      </c>
      <c r="CS17" t="b">
        <v>0</v>
      </c>
      <c r="CT17" t="b">
        <v>1</v>
      </c>
      <c r="CU17" t="b">
        <v>0</v>
      </c>
      <c r="CV17" t="b">
        <v>0</v>
      </c>
      <c r="CW17" t="b">
        <v>0</v>
      </c>
      <c r="CX17" t="s">
        <v>3173</v>
      </c>
      <c r="CY17" t="b">
        <v>0</v>
      </c>
      <c r="CZ17" t="b">
        <v>1</v>
      </c>
      <c r="DA17" t="b">
        <v>0</v>
      </c>
      <c r="DB17" t="b">
        <v>0</v>
      </c>
      <c r="DC17" t="b">
        <v>0</v>
      </c>
      <c r="DD17" t="s">
        <v>3173</v>
      </c>
      <c r="DE17" t="b">
        <v>0</v>
      </c>
      <c r="DF17" t="b">
        <v>1</v>
      </c>
      <c r="DG17" t="b">
        <v>0</v>
      </c>
      <c r="DH17" t="b">
        <v>0</v>
      </c>
      <c r="DI17" t="b">
        <v>1</v>
      </c>
      <c r="DJ17" t="s">
        <v>3174</v>
      </c>
      <c r="DK17" t="b">
        <v>0</v>
      </c>
      <c r="DL17" t="b">
        <v>1</v>
      </c>
      <c r="DM17" t="b">
        <v>0</v>
      </c>
      <c r="DN17" t="b">
        <v>0</v>
      </c>
      <c r="DO17" t="b">
        <v>1</v>
      </c>
      <c r="DP17" t="s">
        <v>3174</v>
      </c>
      <c r="DQ17" t="b">
        <v>0</v>
      </c>
      <c r="DR17" t="b">
        <v>1</v>
      </c>
      <c r="DS17" t="b">
        <v>0</v>
      </c>
      <c r="DT17" t="b">
        <v>0</v>
      </c>
      <c r="DU17" t="b">
        <v>0</v>
      </c>
      <c r="DV17" t="s">
        <v>3173</v>
      </c>
      <c r="DW17" t="b">
        <v>0</v>
      </c>
      <c r="DX17" t="b">
        <v>1</v>
      </c>
      <c r="DY17" t="b">
        <v>0</v>
      </c>
      <c r="DZ17" t="b">
        <v>0</v>
      </c>
      <c r="EA17" t="b">
        <v>0</v>
      </c>
      <c r="EB17" t="s">
        <v>3173</v>
      </c>
      <c r="EC17" t="b">
        <v>0</v>
      </c>
      <c r="ED17">
        <v>3</v>
      </c>
      <c r="EE17" t="b">
        <v>1</v>
      </c>
      <c r="EF17" t="b">
        <v>1</v>
      </c>
      <c r="EG17" t="b">
        <v>0</v>
      </c>
      <c r="EH17">
        <v>1</v>
      </c>
      <c r="EI17">
        <v>2</v>
      </c>
      <c r="EJ17">
        <v>27</v>
      </c>
      <c r="EK17" t="s">
        <v>7362</v>
      </c>
      <c r="EL17" t="b">
        <v>0</v>
      </c>
      <c r="EM17" t="b">
        <v>0</v>
      </c>
      <c r="EN17">
        <v>24</v>
      </c>
      <c r="EO17">
        <v>2</v>
      </c>
      <c r="EP17">
        <v>70</v>
      </c>
      <c r="EQ17" t="s">
        <v>2846</v>
      </c>
      <c r="ER17" t="s">
        <v>7365</v>
      </c>
      <c r="ES17">
        <v>13</v>
      </c>
      <c r="ET17">
        <v>0</v>
      </c>
      <c r="EU17">
        <v>21.5</v>
      </c>
      <c r="EV17">
        <v>0</v>
      </c>
      <c r="EW17">
        <v>462.25</v>
      </c>
      <c r="EX17">
        <v>4.2484952420493594</v>
      </c>
      <c r="EY17">
        <v>8</v>
      </c>
      <c r="EZ17">
        <v>4</v>
      </c>
      <c r="FA17">
        <v>0</v>
      </c>
      <c r="FB17">
        <v>5</v>
      </c>
      <c r="FC17">
        <v>3</v>
      </c>
      <c r="FD17">
        <v>5</v>
      </c>
      <c r="FE17">
        <v>1</v>
      </c>
      <c r="FF17">
        <v>2</v>
      </c>
      <c r="FG17">
        <v>4</v>
      </c>
      <c r="FH17">
        <v>4</v>
      </c>
      <c r="FI17">
        <v>2</v>
      </c>
      <c r="FJ17">
        <v>3</v>
      </c>
      <c r="FK17">
        <v>9</v>
      </c>
      <c r="FL17">
        <v>3</v>
      </c>
      <c r="FM17">
        <v>0</v>
      </c>
      <c r="FN17" t="b">
        <v>1</v>
      </c>
      <c r="FO17" t="b">
        <v>0</v>
      </c>
      <c r="FP17" t="b">
        <v>1</v>
      </c>
      <c r="FQ17" t="b">
        <v>0</v>
      </c>
      <c r="FR17" t="b">
        <v>1</v>
      </c>
      <c r="FS17" t="b">
        <v>1</v>
      </c>
      <c r="FT17" t="b">
        <v>1</v>
      </c>
      <c r="FU17" t="b">
        <v>0</v>
      </c>
      <c r="FV17" t="b">
        <v>1</v>
      </c>
      <c r="FW17" t="b">
        <v>1</v>
      </c>
      <c r="FX17" t="b">
        <v>0</v>
      </c>
      <c r="FY17" t="b">
        <v>1</v>
      </c>
      <c r="FZ17">
        <v>66.666666666666657</v>
      </c>
      <c r="GA17" t="b">
        <v>1</v>
      </c>
      <c r="GB17" t="b">
        <v>1</v>
      </c>
      <c r="GC17" t="b">
        <v>1</v>
      </c>
    </row>
    <row r="18" spans="1:185" x14ac:dyDescent="0.3">
      <c r="A18" s="2">
        <v>44412.177083333343</v>
      </c>
      <c r="B18" t="s">
        <v>1435</v>
      </c>
      <c r="C18" t="s">
        <v>1745</v>
      </c>
      <c r="D18">
        <v>100</v>
      </c>
      <c r="E18">
        <v>440</v>
      </c>
      <c r="F18" t="b">
        <v>1</v>
      </c>
      <c r="G18" t="s">
        <v>1435</v>
      </c>
      <c r="H18" t="s">
        <v>1764</v>
      </c>
      <c r="I18" t="s">
        <v>2182</v>
      </c>
      <c r="J18" t="s">
        <v>2183</v>
      </c>
      <c r="K18" t="s">
        <v>2184</v>
      </c>
      <c r="L18" t="s">
        <v>2201</v>
      </c>
      <c r="M18" t="s">
        <v>2628</v>
      </c>
      <c r="N18" t="s">
        <v>2908</v>
      </c>
      <c r="O18" t="s">
        <v>2919</v>
      </c>
      <c r="P18" t="s">
        <v>2974</v>
      </c>
      <c r="Q18" t="s">
        <v>2996</v>
      </c>
      <c r="R18" t="s">
        <v>3063</v>
      </c>
      <c r="S18" t="s">
        <v>3065</v>
      </c>
      <c r="T18" t="s">
        <v>3068</v>
      </c>
      <c r="U18" t="s">
        <v>3070</v>
      </c>
      <c r="V18" t="s">
        <v>3076</v>
      </c>
      <c r="W18" t="s">
        <v>3082</v>
      </c>
      <c r="AE18" t="s">
        <v>3176</v>
      </c>
      <c r="AF18" t="s">
        <v>3191</v>
      </c>
      <c r="AG18" t="s">
        <v>1315</v>
      </c>
      <c r="AH18" t="s">
        <v>3198</v>
      </c>
      <c r="AI18" t="s">
        <v>3204</v>
      </c>
      <c r="AJ18">
        <v>32536</v>
      </c>
      <c r="AK18" t="s">
        <v>3216</v>
      </c>
      <c r="AL18" t="s">
        <v>3274</v>
      </c>
      <c r="AN18" t="s">
        <v>3293</v>
      </c>
      <c r="AO18" t="s">
        <v>30</v>
      </c>
      <c r="AP18">
        <v>200</v>
      </c>
      <c r="AR18" t="s">
        <v>3312</v>
      </c>
      <c r="AS18" t="s">
        <v>3725</v>
      </c>
      <c r="AT18" t="s">
        <v>4122</v>
      </c>
      <c r="AU18" t="s">
        <v>4139</v>
      </c>
      <c r="AV18" t="s">
        <v>4503</v>
      </c>
      <c r="AW18">
        <v>100</v>
      </c>
      <c r="AX18">
        <v>1069</v>
      </c>
      <c r="AY18" t="b">
        <v>1</v>
      </c>
      <c r="AZ18" t="s">
        <v>4503</v>
      </c>
      <c r="BA18" t="s">
        <v>4834</v>
      </c>
      <c r="BB18" t="s">
        <v>2182</v>
      </c>
      <c r="BC18" t="s">
        <v>2183</v>
      </c>
      <c r="BD18" t="s">
        <v>2184</v>
      </c>
      <c r="BE18" t="s">
        <v>2908</v>
      </c>
      <c r="BF18" t="s">
        <v>5252</v>
      </c>
      <c r="BG18" t="s">
        <v>2974</v>
      </c>
      <c r="BH18" t="s">
        <v>2996</v>
      </c>
      <c r="BI18" t="s">
        <v>3174</v>
      </c>
      <c r="BJ18" t="s">
        <v>3174</v>
      </c>
      <c r="BK18" t="s">
        <v>3173</v>
      </c>
      <c r="BL18" t="s">
        <v>3173</v>
      </c>
      <c r="BM18">
        <v>7</v>
      </c>
      <c r="BN18" t="s">
        <v>5302</v>
      </c>
      <c r="BO18" t="s">
        <v>5730</v>
      </c>
      <c r="BP18" t="s">
        <v>6026</v>
      </c>
      <c r="BQ18" t="s">
        <v>6444</v>
      </c>
      <c r="BR18" t="s">
        <v>6461</v>
      </c>
      <c r="BS18" t="s">
        <v>6875</v>
      </c>
      <c r="BT18" t="s">
        <v>6876</v>
      </c>
      <c r="BU18" t="s">
        <v>6879</v>
      </c>
      <c r="BV18" t="s">
        <v>6897</v>
      </c>
      <c r="BW18" t="s">
        <v>2201</v>
      </c>
      <c r="BX18" t="s">
        <v>3725</v>
      </c>
      <c r="BY18" t="s">
        <v>7336</v>
      </c>
      <c r="BZ18" t="s">
        <v>7337</v>
      </c>
      <c r="CA18" t="s">
        <v>30</v>
      </c>
      <c r="CB18" t="s">
        <v>7338</v>
      </c>
      <c r="CC18" t="s">
        <v>3312</v>
      </c>
      <c r="CD18" t="s">
        <v>2628</v>
      </c>
      <c r="CE18" t="b">
        <v>0</v>
      </c>
      <c r="CF18">
        <v>8</v>
      </c>
      <c r="CG18">
        <v>3</v>
      </c>
      <c r="CH18" t="b">
        <v>1</v>
      </c>
      <c r="CI18" t="b">
        <v>1</v>
      </c>
      <c r="CJ18" t="b">
        <v>1</v>
      </c>
      <c r="CK18" t="b">
        <v>0</v>
      </c>
      <c r="CL18" t="s">
        <v>3173</v>
      </c>
      <c r="CM18" t="b">
        <v>0</v>
      </c>
      <c r="CN18" t="b">
        <v>1</v>
      </c>
      <c r="CO18" t="b">
        <v>0</v>
      </c>
      <c r="CP18" t="b">
        <v>0</v>
      </c>
      <c r="CQ18" t="b">
        <v>1</v>
      </c>
      <c r="CR18" t="s">
        <v>3174</v>
      </c>
      <c r="CS18" t="b">
        <v>0</v>
      </c>
      <c r="CT18" t="b">
        <v>1</v>
      </c>
      <c r="CU18" t="b">
        <v>1</v>
      </c>
      <c r="CV18" t="b">
        <v>0</v>
      </c>
      <c r="CW18" t="b">
        <v>1</v>
      </c>
      <c r="CX18" t="s">
        <v>3174</v>
      </c>
      <c r="CY18" t="b">
        <v>0</v>
      </c>
      <c r="CZ18" t="b">
        <v>1</v>
      </c>
      <c r="DA18" t="b">
        <v>0</v>
      </c>
      <c r="DB18" t="b">
        <v>0</v>
      </c>
      <c r="DC18" t="b">
        <v>0</v>
      </c>
      <c r="DD18" t="s">
        <v>3173</v>
      </c>
      <c r="DE18" t="b">
        <v>0</v>
      </c>
      <c r="DF18" t="b">
        <v>0</v>
      </c>
      <c r="DG18" t="b">
        <v>0</v>
      </c>
      <c r="DH18" t="b">
        <v>0</v>
      </c>
      <c r="DI18" t="b">
        <v>1</v>
      </c>
      <c r="DJ18" t="s">
        <v>3174</v>
      </c>
      <c r="DK18" t="b">
        <v>0</v>
      </c>
      <c r="DL18" t="b">
        <v>1</v>
      </c>
      <c r="DM18" t="b">
        <v>1</v>
      </c>
      <c r="DN18" t="b">
        <v>0</v>
      </c>
      <c r="DO18" t="b">
        <v>0</v>
      </c>
      <c r="DP18" t="s">
        <v>3173</v>
      </c>
      <c r="DQ18" t="b">
        <v>0</v>
      </c>
      <c r="DR18" t="b">
        <v>1</v>
      </c>
      <c r="DS18" t="b">
        <v>0</v>
      </c>
      <c r="DT18" t="b">
        <v>0</v>
      </c>
      <c r="DU18" t="b">
        <v>1</v>
      </c>
      <c r="DV18" t="s">
        <v>3174</v>
      </c>
      <c r="DW18" t="b">
        <v>0</v>
      </c>
      <c r="DX18" t="b">
        <v>1</v>
      </c>
      <c r="DY18" t="b">
        <v>0</v>
      </c>
      <c r="DZ18" t="b">
        <v>0</v>
      </c>
      <c r="EA18" t="b">
        <v>0</v>
      </c>
      <c r="EB18" t="s">
        <v>3173</v>
      </c>
      <c r="EC18" t="b">
        <v>0</v>
      </c>
      <c r="ED18">
        <v>3</v>
      </c>
      <c r="EE18" t="b">
        <v>1</v>
      </c>
      <c r="EF18" t="b">
        <v>1</v>
      </c>
      <c r="EG18" t="b">
        <v>0</v>
      </c>
      <c r="EH18">
        <v>3</v>
      </c>
      <c r="EI18">
        <v>4</v>
      </c>
      <c r="EJ18">
        <v>27</v>
      </c>
      <c r="EK18" t="s">
        <v>7362</v>
      </c>
      <c r="EL18" t="b">
        <v>0</v>
      </c>
      <c r="EM18" t="b">
        <v>0</v>
      </c>
      <c r="EN18">
        <v>24</v>
      </c>
      <c r="EO18">
        <v>2</v>
      </c>
      <c r="EP18">
        <v>30</v>
      </c>
      <c r="EQ18" t="s">
        <v>7363</v>
      </c>
      <c r="ER18" t="s">
        <v>2831</v>
      </c>
      <c r="ES18">
        <v>18</v>
      </c>
      <c r="ET18">
        <v>1</v>
      </c>
      <c r="EU18">
        <v>39.5</v>
      </c>
      <c r="EV18">
        <v>0</v>
      </c>
      <c r="EW18">
        <v>1560.25</v>
      </c>
      <c r="EX18">
        <v>3.401197381662155</v>
      </c>
      <c r="EY18">
        <v>5</v>
      </c>
      <c r="EZ18">
        <v>4</v>
      </c>
      <c r="FA18">
        <v>3</v>
      </c>
      <c r="FB18">
        <v>2</v>
      </c>
      <c r="FC18">
        <v>3</v>
      </c>
      <c r="FD18">
        <v>3</v>
      </c>
      <c r="FE18">
        <v>0</v>
      </c>
      <c r="FF18">
        <v>2</v>
      </c>
      <c r="FG18">
        <v>1</v>
      </c>
      <c r="FH18">
        <v>4</v>
      </c>
      <c r="FI18">
        <v>0</v>
      </c>
      <c r="FJ18">
        <v>3</v>
      </c>
      <c r="FK18">
        <v>6</v>
      </c>
      <c r="FL18">
        <v>6</v>
      </c>
      <c r="FM18">
        <v>0</v>
      </c>
      <c r="FN18" t="b">
        <v>1</v>
      </c>
      <c r="FO18" t="b">
        <v>1</v>
      </c>
      <c r="FP18" t="b">
        <v>0</v>
      </c>
      <c r="FQ18" t="b">
        <v>0</v>
      </c>
      <c r="FR18" t="b">
        <v>1</v>
      </c>
      <c r="FS18" t="b">
        <v>0</v>
      </c>
      <c r="FT18" t="b">
        <v>0</v>
      </c>
      <c r="FU18" t="b">
        <v>0</v>
      </c>
      <c r="FV18" t="b">
        <v>0</v>
      </c>
      <c r="FW18" t="b">
        <v>1</v>
      </c>
      <c r="FX18" t="b">
        <v>0</v>
      </c>
      <c r="FY18" t="b">
        <v>1</v>
      </c>
      <c r="FZ18">
        <v>41.666666666666671</v>
      </c>
      <c r="GA18" t="b">
        <v>1</v>
      </c>
      <c r="GB18" t="b">
        <v>1</v>
      </c>
      <c r="GC18" t="b">
        <v>1</v>
      </c>
    </row>
    <row r="19" spans="1:185" x14ac:dyDescent="0.3">
      <c r="A19" s="2">
        <v>44412.178472222222</v>
      </c>
      <c r="B19" t="s">
        <v>1436</v>
      </c>
      <c r="C19" t="s">
        <v>1745</v>
      </c>
      <c r="D19">
        <v>100</v>
      </c>
      <c r="E19">
        <v>217</v>
      </c>
      <c r="F19" t="b">
        <v>1</v>
      </c>
      <c r="G19" t="s">
        <v>1436</v>
      </c>
      <c r="H19" t="s">
        <v>1765</v>
      </c>
      <c r="I19" t="s">
        <v>2182</v>
      </c>
      <c r="J19" t="s">
        <v>2183</v>
      </c>
      <c r="K19" t="s">
        <v>2184</v>
      </c>
      <c r="L19" t="s">
        <v>2202</v>
      </c>
      <c r="M19" t="s">
        <v>2629</v>
      </c>
      <c r="N19" t="s">
        <v>2908</v>
      </c>
      <c r="O19" t="s">
        <v>2919</v>
      </c>
      <c r="P19" t="s">
        <v>2974</v>
      </c>
      <c r="Q19" t="s">
        <v>2996</v>
      </c>
      <c r="R19" t="s">
        <v>3063</v>
      </c>
      <c r="S19" t="s">
        <v>3065</v>
      </c>
      <c r="T19" t="s">
        <v>3068</v>
      </c>
      <c r="U19" t="s">
        <v>3072</v>
      </c>
      <c r="V19" t="s">
        <v>3080</v>
      </c>
      <c r="W19" t="s">
        <v>3082</v>
      </c>
      <c r="AE19" t="s">
        <v>3176</v>
      </c>
      <c r="AF19" t="s">
        <v>3187</v>
      </c>
      <c r="AG19" t="s">
        <v>3192</v>
      </c>
      <c r="AH19" t="s">
        <v>3196</v>
      </c>
      <c r="AI19" t="s">
        <v>3203</v>
      </c>
      <c r="AJ19">
        <v>23665</v>
      </c>
      <c r="AK19" t="s">
        <v>3183</v>
      </c>
      <c r="AL19" t="s">
        <v>3274</v>
      </c>
      <c r="AN19" t="s">
        <v>3293</v>
      </c>
      <c r="AO19" t="s">
        <v>32</v>
      </c>
      <c r="AP19">
        <v>200</v>
      </c>
      <c r="AR19" t="s">
        <v>3313</v>
      </c>
      <c r="AS19" t="s">
        <v>3726</v>
      </c>
      <c r="AT19" t="s">
        <v>4122</v>
      </c>
      <c r="AU19" t="s">
        <v>4140</v>
      </c>
      <c r="AV19" t="s">
        <v>4504</v>
      </c>
      <c r="AW19">
        <v>100</v>
      </c>
      <c r="AX19">
        <v>327</v>
      </c>
      <c r="AY19" t="b">
        <v>1</v>
      </c>
      <c r="AZ19" t="s">
        <v>4504</v>
      </c>
      <c r="BA19" t="s">
        <v>4835</v>
      </c>
      <c r="BB19" t="s">
        <v>2182</v>
      </c>
      <c r="BC19" t="s">
        <v>2183</v>
      </c>
      <c r="BD19" t="s">
        <v>2184</v>
      </c>
      <c r="BE19" t="s">
        <v>2910</v>
      </c>
      <c r="BF19" t="s">
        <v>2921</v>
      </c>
      <c r="BG19" t="s">
        <v>2977</v>
      </c>
      <c r="BH19" t="s">
        <v>3010</v>
      </c>
      <c r="BI19" t="s">
        <v>3173</v>
      </c>
      <c r="BJ19" t="s">
        <v>3174</v>
      </c>
      <c r="BK19" t="s">
        <v>3174</v>
      </c>
      <c r="BL19" t="s">
        <v>3174</v>
      </c>
      <c r="BM19">
        <v>7</v>
      </c>
      <c r="BN19" t="s">
        <v>5303</v>
      </c>
      <c r="BO19" t="s">
        <v>5731</v>
      </c>
      <c r="BP19" t="s">
        <v>6027</v>
      </c>
      <c r="BQ19" t="s">
        <v>6444</v>
      </c>
      <c r="BR19" t="s">
        <v>6462</v>
      </c>
      <c r="BS19" t="s">
        <v>6875</v>
      </c>
      <c r="BT19" t="s">
        <v>6876</v>
      </c>
      <c r="BU19" t="s">
        <v>6877</v>
      </c>
      <c r="BV19" t="s">
        <v>6898</v>
      </c>
      <c r="BW19" t="s">
        <v>2202</v>
      </c>
      <c r="BX19" t="s">
        <v>3726</v>
      </c>
      <c r="BY19" t="s">
        <v>7336</v>
      </c>
      <c r="BZ19" t="s">
        <v>7337</v>
      </c>
      <c r="CA19" t="s">
        <v>32</v>
      </c>
      <c r="CB19" t="s">
        <v>7338</v>
      </c>
      <c r="CC19" t="s">
        <v>3313</v>
      </c>
      <c r="CD19" t="s">
        <v>2629</v>
      </c>
      <c r="CE19" t="b">
        <v>0</v>
      </c>
      <c r="CF19">
        <v>8</v>
      </c>
      <c r="CG19">
        <v>0</v>
      </c>
      <c r="CH19" t="b">
        <v>1</v>
      </c>
      <c r="CI19" t="b">
        <v>0</v>
      </c>
      <c r="CJ19" t="b">
        <v>0</v>
      </c>
      <c r="CK19" t="b">
        <v>1</v>
      </c>
      <c r="CL19" t="s">
        <v>3174</v>
      </c>
      <c r="CM19" t="b">
        <v>0</v>
      </c>
      <c r="CN19" t="b">
        <v>1</v>
      </c>
      <c r="CO19" t="b">
        <v>0</v>
      </c>
      <c r="CP19" t="b">
        <v>0</v>
      </c>
      <c r="CQ19" t="b">
        <v>0</v>
      </c>
      <c r="CR19" t="s">
        <v>3173</v>
      </c>
      <c r="CS19" t="b">
        <v>0</v>
      </c>
      <c r="CT19" t="b">
        <v>1</v>
      </c>
      <c r="CU19" t="b">
        <v>0</v>
      </c>
      <c r="CV19" t="b">
        <v>0</v>
      </c>
      <c r="CW19" t="b">
        <v>0</v>
      </c>
      <c r="CX19" t="s">
        <v>3173</v>
      </c>
      <c r="CY19" t="b">
        <v>0</v>
      </c>
      <c r="CZ19" t="b">
        <v>1</v>
      </c>
      <c r="DA19" t="b">
        <v>0</v>
      </c>
      <c r="DB19" t="b">
        <v>0</v>
      </c>
      <c r="DC19" t="b">
        <v>0</v>
      </c>
      <c r="DD19" t="s">
        <v>3173</v>
      </c>
      <c r="DE19" t="b">
        <v>0</v>
      </c>
      <c r="DF19" t="b">
        <v>1</v>
      </c>
      <c r="DG19" t="b">
        <v>0</v>
      </c>
      <c r="DH19" t="b">
        <v>0</v>
      </c>
      <c r="DI19" t="b">
        <v>1</v>
      </c>
      <c r="DJ19" t="s">
        <v>3174</v>
      </c>
      <c r="DK19" t="b">
        <v>0</v>
      </c>
      <c r="DL19" t="b">
        <v>1</v>
      </c>
      <c r="DM19" t="b">
        <v>0</v>
      </c>
      <c r="DN19" t="b">
        <v>0</v>
      </c>
      <c r="DO19" t="b">
        <v>0</v>
      </c>
      <c r="DP19" t="s">
        <v>3173</v>
      </c>
      <c r="DQ19" t="b">
        <v>0</v>
      </c>
      <c r="DR19" t="b">
        <v>1</v>
      </c>
      <c r="DS19" t="b">
        <v>0</v>
      </c>
      <c r="DT19" t="b">
        <v>0</v>
      </c>
      <c r="DU19" t="b">
        <v>1</v>
      </c>
      <c r="DV19" t="s">
        <v>3174</v>
      </c>
      <c r="DW19" t="b">
        <v>0</v>
      </c>
      <c r="DX19" t="b">
        <v>1</v>
      </c>
      <c r="DY19" t="b">
        <v>0</v>
      </c>
      <c r="DZ19" t="b">
        <v>0</v>
      </c>
      <c r="EA19" t="b">
        <v>1</v>
      </c>
      <c r="EB19" t="s">
        <v>3174</v>
      </c>
      <c r="EC19" t="b">
        <v>0</v>
      </c>
      <c r="ED19">
        <v>3</v>
      </c>
      <c r="EE19" t="b">
        <v>1</v>
      </c>
      <c r="EF19" t="b">
        <v>1</v>
      </c>
      <c r="EG19" t="b">
        <v>0</v>
      </c>
      <c r="EH19">
        <v>1</v>
      </c>
      <c r="EI19">
        <v>0</v>
      </c>
      <c r="EJ19">
        <v>28</v>
      </c>
      <c r="EK19" t="s">
        <v>7362</v>
      </c>
      <c r="EL19" t="b">
        <v>0</v>
      </c>
      <c r="EM19" t="b">
        <v>0</v>
      </c>
      <c r="EN19">
        <v>24</v>
      </c>
      <c r="EO19">
        <v>2</v>
      </c>
      <c r="EP19">
        <v>70</v>
      </c>
      <c r="EQ19" t="s">
        <v>7363</v>
      </c>
      <c r="ER19" t="s">
        <v>7365</v>
      </c>
      <c r="ES19">
        <v>13</v>
      </c>
      <c r="ET19">
        <v>0</v>
      </c>
      <c r="EU19">
        <v>21.5</v>
      </c>
      <c r="EV19">
        <v>1</v>
      </c>
      <c r="EW19">
        <v>462.25</v>
      </c>
      <c r="EX19">
        <v>4.2484952420493594</v>
      </c>
      <c r="EY19">
        <v>6</v>
      </c>
      <c r="EZ19">
        <v>3</v>
      </c>
      <c r="FA19">
        <v>3</v>
      </c>
      <c r="FB19">
        <v>2</v>
      </c>
      <c r="FC19">
        <v>4</v>
      </c>
      <c r="FD19">
        <v>3</v>
      </c>
      <c r="FE19">
        <v>2</v>
      </c>
      <c r="FF19">
        <v>1</v>
      </c>
      <c r="FG19">
        <v>4</v>
      </c>
      <c r="FH19">
        <v>2</v>
      </c>
      <c r="FI19">
        <v>1</v>
      </c>
      <c r="FJ19">
        <v>2</v>
      </c>
      <c r="FK19">
        <v>5</v>
      </c>
      <c r="FL19">
        <v>7</v>
      </c>
      <c r="FM19">
        <v>0</v>
      </c>
      <c r="FN19" t="b">
        <v>0</v>
      </c>
      <c r="FO19" t="b">
        <v>0</v>
      </c>
      <c r="FP19" t="b">
        <v>1</v>
      </c>
      <c r="FQ19" t="b">
        <v>0</v>
      </c>
      <c r="FR19" t="b">
        <v>1</v>
      </c>
      <c r="FS19" t="b">
        <v>0</v>
      </c>
      <c r="FT19" t="b">
        <v>0</v>
      </c>
      <c r="FU19" t="b">
        <v>1</v>
      </c>
      <c r="FV19" t="b">
        <v>1</v>
      </c>
      <c r="FW19" t="b">
        <v>1</v>
      </c>
      <c r="FX19" t="b">
        <v>1</v>
      </c>
      <c r="FY19" t="b">
        <v>0</v>
      </c>
      <c r="FZ19">
        <v>50</v>
      </c>
      <c r="GA19" t="b">
        <v>1</v>
      </c>
      <c r="GB19" t="b">
        <v>1</v>
      </c>
      <c r="GC19" t="b">
        <v>1</v>
      </c>
    </row>
    <row r="20" spans="1:185" x14ac:dyDescent="0.3">
      <c r="A20" s="2">
        <v>44412.181250000001</v>
      </c>
      <c r="B20" t="s">
        <v>1437</v>
      </c>
      <c r="C20" t="s">
        <v>1745</v>
      </c>
      <c r="D20">
        <v>100</v>
      </c>
      <c r="E20">
        <v>197</v>
      </c>
      <c r="F20" t="b">
        <v>1</v>
      </c>
      <c r="G20" t="s">
        <v>1437</v>
      </c>
      <c r="H20" t="s">
        <v>1766</v>
      </c>
      <c r="I20" t="s">
        <v>2182</v>
      </c>
      <c r="J20" t="s">
        <v>2183</v>
      </c>
      <c r="K20" t="s">
        <v>2184</v>
      </c>
      <c r="L20" t="s">
        <v>2203</v>
      </c>
      <c r="M20" t="s">
        <v>2630</v>
      </c>
      <c r="N20" t="s">
        <v>2909</v>
      </c>
      <c r="O20" t="s">
        <v>2924</v>
      </c>
      <c r="P20" t="s">
        <v>2976</v>
      </c>
      <c r="Q20" t="s">
        <v>3005</v>
      </c>
      <c r="R20" t="s">
        <v>3063</v>
      </c>
      <c r="S20" t="s">
        <v>3065</v>
      </c>
      <c r="T20" t="s">
        <v>3067</v>
      </c>
      <c r="U20" t="s">
        <v>3071</v>
      </c>
      <c r="V20" t="s">
        <v>3075</v>
      </c>
      <c r="W20" t="s">
        <v>3088</v>
      </c>
      <c r="AE20" t="s">
        <v>3180</v>
      </c>
      <c r="AF20" t="s">
        <v>3187</v>
      </c>
      <c r="AG20" t="s">
        <v>3192</v>
      </c>
      <c r="AH20" t="s">
        <v>3197</v>
      </c>
      <c r="AI20" t="s">
        <v>3203</v>
      </c>
      <c r="AJ20">
        <v>85143</v>
      </c>
      <c r="AK20" t="s">
        <v>3217</v>
      </c>
      <c r="AL20" t="s">
        <v>3274</v>
      </c>
      <c r="AN20" t="s">
        <v>3293</v>
      </c>
      <c r="AO20" t="s">
        <v>31</v>
      </c>
      <c r="AP20">
        <v>200</v>
      </c>
      <c r="AR20" t="s">
        <v>3314</v>
      </c>
      <c r="AS20" t="s">
        <v>3727</v>
      </c>
      <c r="AT20" t="s">
        <v>4122</v>
      </c>
      <c r="AU20" t="s">
        <v>4141</v>
      </c>
      <c r="AV20" t="s">
        <v>4505</v>
      </c>
      <c r="AW20">
        <v>100</v>
      </c>
      <c r="AX20">
        <v>799</v>
      </c>
      <c r="AY20" t="b">
        <v>1</v>
      </c>
      <c r="AZ20" t="s">
        <v>4505</v>
      </c>
      <c r="BA20" t="s">
        <v>4836</v>
      </c>
      <c r="BB20" t="s">
        <v>2182</v>
      </c>
      <c r="BC20" t="s">
        <v>2183</v>
      </c>
      <c r="BD20" t="s">
        <v>2184</v>
      </c>
      <c r="BE20" t="s">
        <v>2909</v>
      </c>
      <c r="BF20" t="s">
        <v>2924</v>
      </c>
      <c r="BG20" t="s">
        <v>2976</v>
      </c>
      <c r="BH20" t="s">
        <v>3005</v>
      </c>
      <c r="BI20" t="s">
        <v>3173</v>
      </c>
      <c r="BJ20" t="s">
        <v>3174</v>
      </c>
      <c r="BK20" t="s">
        <v>3174</v>
      </c>
      <c r="BL20" t="s">
        <v>3174</v>
      </c>
      <c r="BM20">
        <v>7</v>
      </c>
      <c r="BN20" t="s">
        <v>5304</v>
      </c>
      <c r="BO20" t="s">
        <v>5732</v>
      </c>
      <c r="BP20" t="s">
        <v>6028</v>
      </c>
      <c r="BQ20" t="s">
        <v>6444</v>
      </c>
      <c r="BR20" t="s">
        <v>6463</v>
      </c>
      <c r="BS20" t="s">
        <v>6875</v>
      </c>
      <c r="BT20" t="s">
        <v>6876</v>
      </c>
      <c r="BU20" t="s">
        <v>6878</v>
      </c>
      <c r="BV20" t="s">
        <v>6899</v>
      </c>
      <c r="BW20" t="s">
        <v>2203</v>
      </c>
      <c r="BX20" t="s">
        <v>3727</v>
      </c>
      <c r="BY20" t="s">
        <v>7336</v>
      </c>
      <c r="BZ20" t="s">
        <v>7337</v>
      </c>
      <c r="CA20" t="s">
        <v>31</v>
      </c>
      <c r="CB20" t="s">
        <v>7338</v>
      </c>
      <c r="CC20" t="s">
        <v>3314</v>
      </c>
      <c r="CD20" t="s">
        <v>2630</v>
      </c>
      <c r="CE20" t="b">
        <v>0</v>
      </c>
      <c r="CF20">
        <v>8</v>
      </c>
      <c r="CG20">
        <v>6</v>
      </c>
      <c r="CH20" t="b">
        <v>1</v>
      </c>
      <c r="CI20" t="b">
        <v>1</v>
      </c>
      <c r="CJ20" t="b">
        <v>0</v>
      </c>
      <c r="CK20" t="b">
        <v>0</v>
      </c>
      <c r="CL20" t="s">
        <v>3173</v>
      </c>
      <c r="CM20" t="b">
        <v>0</v>
      </c>
      <c r="CN20" t="b">
        <v>1</v>
      </c>
      <c r="CO20" t="b">
        <v>0</v>
      </c>
      <c r="CP20" t="b">
        <v>0</v>
      </c>
      <c r="CQ20" t="b">
        <v>0</v>
      </c>
      <c r="CR20" t="s">
        <v>3173</v>
      </c>
      <c r="CS20" t="b">
        <v>0</v>
      </c>
      <c r="CT20" t="b">
        <v>1</v>
      </c>
      <c r="CU20" t="b">
        <v>1</v>
      </c>
      <c r="CV20" t="b">
        <v>0</v>
      </c>
      <c r="CW20" t="b">
        <v>0</v>
      </c>
      <c r="CX20" t="s">
        <v>3173</v>
      </c>
      <c r="CY20" t="b">
        <v>0</v>
      </c>
      <c r="CZ20" t="b">
        <v>1</v>
      </c>
      <c r="DA20" t="b">
        <v>0</v>
      </c>
      <c r="DB20" t="b">
        <v>0</v>
      </c>
      <c r="DC20" t="b">
        <v>1</v>
      </c>
      <c r="DD20" t="s">
        <v>3174</v>
      </c>
      <c r="DE20" t="b">
        <v>0</v>
      </c>
      <c r="DF20" t="b">
        <v>1</v>
      </c>
      <c r="DG20" t="b">
        <v>1</v>
      </c>
      <c r="DH20" t="b">
        <v>0</v>
      </c>
      <c r="DI20" t="b">
        <v>0</v>
      </c>
      <c r="DJ20" t="s">
        <v>3173</v>
      </c>
      <c r="DK20" t="b">
        <v>0</v>
      </c>
      <c r="DL20" t="b">
        <v>1</v>
      </c>
      <c r="DM20" t="b">
        <v>1</v>
      </c>
      <c r="DN20" t="b">
        <v>0</v>
      </c>
      <c r="DO20" t="b">
        <v>1</v>
      </c>
      <c r="DP20" t="s">
        <v>3174</v>
      </c>
      <c r="DQ20" t="b">
        <v>0</v>
      </c>
      <c r="DR20" t="b">
        <v>1</v>
      </c>
      <c r="DS20" t="b">
        <v>1</v>
      </c>
      <c r="DT20" t="b">
        <v>0</v>
      </c>
      <c r="DU20" t="b">
        <v>0</v>
      </c>
      <c r="DV20" t="s">
        <v>3173</v>
      </c>
      <c r="DW20" t="b">
        <v>0</v>
      </c>
      <c r="DX20" t="b">
        <v>1</v>
      </c>
      <c r="DY20" t="b">
        <v>1</v>
      </c>
      <c r="DZ20" t="b">
        <v>0</v>
      </c>
      <c r="EA20" t="b">
        <v>1</v>
      </c>
      <c r="EB20" t="s">
        <v>3174</v>
      </c>
      <c r="EC20" t="b">
        <v>0</v>
      </c>
      <c r="ED20">
        <v>3</v>
      </c>
      <c r="EE20" t="b">
        <v>1</v>
      </c>
      <c r="EF20" t="b">
        <v>1</v>
      </c>
      <c r="EG20" t="b">
        <v>0</v>
      </c>
      <c r="EH20">
        <v>1</v>
      </c>
      <c r="EI20">
        <v>3</v>
      </c>
      <c r="EJ20">
        <v>27</v>
      </c>
      <c r="EK20" t="s">
        <v>7362</v>
      </c>
      <c r="EL20" t="b">
        <v>0</v>
      </c>
      <c r="EM20" t="b">
        <v>0</v>
      </c>
      <c r="EN20">
        <v>24</v>
      </c>
      <c r="EO20">
        <v>3</v>
      </c>
      <c r="EP20">
        <v>125</v>
      </c>
      <c r="EQ20" t="s">
        <v>7364</v>
      </c>
      <c r="ER20" t="s">
        <v>7365</v>
      </c>
      <c r="ES20">
        <v>13</v>
      </c>
      <c r="ET20">
        <v>0</v>
      </c>
      <c r="EU20">
        <v>29.5</v>
      </c>
      <c r="EV20">
        <v>1</v>
      </c>
      <c r="EW20">
        <v>870.25</v>
      </c>
      <c r="EX20">
        <v>4.8283137373023024</v>
      </c>
      <c r="EY20">
        <v>9</v>
      </c>
      <c r="EZ20">
        <v>2</v>
      </c>
      <c r="FA20">
        <v>1</v>
      </c>
      <c r="FB20">
        <v>4</v>
      </c>
      <c r="FC20">
        <v>5</v>
      </c>
      <c r="FD20">
        <v>6</v>
      </c>
      <c r="FE20">
        <v>2</v>
      </c>
      <c r="FF20">
        <v>1</v>
      </c>
      <c r="FG20">
        <v>6</v>
      </c>
      <c r="FH20">
        <v>3</v>
      </c>
      <c r="FI20">
        <v>3</v>
      </c>
      <c r="FJ20">
        <v>3</v>
      </c>
      <c r="FK20">
        <v>6</v>
      </c>
      <c r="FL20">
        <v>6</v>
      </c>
      <c r="FM20">
        <v>0</v>
      </c>
      <c r="FN20" t="b">
        <v>1</v>
      </c>
      <c r="FO20" t="b">
        <v>0</v>
      </c>
      <c r="FP20" t="b">
        <v>1</v>
      </c>
      <c r="FQ20" t="b">
        <v>1</v>
      </c>
      <c r="FR20" t="b">
        <v>0</v>
      </c>
      <c r="FS20" t="b">
        <v>1</v>
      </c>
      <c r="FT20" t="b">
        <v>1</v>
      </c>
      <c r="FU20" t="b">
        <v>1</v>
      </c>
      <c r="FV20" t="b">
        <v>1</v>
      </c>
      <c r="FW20" t="b">
        <v>1</v>
      </c>
      <c r="FX20" t="b">
        <v>1</v>
      </c>
      <c r="FY20" t="b">
        <v>0</v>
      </c>
      <c r="FZ20">
        <v>75</v>
      </c>
      <c r="GA20" t="b">
        <v>1</v>
      </c>
      <c r="GB20" t="b">
        <v>0</v>
      </c>
      <c r="GC20" t="b">
        <v>1</v>
      </c>
    </row>
    <row r="21" spans="1:185" x14ac:dyDescent="0.3">
      <c r="A21" s="2">
        <v>44412.181944444441</v>
      </c>
      <c r="B21" t="s">
        <v>1438</v>
      </c>
      <c r="C21" t="s">
        <v>1745</v>
      </c>
      <c r="D21">
        <v>100</v>
      </c>
      <c r="E21">
        <v>123</v>
      </c>
      <c r="F21" t="b">
        <v>1</v>
      </c>
      <c r="G21" t="s">
        <v>1438</v>
      </c>
      <c r="H21" t="s">
        <v>1767</v>
      </c>
      <c r="I21" t="s">
        <v>2182</v>
      </c>
      <c r="J21" t="s">
        <v>2183</v>
      </c>
      <c r="K21" t="s">
        <v>2184</v>
      </c>
      <c r="L21" t="s">
        <v>2204</v>
      </c>
      <c r="N21" t="s">
        <v>2908</v>
      </c>
      <c r="O21" t="s">
        <v>2920</v>
      </c>
      <c r="P21" t="s">
        <v>2976</v>
      </c>
      <c r="Q21" t="s">
        <v>2999</v>
      </c>
      <c r="R21" t="s">
        <v>3064</v>
      </c>
      <c r="S21" t="s">
        <v>3066</v>
      </c>
      <c r="T21" t="s">
        <v>3068</v>
      </c>
      <c r="U21" t="s">
        <v>3072</v>
      </c>
      <c r="V21" t="s">
        <v>3079</v>
      </c>
      <c r="W21" t="s">
        <v>3089</v>
      </c>
      <c r="X21" t="s">
        <v>3127</v>
      </c>
      <c r="AE21" t="s">
        <v>3176</v>
      </c>
      <c r="AF21" t="s">
        <v>3189</v>
      </c>
      <c r="AG21" t="s">
        <v>3192</v>
      </c>
      <c r="AH21" t="s">
        <v>3196</v>
      </c>
      <c r="AI21" t="s">
        <v>3203</v>
      </c>
      <c r="AJ21">
        <v>10010</v>
      </c>
      <c r="AK21" t="s">
        <v>3216</v>
      </c>
      <c r="AL21" t="s">
        <v>3274</v>
      </c>
      <c r="AN21" t="s">
        <v>3293</v>
      </c>
      <c r="AO21" t="s">
        <v>31</v>
      </c>
      <c r="AP21">
        <v>200</v>
      </c>
      <c r="AR21" t="s">
        <v>3315</v>
      </c>
      <c r="AS21" t="s">
        <v>3728</v>
      </c>
      <c r="AT21" t="s">
        <v>4122</v>
      </c>
      <c r="AU21" t="s">
        <v>4142</v>
      </c>
      <c r="AV21" t="s">
        <v>4506</v>
      </c>
      <c r="AW21">
        <v>100</v>
      </c>
      <c r="AX21">
        <v>356</v>
      </c>
      <c r="AY21" t="b">
        <v>1</v>
      </c>
      <c r="AZ21" t="s">
        <v>4506</v>
      </c>
      <c r="BA21" t="s">
        <v>4837</v>
      </c>
      <c r="BB21" t="s">
        <v>2182</v>
      </c>
      <c r="BC21" t="s">
        <v>2183</v>
      </c>
      <c r="BD21" t="s">
        <v>2184</v>
      </c>
      <c r="BE21" t="s">
        <v>2908</v>
      </c>
      <c r="BF21" t="s">
        <v>5252</v>
      </c>
      <c r="BG21" t="s">
        <v>2976</v>
      </c>
      <c r="BH21" t="s">
        <v>2999</v>
      </c>
      <c r="BI21" t="s">
        <v>3173</v>
      </c>
      <c r="BJ21" t="s">
        <v>3174</v>
      </c>
      <c r="BK21" t="s">
        <v>3174</v>
      </c>
      <c r="BL21" t="s">
        <v>3173</v>
      </c>
      <c r="BM21">
        <v>7</v>
      </c>
      <c r="BN21" t="s">
        <v>5305</v>
      </c>
      <c r="BO21" t="s">
        <v>5720</v>
      </c>
      <c r="BP21" t="s">
        <v>6029</v>
      </c>
      <c r="BQ21" t="s">
        <v>6444</v>
      </c>
      <c r="BR21" t="s">
        <v>6464</v>
      </c>
      <c r="BS21" t="s">
        <v>6875</v>
      </c>
      <c r="BT21" t="s">
        <v>6876</v>
      </c>
      <c r="BU21" t="s">
        <v>6878</v>
      </c>
      <c r="BV21" t="s">
        <v>6900</v>
      </c>
      <c r="BW21" t="s">
        <v>2204</v>
      </c>
      <c r="BX21" t="s">
        <v>3728</v>
      </c>
      <c r="BY21" t="s">
        <v>7336</v>
      </c>
      <c r="BZ21" t="s">
        <v>7337</v>
      </c>
      <c r="CA21" t="s">
        <v>31</v>
      </c>
      <c r="CB21" t="s">
        <v>7338</v>
      </c>
      <c r="CC21" t="s">
        <v>3315</v>
      </c>
      <c r="CE21" t="b">
        <v>0</v>
      </c>
      <c r="CF21">
        <v>8</v>
      </c>
      <c r="CG21">
        <v>0</v>
      </c>
      <c r="CH21" t="b">
        <v>1</v>
      </c>
      <c r="CI21" t="b">
        <v>0</v>
      </c>
      <c r="CJ21" t="b">
        <v>0</v>
      </c>
      <c r="CK21" t="b">
        <v>1</v>
      </c>
      <c r="CL21" t="s">
        <v>3174</v>
      </c>
      <c r="CM21" t="b">
        <v>0</v>
      </c>
      <c r="CN21" t="b">
        <v>1</v>
      </c>
      <c r="CO21" t="b">
        <v>0</v>
      </c>
      <c r="CP21" t="b">
        <v>0</v>
      </c>
      <c r="CQ21" t="b">
        <v>0</v>
      </c>
      <c r="CR21" t="s">
        <v>3173</v>
      </c>
      <c r="CS21" t="b">
        <v>0</v>
      </c>
      <c r="CT21" t="b">
        <v>1</v>
      </c>
      <c r="CU21" t="b">
        <v>0</v>
      </c>
      <c r="CV21" t="b">
        <v>0</v>
      </c>
      <c r="CW21" t="b">
        <v>0</v>
      </c>
      <c r="CX21" t="s">
        <v>3173</v>
      </c>
      <c r="CY21" t="b">
        <v>0</v>
      </c>
      <c r="CZ21" t="b">
        <v>1</v>
      </c>
      <c r="DA21" t="b">
        <v>0</v>
      </c>
      <c r="DB21" t="b">
        <v>0</v>
      </c>
      <c r="DC21" t="b">
        <v>0</v>
      </c>
      <c r="DD21" t="s">
        <v>3173</v>
      </c>
      <c r="DE21" t="b">
        <v>0</v>
      </c>
      <c r="DF21" t="b">
        <v>1</v>
      </c>
      <c r="DG21" t="b">
        <v>0</v>
      </c>
      <c r="DH21" t="b">
        <v>0</v>
      </c>
      <c r="DI21" t="b">
        <v>1</v>
      </c>
      <c r="DJ21" t="s">
        <v>3174</v>
      </c>
      <c r="DK21" t="b">
        <v>0</v>
      </c>
      <c r="DL21" t="b">
        <v>1</v>
      </c>
      <c r="DM21" t="b">
        <v>0</v>
      </c>
      <c r="DN21" t="b">
        <v>0</v>
      </c>
      <c r="DO21" t="b">
        <v>1</v>
      </c>
      <c r="DP21" t="s">
        <v>3174</v>
      </c>
      <c r="DQ21" t="b">
        <v>0</v>
      </c>
      <c r="DR21" t="b">
        <v>1</v>
      </c>
      <c r="DS21" t="b">
        <v>0</v>
      </c>
      <c r="DT21" t="b">
        <v>0</v>
      </c>
      <c r="DU21" t="b">
        <v>1</v>
      </c>
      <c r="DV21" t="s">
        <v>3174</v>
      </c>
      <c r="DW21" t="b">
        <v>0</v>
      </c>
      <c r="DX21" t="b">
        <v>0</v>
      </c>
      <c r="DY21" t="b">
        <v>0</v>
      </c>
      <c r="DZ21" t="b">
        <v>0</v>
      </c>
      <c r="EA21" t="b">
        <v>1</v>
      </c>
      <c r="EB21" t="s">
        <v>3174</v>
      </c>
      <c r="EC21" t="b">
        <v>0</v>
      </c>
      <c r="ED21">
        <v>3</v>
      </c>
      <c r="EE21" t="b">
        <v>1</v>
      </c>
      <c r="EF21" t="b">
        <v>1</v>
      </c>
      <c r="EG21" t="b">
        <v>0</v>
      </c>
      <c r="EH21">
        <v>0</v>
      </c>
      <c r="EI21">
        <v>1</v>
      </c>
      <c r="EJ21">
        <v>27</v>
      </c>
      <c r="EK21" t="s">
        <v>7362</v>
      </c>
      <c r="EL21" t="b">
        <v>0</v>
      </c>
      <c r="EM21" t="b">
        <v>0</v>
      </c>
      <c r="EN21">
        <v>24</v>
      </c>
      <c r="EO21">
        <v>0</v>
      </c>
      <c r="EP21">
        <v>175</v>
      </c>
      <c r="EQ21" t="s">
        <v>7363</v>
      </c>
      <c r="ER21" t="s">
        <v>7365</v>
      </c>
      <c r="ES21">
        <v>16</v>
      </c>
      <c r="ET21">
        <v>0</v>
      </c>
      <c r="EU21">
        <v>21.5</v>
      </c>
      <c r="EV21">
        <v>1</v>
      </c>
      <c r="EW21">
        <v>462.25</v>
      </c>
      <c r="EX21">
        <v>5.1647859739235136</v>
      </c>
      <c r="EY21">
        <v>8</v>
      </c>
      <c r="EZ21">
        <v>2</v>
      </c>
      <c r="FA21">
        <v>2</v>
      </c>
      <c r="FB21">
        <v>3</v>
      </c>
      <c r="FC21">
        <v>5</v>
      </c>
      <c r="FD21">
        <v>4</v>
      </c>
      <c r="FE21">
        <v>2</v>
      </c>
      <c r="FF21">
        <v>2</v>
      </c>
      <c r="FG21">
        <v>5</v>
      </c>
      <c r="FH21">
        <v>3</v>
      </c>
      <c r="FI21">
        <v>2</v>
      </c>
      <c r="FJ21">
        <v>2</v>
      </c>
      <c r="FK21">
        <v>5</v>
      </c>
      <c r="FL21">
        <v>7</v>
      </c>
      <c r="FM21">
        <v>0</v>
      </c>
      <c r="FN21" t="b">
        <v>0</v>
      </c>
      <c r="FO21" t="b">
        <v>0</v>
      </c>
      <c r="FP21" t="b">
        <v>1</v>
      </c>
      <c r="FQ21" t="b">
        <v>0</v>
      </c>
      <c r="FR21" t="b">
        <v>1</v>
      </c>
      <c r="FS21" t="b">
        <v>1</v>
      </c>
      <c r="FT21" t="b">
        <v>0</v>
      </c>
      <c r="FU21" t="b">
        <v>1</v>
      </c>
      <c r="FV21" t="b">
        <v>1</v>
      </c>
      <c r="FW21" t="b">
        <v>1</v>
      </c>
      <c r="FX21" t="b">
        <v>1</v>
      </c>
      <c r="FY21" t="b">
        <v>1</v>
      </c>
      <c r="FZ21">
        <v>66.666666666666657</v>
      </c>
      <c r="GA21" t="b">
        <v>1</v>
      </c>
      <c r="GB21" t="b">
        <v>1</v>
      </c>
      <c r="GC21" t="b">
        <v>1</v>
      </c>
    </row>
    <row r="22" spans="1:185" x14ac:dyDescent="0.3">
      <c r="A22" s="2">
        <v>44412.190972222219</v>
      </c>
      <c r="B22" t="s">
        <v>1439</v>
      </c>
      <c r="C22" t="s">
        <v>1745</v>
      </c>
      <c r="D22">
        <v>100</v>
      </c>
      <c r="E22">
        <v>280</v>
      </c>
      <c r="F22" t="b">
        <v>1</v>
      </c>
      <c r="G22" t="s">
        <v>1439</v>
      </c>
      <c r="H22" t="s">
        <v>1768</v>
      </c>
      <c r="I22" t="s">
        <v>2182</v>
      </c>
      <c r="J22" t="s">
        <v>2183</v>
      </c>
      <c r="K22" t="s">
        <v>2184</v>
      </c>
      <c r="L22" t="s">
        <v>2205</v>
      </c>
      <c r="N22" t="s">
        <v>2911</v>
      </c>
      <c r="O22" t="s">
        <v>2926</v>
      </c>
      <c r="P22" t="s">
        <v>2978</v>
      </c>
      <c r="Q22" t="s">
        <v>2997</v>
      </c>
      <c r="R22" t="s">
        <v>3064</v>
      </c>
      <c r="S22" t="s">
        <v>3066</v>
      </c>
      <c r="T22" t="s">
        <v>3068</v>
      </c>
      <c r="U22" t="s">
        <v>3070</v>
      </c>
      <c r="V22" t="s">
        <v>3077</v>
      </c>
      <c r="W22" t="s">
        <v>3082</v>
      </c>
      <c r="AE22" t="s">
        <v>3178</v>
      </c>
      <c r="AF22" t="s">
        <v>3191</v>
      </c>
      <c r="AG22" t="s">
        <v>1315</v>
      </c>
      <c r="AH22" t="s">
        <v>3198</v>
      </c>
      <c r="AI22" t="s">
        <v>3204</v>
      </c>
      <c r="AJ22">
        <v>75092</v>
      </c>
      <c r="AK22" t="s">
        <v>3218</v>
      </c>
      <c r="AL22" t="s">
        <v>2184</v>
      </c>
      <c r="AM22" t="s">
        <v>3277</v>
      </c>
      <c r="AN22" t="s">
        <v>3293</v>
      </c>
      <c r="AO22" t="s">
        <v>30</v>
      </c>
      <c r="AP22">
        <v>200</v>
      </c>
      <c r="AR22" t="s">
        <v>3316</v>
      </c>
      <c r="AS22" t="s">
        <v>3729</v>
      </c>
      <c r="AT22" t="s">
        <v>4122</v>
      </c>
      <c r="AU22" t="s">
        <v>4143</v>
      </c>
      <c r="AV22" t="s">
        <v>4507</v>
      </c>
      <c r="AW22">
        <v>100</v>
      </c>
      <c r="AX22">
        <v>1027</v>
      </c>
      <c r="AY22" t="b">
        <v>1</v>
      </c>
      <c r="AZ22" t="s">
        <v>4507</v>
      </c>
      <c r="BA22" t="s">
        <v>4838</v>
      </c>
      <c r="BB22" t="s">
        <v>2182</v>
      </c>
      <c r="BC22" t="s">
        <v>2183</v>
      </c>
      <c r="BD22" t="s">
        <v>2184</v>
      </c>
      <c r="BE22" t="s">
        <v>2911</v>
      </c>
      <c r="BF22" t="s">
        <v>2926</v>
      </c>
      <c r="BG22" t="s">
        <v>2990</v>
      </c>
      <c r="BH22" t="s">
        <v>2997</v>
      </c>
      <c r="BI22" t="s">
        <v>3173</v>
      </c>
      <c r="BJ22" t="s">
        <v>3173</v>
      </c>
      <c r="BK22" t="s">
        <v>3174</v>
      </c>
      <c r="BL22" t="s">
        <v>3174</v>
      </c>
      <c r="BM22">
        <v>7</v>
      </c>
      <c r="BN22" t="s">
        <v>5306</v>
      </c>
      <c r="BO22" t="s">
        <v>5720</v>
      </c>
      <c r="BP22" t="s">
        <v>6030</v>
      </c>
      <c r="BQ22" t="s">
        <v>6444</v>
      </c>
      <c r="BR22" t="s">
        <v>6465</v>
      </c>
      <c r="BS22" t="s">
        <v>6875</v>
      </c>
      <c r="BT22" t="s">
        <v>6876</v>
      </c>
      <c r="BU22" t="s">
        <v>6879</v>
      </c>
      <c r="BV22" t="s">
        <v>6901</v>
      </c>
      <c r="BW22" t="s">
        <v>2205</v>
      </c>
      <c r="BX22" t="s">
        <v>3729</v>
      </c>
      <c r="BY22" t="s">
        <v>7336</v>
      </c>
      <c r="BZ22" t="s">
        <v>7337</v>
      </c>
      <c r="CA22" t="s">
        <v>30</v>
      </c>
      <c r="CB22" t="s">
        <v>7338</v>
      </c>
      <c r="CC22" t="s">
        <v>3316</v>
      </c>
      <c r="CE22" t="b">
        <v>0</v>
      </c>
      <c r="CF22">
        <v>5</v>
      </c>
      <c r="CG22">
        <v>0</v>
      </c>
      <c r="CH22" t="b">
        <v>1</v>
      </c>
      <c r="CI22" t="b">
        <v>0</v>
      </c>
      <c r="CJ22" t="b">
        <v>0</v>
      </c>
      <c r="CK22" t="b">
        <v>0</v>
      </c>
      <c r="CL22" t="s">
        <v>3173</v>
      </c>
      <c r="CM22" t="b">
        <v>0</v>
      </c>
      <c r="CN22" t="b">
        <v>0</v>
      </c>
      <c r="CO22" t="b">
        <v>0</v>
      </c>
      <c r="CP22" t="b">
        <v>0</v>
      </c>
      <c r="CQ22" t="b">
        <v>0</v>
      </c>
      <c r="CR22" t="s">
        <v>3173</v>
      </c>
      <c r="CS22" t="b">
        <v>1</v>
      </c>
      <c r="CT22" t="b">
        <v>1</v>
      </c>
      <c r="CU22" t="b">
        <v>0</v>
      </c>
      <c r="CV22" t="b">
        <v>0</v>
      </c>
      <c r="CW22" t="b">
        <v>0</v>
      </c>
      <c r="CX22" t="s">
        <v>3173</v>
      </c>
      <c r="CY22" t="b">
        <v>0</v>
      </c>
      <c r="CZ22" t="b">
        <v>1</v>
      </c>
      <c r="DA22" t="b">
        <v>0</v>
      </c>
      <c r="DB22" t="b">
        <v>1</v>
      </c>
      <c r="DC22" t="b">
        <v>0</v>
      </c>
      <c r="DD22" t="s">
        <v>3173</v>
      </c>
      <c r="DE22" t="b">
        <v>0</v>
      </c>
      <c r="DF22" t="b">
        <v>0</v>
      </c>
      <c r="DG22" t="b">
        <v>0</v>
      </c>
      <c r="DH22" t="b">
        <v>0</v>
      </c>
      <c r="DI22" t="b">
        <v>0</v>
      </c>
      <c r="DJ22" t="s">
        <v>3173</v>
      </c>
      <c r="DK22" t="b">
        <v>1</v>
      </c>
      <c r="DL22" t="b">
        <v>0</v>
      </c>
      <c r="DM22" t="b">
        <v>0</v>
      </c>
      <c r="DN22" t="b">
        <v>0</v>
      </c>
      <c r="DO22" t="b">
        <v>0</v>
      </c>
      <c r="DP22" t="s">
        <v>3173</v>
      </c>
      <c r="DQ22" t="b">
        <v>1</v>
      </c>
      <c r="DR22" t="b">
        <v>1</v>
      </c>
      <c r="DS22" t="b">
        <v>0</v>
      </c>
      <c r="DT22" t="b">
        <v>0</v>
      </c>
      <c r="DU22" t="b">
        <v>1</v>
      </c>
      <c r="DV22" t="s">
        <v>3174</v>
      </c>
      <c r="DW22" t="b">
        <v>0</v>
      </c>
      <c r="DX22" t="b">
        <v>1</v>
      </c>
      <c r="DY22" t="b">
        <v>0</v>
      </c>
      <c r="DZ22" t="b">
        <v>0</v>
      </c>
      <c r="EA22" t="b">
        <v>1</v>
      </c>
      <c r="EB22" t="s">
        <v>3174</v>
      </c>
      <c r="EC22" t="b">
        <v>0</v>
      </c>
      <c r="ED22">
        <v>3</v>
      </c>
      <c r="EE22" t="b">
        <v>1</v>
      </c>
      <c r="EF22" t="b">
        <v>1</v>
      </c>
      <c r="EG22" t="b">
        <v>1</v>
      </c>
      <c r="EH22">
        <v>2</v>
      </c>
      <c r="EI22">
        <v>4</v>
      </c>
      <c r="EJ22">
        <v>27</v>
      </c>
      <c r="EK22" t="s">
        <v>7362</v>
      </c>
      <c r="EL22" t="b">
        <v>0</v>
      </c>
      <c r="EM22" t="b">
        <v>0</v>
      </c>
      <c r="EN22">
        <v>24</v>
      </c>
      <c r="EO22">
        <v>0</v>
      </c>
      <c r="EP22">
        <v>90</v>
      </c>
      <c r="EQ22" t="s">
        <v>2730</v>
      </c>
      <c r="ER22" t="s">
        <v>2831</v>
      </c>
      <c r="ES22">
        <v>18</v>
      </c>
      <c r="ET22">
        <v>1</v>
      </c>
      <c r="EU22">
        <v>39.5</v>
      </c>
      <c r="EV22">
        <v>0</v>
      </c>
      <c r="EW22">
        <v>1560.25</v>
      </c>
      <c r="EX22">
        <v>4.499809670330265</v>
      </c>
      <c r="EY22">
        <v>5</v>
      </c>
      <c r="EZ22">
        <v>5</v>
      </c>
      <c r="FA22">
        <v>2</v>
      </c>
      <c r="FB22">
        <v>3</v>
      </c>
      <c r="FC22">
        <v>2</v>
      </c>
      <c r="FD22">
        <v>3</v>
      </c>
      <c r="FE22">
        <v>2</v>
      </c>
      <c r="FF22">
        <v>0</v>
      </c>
      <c r="FG22">
        <v>3</v>
      </c>
      <c r="FH22">
        <v>2</v>
      </c>
      <c r="FI22">
        <v>1</v>
      </c>
      <c r="FJ22">
        <v>2</v>
      </c>
      <c r="FK22">
        <v>8</v>
      </c>
      <c r="FL22">
        <v>4</v>
      </c>
      <c r="FM22">
        <v>0</v>
      </c>
      <c r="FN22" t="b">
        <v>1</v>
      </c>
      <c r="FO22" t="b">
        <v>0</v>
      </c>
      <c r="FP22" t="b">
        <v>1</v>
      </c>
      <c r="FQ22" t="b">
        <v>0</v>
      </c>
      <c r="FR22" t="b">
        <v>0</v>
      </c>
      <c r="FS22" t="b">
        <v>0</v>
      </c>
      <c r="FT22" t="b">
        <v>0</v>
      </c>
      <c r="FU22" t="b">
        <v>1</v>
      </c>
      <c r="FV22" t="b">
        <v>1</v>
      </c>
      <c r="FW22" t="b">
        <v>0</v>
      </c>
      <c r="FX22" t="b">
        <v>1</v>
      </c>
      <c r="FY22" t="b">
        <v>0</v>
      </c>
      <c r="FZ22">
        <v>41.666666666666671</v>
      </c>
      <c r="GA22" t="b">
        <v>1</v>
      </c>
      <c r="GB22" t="b">
        <v>1</v>
      </c>
      <c r="GC22" t="b">
        <v>1</v>
      </c>
    </row>
    <row r="23" spans="1:185" x14ac:dyDescent="0.3">
      <c r="A23" s="2">
        <v>44412.191666666673</v>
      </c>
      <c r="B23" t="s">
        <v>1440</v>
      </c>
      <c r="C23" t="s">
        <v>1745</v>
      </c>
      <c r="D23">
        <v>100</v>
      </c>
      <c r="E23">
        <v>604</v>
      </c>
      <c r="F23" t="b">
        <v>1</v>
      </c>
      <c r="G23" t="s">
        <v>1440</v>
      </c>
      <c r="H23" t="s">
        <v>1769</v>
      </c>
      <c r="I23" t="s">
        <v>2182</v>
      </c>
      <c r="J23" t="s">
        <v>2183</v>
      </c>
      <c r="K23" t="s">
        <v>2184</v>
      </c>
      <c r="L23" t="s">
        <v>2206</v>
      </c>
      <c r="M23" t="s">
        <v>2631</v>
      </c>
      <c r="N23" t="s">
        <v>2908</v>
      </c>
      <c r="O23" t="s">
        <v>2919</v>
      </c>
      <c r="P23" t="s">
        <v>2974</v>
      </c>
      <c r="Q23" t="s">
        <v>2996</v>
      </c>
      <c r="R23" t="s">
        <v>3064</v>
      </c>
      <c r="S23" t="s">
        <v>3066</v>
      </c>
      <c r="T23" t="s">
        <v>3068</v>
      </c>
      <c r="U23" t="s">
        <v>3070</v>
      </c>
      <c r="V23" t="s">
        <v>3076</v>
      </c>
      <c r="W23" t="s">
        <v>3082</v>
      </c>
      <c r="Y23" t="s">
        <v>3173</v>
      </c>
      <c r="Z23" t="s">
        <v>3174</v>
      </c>
      <c r="AA23" t="s">
        <v>3173</v>
      </c>
      <c r="AB23" t="s">
        <v>3174</v>
      </c>
      <c r="AC23" t="s">
        <v>3174</v>
      </c>
      <c r="AD23" t="s">
        <v>3173</v>
      </c>
      <c r="AE23" t="s">
        <v>3176</v>
      </c>
      <c r="AF23" t="s">
        <v>3191</v>
      </c>
      <c r="AG23" t="s">
        <v>1315</v>
      </c>
      <c r="AH23" t="s">
        <v>3197</v>
      </c>
      <c r="AI23" t="s">
        <v>3204</v>
      </c>
      <c r="AJ23">
        <v>49341</v>
      </c>
      <c r="AK23" t="s">
        <v>3219</v>
      </c>
      <c r="AL23" t="s">
        <v>3274</v>
      </c>
      <c r="AN23" t="s">
        <v>3293</v>
      </c>
      <c r="AO23" t="s">
        <v>33</v>
      </c>
      <c r="AP23">
        <v>200</v>
      </c>
      <c r="AR23" t="s">
        <v>3317</v>
      </c>
      <c r="AS23" t="s">
        <v>3730</v>
      </c>
      <c r="AT23" t="s">
        <v>4122</v>
      </c>
      <c r="AU23" t="s">
        <v>4144</v>
      </c>
      <c r="AV23" t="s">
        <v>4508</v>
      </c>
      <c r="AW23">
        <v>100</v>
      </c>
      <c r="AX23">
        <v>176</v>
      </c>
      <c r="AY23" t="b">
        <v>1</v>
      </c>
      <c r="AZ23" t="s">
        <v>4508</v>
      </c>
      <c r="BA23" t="s">
        <v>4839</v>
      </c>
      <c r="BB23" t="s">
        <v>2182</v>
      </c>
      <c r="BC23" t="s">
        <v>2183</v>
      </c>
      <c r="BD23" t="s">
        <v>2184</v>
      </c>
      <c r="BE23" t="s">
        <v>2908</v>
      </c>
      <c r="BF23" t="s">
        <v>5252</v>
      </c>
      <c r="BG23" t="s">
        <v>2974</v>
      </c>
      <c r="BH23" t="s">
        <v>2996</v>
      </c>
      <c r="BI23" t="s">
        <v>3173</v>
      </c>
      <c r="BJ23" t="s">
        <v>3174</v>
      </c>
      <c r="BK23" t="s">
        <v>3173</v>
      </c>
      <c r="BL23" t="s">
        <v>3173</v>
      </c>
      <c r="BM23">
        <v>7</v>
      </c>
      <c r="BN23" t="s">
        <v>5307</v>
      </c>
      <c r="BO23" t="s">
        <v>5733</v>
      </c>
      <c r="BP23" t="s">
        <v>6031</v>
      </c>
      <c r="BQ23" t="s">
        <v>6444</v>
      </c>
      <c r="BR23" t="s">
        <v>6466</v>
      </c>
      <c r="BS23" t="s">
        <v>6875</v>
      </c>
      <c r="BT23" t="s">
        <v>6876</v>
      </c>
      <c r="BU23" t="s">
        <v>6880</v>
      </c>
      <c r="BV23" t="s">
        <v>6902</v>
      </c>
      <c r="BW23" t="s">
        <v>2206</v>
      </c>
      <c r="BX23" t="s">
        <v>3730</v>
      </c>
      <c r="BY23" t="s">
        <v>7336</v>
      </c>
      <c r="BZ23" t="s">
        <v>7337</v>
      </c>
      <c r="CA23" t="s">
        <v>33</v>
      </c>
      <c r="CB23" t="s">
        <v>7338</v>
      </c>
      <c r="CC23" t="s">
        <v>3317</v>
      </c>
      <c r="CD23" t="s">
        <v>2631</v>
      </c>
      <c r="CE23" t="b">
        <v>0</v>
      </c>
      <c r="CF23">
        <v>7</v>
      </c>
      <c r="CG23">
        <v>0</v>
      </c>
      <c r="CH23" t="b">
        <v>1</v>
      </c>
      <c r="CI23" t="b">
        <v>0</v>
      </c>
      <c r="CJ23" t="b">
        <v>0</v>
      </c>
      <c r="CK23" t="b">
        <v>0</v>
      </c>
      <c r="CL23" t="s">
        <v>3173</v>
      </c>
      <c r="CM23" t="b">
        <v>0</v>
      </c>
      <c r="CN23" t="b">
        <v>1</v>
      </c>
      <c r="CO23" t="b">
        <v>0</v>
      </c>
      <c r="CP23" t="b">
        <v>0</v>
      </c>
      <c r="CQ23" t="b">
        <v>1</v>
      </c>
      <c r="CR23" t="s">
        <v>3174</v>
      </c>
      <c r="CS23" t="b">
        <v>0</v>
      </c>
      <c r="CT23" t="b">
        <v>1</v>
      </c>
      <c r="CU23" t="b">
        <v>0</v>
      </c>
      <c r="CV23" t="b">
        <v>0</v>
      </c>
      <c r="CW23" t="b">
        <v>0</v>
      </c>
      <c r="CX23" t="s">
        <v>3173</v>
      </c>
      <c r="CY23" t="b">
        <v>0</v>
      </c>
      <c r="CZ23" t="b">
        <v>0</v>
      </c>
      <c r="DA23" t="b">
        <v>0</v>
      </c>
      <c r="DB23" t="b">
        <v>0</v>
      </c>
      <c r="DC23" t="b">
        <v>0</v>
      </c>
      <c r="DD23" t="s">
        <v>3173</v>
      </c>
      <c r="DE23" t="b">
        <v>1</v>
      </c>
      <c r="DF23" t="b">
        <v>1</v>
      </c>
      <c r="DG23" t="b">
        <v>0</v>
      </c>
      <c r="DH23" t="b">
        <v>0</v>
      </c>
      <c r="DI23" t="b">
        <v>1</v>
      </c>
      <c r="DJ23" t="s">
        <v>3174</v>
      </c>
      <c r="DK23" t="b">
        <v>0</v>
      </c>
      <c r="DL23" t="b">
        <v>1</v>
      </c>
      <c r="DM23" t="b">
        <v>0</v>
      </c>
      <c r="DN23" t="b">
        <v>0</v>
      </c>
      <c r="DO23" t="b">
        <v>1</v>
      </c>
      <c r="DP23" t="s">
        <v>3174</v>
      </c>
      <c r="DQ23" t="b">
        <v>0</v>
      </c>
      <c r="DR23" t="b">
        <v>1</v>
      </c>
      <c r="DS23" t="b">
        <v>0</v>
      </c>
      <c r="DT23" t="b">
        <v>0</v>
      </c>
      <c r="DU23" t="b">
        <v>1</v>
      </c>
      <c r="DV23" t="s">
        <v>3174</v>
      </c>
      <c r="DW23" t="b">
        <v>0</v>
      </c>
      <c r="DX23" t="b">
        <v>1</v>
      </c>
      <c r="DY23" t="b">
        <v>0</v>
      </c>
      <c r="DZ23" t="b">
        <v>0</v>
      </c>
      <c r="EA23" t="b">
        <v>0</v>
      </c>
      <c r="EB23" t="s">
        <v>3173</v>
      </c>
      <c r="EC23" t="b">
        <v>0</v>
      </c>
      <c r="ED23">
        <v>3</v>
      </c>
      <c r="EE23" t="b">
        <v>1</v>
      </c>
      <c r="EF23" t="b">
        <v>1</v>
      </c>
      <c r="EG23" t="b">
        <v>0</v>
      </c>
      <c r="EH23">
        <v>4</v>
      </c>
      <c r="EI23">
        <v>0</v>
      </c>
      <c r="EJ23">
        <v>27</v>
      </c>
      <c r="EK23" t="s">
        <v>7362</v>
      </c>
      <c r="EL23" t="b">
        <v>0</v>
      </c>
      <c r="EM23" t="b">
        <v>0</v>
      </c>
      <c r="EN23">
        <v>24</v>
      </c>
      <c r="EO23">
        <v>0</v>
      </c>
      <c r="EP23">
        <v>30</v>
      </c>
      <c r="EQ23" t="s">
        <v>7363</v>
      </c>
      <c r="ER23" t="s">
        <v>2831</v>
      </c>
      <c r="ES23">
        <v>18</v>
      </c>
      <c r="ET23">
        <v>1</v>
      </c>
      <c r="EU23">
        <v>29.5</v>
      </c>
      <c r="EV23">
        <v>0</v>
      </c>
      <c r="EW23">
        <v>870.25</v>
      </c>
      <c r="EX23">
        <v>3.401197381662155</v>
      </c>
      <c r="EY23">
        <v>8</v>
      </c>
      <c r="EZ23">
        <v>3</v>
      </c>
      <c r="FA23">
        <v>1</v>
      </c>
      <c r="FB23">
        <v>4</v>
      </c>
      <c r="FC23">
        <v>4</v>
      </c>
      <c r="FD23">
        <v>5</v>
      </c>
      <c r="FE23">
        <v>1</v>
      </c>
      <c r="FF23">
        <v>2</v>
      </c>
      <c r="FG23">
        <v>3</v>
      </c>
      <c r="FH23">
        <v>5</v>
      </c>
      <c r="FI23">
        <v>1</v>
      </c>
      <c r="FJ23">
        <v>4</v>
      </c>
      <c r="FK23">
        <v>7</v>
      </c>
      <c r="FL23">
        <v>5</v>
      </c>
      <c r="FM23">
        <v>0</v>
      </c>
      <c r="FN23" t="b">
        <v>1</v>
      </c>
      <c r="FO23" t="b">
        <v>1</v>
      </c>
      <c r="FP23" t="b">
        <v>1</v>
      </c>
      <c r="FQ23" t="b">
        <v>0</v>
      </c>
      <c r="FR23" t="b">
        <v>1</v>
      </c>
      <c r="FS23" t="b">
        <v>1</v>
      </c>
      <c r="FT23" t="b">
        <v>0</v>
      </c>
      <c r="FU23" t="b">
        <v>0</v>
      </c>
      <c r="FV23" t="b">
        <v>1</v>
      </c>
      <c r="FW23" t="b">
        <v>1</v>
      </c>
      <c r="FX23" t="b">
        <v>0</v>
      </c>
      <c r="FY23" t="b">
        <v>1</v>
      </c>
      <c r="FZ23">
        <v>66.666666666666657</v>
      </c>
      <c r="GA23" t="b">
        <v>1</v>
      </c>
      <c r="GB23" t="b">
        <v>1</v>
      </c>
      <c r="GC23" t="b">
        <v>1</v>
      </c>
    </row>
    <row r="24" spans="1:185" x14ac:dyDescent="0.3">
      <c r="A24" s="2">
        <v>44412.193055555559</v>
      </c>
      <c r="B24" t="s">
        <v>1441</v>
      </c>
      <c r="C24" t="s">
        <v>1745</v>
      </c>
      <c r="D24">
        <v>100</v>
      </c>
      <c r="E24">
        <v>174</v>
      </c>
      <c r="F24" t="b">
        <v>1</v>
      </c>
      <c r="G24" t="s">
        <v>1441</v>
      </c>
      <c r="H24" t="s">
        <v>1770</v>
      </c>
      <c r="I24" t="s">
        <v>2182</v>
      </c>
      <c r="J24" t="s">
        <v>2183</v>
      </c>
      <c r="K24" t="s">
        <v>2184</v>
      </c>
      <c r="L24" t="s">
        <v>2207</v>
      </c>
      <c r="N24" t="s">
        <v>2908</v>
      </c>
      <c r="O24" t="s">
        <v>2918</v>
      </c>
      <c r="P24" t="s">
        <v>2973</v>
      </c>
      <c r="Q24" t="s">
        <v>3006</v>
      </c>
      <c r="R24" t="s">
        <v>3064</v>
      </c>
      <c r="S24" t="s">
        <v>3066</v>
      </c>
      <c r="T24" t="s">
        <v>3068</v>
      </c>
      <c r="U24" t="s">
        <v>3072</v>
      </c>
      <c r="V24" t="s">
        <v>3078</v>
      </c>
      <c r="W24" t="s">
        <v>3082</v>
      </c>
      <c r="AE24" t="s">
        <v>3176</v>
      </c>
      <c r="AF24" t="s">
        <v>3190</v>
      </c>
      <c r="AG24" t="s">
        <v>1315</v>
      </c>
      <c r="AH24" t="s">
        <v>3196</v>
      </c>
      <c r="AI24" t="s">
        <v>3203</v>
      </c>
      <c r="AJ24">
        <v>15431</v>
      </c>
      <c r="AN24" t="s">
        <v>3293</v>
      </c>
      <c r="AO24" t="s">
        <v>31</v>
      </c>
      <c r="AP24">
        <v>200</v>
      </c>
      <c r="AR24" t="s">
        <v>3318</v>
      </c>
      <c r="AS24" t="s">
        <v>3731</v>
      </c>
      <c r="AT24" t="s">
        <v>4122</v>
      </c>
      <c r="AU24" t="s">
        <v>4145</v>
      </c>
      <c r="AV24" t="s">
        <v>4509</v>
      </c>
      <c r="AW24">
        <v>31</v>
      </c>
      <c r="AX24">
        <v>268</v>
      </c>
      <c r="AY24" t="b">
        <v>0</v>
      </c>
      <c r="AZ24" t="s">
        <v>4789</v>
      </c>
      <c r="BA24" t="s">
        <v>4840</v>
      </c>
      <c r="BB24" t="s">
        <v>2182</v>
      </c>
      <c r="BC24" t="s">
        <v>2183</v>
      </c>
      <c r="BD24" t="s">
        <v>2184</v>
      </c>
      <c r="BE24" t="s">
        <v>2914</v>
      </c>
      <c r="BF24" t="s">
        <v>5253</v>
      </c>
      <c r="BG24" t="s">
        <v>2974</v>
      </c>
      <c r="BH24" t="s">
        <v>3030</v>
      </c>
      <c r="BN24" t="s">
        <v>5308</v>
      </c>
      <c r="BO24" t="s">
        <v>5720</v>
      </c>
      <c r="BP24" t="s">
        <v>6032</v>
      </c>
      <c r="BQ24" t="s">
        <v>6444</v>
      </c>
      <c r="BR24" t="s">
        <v>6467</v>
      </c>
      <c r="BS24" t="s">
        <v>6875</v>
      </c>
      <c r="BT24" t="s">
        <v>6876</v>
      </c>
      <c r="BU24" t="s">
        <v>6878</v>
      </c>
      <c r="BV24" t="s">
        <v>6903</v>
      </c>
      <c r="BW24" t="s">
        <v>2207</v>
      </c>
      <c r="BX24" t="s">
        <v>3731</v>
      </c>
      <c r="BY24" t="s">
        <v>7336</v>
      </c>
      <c r="BZ24" t="s">
        <v>7337</v>
      </c>
      <c r="CA24" t="s">
        <v>31</v>
      </c>
      <c r="CB24" t="s">
        <v>7338</v>
      </c>
      <c r="CC24" t="s">
        <v>3318</v>
      </c>
      <c r="CE24" t="b">
        <v>0</v>
      </c>
      <c r="CF24">
        <v>8</v>
      </c>
      <c r="CG24">
        <v>8</v>
      </c>
      <c r="CH24" t="b">
        <v>1</v>
      </c>
      <c r="CI24" t="b">
        <v>1</v>
      </c>
      <c r="CJ24" t="b">
        <v>0</v>
      </c>
      <c r="CK24" t="b">
        <v>0</v>
      </c>
      <c r="CL24" t="s">
        <v>3173</v>
      </c>
      <c r="CM24" t="b">
        <v>0</v>
      </c>
      <c r="CN24" t="b">
        <v>1</v>
      </c>
      <c r="CO24" t="b">
        <v>1</v>
      </c>
      <c r="CP24" t="b">
        <v>0</v>
      </c>
      <c r="CQ24" t="b">
        <v>0</v>
      </c>
      <c r="CR24" t="s">
        <v>3173</v>
      </c>
      <c r="CS24" t="b">
        <v>0</v>
      </c>
      <c r="CT24" t="b">
        <v>1</v>
      </c>
      <c r="CU24" t="b">
        <v>1</v>
      </c>
      <c r="CV24" t="b">
        <v>0</v>
      </c>
      <c r="CW24" t="b">
        <v>0</v>
      </c>
      <c r="CX24" t="s">
        <v>3173</v>
      </c>
      <c r="CY24" t="b">
        <v>0</v>
      </c>
      <c r="CZ24" t="b">
        <v>1</v>
      </c>
      <c r="DA24" t="b">
        <v>1</v>
      </c>
      <c r="DB24" t="b">
        <v>0</v>
      </c>
      <c r="DC24" t="b">
        <v>0</v>
      </c>
      <c r="DD24" t="s">
        <v>3173</v>
      </c>
      <c r="DE24" t="b">
        <v>0</v>
      </c>
      <c r="DF24" t="b">
        <v>1</v>
      </c>
      <c r="DG24" t="b">
        <v>1</v>
      </c>
      <c r="DH24" t="b">
        <v>0</v>
      </c>
      <c r="DI24" t="b">
        <v>1</v>
      </c>
      <c r="DJ24" t="s">
        <v>3174</v>
      </c>
      <c r="DK24" t="b">
        <v>0</v>
      </c>
      <c r="DL24" t="b">
        <v>0</v>
      </c>
      <c r="DM24" t="b">
        <v>1</v>
      </c>
      <c r="DN24" t="b">
        <v>0</v>
      </c>
      <c r="DO24" t="b">
        <v>0</v>
      </c>
      <c r="DP24" t="s">
        <v>3173</v>
      </c>
      <c r="DQ24" t="b">
        <v>0</v>
      </c>
      <c r="DR24" t="b">
        <v>1</v>
      </c>
      <c r="DS24" t="b">
        <v>1</v>
      </c>
      <c r="DT24" t="b">
        <v>0</v>
      </c>
      <c r="DU24" t="b">
        <v>0</v>
      </c>
      <c r="DV24" t="s">
        <v>3173</v>
      </c>
      <c r="DW24" t="b">
        <v>0</v>
      </c>
      <c r="DX24" t="b">
        <v>1</v>
      </c>
      <c r="DY24" t="b">
        <v>1</v>
      </c>
      <c r="DZ24" t="b">
        <v>0</v>
      </c>
      <c r="EA24" t="b">
        <v>1</v>
      </c>
      <c r="EB24" t="s">
        <v>3174</v>
      </c>
      <c r="EC24" t="b">
        <v>0</v>
      </c>
      <c r="ED24">
        <v>3</v>
      </c>
      <c r="EE24" t="b">
        <v>1</v>
      </c>
      <c r="EF24" t="b">
        <v>0</v>
      </c>
      <c r="EG24" t="b">
        <v>0</v>
      </c>
      <c r="EH24">
        <v>1</v>
      </c>
      <c r="EI24">
        <v>0</v>
      </c>
      <c r="EJ24">
        <v>27</v>
      </c>
      <c r="EK24" t="s">
        <v>7362</v>
      </c>
      <c r="EL24" t="b">
        <v>0</v>
      </c>
      <c r="EM24" t="b">
        <v>0</v>
      </c>
      <c r="EN24">
        <v>24</v>
      </c>
      <c r="EO24">
        <v>0</v>
      </c>
      <c r="EP24">
        <v>60</v>
      </c>
      <c r="EQ24" t="s">
        <v>7363</v>
      </c>
      <c r="ER24" t="s">
        <v>7365</v>
      </c>
      <c r="ES24">
        <v>12</v>
      </c>
      <c r="ET24">
        <v>1</v>
      </c>
      <c r="EU24">
        <v>21.5</v>
      </c>
      <c r="EV24">
        <v>1</v>
      </c>
      <c r="EW24">
        <v>462.25</v>
      </c>
      <c r="EX24">
        <v>4.0943445622221004</v>
      </c>
      <c r="EY24">
        <v>5</v>
      </c>
      <c r="EZ24">
        <v>3</v>
      </c>
      <c r="FA24">
        <v>0</v>
      </c>
      <c r="FB24">
        <v>3</v>
      </c>
      <c r="FC24">
        <v>2</v>
      </c>
      <c r="FD24">
        <v>5</v>
      </c>
      <c r="FE24">
        <v>0</v>
      </c>
      <c r="FF24">
        <v>0</v>
      </c>
      <c r="FG24">
        <v>2</v>
      </c>
      <c r="FH24">
        <v>3</v>
      </c>
      <c r="FI24">
        <v>2</v>
      </c>
      <c r="FJ24">
        <v>3</v>
      </c>
      <c r="FK24">
        <v>6</v>
      </c>
      <c r="FL24">
        <v>2</v>
      </c>
      <c r="FM24">
        <v>4</v>
      </c>
      <c r="FN24" t="b">
        <v>1</v>
      </c>
      <c r="FO24" t="b">
        <v>0</v>
      </c>
      <c r="FP24" t="b">
        <v>1</v>
      </c>
      <c r="FQ24" t="b">
        <v>0</v>
      </c>
      <c r="FR24" t="b">
        <v>1</v>
      </c>
      <c r="FS24" t="b">
        <v>0</v>
      </c>
      <c r="FT24" t="b">
        <v>1</v>
      </c>
      <c r="FU24" t="b">
        <v>1</v>
      </c>
      <c r="FV24" t="b">
        <v>0</v>
      </c>
      <c r="FW24" t="b">
        <v>0</v>
      </c>
      <c r="FX24" t="b">
        <v>0</v>
      </c>
      <c r="FY24" t="b">
        <v>0</v>
      </c>
      <c r="FZ24">
        <v>41.666666666666671</v>
      </c>
      <c r="GA24" t="b">
        <v>1</v>
      </c>
      <c r="GB24" t="b">
        <v>1</v>
      </c>
      <c r="GC24" t="b">
        <v>1</v>
      </c>
    </row>
    <row r="25" spans="1:185" x14ac:dyDescent="0.3">
      <c r="A25" s="2">
        <v>44412.193055555559</v>
      </c>
      <c r="B25" t="s">
        <v>1442</v>
      </c>
      <c r="C25" t="s">
        <v>1745</v>
      </c>
      <c r="D25">
        <v>100</v>
      </c>
      <c r="E25">
        <v>319</v>
      </c>
      <c r="F25" t="b">
        <v>1</v>
      </c>
      <c r="G25" t="s">
        <v>1442</v>
      </c>
      <c r="H25" t="s">
        <v>1771</v>
      </c>
      <c r="I25" t="s">
        <v>2182</v>
      </c>
      <c r="J25" t="s">
        <v>2183</v>
      </c>
      <c r="K25" t="s">
        <v>2184</v>
      </c>
      <c r="L25" t="s">
        <v>2208</v>
      </c>
      <c r="N25" t="s">
        <v>2908</v>
      </c>
      <c r="O25" t="s">
        <v>2920</v>
      </c>
      <c r="P25" t="s">
        <v>2976</v>
      </c>
      <c r="Q25" t="s">
        <v>2999</v>
      </c>
      <c r="R25" t="s">
        <v>3063</v>
      </c>
      <c r="S25" t="s">
        <v>3065</v>
      </c>
      <c r="T25" t="s">
        <v>3067</v>
      </c>
      <c r="U25" t="s">
        <v>3070</v>
      </c>
      <c r="V25" t="s">
        <v>3075</v>
      </c>
      <c r="W25" t="s">
        <v>3082</v>
      </c>
      <c r="AE25" t="s">
        <v>3176</v>
      </c>
      <c r="AF25" t="s">
        <v>3191</v>
      </c>
      <c r="AG25" t="s">
        <v>1315</v>
      </c>
      <c r="AH25" t="s">
        <v>3199</v>
      </c>
      <c r="AI25" t="s">
        <v>3203</v>
      </c>
      <c r="AJ25">
        <v>75044</v>
      </c>
      <c r="AK25" t="s">
        <v>3220</v>
      </c>
      <c r="AL25" t="s">
        <v>3274</v>
      </c>
      <c r="AN25" t="s">
        <v>3293</v>
      </c>
      <c r="AO25" t="s">
        <v>31</v>
      </c>
      <c r="AP25">
        <v>200</v>
      </c>
      <c r="AR25" t="s">
        <v>3319</v>
      </c>
      <c r="AS25" t="s">
        <v>3732</v>
      </c>
      <c r="AT25" t="s">
        <v>4122</v>
      </c>
      <c r="AU25" t="s">
        <v>4146</v>
      </c>
      <c r="AV25" t="s">
        <v>4510</v>
      </c>
      <c r="AW25">
        <v>100</v>
      </c>
      <c r="AX25">
        <v>624</v>
      </c>
      <c r="AY25" t="b">
        <v>1</v>
      </c>
      <c r="AZ25" t="s">
        <v>4510</v>
      </c>
      <c r="BA25" t="s">
        <v>4841</v>
      </c>
      <c r="BB25" t="s">
        <v>2182</v>
      </c>
      <c r="BC25" t="s">
        <v>2183</v>
      </c>
      <c r="BD25" t="s">
        <v>2184</v>
      </c>
      <c r="BE25" t="s">
        <v>2910</v>
      </c>
      <c r="BF25" t="s">
        <v>2921</v>
      </c>
      <c r="BG25" t="s">
        <v>2977</v>
      </c>
      <c r="BH25" t="s">
        <v>3015</v>
      </c>
      <c r="BI25" t="s">
        <v>3173</v>
      </c>
      <c r="BJ25" t="s">
        <v>3174</v>
      </c>
      <c r="BK25" t="s">
        <v>3174</v>
      </c>
      <c r="BL25" t="s">
        <v>3174</v>
      </c>
      <c r="BM25">
        <v>7</v>
      </c>
      <c r="BN25" t="s">
        <v>5309</v>
      </c>
      <c r="BO25" t="s">
        <v>5720</v>
      </c>
      <c r="BP25" t="s">
        <v>6033</v>
      </c>
      <c r="BQ25" t="s">
        <v>6444</v>
      </c>
      <c r="BR25" t="s">
        <v>6468</v>
      </c>
      <c r="BS25" t="s">
        <v>6875</v>
      </c>
      <c r="BT25" t="s">
        <v>6876</v>
      </c>
      <c r="BU25" t="s">
        <v>6878</v>
      </c>
      <c r="BV25" t="s">
        <v>6904</v>
      </c>
      <c r="BW25" t="s">
        <v>2208</v>
      </c>
      <c r="BX25" t="s">
        <v>3732</v>
      </c>
      <c r="BY25" t="s">
        <v>7336</v>
      </c>
      <c r="BZ25" t="s">
        <v>7337</v>
      </c>
      <c r="CA25" t="s">
        <v>31</v>
      </c>
      <c r="CB25" t="s">
        <v>7338</v>
      </c>
      <c r="CC25" t="s">
        <v>3319</v>
      </c>
      <c r="CE25" t="b">
        <v>0</v>
      </c>
      <c r="CF25">
        <v>8</v>
      </c>
      <c r="CG25">
        <v>0</v>
      </c>
      <c r="CH25" t="b">
        <v>1</v>
      </c>
      <c r="CI25" t="b">
        <v>0</v>
      </c>
      <c r="CJ25" t="b">
        <v>0</v>
      </c>
      <c r="CK25" t="b">
        <v>0</v>
      </c>
      <c r="CL25" t="s">
        <v>3173</v>
      </c>
      <c r="CM25" t="b">
        <v>0</v>
      </c>
      <c r="CN25" t="b">
        <v>1</v>
      </c>
      <c r="CO25" t="b">
        <v>0</v>
      </c>
      <c r="CP25" t="b">
        <v>0</v>
      </c>
      <c r="CQ25" t="b">
        <v>0</v>
      </c>
      <c r="CR25" t="s">
        <v>3173</v>
      </c>
      <c r="CS25" t="b">
        <v>0</v>
      </c>
      <c r="CT25" t="b">
        <v>1</v>
      </c>
      <c r="CU25" t="b">
        <v>0</v>
      </c>
      <c r="CV25" t="b">
        <v>0</v>
      </c>
      <c r="CW25" t="b">
        <v>0</v>
      </c>
      <c r="CX25" t="s">
        <v>3173</v>
      </c>
      <c r="CY25" t="b">
        <v>0</v>
      </c>
      <c r="CZ25" t="b">
        <v>1</v>
      </c>
      <c r="DA25" t="b">
        <v>0</v>
      </c>
      <c r="DB25" t="b">
        <v>0</v>
      </c>
      <c r="DC25" t="b">
        <v>0</v>
      </c>
      <c r="DD25" t="s">
        <v>3173</v>
      </c>
      <c r="DE25" t="b">
        <v>0</v>
      </c>
      <c r="DF25" t="b">
        <v>1</v>
      </c>
      <c r="DG25" t="b">
        <v>0</v>
      </c>
      <c r="DH25" t="b">
        <v>0</v>
      </c>
      <c r="DI25" t="b">
        <v>0</v>
      </c>
      <c r="DJ25" t="s">
        <v>3173</v>
      </c>
      <c r="DK25" t="b">
        <v>0</v>
      </c>
      <c r="DL25" t="b">
        <v>1</v>
      </c>
      <c r="DM25" t="b">
        <v>0</v>
      </c>
      <c r="DN25" t="b">
        <v>0</v>
      </c>
      <c r="DO25" t="b">
        <v>0</v>
      </c>
      <c r="DP25" t="s">
        <v>3173</v>
      </c>
      <c r="DQ25" t="b">
        <v>0</v>
      </c>
      <c r="DR25" t="b">
        <v>1</v>
      </c>
      <c r="DS25" t="b">
        <v>0</v>
      </c>
      <c r="DT25" t="b">
        <v>0</v>
      </c>
      <c r="DU25" t="b">
        <v>1</v>
      </c>
      <c r="DV25" t="s">
        <v>3174</v>
      </c>
      <c r="DW25" t="b">
        <v>0</v>
      </c>
      <c r="DX25" t="b">
        <v>1</v>
      </c>
      <c r="DY25" t="b">
        <v>0</v>
      </c>
      <c r="DZ25" t="b">
        <v>0</v>
      </c>
      <c r="EA25" t="b">
        <v>0</v>
      </c>
      <c r="EB25" t="s">
        <v>3173</v>
      </c>
      <c r="EC25" t="b">
        <v>0</v>
      </c>
      <c r="ED25">
        <v>3</v>
      </c>
      <c r="EE25" t="b">
        <v>1</v>
      </c>
      <c r="EF25" t="b">
        <v>1</v>
      </c>
      <c r="EG25" t="b">
        <v>0</v>
      </c>
      <c r="EH25">
        <v>3</v>
      </c>
      <c r="EI25">
        <v>2</v>
      </c>
      <c r="EJ25">
        <v>28</v>
      </c>
      <c r="EK25" t="s">
        <v>7362</v>
      </c>
      <c r="EL25" t="b">
        <v>0</v>
      </c>
      <c r="EM25" t="b">
        <v>0</v>
      </c>
      <c r="EN25">
        <v>24</v>
      </c>
      <c r="EO25">
        <v>3</v>
      </c>
      <c r="EP25">
        <v>125</v>
      </c>
      <c r="EQ25" t="s">
        <v>7363</v>
      </c>
      <c r="ER25" t="s">
        <v>2831</v>
      </c>
      <c r="ES25">
        <v>18</v>
      </c>
      <c r="ET25">
        <v>1</v>
      </c>
      <c r="EU25">
        <v>49.5</v>
      </c>
      <c r="EV25">
        <v>1</v>
      </c>
      <c r="EW25">
        <v>2450.25</v>
      </c>
      <c r="EX25">
        <v>4.8283137373023024</v>
      </c>
      <c r="EY25">
        <v>5</v>
      </c>
      <c r="EZ25">
        <v>5</v>
      </c>
      <c r="FA25">
        <v>2</v>
      </c>
      <c r="FB25">
        <v>3</v>
      </c>
      <c r="FC25">
        <v>2</v>
      </c>
      <c r="FD25">
        <v>2</v>
      </c>
      <c r="FE25">
        <v>2</v>
      </c>
      <c r="FF25">
        <v>1</v>
      </c>
      <c r="FG25">
        <v>3</v>
      </c>
      <c r="FH25">
        <v>2</v>
      </c>
      <c r="FI25">
        <v>0</v>
      </c>
      <c r="FJ25">
        <v>2</v>
      </c>
      <c r="FK25">
        <v>8</v>
      </c>
      <c r="FL25">
        <v>4</v>
      </c>
      <c r="FM25">
        <v>0</v>
      </c>
      <c r="FN25" t="b">
        <v>1</v>
      </c>
      <c r="FO25" t="b">
        <v>0</v>
      </c>
      <c r="FP25" t="b">
        <v>1</v>
      </c>
      <c r="FQ25" t="b">
        <v>0</v>
      </c>
      <c r="FR25" t="b">
        <v>0</v>
      </c>
      <c r="FS25" t="b">
        <v>0</v>
      </c>
      <c r="FT25" t="b">
        <v>0</v>
      </c>
      <c r="FU25" t="b">
        <v>0</v>
      </c>
      <c r="FV25" t="b">
        <v>1</v>
      </c>
      <c r="FW25" t="b">
        <v>1</v>
      </c>
      <c r="FX25" t="b">
        <v>1</v>
      </c>
      <c r="FY25" t="b">
        <v>0</v>
      </c>
      <c r="FZ25">
        <v>41.666666666666671</v>
      </c>
      <c r="GA25" t="b">
        <v>1</v>
      </c>
      <c r="GB25" t="b">
        <v>1</v>
      </c>
      <c r="GC25" t="b">
        <v>1</v>
      </c>
    </row>
    <row r="26" spans="1:185" x14ac:dyDescent="0.3">
      <c r="A26" s="2">
        <v>44412.193055555559</v>
      </c>
      <c r="B26" t="s">
        <v>1439</v>
      </c>
      <c r="C26" t="s">
        <v>1745</v>
      </c>
      <c r="D26">
        <v>100</v>
      </c>
      <c r="E26">
        <v>105</v>
      </c>
      <c r="F26" t="b">
        <v>1</v>
      </c>
      <c r="G26" t="s">
        <v>1439</v>
      </c>
      <c r="H26" t="s">
        <v>1772</v>
      </c>
      <c r="I26" t="s">
        <v>2182</v>
      </c>
      <c r="J26" t="s">
        <v>2183</v>
      </c>
      <c r="K26" t="s">
        <v>2184</v>
      </c>
      <c r="L26" t="s">
        <v>2209</v>
      </c>
      <c r="M26" t="s">
        <v>2632</v>
      </c>
      <c r="N26" t="s">
        <v>2908</v>
      </c>
      <c r="O26" t="s">
        <v>2920</v>
      </c>
      <c r="P26" t="s">
        <v>2974</v>
      </c>
      <c r="Q26" t="s">
        <v>3003</v>
      </c>
      <c r="R26" t="s">
        <v>3063</v>
      </c>
      <c r="S26" t="s">
        <v>3065</v>
      </c>
      <c r="T26" t="s">
        <v>3068</v>
      </c>
      <c r="U26" t="s">
        <v>3069</v>
      </c>
      <c r="V26" t="s">
        <v>3078</v>
      </c>
      <c r="W26" t="s">
        <v>3082</v>
      </c>
      <c r="AE26" t="s">
        <v>3176</v>
      </c>
      <c r="AF26" t="s">
        <v>3190</v>
      </c>
      <c r="AG26" t="s">
        <v>3192</v>
      </c>
      <c r="AH26" t="s">
        <v>3196</v>
      </c>
      <c r="AI26" t="s">
        <v>3203</v>
      </c>
      <c r="AJ26">
        <v>45326</v>
      </c>
      <c r="AK26" t="s">
        <v>3216</v>
      </c>
      <c r="AL26" t="s">
        <v>3274</v>
      </c>
      <c r="AN26" t="s">
        <v>3293</v>
      </c>
      <c r="AO26" t="s">
        <v>31</v>
      </c>
      <c r="AP26">
        <v>200</v>
      </c>
      <c r="AR26" t="s">
        <v>3320</v>
      </c>
      <c r="AS26" t="s">
        <v>3733</v>
      </c>
      <c r="AT26" t="s">
        <v>4122</v>
      </c>
      <c r="AU26" t="s">
        <v>4147</v>
      </c>
      <c r="AV26" t="s">
        <v>4511</v>
      </c>
      <c r="AW26">
        <v>100</v>
      </c>
      <c r="AX26">
        <v>706</v>
      </c>
      <c r="AY26" t="b">
        <v>1</v>
      </c>
      <c r="AZ26" t="s">
        <v>4511</v>
      </c>
      <c r="BA26" t="s">
        <v>4842</v>
      </c>
      <c r="BB26" t="s">
        <v>2182</v>
      </c>
      <c r="BC26" t="s">
        <v>2183</v>
      </c>
      <c r="BD26" t="s">
        <v>2184</v>
      </c>
      <c r="BE26" t="s">
        <v>2908</v>
      </c>
      <c r="BF26" t="s">
        <v>5252</v>
      </c>
      <c r="BG26" t="s">
        <v>2974</v>
      </c>
      <c r="BH26" t="s">
        <v>3003</v>
      </c>
      <c r="BI26" t="s">
        <v>3174</v>
      </c>
      <c r="BJ26" t="s">
        <v>3174</v>
      </c>
      <c r="BK26" t="s">
        <v>3173</v>
      </c>
      <c r="BL26" t="s">
        <v>3173</v>
      </c>
      <c r="BM26">
        <v>7</v>
      </c>
      <c r="BN26" t="s">
        <v>5310</v>
      </c>
      <c r="BO26" t="s">
        <v>5734</v>
      </c>
      <c r="BP26" t="s">
        <v>6034</v>
      </c>
      <c r="BQ26" t="s">
        <v>6444</v>
      </c>
      <c r="BR26" t="s">
        <v>6469</v>
      </c>
      <c r="BS26" t="s">
        <v>6875</v>
      </c>
      <c r="BT26" t="s">
        <v>6876</v>
      </c>
      <c r="BU26" t="s">
        <v>6878</v>
      </c>
      <c r="BV26" t="s">
        <v>6905</v>
      </c>
      <c r="BW26" t="s">
        <v>2209</v>
      </c>
      <c r="BX26" t="s">
        <v>3733</v>
      </c>
      <c r="BY26" t="s">
        <v>7336</v>
      </c>
      <c r="BZ26" t="s">
        <v>7337</v>
      </c>
      <c r="CA26" t="s">
        <v>31</v>
      </c>
      <c r="CB26" t="s">
        <v>7338</v>
      </c>
      <c r="CC26" t="s">
        <v>3320</v>
      </c>
      <c r="CD26" t="s">
        <v>2632</v>
      </c>
      <c r="CE26" t="b">
        <v>0</v>
      </c>
      <c r="CF26">
        <v>6</v>
      </c>
      <c r="CG26">
        <v>0</v>
      </c>
      <c r="CH26" t="b">
        <v>1</v>
      </c>
      <c r="CI26" t="b">
        <v>0</v>
      </c>
      <c r="CJ26" t="b">
        <v>0</v>
      </c>
      <c r="CK26" t="b">
        <v>0</v>
      </c>
      <c r="CL26" t="s">
        <v>3173</v>
      </c>
      <c r="CM26" t="b">
        <v>0</v>
      </c>
      <c r="CN26" t="b">
        <v>1</v>
      </c>
      <c r="CO26" t="b">
        <v>0</v>
      </c>
      <c r="CP26" t="b">
        <v>0</v>
      </c>
      <c r="CQ26" t="b">
        <v>0</v>
      </c>
      <c r="CR26" t="s">
        <v>3173</v>
      </c>
      <c r="CS26" t="b">
        <v>0</v>
      </c>
      <c r="CT26" t="b">
        <v>1</v>
      </c>
      <c r="CU26" t="b">
        <v>0</v>
      </c>
      <c r="CV26" t="b">
        <v>0</v>
      </c>
      <c r="CW26" t="b">
        <v>0</v>
      </c>
      <c r="CX26" t="s">
        <v>3173</v>
      </c>
      <c r="CY26" t="b">
        <v>0</v>
      </c>
      <c r="CZ26" t="b">
        <v>1</v>
      </c>
      <c r="DA26" t="b">
        <v>0</v>
      </c>
      <c r="DB26" t="b">
        <v>0</v>
      </c>
      <c r="DC26" t="b">
        <v>1</v>
      </c>
      <c r="DD26" t="s">
        <v>3174</v>
      </c>
      <c r="DE26" t="b">
        <v>0</v>
      </c>
      <c r="DF26" t="b">
        <v>1</v>
      </c>
      <c r="DG26" t="b">
        <v>0</v>
      </c>
      <c r="DH26" t="b">
        <v>0</v>
      </c>
      <c r="DI26" t="b">
        <v>1</v>
      </c>
      <c r="DJ26" t="s">
        <v>3174</v>
      </c>
      <c r="DK26" t="b">
        <v>0</v>
      </c>
      <c r="DL26" t="b">
        <v>0</v>
      </c>
      <c r="DM26" t="b">
        <v>0</v>
      </c>
      <c r="DN26" t="b">
        <v>0</v>
      </c>
      <c r="DO26" t="b">
        <v>0</v>
      </c>
      <c r="DP26" t="s">
        <v>3173</v>
      </c>
      <c r="DQ26" t="b">
        <v>1</v>
      </c>
      <c r="DR26" t="b">
        <v>1</v>
      </c>
      <c r="DS26" t="b">
        <v>0</v>
      </c>
      <c r="DT26" t="b">
        <v>0</v>
      </c>
      <c r="DU26" t="b">
        <v>1</v>
      </c>
      <c r="DV26" t="s">
        <v>3174</v>
      </c>
      <c r="DW26" t="b">
        <v>0</v>
      </c>
      <c r="DX26" t="b">
        <v>0</v>
      </c>
      <c r="DY26" t="b">
        <v>0</v>
      </c>
      <c r="DZ26" t="b">
        <v>0</v>
      </c>
      <c r="EA26" t="b">
        <v>0</v>
      </c>
      <c r="EB26" t="s">
        <v>3173</v>
      </c>
      <c r="EC26" t="b">
        <v>1</v>
      </c>
      <c r="ED26">
        <v>3</v>
      </c>
      <c r="EE26" t="b">
        <v>1</v>
      </c>
      <c r="EF26" t="b">
        <v>1</v>
      </c>
      <c r="EG26" t="b">
        <v>0</v>
      </c>
      <c r="EH26">
        <v>0</v>
      </c>
      <c r="EI26">
        <v>3</v>
      </c>
      <c r="EJ26">
        <v>27</v>
      </c>
      <c r="EK26" t="s">
        <v>7362</v>
      </c>
      <c r="EL26" t="b">
        <v>0</v>
      </c>
      <c r="EM26" t="b">
        <v>0</v>
      </c>
      <c r="EN26">
        <v>24</v>
      </c>
      <c r="EO26">
        <v>2</v>
      </c>
      <c r="EP26">
        <v>60</v>
      </c>
      <c r="EQ26" t="s">
        <v>7363</v>
      </c>
      <c r="ER26" t="s">
        <v>7365</v>
      </c>
      <c r="ES26">
        <v>12</v>
      </c>
      <c r="ET26">
        <v>0</v>
      </c>
      <c r="EU26">
        <v>21.5</v>
      </c>
      <c r="EV26">
        <v>1</v>
      </c>
      <c r="EW26">
        <v>462.25</v>
      </c>
      <c r="EX26">
        <v>4.0943445622221004</v>
      </c>
      <c r="EY26">
        <v>6</v>
      </c>
      <c r="EZ26">
        <v>4</v>
      </c>
      <c r="FA26">
        <v>2</v>
      </c>
      <c r="FB26">
        <v>3</v>
      </c>
      <c r="FC26">
        <v>3</v>
      </c>
      <c r="FD26">
        <v>4</v>
      </c>
      <c r="FE26">
        <v>0</v>
      </c>
      <c r="FF26">
        <v>2</v>
      </c>
      <c r="FG26">
        <v>1</v>
      </c>
      <c r="FH26">
        <v>5</v>
      </c>
      <c r="FI26">
        <v>0</v>
      </c>
      <c r="FJ26">
        <v>4</v>
      </c>
      <c r="FK26">
        <v>7</v>
      </c>
      <c r="FL26">
        <v>5</v>
      </c>
      <c r="FM26">
        <v>0</v>
      </c>
      <c r="FN26" t="b">
        <v>1</v>
      </c>
      <c r="FO26" t="b">
        <v>0</v>
      </c>
      <c r="FP26" t="b">
        <v>1</v>
      </c>
      <c r="FQ26" t="b">
        <v>1</v>
      </c>
      <c r="FR26" t="b">
        <v>1</v>
      </c>
      <c r="FS26" t="b">
        <v>0</v>
      </c>
      <c r="FT26" t="b">
        <v>0</v>
      </c>
      <c r="FU26" t="b">
        <v>0</v>
      </c>
      <c r="FV26" t="b">
        <v>0</v>
      </c>
      <c r="FW26" t="b">
        <v>1</v>
      </c>
      <c r="FX26" t="b">
        <v>0</v>
      </c>
      <c r="FY26" t="b">
        <v>1</v>
      </c>
      <c r="FZ26">
        <v>50</v>
      </c>
      <c r="GA26" t="b">
        <v>1</v>
      </c>
      <c r="GB26" t="b">
        <v>1</v>
      </c>
      <c r="GC26" t="b">
        <v>1</v>
      </c>
    </row>
    <row r="27" spans="1:185" x14ac:dyDescent="0.3">
      <c r="A27" s="2">
        <v>44412.193749999999</v>
      </c>
      <c r="B27" t="s">
        <v>1443</v>
      </c>
      <c r="C27" t="s">
        <v>1745</v>
      </c>
      <c r="D27">
        <v>100</v>
      </c>
      <c r="E27">
        <v>209</v>
      </c>
      <c r="F27" t="b">
        <v>1</v>
      </c>
      <c r="G27" t="s">
        <v>1443</v>
      </c>
      <c r="H27" t="s">
        <v>1773</v>
      </c>
      <c r="I27" t="s">
        <v>2182</v>
      </c>
      <c r="J27" t="s">
        <v>2183</v>
      </c>
      <c r="K27" t="s">
        <v>2184</v>
      </c>
      <c r="L27" t="s">
        <v>2210</v>
      </c>
      <c r="M27" t="s">
        <v>2633</v>
      </c>
      <c r="N27" t="s">
        <v>2908</v>
      </c>
      <c r="O27" t="s">
        <v>2919</v>
      </c>
      <c r="P27" t="s">
        <v>2974</v>
      </c>
      <c r="Q27" t="s">
        <v>3003</v>
      </c>
      <c r="R27" t="s">
        <v>3063</v>
      </c>
      <c r="S27" t="s">
        <v>3065</v>
      </c>
      <c r="T27" t="s">
        <v>3067</v>
      </c>
      <c r="U27" t="s">
        <v>3071</v>
      </c>
      <c r="V27" t="s">
        <v>3078</v>
      </c>
      <c r="W27" t="s">
        <v>3082</v>
      </c>
      <c r="AE27" t="s">
        <v>3176</v>
      </c>
      <c r="AF27" t="s">
        <v>3187</v>
      </c>
      <c r="AG27" t="s">
        <v>3192</v>
      </c>
      <c r="AH27" t="s">
        <v>3197</v>
      </c>
      <c r="AI27" t="s">
        <v>3183</v>
      </c>
      <c r="AJ27">
        <v>75503</v>
      </c>
      <c r="AK27" t="s">
        <v>3210</v>
      </c>
      <c r="AL27" t="s">
        <v>3274</v>
      </c>
      <c r="AN27" t="s">
        <v>3293</v>
      </c>
      <c r="AO27" t="s">
        <v>30</v>
      </c>
      <c r="AP27">
        <v>200</v>
      </c>
      <c r="AR27" t="s">
        <v>3321</v>
      </c>
      <c r="AS27" t="s">
        <v>3734</v>
      </c>
      <c r="AT27" t="s">
        <v>4122</v>
      </c>
      <c r="AU27" t="s">
        <v>4148</v>
      </c>
      <c r="AV27" t="s">
        <v>4512</v>
      </c>
      <c r="AW27">
        <v>100</v>
      </c>
      <c r="AX27">
        <v>856</v>
      </c>
      <c r="AY27" t="b">
        <v>1</v>
      </c>
      <c r="AZ27" t="s">
        <v>4512</v>
      </c>
      <c r="BA27" t="s">
        <v>4843</v>
      </c>
      <c r="BB27" t="s">
        <v>2182</v>
      </c>
      <c r="BC27" t="s">
        <v>2183</v>
      </c>
      <c r="BD27" t="s">
        <v>2184</v>
      </c>
      <c r="BE27" t="s">
        <v>2908</v>
      </c>
      <c r="BF27" t="s">
        <v>5252</v>
      </c>
      <c r="BG27" t="s">
        <v>2974</v>
      </c>
      <c r="BH27" t="s">
        <v>3003</v>
      </c>
      <c r="BI27" t="s">
        <v>3173</v>
      </c>
      <c r="BJ27" t="s">
        <v>3174</v>
      </c>
      <c r="BK27" t="s">
        <v>3173</v>
      </c>
      <c r="BL27" t="s">
        <v>3173</v>
      </c>
      <c r="BM27">
        <v>7</v>
      </c>
      <c r="BN27" t="s">
        <v>5311</v>
      </c>
      <c r="BO27" t="s">
        <v>5735</v>
      </c>
      <c r="BP27" t="s">
        <v>6035</v>
      </c>
      <c r="BQ27" t="s">
        <v>6444</v>
      </c>
      <c r="BR27" t="s">
        <v>6470</v>
      </c>
      <c r="BS27" t="s">
        <v>6875</v>
      </c>
      <c r="BT27" t="s">
        <v>6876</v>
      </c>
      <c r="BU27" t="s">
        <v>6879</v>
      </c>
      <c r="BV27" t="s">
        <v>6906</v>
      </c>
      <c r="BW27" t="s">
        <v>2210</v>
      </c>
      <c r="BX27" t="s">
        <v>3734</v>
      </c>
      <c r="BY27" t="s">
        <v>7336</v>
      </c>
      <c r="BZ27" t="s">
        <v>7337</v>
      </c>
      <c r="CA27" t="s">
        <v>30</v>
      </c>
      <c r="CB27" t="s">
        <v>7338</v>
      </c>
      <c r="CC27" t="s">
        <v>3321</v>
      </c>
      <c r="CD27" t="s">
        <v>2633</v>
      </c>
      <c r="CE27" t="b">
        <v>0</v>
      </c>
      <c r="CF27">
        <v>7</v>
      </c>
      <c r="CG27">
        <v>0</v>
      </c>
      <c r="CH27" t="b">
        <v>1</v>
      </c>
      <c r="CI27" t="b">
        <v>0</v>
      </c>
      <c r="CJ27" t="b">
        <v>0</v>
      </c>
      <c r="CK27" t="b">
        <v>0</v>
      </c>
      <c r="CL27" t="s">
        <v>3173</v>
      </c>
      <c r="CM27" t="b">
        <v>0</v>
      </c>
      <c r="CN27" t="b">
        <v>1</v>
      </c>
      <c r="CO27" t="b">
        <v>0</v>
      </c>
      <c r="CP27" t="b">
        <v>0</v>
      </c>
      <c r="CQ27" t="b">
        <v>0</v>
      </c>
      <c r="CR27" t="s">
        <v>3173</v>
      </c>
      <c r="CS27" t="b">
        <v>0</v>
      </c>
      <c r="CT27" t="b">
        <v>1</v>
      </c>
      <c r="CU27" t="b">
        <v>0</v>
      </c>
      <c r="CV27" t="b">
        <v>0</v>
      </c>
      <c r="CW27" t="b">
        <v>0</v>
      </c>
      <c r="CX27" t="s">
        <v>3173</v>
      </c>
      <c r="CY27" t="b">
        <v>0</v>
      </c>
      <c r="CZ27" t="b">
        <v>0</v>
      </c>
      <c r="DA27" t="b">
        <v>0</v>
      </c>
      <c r="DB27" t="b">
        <v>0</v>
      </c>
      <c r="DC27" t="b">
        <v>0</v>
      </c>
      <c r="DD27" t="s">
        <v>3173</v>
      </c>
      <c r="DE27" t="b">
        <v>1</v>
      </c>
      <c r="DF27" t="b">
        <v>1</v>
      </c>
      <c r="DG27" t="b">
        <v>0</v>
      </c>
      <c r="DH27" t="b">
        <v>0</v>
      </c>
      <c r="DI27" t="b">
        <v>1</v>
      </c>
      <c r="DJ27" t="s">
        <v>3174</v>
      </c>
      <c r="DK27" t="b">
        <v>0</v>
      </c>
      <c r="DL27" t="b">
        <v>1</v>
      </c>
      <c r="DM27" t="b">
        <v>0</v>
      </c>
      <c r="DN27" t="b">
        <v>0</v>
      </c>
      <c r="DO27" t="b">
        <v>0</v>
      </c>
      <c r="DP27" t="s">
        <v>3173</v>
      </c>
      <c r="DQ27" t="b">
        <v>0</v>
      </c>
      <c r="DR27" t="b">
        <v>1</v>
      </c>
      <c r="DS27" t="b">
        <v>0</v>
      </c>
      <c r="DT27" t="b">
        <v>0</v>
      </c>
      <c r="DU27" t="b">
        <v>0</v>
      </c>
      <c r="DV27" t="s">
        <v>3173</v>
      </c>
      <c r="DW27" t="b">
        <v>0</v>
      </c>
      <c r="DX27" t="b">
        <v>1</v>
      </c>
      <c r="DY27" t="b">
        <v>0</v>
      </c>
      <c r="DZ27" t="b">
        <v>0</v>
      </c>
      <c r="EA27" t="b">
        <v>1</v>
      </c>
      <c r="EB27" t="s">
        <v>3174</v>
      </c>
      <c r="EC27" t="b">
        <v>0</v>
      </c>
      <c r="ED27">
        <v>3</v>
      </c>
      <c r="EE27" t="b">
        <v>1</v>
      </c>
      <c r="EF27" t="b">
        <v>1</v>
      </c>
      <c r="EG27" t="b">
        <v>0</v>
      </c>
      <c r="EH27">
        <v>1</v>
      </c>
      <c r="EI27">
        <v>3</v>
      </c>
      <c r="EJ27">
        <v>28</v>
      </c>
      <c r="EK27" t="s">
        <v>7362</v>
      </c>
      <c r="EL27" t="b">
        <v>0</v>
      </c>
      <c r="EM27" t="b">
        <v>0</v>
      </c>
      <c r="EN27">
        <v>24</v>
      </c>
      <c r="EO27">
        <v>3</v>
      </c>
      <c r="EP27">
        <v>60</v>
      </c>
      <c r="EQ27" t="s">
        <v>7363</v>
      </c>
      <c r="ER27" t="s">
        <v>7365</v>
      </c>
      <c r="ES27">
        <v>13</v>
      </c>
      <c r="ET27">
        <v>0</v>
      </c>
      <c r="EU27">
        <v>29.5</v>
      </c>
      <c r="EW27">
        <v>870.25</v>
      </c>
      <c r="EX27">
        <v>4.0943445622221004</v>
      </c>
      <c r="EY27">
        <v>8</v>
      </c>
      <c r="EZ27">
        <v>4</v>
      </c>
      <c r="FA27">
        <v>0</v>
      </c>
      <c r="FB27">
        <v>5</v>
      </c>
      <c r="FC27">
        <v>3</v>
      </c>
      <c r="FD27">
        <v>5</v>
      </c>
      <c r="FE27">
        <v>1</v>
      </c>
      <c r="FF27">
        <v>2</v>
      </c>
      <c r="FG27">
        <v>4</v>
      </c>
      <c r="FH27">
        <v>4</v>
      </c>
      <c r="FI27">
        <v>2</v>
      </c>
      <c r="FJ27">
        <v>3</v>
      </c>
      <c r="FK27">
        <v>9</v>
      </c>
      <c r="FL27">
        <v>3</v>
      </c>
      <c r="FM27">
        <v>0</v>
      </c>
      <c r="FN27" t="b">
        <v>1</v>
      </c>
      <c r="FO27" t="b">
        <v>0</v>
      </c>
      <c r="FP27" t="b">
        <v>1</v>
      </c>
      <c r="FQ27" t="b">
        <v>0</v>
      </c>
      <c r="FR27" t="b">
        <v>1</v>
      </c>
      <c r="FS27" t="b">
        <v>0</v>
      </c>
      <c r="FT27" t="b">
        <v>1</v>
      </c>
      <c r="FU27" t="b">
        <v>1</v>
      </c>
      <c r="FV27" t="b">
        <v>1</v>
      </c>
      <c r="FW27" t="b">
        <v>1</v>
      </c>
      <c r="FX27" t="b">
        <v>0</v>
      </c>
      <c r="FY27" t="b">
        <v>1</v>
      </c>
      <c r="FZ27">
        <v>66.666666666666657</v>
      </c>
      <c r="GA27" t="b">
        <v>1</v>
      </c>
      <c r="GB27" t="b">
        <v>1</v>
      </c>
      <c r="GC27" t="b">
        <v>1</v>
      </c>
    </row>
    <row r="28" spans="1:185" x14ac:dyDescent="0.3">
      <c r="A28" s="2">
        <v>44412.193749999999</v>
      </c>
      <c r="B28" t="s">
        <v>1443</v>
      </c>
      <c r="C28" t="s">
        <v>1745</v>
      </c>
      <c r="D28">
        <v>100</v>
      </c>
      <c r="E28">
        <v>180</v>
      </c>
      <c r="F28" t="b">
        <v>1</v>
      </c>
      <c r="G28" t="s">
        <v>1443</v>
      </c>
      <c r="H28" t="s">
        <v>1774</v>
      </c>
      <c r="I28" t="s">
        <v>2182</v>
      </c>
      <c r="J28" t="s">
        <v>2183</v>
      </c>
      <c r="K28" t="s">
        <v>2184</v>
      </c>
      <c r="L28" t="s">
        <v>2211</v>
      </c>
      <c r="M28" t="s">
        <v>2629</v>
      </c>
      <c r="N28" t="s">
        <v>2910</v>
      </c>
      <c r="O28" t="s">
        <v>2924</v>
      </c>
      <c r="P28" t="s">
        <v>2977</v>
      </c>
      <c r="Q28" t="s">
        <v>3007</v>
      </c>
      <c r="R28" t="s">
        <v>3063</v>
      </c>
      <c r="S28" t="s">
        <v>3065</v>
      </c>
      <c r="T28" t="s">
        <v>3068</v>
      </c>
      <c r="U28" t="s">
        <v>3070</v>
      </c>
      <c r="V28" t="s">
        <v>3076</v>
      </c>
      <c r="W28" t="s">
        <v>3082</v>
      </c>
      <c r="AE28" t="s">
        <v>3176</v>
      </c>
      <c r="AF28" t="s">
        <v>3187</v>
      </c>
      <c r="AG28" t="s">
        <v>3192</v>
      </c>
      <c r="AH28" t="s">
        <v>3196</v>
      </c>
      <c r="AI28" t="s">
        <v>3183</v>
      </c>
      <c r="AJ28">
        <v>37615</v>
      </c>
      <c r="AK28" t="s">
        <v>3207</v>
      </c>
      <c r="AL28" t="s">
        <v>3274</v>
      </c>
      <c r="AN28" t="s">
        <v>3293</v>
      </c>
      <c r="AO28" t="s">
        <v>30</v>
      </c>
      <c r="AP28">
        <v>200</v>
      </c>
      <c r="AR28" t="s">
        <v>3322</v>
      </c>
      <c r="AS28" t="s">
        <v>3735</v>
      </c>
      <c r="AT28" t="s">
        <v>4122</v>
      </c>
      <c r="AU28" t="s">
        <v>4149</v>
      </c>
      <c r="AV28" t="s">
        <v>4513</v>
      </c>
      <c r="AW28">
        <v>100</v>
      </c>
      <c r="AX28">
        <v>680</v>
      </c>
      <c r="AY28" t="b">
        <v>1</v>
      </c>
      <c r="AZ28" t="s">
        <v>4513</v>
      </c>
      <c r="BA28" t="s">
        <v>4844</v>
      </c>
      <c r="BB28" t="s">
        <v>2182</v>
      </c>
      <c r="BC28" t="s">
        <v>2183</v>
      </c>
      <c r="BD28" t="s">
        <v>2184</v>
      </c>
      <c r="BE28" t="s">
        <v>2910</v>
      </c>
      <c r="BF28" t="s">
        <v>2924</v>
      </c>
      <c r="BG28" t="s">
        <v>2977</v>
      </c>
      <c r="BH28" t="s">
        <v>3007</v>
      </c>
      <c r="BI28" t="s">
        <v>3173</v>
      </c>
      <c r="BJ28" t="s">
        <v>3174</v>
      </c>
      <c r="BK28" t="s">
        <v>3173</v>
      </c>
      <c r="BL28" t="s">
        <v>3173</v>
      </c>
      <c r="BM28">
        <v>7</v>
      </c>
      <c r="BN28" t="s">
        <v>5312</v>
      </c>
      <c r="BO28" t="s">
        <v>5731</v>
      </c>
      <c r="BP28" t="s">
        <v>6036</v>
      </c>
      <c r="BQ28" t="s">
        <v>6444</v>
      </c>
      <c r="BR28" t="s">
        <v>6471</v>
      </c>
      <c r="BS28" t="s">
        <v>6875</v>
      </c>
      <c r="BT28" t="s">
        <v>6876</v>
      </c>
      <c r="BU28" t="s">
        <v>6879</v>
      </c>
      <c r="BV28" t="s">
        <v>6907</v>
      </c>
      <c r="BW28" t="s">
        <v>2211</v>
      </c>
      <c r="BX28" t="s">
        <v>3735</v>
      </c>
      <c r="BY28" t="s">
        <v>7336</v>
      </c>
      <c r="BZ28" t="s">
        <v>7337</v>
      </c>
      <c r="CA28" t="s">
        <v>30</v>
      </c>
      <c r="CB28" t="s">
        <v>7338</v>
      </c>
      <c r="CC28" t="s">
        <v>3322</v>
      </c>
      <c r="CD28" t="s">
        <v>2629</v>
      </c>
      <c r="CE28" t="b">
        <v>0</v>
      </c>
      <c r="CF28">
        <v>8</v>
      </c>
      <c r="CG28">
        <v>3</v>
      </c>
      <c r="CH28" t="b">
        <v>1</v>
      </c>
      <c r="CI28" t="b">
        <v>1</v>
      </c>
      <c r="CJ28" t="b">
        <v>0</v>
      </c>
      <c r="CK28" t="b">
        <v>0</v>
      </c>
      <c r="CL28" t="s">
        <v>3173</v>
      </c>
      <c r="CM28" t="b">
        <v>0</v>
      </c>
      <c r="CN28" t="b">
        <v>1</v>
      </c>
      <c r="CO28" t="b">
        <v>0</v>
      </c>
      <c r="CP28" t="b">
        <v>0</v>
      </c>
      <c r="CQ28" t="b">
        <v>1</v>
      </c>
      <c r="CR28" t="s">
        <v>3174</v>
      </c>
      <c r="CS28" t="b">
        <v>0</v>
      </c>
      <c r="CT28" t="b">
        <v>1</v>
      </c>
      <c r="CU28" t="b">
        <v>0</v>
      </c>
      <c r="CV28" t="b">
        <v>0</v>
      </c>
      <c r="CW28" t="b">
        <v>0</v>
      </c>
      <c r="CX28" t="s">
        <v>3173</v>
      </c>
      <c r="CY28" t="b">
        <v>0</v>
      </c>
      <c r="CZ28" t="b">
        <v>1</v>
      </c>
      <c r="DA28" t="b">
        <v>1</v>
      </c>
      <c r="DB28" t="b">
        <v>0</v>
      </c>
      <c r="DC28" t="b">
        <v>0</v>
      </c>
      <c r="DD28" t="s">
        <v>3173</v>
      </c>
      <c r="DE28" t="b">
        <v>0</v>
      </c>
      <c r="DF28" t="b">
        <v>1</v>
      </c>
      <c r="DG28" t="b">
        <v>1</v>
      </c>
      <c r="DH28" t="b">
        <v>0</v>
      </c>
      <c r="DI28" t="b">
        <v>1</v>
      </c>
      <c r="DJ28" t="s">
        <v>3174</v>
      </c>
      <c r="DK28" t="b">
        <v>0</v>
      </c>
      <c r="DL28" t="b">
        <v>1</v>
      </c>
      <c r="DM28" t="b">
        <v>0</v>
      </c>
      <c r="DN28" t="b">
        <v>0</v>
      </c>
      <c r="DO28" t="b">
        <v>1</v>
      </c>
      <c r="DP28" t="s">
        <v>3174</v>
      </c>
      <c r="DQ28" t="b">
        <v>0</v>
      </c>
      <c r="DR28" t="b">
        <v>1</v>
      </c>
      <c r="DS28" t="b">
        <v>0</v>
      </c>
      <c r="DT28" t="b">
        <v>0</v>
      </c>
      <c r="DU28" t="b">
        <v>1</v>
      </c>
      <c r="DV28" t="s">
        <v>3174</v>
      </c>
      <c r="DW28" t="b">
        <v>0</v>
      </c>
      <c r="DX28" t="b">
        <v>1</v>
      </c>
      <c r="DY28" t="b">
        <v>0</v>
      </c>
      <c r="DZ28" t="b">
        <v>0</v>
      </c>
      <c r="EA28" t="b">
        <v>1</v>
      </c>
      <c r="EB28" t="s">
        <v>3174</v>
      </c>
      <c r="EC28" t="b">
        <v>0</v>
      </c>
      <c r="ED28">
        <v>3</v>
      </c>
      <c r="EE28" t="b">
        <v>1</v>
      </c>
      <c r="EF28" t="b">
        <v>1</v>
      </c>
      <c r="EG28" t="b">
        <v>0</v>
      </c>
      <c r="EH28">
        <v>1</v>
      </c>
      <c r="EI28">
        <v>3</v>
      </c>
      <c r="EJ28">
        <v>34</v>
      </c>
      <c r="EK28" t="s">
        <v>7362</v>
      </c>
      <c r="EL28" t="b">
        <v>0</v>
      </c>
      <c r="EM28" t="b">
        <v>0</v>
      </c>
      <c r="EN28">
        <v>24</v>
      </c>
      <c r="EO28">
        <v>2</v>
      </c>
      <c r="EP28">
        <v>30</v>
      </c>
      <c r="EQ28" t="s">
        <v>7363</v>
      </c>
      <c r="ER28" t="s">
        <v>2831</v>
      </c>
      <c r="ES28">
        <v>13</v>
      </c>
      <c r="ET28">
        <v>0</v>
      </c>
      <c r="EU28">
        <v>21.5</v>
      </c>
      <c r="EW28">
        <v>462.25</v>
      </c>
      <c r="EX28">
        <v>3.401197381662155</v>
      </c>
      <c r="EY28">
        <v>9</v>
      </c>
      <c r="EZ28">
        <v>2</v>
      </c>
      <c r="FA28">
        <v>1</v>
      </c>
      <c r="FB28">
        <v>4</v>
      </c>
      <c r="FC28">
        <v>5</v>
      </c>
      <c r="FD28">
        <v>6</v>
      </c>
      <c r="FE28">
        <v>1</v>
      </c>
      <c r="FF28">
        <v>2</v>
      </c>
      <c r="FG28">
        <v>4</v>
      </c>
      <c r="FH28">
        <v>5</v>
      </c>
      <c r="FI28">
        <v>2</v>
      </c>
      <c r="FJ28">
        <v>4</v>
      </c>
      <c r="FK28">
        <v>6</v>
      </c>
      <c r="FL28">
        <v>6</v>
      </c>
      <c r="FM28">
        <v>0</v>
      </c>
      <c r="FN28" t="b">
        <v>1</v>
      </c>
      <c r="FO28" t="b">
        <v>1</v>
      </c>
      <c r="FP28" t="b">
        <v>1</v>
      </c>
      <c r="FQ28" t="b">
        <v>0</v>
      </c>
      <c r="FR28" t="b">
        <v>1</v>
      </c>
      <c r="FS28" t="b">
        <v>1</v>
      </c>
      <c r="FT28" t="b">
        <v>0</v>
      </c>
      <c r="FU28" t="b">
        <v>1</v>
      </c>
      <c r="FV28" t="b">
        <v>1</v>
      </c>
      <c r="FW28" t="b">
        <v>1</v>
      </c>
      <c r="FX28" t="b">
        <v>0</v>
      </c>
      <c r="FY28" t="b">
        <v>1</v>
      </c>
      <c r="FZ28">
        <v>75</v>
      </c>
      <c r="GA28" t="b">
        <v>1</v>
      </c>
      <c r="GB28" t="b">
        <v>1</v>
      </c>
      <c r="GC28" t="b">
        <v>1</v>
      </c>
    </row>
    <row r="29" spans="1:185" x14ac:dyDescent="0.3">
      <c r="A29" s="2">
        <v>44412.196527777778</v>
      </c>
      <c r="B29" t="s">
        <v>1444</v>
      </c>
      <c r="C29" t="s">
        <v>1745</v>
      </c>
      <c r="D29">
        <v>100</v>
      </c>
      <c r="E29">
        <v>677</v>
      </c>
      <c r="F29" t="b">
        <v>1</v>
      </c>
      <c r="G29" t="s">
        <v>1444</v>
      </c>
      <c r="H29" t="s">
        <v>1775</v>
      </c>
      <c r="I29" t="s">
        <v>2182</v>
      </c>
      <c r="J29" t="s">
        <v>2183</v>
      </c>
      <c r="K29" t="s">
        <v>2184</v>
      </c>
      <c r="L29" t="s">
        <v>2212</v>
      </c>
      <c r="M29" t="s">
        <v>2634</v>
      </c>
      <c r="N29" t="s">
        <v>2909</v>
      </c>
      <c r="O29" t="s">
        <v>2927</v>
      </c>
      <c r="P29" t="s">
        <v>2976</v>
      </c>
      <c r="Q29" t="s">
        <v>3008</v>
      </c>
      <c r="R29" t="s">
        <v>3064</v>
      </c>
      <c r="S29" t="s">
        <v>3066</v>
      </c>
      <c r="T29" t="s">
        <v>3068</v>
      </c>
      <c r="U29" t="s">
        <v>3071</v>
      </c>
      <c r="V29" t="s">
        <v>3076</v>
      </c>
      <c r="W29" t="s">
        <v>3089</v>
      </c>
      <c r="X29" t="s">
        <v>3128</v>
      </c>
      <c r="AE29" t="s">
        <v>3176</v>
      </c>
      <c r="AF29" t="s">
        <v>3189</v>
      </c>
      <c r="AG29" t="s">
        <v>3192</v>
      </c>
      <c r="AH29" t="s">
        <v>3197</v>
      </c>
      <c r="AI29" t="s">
        <v>3203</v>
      </c>
      <c r="AJ29">
        <v>35053</v>
      </c>
      <c r="AK29" t="s">
        <v>3221</v>
      </c>
      <c r="AL29" t="s">
        <v>3274</v>
      </c>
      <c r="AN29" t="s">
        <v>3293</v>
      </c>
      <c r="AO29" t="s">
        <v>31</v>
      </c>
      <c r="AP29">
        <v>200</v>
      </c>
      <c r="AR29" t="s">
        <v>3323</v>
      </c>
      <c r="AS29" t="s">
        <v>3736</v>
      </c>
      <c r="AT29" t="s">
        <v>4122</v>
      </c>
      <c r="AU29" t="s">
        <v>4150</v>
      </c>
      <c r="AV29" t="s">
        <v>4514</v>
      </c>
      <c r="AW29">
        <v>100</v>
      </c>
      <c r="AX29">
        <v>1034</v>
      </c>
      <c r="AY29" t="b">
        <v>1</v>
      </c>
      <c r="AZ29" t="s">
        <v>4514</v>
      </c>
      <c r="BA29" t="s">
        <v>4845</v>
      </c>
      <c r="BB29" t="s">
        <v>2182</v>
      </c>
      <c r="BC29" t="s">
        <v>2183</v>
      </c>
      <c r="BD29" t="s">
        <v>2184</v>
      </c>
      <c r="BE29" t="s">
        <v>2909</v>
      </c>
      <c r="BF29" t="s">
        <v>2927</v>
      </c>
      <c r="BG29" t="s">
        <v>2976</v>
      </c>
      <c r="BH29" t="s">
        <v>3008</v>
      </c>
      <c r="BI29" t="s">
        <v>3174</v>
      </c>
      <c r="BJ29" t="s">
        <v>3174</v>
      </c>
      <c r="BK29" t="s">
        <v>3174</v>
      </c>
      <c r="BL29" t="s">
        <v>3173</v>
      </c>
      <c r="BM29">
        <v>7</v>
      </c>
      <c r="BN29" t="s">
        <v>5313</v>
      </c>
      <c r="BO29" t="s">
        <v>5736</v>
      </c>
      <c r="BP29" t="s">
        <v>6037</v>
      </c>
      <c r="BQ29" t="s">
        <v>6444</v>
      </c>
      <c r="BR29" t="s">
        <v>6472</v>
      </c>
      <c r="BS29" t="s">
        <v>6875</v>
      </c>
      <c r="BT29" t="s">
        <v>6876</v>
      </c>
      <c r="BU29" t="s">
        <v>6878</v>
      </c>
      <c r="BV29" t="s">
        <v>6908</v>
      </c>
      <c r="BW29" t="s">
        <v>2212</v>
      </c>
      <c r="BX29" t="s">
        <v>3736</v>
      </c>
      <c r="BY29" t="s">
        <v>7336</v>
      </c>
      <c r="BZ29" t="s">
        <v>7337</v>
      </c>
      <c r="CA29" t="s">
        <v>31</v>
      </c>
      <c r="CB29" t="s">
        <v>7338</v>
      </c>
      <c r="CC29" t="s">
        <v>3323</v>
      </c>
      <c r="CD29" t="s">
        <v>2634</v>
      </c>
      <c r="CE29" t="b">
        <v>0</v>
      </c>
      <c r="CF29">
        <v>8</v>
      </c>
      <c r="CG29">
        <v>0</v>
      </c>
      <c r="CH29" t="b">
        <v>1</v>
      </c>
      <c r="CI29" t="b">
        <v>0</v>
      </c>
      <c r="CJ29" t="b">
        <v>0</v>
      </c>
      <c r="CK29" t="b">
        <v>0</v>
      </c>
      <c r="CL29" t="s">
        <v>3173</v>
      </c>
      <c r="CM29" t="b">
        <v>0</v>
      </c>
      <c r="CN29" t="b">
        <v>1</v>
      </c>
      <c r="CO29" t="b">
        <v>0</v>
      </c>
      <c r="CP29" t="b">
        <v>0</v>
      </c>
      <c r="CQ29" t="b">
        <v>0</v>
      </c>
      <c r="CR29" t="s">
        <v>3173</v>
      </c>
      <c r="CS29" t="b">
        <v>0</v>
      </c>
      <c r="CT29" t="b">
        <v>1</v>
      </c>
      <c r="CU29" t="b">
        <v>0</v>
      </c>
      <c r="CV29" t="b">
        <v>0</v>
      </c>
      <c r="CW29" t="b">
        <v>1</v>
      </c>
      <c r="CX29" t="s">
        <v>3174</v>
      </c>
      <c r="CY29" t="b">
        <v>0</v>
      </c>
      <c r="CZ29" t="b">
        <v>1</v>
      </c>
      <c r="DA29" t="b">
        <v>0</v>
      </c>
      <c r="DB29" t="b">
        <v>0</v>
      </c>
      <c r="DC29" t="b">
        <v>0</v>
      </c>
      <c r="DD29" t="s">
        <v>3173</v>
      </c>
      <c r="DE29" t="b">
        <v>0</v>
      </c>
      <c r="DF29" t="b">
        <v>1</v>
      </c>
      <c r="DG29" t="b">
        <v>0</v>
      </c>
      <c r="DH29" t="b">
        <v>0</v>
      </c>
      <c r="DI29" t="b">
        <v>1</v>
      </c>
      <c r="DJ29" t="s">
        <v>3174</v>
      </c>
      <c r="DK29" t="b">
        <v>0</v>
      </c>
      <c r="DL29" t="b">
        <v>1</v>
      </c>
      <c r="DM29" t="b">
        <v>0</v>
      </c>
      <c r="DN29" t="b">
        <v>0</v>
      </c>
      <c r="DO29" t="b">
        <v>0</v>
      </c>
      <c r="DP29" t="s">
        <v>3173</v>
      </c>
      <c r="DQ29" t="b">
        <v>0</v>
      </c>
      <c r="DR29" t="b">
        <v>1</v>
      </c>
      <c r="DS29" t="b">
        <v>0</v>
      </c>
      <c r="DT29" t="b">
        <v>0</v>
      </c>
      <c r="DU29" t="b">
        <v>1</v>
      </c>
      <c r="DV29" t="s">
        <v>3174</v>
      </c>
      <c r="DW29" t="b">
        <v>0</v>
      </c>
      <c r="DX29" t="b">
        <v>1</v>
      </c>
      <c r="DY29" t="b">
        <v>0</v>
      </c>
      <c r="DZ29" t="b">
        <v>0</v>
      </c>
      <c r="EA29" t="b">
        <v>0</v>
      </c>
      <c r="EB29" t="s">
        <v>3173</v>
      </c>
      <c r="EC29" t="b">
        <v>0</v>
      </c>
      <c r="ED29">
        <v>3</v>
      </c>
      <c r="EE29" t="b">
        <v>1</v>
      </c>
      <c r="EF29" t="b">
        <v>1</v>
      </c>
      <c r="EG29" t="b">
        <v>0</v>
      </c>
      <c r="EH29">
        <v>4</v>
      </c>
      <c r="EI29">
        <v>4</v>
      </c>
      <c r="EJ29">
        <v>27</v>
      </c>
      <c r="EK29" t="s">
        <v>7362</v>
      </c>
      <c r="EL29" t="b">
        <v>0</v>
      </c>
      <c r="EM29" t="b">
        <v>0</v>
      </c>
      <c r="EN29">
        <v>24</v>
      </c>
      <c r="EO29">
        <v>0</v>
      </c>
      <c r="EP29">
        <v>30</v>
      </c>
      <c r="EQ29" t="s">
        <v>7363</v>
      </c>
      <c r="ER29" t="s">
        <v>7365</v>
      </c>
      <c r="ES29">
        <v>16</v>
      </c>
      <c r="ET29">
        <v>0</v>
      </c>
      <c r="EU29">
        <v>29.5</v>
      </c>
      <c r="EV29">
        <v>1</v>
      </c>
      <c r="EW29">
        <v>870.25</v>
      </c>
      <c r="EX29">
        <v>3.401197381662155</v>
      </c>
      <c r="EY29">
        <v>5</v>
      </c>
      <c r="EZ29">
        <v>4</v>
      </c>
      <c r="FA29">
        <v>3</v>
      </c>
      <c r="FB29">
        <v>2</v>
      </c>
      <c r="FC29">
        <v>3</v>
      </c>
      <c r="FD29">
        <v>2</v>
      </c>
      <c r="FE29">
        <v>1</v>
      </c>
      <c r="FF29">
        <v>2</v>
      </c>
      <c r="FG29">
        <v>2</v>
      </c>
      <c r="FH29">
        <v>3</v>
      </c>
      <c r="FI29">
        <v>0</v>
      </c>
      <c r="FJ29">
        <v>2</v>
      </c>
      <c r="FK29">
        <v>6</v>
      </c>
      <c r="FL29">
        <v>6</v>
      </c>
      <c r="FM29">
        <v>0</v>
      </c>
      <c r="FN29" t="b">
        <v>1</v>
      </c>
      <c r="FO29" t="b">
        <v>0</v>
      </c>
      <c r="FP29" t="b">
        <v>0</v>
      </c>
      <c r="FQ29" t="b">
        <v>0</v>
      </c>
      <c r="FR29" t="b">
        <v>1</v>
      </c>
      <c r="FS29" t="b">
        <v>0</v>
      </c>
      <c r="FT29" t="b">
        <v>0</v>
      </c>
      <c r="FU29" t="b">
        <v>0</v>
      </c>
      <c r="FV29" t="b">
        <v>0</v>
      </c>
      <c r="FW29" t="b">
        <v>1</v>
      </c>
      <c r="FX29" t="b">
        <v>1</v>
      </c>
      <c r="FY29" t="b">
        <v>1</v>
      </c>
      <c r="FZ29">
        <v>41.666666666666671</v>
      </c>
      <c r="GA29" t="b">
        <v>1</v>
      </c>
      <c r="GB29" t="b">
        <v>1</v>
      </c>
      <c r="GC29" t="b">
        <v>1</v>
      </c>
    </row>
    <row r="30" spans="1:185" x14ac:dyDescent="0.3">
      <c r="A30" s="2">
        <v>44412.197916666657</v>
      </c>
      <c r="B30" t="s">
        <v>1445</v>
      </c>
      <c r="C30" t="s">
        <v>1745</v>
      </c>
      <c r="D30">
        <v>100</v>
      </c>
      <c r="E30">
        <v>582</v>
      </c>
      <c r="F30" t="b">
        <v>1</v>
      </c>
      <c r="G30" t="s">
        <v>1445</v>
      </c>
      <c r="H30" t="s">
        <v>1776</v>
      </c>
      <c r="I30" t="s">
        <v>2182</v>
      </c>
      <c r="J30" t="s">
        <v>2183</v>
      </c>
      <c r="K30" t="s">
        <v>2184</v>
      </c>
      <c r="L30" t="s">
        <v>2213</v>
      </c>
      <c r="M30" t="s">
        <v>2635</v>
      </c>
      <c r="N30" t="s">
        <v>2910</v>
      </c>
      <c r="O30" t="s">
        <v>2928</v>
      </c>
      <c r="P30" t="s">
        <v>2977</v>
      </c>
      <c r="Q30" t="s">
        <v>3007</v>
      </c>
      <c r="R30" t="s">
        <v>3064</v>
      </c>
      <c r="S30" t="s">
        <v>3066</v>
      </c>
      <c r="T30" t="s">
        <v>3068</v>
      </c>
      <c r="U30" t="s">
        <v>3072</v>
      </c>
      <c r="V30" t="s">
        <v>3081</v>
      </c>
      <c r="W30" t="s">
        <v>3082</v>
      </c>
      <c r="Y30" t="s">
        <v>3173</v>
      </c>
      <c r="Z30" t="s">
        <v>3174</v>
      </c>
      <c r="AA30" t="s">
        <v>3174</v>
      </c>
      <c r="AB30" t="s">
        <v>3173</v>
      </c>
      <c r="AC30" t="s">
        <v>3174</v>
      </c>
      <c r="AD30" t="s">
        <v>3174</v>
      </c>
      <c r="AE30" t="s">
        <v>3176</v>
      </c>
      <c r="AF30" t="s">
        <v>3189</v>
      </c>
      <c r="AG30" t="s">
        <v>3192</v>
      </c>
      <c r="AH30" t="s">
        <v>3196</v>
      </c>
      <c r="AI30" t="s">
        <v>3203</v>
      </c>
      <c r="AJ30">
        <v>2073</v>
      </c>
      <c r="AK30" t="s">
        <v>3209</v>
      </c>
      <c r="AL30" t="s">
        <v>3274</v>
      </c>
      <c r="AN30" t="s">
        <v>3293</v>
      </c>
      <c r="AO30" t="s">
        <v>33</v>
      </c>
      <c r="AP30">
        <v>200</v>
      </c>
      <c r="AR30" t="s">
        <v>3324</v>
      </c>
      <c r="AS30" t="s">
        <v>3737</v>
      </c>
      <c r="AT30" t="s">
        <v>4122</v>
      </c>
      <c r="AU30" t="s">
        <v>4134</v>
      </c>
      <c r="AV30" t="s">
        <v>4238</v>
      </c>
      <c r="AW30">
        <v>100</v>
      </c>
      <c r="AX30">
        <v>556</v>
      </c>
      <c r="AY30" t="b">
        <v>1</v>
      </c>
      <c r="AZ30" t="s">
        <v>4238</v>
      </c>
      <c r="BA30" t="s">
        <v>4846</v>
      </c>
      <c r="BB30" t="s">
        <v>2182</v>
      </c>
      <c r="BC30" t="s">
        <v>2183</v>
      </c>
      <c r="BD30" t="s">
        <v>2184</v>
      </c>
      <c r="BE30" t="s">
        <v>2908</v>
      </c>
      <c r="BF30" t="s">
        <v>5252</v>
      </c>
      <c r="BG30" t="s">
        <v>2976</v>
      </c>
      <c r="BH30" t="s">
        <v>2999</v>
      </c>
      <c r="BI30" t="s">
        <v>3174</v>
      </c>
      <c r="BJ30" t="s">
        <v>3174</v>
      </c>
      <c r="BK30" t="s">
        <v>3173</v>
      </c>
      <c r="BL30" t="s">
        <v>3173</v>
      </c>
      <c r="BM30">
        <v>7</v>
      </c>
      <c r="BN30" t="s">
        <v>5314</v>
      </c>
      <c r="BO30" t="s">
        <v>5737</v>
      </c>
      <c r="BP30" t="s">
        <v>6038</v>
      </c>
      <c r="BQ30" t="s">
        <v>6444</v>
      </c>
      <c r="BR30" t="s">
        <v>6473</v>
      </c>
      <c r="BS30" t="s">
        <v>6875</v>
      </c>
      <c r="BT30" t="s">
        <v>6876</v>
      </c>
      <c r="BU30" t="s">
        <v>6880</v>
      </c>
      <c r="BV30" t="s">
        <v>6909</v>
      </c>
      <c r="BW30" t="s">
        <v>2213</v>
      </c>
      <c r="BX30" t="s">
        <v>3737</v>
      </c>
      <c r="BY30" t="s">
        <v>7336</v>
      </c>
      <c r="BZ30" t="s">
        <v>7337</v>
      </c>
      <c r="CA30" t="s">
        <v>33</v>
      </c>
      <c r="CB30" t="s">
        <v>7338</v>
      </c>
      <c r="CC30" t="s">
        <v>3324</v>
      </c>
      <c r="CD30" t="s">
        <v>2635</v>
      </c>
      <c r="CE30" t="b">
        <v>0</v>
      </c>
      <c r="CF30">
        <v>8</v>
      </c>
      <c r="CG30">
        <v>7</v>
      </c>
      <c r="CH30" t="b">
        <v>1</v>
      </c>
      <c r="CI30" t="b">
        <v>0</v>
      </c>
      <c r="CJ30" t="b">
        <v>0</v>
      </c>
      <c r="CK30" t="b">
        <v>1</v>
      </c>
      <c r="CL30" t="s">
        <v>3174</v>
      </c>
      <c r="CM30" t="b">
        <v>0</v>
      </c>
      <c r="CN30" t="b">
        <v>1</v>
      </c>
      <c r="CO30" t="b">
        <v>1</v>
      </c>
      <c r="CP30" t="b">
        <v>0</v>
      </c>
      <c r="CQ30" t="b">
        <v>1</v>
      </c>
      <c r="CR30" t="s">
        <v>3174</v>
      </c>
      <c r="CS30" t="b">
        <v>0</v>
      </c>
      <c r="CT30" t="b">
        <v>1</v>
      </c>
      <c r="CU30" t="b">
        <v>1</v>
      </c>
      <c r="CV30" t="b">
        <v>0</v>
      </c>
      <c r="CW30" t="b">
        <v>0</v>
      </c>
      <c r="CX30" t="s">
        <v>3173</v>
      </c>
      <c r="CY30" t="b">
        <v>0</v>
      </c>
      <c r="CZ30" t="b">
        <v>0</v>
      </c>
      <c r="DA30" t="b">
        <v>1</v>
      </c>
      <c r="DB30" t="b">
        <v>0</v>
      </c>
      <c r="DC30" t="b">
        <v>0</v>
      </c>
      <c r="DD30" t="s">
        <v>3173</v>
      </c>
      <c r="DE30" t="b">
        <v>0</v>
      </c>
      <c r="DF30" t="b">
        <v>1</v>
      </c>
      <c r="DG30" t="b">
        <v>1</v>
      </c>
      <c r="DH30" t="b">
        <v>0</v>
      </c>
      <c r="DI30" t="b">
        <v>1</v>
      </c>
      <c r="DJ30" t="s">
        <v>3174</v>
      </c>
      <c r="DK30" t="b">
        <v>0</v>
      </c>
      <c r="DL30" t="b">
        <v>0</v>
      </c>
      <c r="DM30" t="b">
        <v>1</v>
      </c>
      <c r="DN30" t="b">
        <v>0</v>
      </c>
      <c r="DO30" t="b">
        <v>0</v>
      </c>
      <c r="DP30" t="s">
        <v>3173</v>
      </c>
      <c r="DQ30" t="b">
        <v>0</v>
      </c>
      <c r="DR30" t="b">
        <v>1</v>
      </c>
      <c r="DS30" t="b">
        <v>1</v>
      </c>
      <c r="DT30" t="b">
        <v>0</v>
      </c>
      <c r="DU30" t="b">
        <v>0</v>
      </c>
      <c r="DV30" t="s">
        <v>3173</v>
      </c>
      <c r="DW30" t="b">
        <v>0</v>
      </c>
      <c r="DX30" t="b">
        <v>1</v>
      </c>
      <c r="DY30" t="b">
        <v>1</v>
      </c>
      <c r="DZ30" t="b">
        <v>0</v>
      </c>
      <c r="EA30" t="b">
        <v>1</v>
      </c>
      <c r="EB30" t="s">
        <v>3174</v>
      </c>
      <c r="EC30" t="b">
        <v>0</v>
      </c>
      <c r="ED30">
        <v>3</v>
      </c>
      <c r="EE30" t="b">
        <v>1</v>
      </c>
      <c r="EF30" t="b">
        <v>1</v>
      </c>
      <c r="EG30" t="b">
        <v>0</v>
      </c>
      <c r="EH30">
        <v>4</v>
      </c>
      <c r="EI30">
        <v>2</v>
      </c>
      <c r="EJ30">
        <v>27</v>
      </c>
      <c r="EK30" t="s">
        <v>7362</v>
      </c>
      <c r="EL30" t="b">
        <v>0</v>
      </c>
      <c r="EM30" t="b">
        <v>0</v>
      </c>
      <c r="EN30">
        <v>24</v>
      </c>
      <c r="EO30">
        <v>0</v>
      </c>
      <c r="EP30">
        <v>10</v>
      </c>
      <c r="EQ30" t="s">
        <v>7363</v>
      </c>
      <c r="ER30" t="s">
        <v>7365</v>
      </c>
      <c r="ES30">
        <v>16</v>
      </c>
      <c r="ET30">
        <v>0</v>
      </c>
      <c r="EU30">
        <v>21.5</v>
      </c>
      <c r="EV30">
        <v>1</v>
      </c>
      <c r="EW30">
        <v>462.25</v>
      </c>
      <c r="EX30">
        <v>2.3025850929940459</v>
      </c>
      <c r="EY30">
        <v>7</v>
      </c>
      <c r="EZ30">
        <v>3</v>
      </c>
      <c r="FA30">
        <v>2</v>
      </c>
      <c r="FB30">
        <v>3</v>
      </c>
      <c r="FC30">
        <v>4</v>
      </c>
      <c r="FD30">
        <v>5</v>
      </c>
      <c r="FE30">
        <v>0</v>
      </c>
      <c r="FF30">
        <v>2</v>
      </c>
      <c r="FG30">
        <v>3</v>
      </c>
      <c r="FH30">
        <v>4</v>
      </c>
      <c r="FI30">
        <v>2</v>
      </c>
      <c r="FJ30">
        <v>3</v>
      </c>
      <c r="FK30">
        <v>6</v>
      </c>
      <c r="FL30">
        <v>6</v>
      </c>
      <c r="FM30">
        <v>0</v>
      </c>
      <c r="FN30" t="b">
        <v>0</v>
      </c>
      <c r="FO30" t="b">
        <v>1</v>
      </c>
      <c r="FP30" t="b">
        <v>1</v>
      </c>
      <c r="FQ30" t="b">
        <v>0</v>
      </c>
      <c r="FR30" t="b">
        <v>1</v>
      </c>
      <c r="FS30" t="b">
        <v>0</v>
      </c>
      <c r="FT30" t="b">
        <v>1</v>
      </c>
      <c r="FU30" t="b">
        <v>1</v>
      </c>
      <c r="FV30" t="b">
        <v>0</v>
      </c>
      <c r="FW30" t="b">
        <v>1</v>
      </c>
      <c r="FX30" t="b">
        <v>0</v>
      </c>
      <c r="FY30" t="b">
        <v>1</v>
      </c>
      <c r="FZ30">
        <v>58.333333333333343</v>
      </c>
      <c r="GA30" t="b">
        <v>1</v>
      </c>
      <c r="GB30" t="b">
        <v>1</v>
      </c>
      <c r="GC30" t="b">
        <v>1</v>
      </c>
    </row>
    <row r="31" spans="1:185" x14ac:dyDescent="0.3">
      <c r="A31" s="2">
        <v>44412.198611111111</v>
      </c>
      <c r="B31" t="s">
        <v>1446</v>
      </c>
      <c r="C31" t="s">
        <v>1745</v>
      </c>
      <c r="D31">
        <v>100</v>
      </c>
      <c r="E31">
        <v>323</v>
      </c>
      <c r="F31" t="b">
        <v>1</v>
      </c>
      <c r="G31" t="s">
        <v>1446</v>
      </c>
      <c r="H31" t="s">
        <v>1777</v>
      </c>
      <c r="I31" t="s">
        <v>2182</v>
      </c>
      <c r="J31" t="s">
        <v>2183</v>
      </c>
      <c r="K31" t="s">
        <v>2184</v>
      </c>
      <c r="L31" t="s">
        <v>2214</v>
      </c>
      <c r="M31" t="s">
        <v>2636</v>
      </c>
      <c r="N31" t="s">
        <v>2910</v>
      </c>
      <c r="O31" t="s">
        <v>2924</v>
      </c>
      <c r="P31" t="s">
        <v>2977</v>
      </c>
      <c r="Q31" t="s">
        <v>3004</v>
      </c>
      <c r="R31" t="s">
        <v>3063</v>
      </c>
      <c r="S31" t="s">
        <v>3065</v>
      </c>
      <c r="T31" t="s">
        <v>3067</v>
      </c>
      <c r="U31" t="s">
        <v>3069</v>
      </c>
      <c r="V31" t="s">
        <v>3075</v>
      </c>
      <c r="W31" t="s">
        <v>3082</v>
      </c>
      <c r="AE31" t="s">
        <v>3176</v>
      </c>
      <c r="AF31" t="s">
        <v>3188</v>
      </c>
      <c r="AG31" t="s">
        <v>1315</v>
      </c>
      <c r="AH31" t="s">
        <v>3197</v>
      </c>
      <c r="AI31" t="s">
        <v>3203</v>
      </c>
      <c r="AJ31">
        <v>11751</v>
      </c>
      <c r="AK31" t="s">
        <v>3222</v>
      </c>
      <c r="AL31" t="s">
        <v>3274</v>
      </c>
      <c r="AN31" t="s">
        <v>3293</v>
      </c>
      <c r="AO31" t="s">
        <v>32</v>
      </c>
      <c r="AP31">
        <v>200</v>
      </c>
      <c r="AR31" t="s">
        <v>3325</v>
      </c>
      <c r="AS31" t="s">
        <v>3738</v>
      </c>
      <c r="AT31" t="s">
        <v>4122</v>
      </c>
      <c r="AU31" t="s">
        <v>4151</v>
      </c>
      <c r="AV31" t="s">
        <v>4515</v>
      </c>
      <c r="AW31">
        <v>100</v>
      </c>
      <c r="AX31">
        <v>1176</v>
      </c>
      <c r="AY31" t="b">
        <v>1</v>
      </c>
      <c r="AZ31" t="s">
        <v>4515</v>
      </c>
      <c r="BA31" t="s">
        <v>4847</v>
      </c>
      <c r="BB31" t="s">
        <v>2182</v>
      </c>
      <c r="BC31" t="s">
        <v>2183</v>
      </c>
      <c r="BD31" t="s">
        <v>2184</v>
      </c>
      <c r="BE31" t="s">
        <v>2910</v>
      </c>
      <c r="BF31" t="s">
        <v>2921</v>
      </c>
      <c r="BG31" t="s">
        <v>2977</v>
      </c>
      <c r="BH31" t="s">
        <v>3004</v>
      </c>
      <c r="BI31" t="s">
        <v>3174</v>
      </c>
      <c r="BJ31" t="s">
        <v>3174</v>
      </c>
      <c r="BK31" t="s">
        <v>3174</v>
      </c>
      <c r="BL31" t="s">
        <v>3174</v>
      </c>
      <c r="BM31">
        <v>7</v>
      </c>
      <c r="BN31" t="s">
        <v>5315</v>
      </c>
      <c r="BO31" t="s">
        <v>5738</v>
      </c>
      <c r="BP31" t="s">
        <v>6039</v>
      </c>
      <c r="BQ31" t="s">
        <v>6444</v>
      </c>
      <c r="BR31" t="s">
        <v>6474</v>
      </c>
      <c r="BS31" t="s">
        <v>6875</v>
      </c>
      <c r="BT31" t="s">
        <v>6876</v>
      </c>
      <c r="BU31" t="s">
        <v>6877</v>
      </c>
      <c r="BV31" t="s">
        <v>6910</v>
      </c>
      <c r="BW31" t="s">
        <v>2214</v>
      </c>
      <c r="BX31" t="s">
        <v>3738</v>
      </c>
      <c r="BY31" t="s">
        <v>7336</v>
      </c>
      <c r="BZ31" t="s">
        <v>7337</v>
      </c>
      <c r="CA31" t="s">
        <v>32</v>
      </c>
      <c r="CB31" t="s">
        <v>7338</v>
      </c>
      <c r="CC31" t="s">
        <v>3325</v>
      </c>
      <c r="CD31" t="s">
        <v>2636</v>
      </c>
      <c r="CE31" t="b">
        <v>0</v>
      </c>
      <c r="CF31">
        <v>8</v>
      </c>
      <c r="CG31">
        <v>0</v>
      </c>
      <c r="CH31" t="b">
        <v>1</v>
      </c>
      <c r="CI31" t="b">
        <v>0</v>
      </c>
      <c r="CJ31" t="b">
        <v>0</v>
      </c>
      <c r="CK31" t="b">
        <v>1</v>
      </c>
      <c r="CL31" t="s">
        <v>3174</v>
      </c>
      <c r="CM31" t="b">
        <v>0</v>
      </c>
      <c r="CN31" t="b">
        <v>1</v>
      </c>
      <c r="CO31" t="b">
        <v>0</v>
      </c>
      <c r="CP31" t="b">
        <v>0</v>
      </c>
      <c r="CQ31" t="b">
        <v>0</v>
      </c>
      <c r="CR31" t="s">
        <v>3173</v>
      </c>
      <c r="CS31" t="b">
        <v>0</v>
      </c>
      <c r="CT31" t="b">
        <v>1</v>
      </c>
      <c r="CU31" t="b">
        <v>0</v>
      </c>
      <c r="CV31" t="b">
        <v>0</v>
      </c>
      <c r="CW31" t="b">
        <v>1</v>
      </c>
      <c r="CX31" t="s">
        <v>3174</v>
      </c>
      <c r="CY31" t="b">
        <v>0</v>
      </c>
      <c r="CZ31" t="b">
        <v>1</v>
      </c>
      <c r="DA31" t="b">
        <v>0</v>
      </c>
      <c r="DB31" t="b">
        <v>0</v>
      </c>
      <c r="DC31" t="b">
        <v>0</v>
      </c>
      <c r="DD31" t="s">
        <v>3173</v>
      </c>
      <c r="DE31" t="b">
        <v>0</v>
      </c>
      <c r="DF31" t="b">
        <v>1</v>
      </c>
      <c r="DG31" t="b">
        <v>0</v>
      </c>
      <c r="DH31" t="b">
        <v>0</v>
      </c>
      <c r="DI31" t="b">
        <v>1</v>
      </c>
      <c r="DJ31" t="s">
        <v>3174</v>
      </c>
      <c r="DK31" t="b">
        <v>0</v>
      </c>
      <c r="DL31" t="b">
        <v>1</v>
      </c>
      <c r="DM31" t="b">
        <v>0</v>
      </c>
      <c r="DN31" t="b">
        <v>0</v>
      </c>
      <c r="DO31" t="b">
        <v>0</v>
      </c>
      <c r="DP31" t="s">
        <v>3173</v>
      </c>
      <c r="DQ31" t="b">
        <v>0</v>
      </c>
      <c r="DR31" t="b">
        <v>1</v>
      </c>
      <c r="DS31" t="b">
        <v>0</v>
      </c>
      <c r="DT31" t="b">
        <v>0</v>
      </c>
      <c r="DU31" t="b">
        <v>1</v>
      </c>
      <c r="DV31" t="s">
        <v>3174</v>
      </c>
      <c r="DW31" t="b">
        <v>0</v>
      </c>
      <c r="DX31" t="b">
        <v>1</v>
      </c>
      <c r="DY31" t="b">
        <v>0</v>
      </c>
      <c r="DZ31" t="b">
        <v>0</v>
      </c>
      <c r="EA31" t="b">
        <v>1</v>
      </c>
      <c r="EB31" t="s">
        <v>3174</v>
      </c>
      <c r="EC31" t="b">
        <v>0</v>
      </c>
      <c r="ED31">
        <v>3</v>
      </c>
      <c r="EE31" t="b">
        <v>1</v>
      </c>
      <c r="EF31" t="b">
        <v>1</v>
      </c>
      <c r="EG31" t="b">
        <v>0</v>
      </c>
      <c r="EH31">
        <v>3</v>
      </c>
      <c r="EI31">
        <v>4</v>
      </c>
      <c r="EJ31">
        <v>27</v>
      </c>
      <c r="EK31" t="s">
        <v>7362</v>
      </c>
      <c r="EL31" t="b">
        <v>0</v>
      </c>
      <c r="EM31" t="b">
        <v>0</v>
      </c>
      <c r="EN31">
        <v>24</v>
      </c>
      <c r="EO31">
        <v>3</v>
      </c>
      <c r="EP31">
        <v>125</v>
      </c>
      <c r="EQ31" t="s">
        <v>7363</v>
      </c>
      <c r="ER31" t="s">
        <v>7365</v>
      </c>
      <c r="ES31">
        <v>14</v>
      </c>
      <c r="ET31">
        <v>1</v>
      </c>
      <c r="EU31">
        <v>29.5</v>
      </c>
      <c r="EV31">
        <v>1</v>
      </c>
      <c r="EW31">
        <v>870.25</v>
      </c>
      <c r="EX31">
        <v>4.8283137373023024</v>
      </c>
      <c r="EY31">
        <v>4</v>
      </c>
      <c r="EZ31">
        <v>3</v>
      </c>
      <c r="FA31">
        <v>5</v>
      </c>
      <c r="FB31">
        <v>0</v>
      </c>
      <c r="FC31">
        <v>4</v>
      </c>
      <c r="FD31">
        <v>2</v>
      </c>
      <c r="FE31">
        <v>1</v>
      </c>
      <c r="FF31">
        <v>1</v>
      </c>
      <c r="FG31">
        <v>3</v>
      </c>
      <c r="FH31">
        <v>1</v>
      </c>
      <c r="FI31">
        <v>1</v>
      </c>
      <c r="FJ31">
        <v>1</v>
      </c>
      <c r="FK31">
        <v>3</v>
      </c>
      <c r="FL31">
        <v>9</v>
      </c>
      <c r="FM31">
        <v>0</v>
      </c>
      <c r="FN31" t="b">
        <v>0</v>
      </c>
      <c r="FO31" t="b">
        <v>0</v>
      </c>
      <c r="FP31" t="b">
        <v>0</v>
      </c>
      <c r="FQ31" t="b">
        <v>0</v>
      </c>
      <c r="FR31" t="b">
        <v>1</v>
      </c>
      <c r="FS31" t="b">
        <v>0</v>
      </c>
      <c r="FT31" t="b">
        <v>0</v>
      </c>
      <c r="FU31" t="b">
        <v>1</v>
      </c>
      <c r="FV31" t="b">
        <v>0</v>
      </c>
      <c r="FW31" t="b">
        <v>1</v>
      </c>
      <c r="FX31" t="b">
        <v>1</v>
      </c>
      <c r="FY31" t="b">
        <v>0</v>
      </c>
      <c r="FZ31">
        <v>33.333333333333329</v>
      </c>
      <c r="GA31" t="b">
        <v>1</v>
      </c>
      <c r="GB31" t="b">
        <v>1</v>
      </c>
      <c r="GC31" t="b">
        <v>1</v>
      </c>
    </row>
    <row r="32" spans="1:185" x14ac:dyDescent="0.3">
      <c r="A32" s="2">
        <v>44412.198611111111</v>
      </c>
      <c r="B32" t="s">
        <v>1447</v>
      </c>
      <c r="C32" t="s">
        <v>1745</v>
      </c>
      <c r="D32">
        <v>100</v>
      </c>
      <c r="E32">
        <v>231</v>
      </c>
      <c r="F32" t="b">
        <v>1</v>
      </c>
      <c r="G32" t="s">
        <v>1447</v>
      </c>
      <c r="H32" t="s">
        <v>1778</v>
      </c>
      <c r="I32" t="s">
        <v>2182</v>
      </c>
      <c r="J32" t="s">
        <v>2183</v>
      </c>
      <c r="K32" t="s">
        <v>2184</v>
      </c>
      <c r="L32" t="s">
        <v>2215</v>
      </c>
      <c r="M32" t="s">
        <v>2637</v>
      </c>
      <c r="N32" t="s">
        <v>2908</v>
      </c>
      <c r="O32" t="s">
        <v>2920</v>
      </c>
      <c r="P32" t="s">
        <v>2974</v>
      </c>
      <c r="Q32" t="s">
        <v>2996</v>
      </c>
      <c r="R32" t="s">
        <v>3063</v>
      </c>
      <c r="S32" t="s">
        <v>3066</v>
      </c>
      <c r="T32" t="s">
        <v>3067</v>
      </c>
      <c r="U32" t="s">
        <v>3070</v>
      </c>
      <c r="V32" t="s">
        <v>3078</v>
      </c>
      <c r="W32" t="s">
        <v>3082</v>
      </c>
      <c r="AE32" t="s">
        <v>3176</v>
      </c>
      <c r="AF32" t="s">
        <v>3191</v>
      </c>
      <c r="AG32" t="s">
        <v>3192</v>
      </c>
      <c r="AH32" t="s">
        <v>3197</v>
      </c>
      <c r="AI32" t="s">
        <v>3203</v>
      </c>
      <c r="AJ32">
        <v>58504</v>
      </c>
      <c r="AK32" t="s">
        <v>3216</v>
      </c>
      <c r="AL32" t="s">
        <v>3274</v>
      </c>
      <c r="AN32" t="s">
        <v>3293</v>
      </c>
      <c r="AO32" t="s">
        <v>32</v>
      </c>
      <c r="AP32">
        <v>200</v>
      </c>
      <c r="AR32" t="s">
        <v>3326</v>
      </c>
      <c r="AS32" t="s">
        <v>3739</v>
      </c>
      <c r="AT32" t="s">
        <v>4122</v>
      </c>
      <c r="AU32" t="s">
        <v>4152</v>
      </c>
      <c r="AV32" t="s">
        <v>4516</v>
      </c>
      <c r="AW32">
        <v>100</v>
      </c>
      <c r="AX32">
        <v>446</v>
      </c>
      <c r="AY32" t="b">
        <v>1</v>
      </c>
      <c r="AZ32" t="s">
        <v>4516</v>
      </c>
      <c r="BA32" t="s">
        <v>4848</v>
      </c>
      <c r="BB32" t="s">
        <v>2182</v>
      </c>
      <c r="BC32" t="s">
        <v>2183</v>
      </c>
      <c r="BD32" t="s">
        <v>2184</v>
      </c>
      <c r="BE32" t="s">
        <v>2908</v>
      </c>
      <c r="BF32" t="s">
        <v>2919</v>
      </c>
      <c r="BG32" t="s">
        <v>2974</v>
      </c>
      <c r="BH32" t="s">
        <v>2996</v>
      </c>
      <c r="BI32" t="s">
        <v>3173</v>
      </c>
      <c r="BJ32" t="s">
        <v>3174</v>
      </c>
      <c r="BK32" t="s">
        <v>3174</v>
      </c>
      <c r="BL32" t="s">
        <v>3174</v>
      </c>
      <c r="BM32">
        <v>7</v>
      </c>
      <c r="BN32" t="s">
        <v>5316</v>
      </c>
      <c r="BO32" t="s">
        <v>5739</v>
      </c>
      <c r="BP32" t="s">
        <v>6040</v>
      </c>
      <c r="BQ32" t="s">
        <v>6444</v>
      </c>
      <c r="BR32" t="s">
        <v>6475</v>
      </c>
      <c r="BS32" t="s">
        <v>6875</v>
      </c>
      <c r="BT32" t="s">
        <v>6876</v>
      </c>
      <c r="BU32" t="s">
        <v>6877</v>
      </c>
      <c r="BV32" t="s">
        <v>6911</v>
      </c>
      <c r="BW32" t="s">
        <v>2215</v>
      </c>
      <c r="BX32" t="s">
        <v>3739</v>
      </c>
      <c r="BY32" t="s">
        <v>7336</v>
      </c>
      <c r="BZ32" t="s">
        <v>7337</v>
      </c>
      <c r="CA32" t="s">
        <v>32</v>
      </c>
      <c r="CB32" t="s">
        <v>7338</v>
      </c>
      <c r="CC32" t="s">
        <v>3326</v>
      </c>
      <c r="CD32" t="s">
        <v>2637</v>
      </c>
      <c r="CE32" t="b">
        <v>0</v>
      </c>
      <c r="CF32">
        <v>8</v>
      </c>
      <c r="CG32">
        <v>0</v>
      </c>
      <c r="CH32" t="b">
        <v>1</v>
      </c>
      <c r="CI32" t="b">
        <v>0</v>
      </c>
      <c r="CJ32" t="b">
        <v>0</v>
      </c>
      <c r="CK32" t="b">
        <v>1</v>
      </c>
      <c r="CL32" t="s">
        <v>3174</v>
      </c>
      <c r="CM32" t="b">
        <v>0</v>
      </c>
      <c r="CN32" t="b">
        <v>1</v>
      </c>
      <c r="CO32" t="b">
        <v>0</v>
      </c>
      <c r="CP32" t="b">
        <v>0</v>
      </c>
      <c r="CQ32" t="b">
        <v>0</v>
      </c>
      <c r="CR32" t="s">
        <v>3173</v>
      </c>
      <c r="CS32" t="b">
        <v>0</v>
      </c>
      <c r="CT32" t="b">
        <v>1</v>
      </c>
      <c r="CU32" t="b">
        <v>0</v>
      </c>
      <c r="CV32" t="b">
        <v>0</v>
      </c>
      <c r="CW32" t="b">
        <v>0</v>
      </c>
      <c r="CX32" t="s">
        <v>3173</v>
      </c>
      <c r="CY32" t="b">
        <v>0</v>
      </c>
      <c r="CZ32" t="b">
        <v>1</v>
      </c>
      <c r="DA32" t="b">
        <v>0</v>
      </c>
      <c r="DB32" t="b">
        <v>0</v>
      </c>
      <c r="DC32" t="b">
        <v>0</v>
      </c>
      <c r="DD32" t="s">
        <v>3173</v>
      </c>
      <c r="DE32" t="b">
        <v>0</v>
      </c>
      <c r="DF32" t="b">
        <v>1</v>
      </c>
      <c r="DG32" t="b">
        <v>0</v>
      </c>
      <c r="DH32" t="b">
        <v>0</v>
      </c>
      <c r="DI32" t="b">
        <v>1</v>
      </c>
      <c r="DJ32" t="s">
        <v>3174</v>
      </c>
      <c r="DK32" t="b">
        <v>0</v>
      </c>
      <c r="DL32" t="b">
        <v>1</v>
      </c>
      <c r="DM32" t="b">
        <v>0</v>
      </c>
      <c r="DN32" t="b">
        <v>0</v>
      </c>
      <c r="DO32" t="b">
        <v>0</v>
      </c>
      <c r="DP32" t="s">
        <v>3173</v>
      </c>
      <c r="DQ32" t="b">
        <v>0</v>
      </c>
      <c r="DR32" t="b">
        <v>1</v>
      </c>
      <c r="DS32" t="b">
        <v>0</v>
      </c>
      <c r="DT32" t="b">
        <v>0</v>
      </c>
      <c r="DU32" t="b">
        <v>1</v>
      </c>
      <c r="DV32" t="s">
        <v>3174</v>
      </c>
      <c r="DW32" t="b">
        <v>0</v>
      </c>
      <c r="DX32" t="b">
        <v>1</v>
      </c>
      <c r="DY32" t="b">
        <v>0</v>
      </c>
      <c r="DZ32" t="b">
        <v>0</v>
      </c>
      <c r="EA32" t="b">
        <v>1</v>
      </c>
      <c r="EB32" t="s">
        <v>3174</v>
      </c>
      <c r="EC32" t="b">
        <v>0</v>
      </c>
      <c r="ED32">
        <v>3</v>
      </c>
      <c r="EE32" t="b">
        <v>1</v>
      </c>
      <c r="EF32" t="b">
        <v>1</v>
      </c>
      <c r="EG32" t="b">
        <v>0</v>
      </c>
      <c r="EH32">
        <v>2</v>
      </c>
      <c r="EI32">
        <v>1</v>
      </c>
      <c r="EJ32">
        <v>29</v>
      </c>
      <c r="EK32" t="s">
        <v>7362</v>
      </c>
      <c r="EL32" t="b">
        <v>0</v>
      </c>
      <c r="EM32" t="b">
        <v>0</v>
      </c>
      <c r="EN32">
        <v>24</v>
      </c>
      <c r="EO32">
        <v>2</v>
      </c>
      <c r="EP32">
        <v>60</v>
      </c>
      <c r="EQ32" t="s">
        <v>7363</v>
      </c>
      <c r="ER32" t="s">
        <v>2831</v>
      </c>
      <c r="ES32">
        <v>18</v>
      </c>
      <c r="ET32">
        <v>0</v>
      </c>
      <c r="EU32">
        <v>29.5</v>
      </c>
      <c r="EV32">
        <v>1</v>
      </c>
      <c r="EW32">
        <v>870.25</v>
      </c>
      <c r="EX32">
        <v>4.0943445622221004</v>
      </c>
      <c r="EY32">
        <v>6</v>
      </c>
      <c r="EZ32">
        <v>3</v>
      </c>
      <c r="FA32">
        <v>3</v>
      </c>
      <c r="FB32">
        <v>2</v>
      </c>
      <c r="FC32">
        <v>4</v>
      </c>
      <c r="FD32">
        <v>3</v>
      </c>
      <c r="FE32">
        <v>2</v>
      </c>
      <c r="FF32">
        <v>1</v>
      </c>
      <c r="FG32">
        <v>4</v>
      </c>
      <c r="FH32">
        <v>2</v>
      </c>
      <c r="FI32">
        <v>1</v>
      </c>
      <c r="FJ32">
        <v>2</v>
      </c>
      <c r="FK32">
        <v>5</v>
      </c>
      <c r="FL32">
        <v>7</v>
      </c>
      <c r="FM32">
        <v>0</v>
      </c>
      <c r="FN32" t="b">
        <v>0</v>
      </c>
      <c r="FO32" t="b">
        <v>0</v>
      </c>
      <c r="FP32" t="b">
        <v>1</v>
      </c>
      <c r="FQ32" t="b">
        <v>0</v>
      </c>
      <c r="FR32" t="b">
        <v>1</v>
      </c>
      <c r="FS32" t="b">
        <v>0</v>
      </c>
      <c r="FT32" t="b">
        <v>0</v>
      </c>
      <c r="FU32" t="b">
        <v>1</v>
      </c>
      <c r="FV32" t="b">
        <v>1</v>
      </c>
      <c r="FW32" t="b">
        <v>1</v>
      </c>
      <c r="FX32" t="b">
        <v>1</v>
      </c>
      <c r="FY32" t="b">
        <v>0</v>
      </c>
      <c r="FZ32">
        <v>50</v>
      </c>
      <c r="GA32" t="b">
        <v>1</v>
      </c>
      <c r="GB32" t="b">
        <v>1</v>
      </c>
      <c r="GC32" t="b">
        <v>1</v>
      </c>
    </row>
    <row r="33" spans="1:185" x14ac:dyDescent="0.3">
      <c r="A33" s="2">
        <v>44412.201388888891</v>
      </c>
      <c r="B33" t="s">
        <v>1445</v>
      </c>
      <c r="C33" t="s">
        <v>1745</v>
      </c>
      <c r="D33">
        <v>100</v>
      </c>
      <c r="E33">
        <v>297</v>
      </c>
      <c r="F33" t="b">
        <v>1</v>
      </c>
      <c r="G33" t="s">
        <v>1445</v>
      </c>
      <c r="H33" t="s">
        <v>1779</v>
      </c>
      <c r="I33" t="s">
        <v>2182</v>
      </c>
      <c r="J33" t="s">
        <v>2183</v>
      </c>
      <c r="K33" t="s">
        <v>2184</v>
      </c>
      <c r="L33" t="s">
        <v>2216</v>
      </c>
      <c r="M33" t="s">
        <v>2638</v>
      </c>
      <c r="N33" t="s">
        <v>2908</v>
      </c>
      <c r="O33" t="s">
        <v>2918</v>
      </c>
      <c r="P33" t="s">
        <v>2979</v>
      </c>
      <c r="Q33" t="s">
        <v>3009</v>
      </c>
      <c r="R33" t="s">
        <v>3064</v>
      </c>
      <c r="S33" t="s">
        <v>3066</v>
      </c>
      <c r="T33" t="s">
        <v>3068</v>
      </c>
      <c r="U33" t="s">
        <v>3070</v>
      </c>
      <c r="V33" t="s">
        <v>3076</v>
      </c>
      <c r="W33" t="s">
        <v>3082</v>
      </c>
      <c r="AE33" t="s">
        <v>3176</v>
      </c>
      <c r="AF33" t="s">
        <v>3191</v>
      </c>
      <c r="AG33" t="s">
        <v>3192</v>
      </c>
      <c r="AH33" t="s">
        <v>3197</v>
      </c>
      <c r="AI33" t="s">
        <v>3203</v>
      </c>
      <c r="AJ33">
        <v>15201</v>
      </c>
      <c r="AK33" t="s">
        <v>3223</v>
      </c>
      <c r="AL33" t="s">
        <v>3274</v>
      </c>
      <c r="AN33" t="s">
        <v>3293</v>
      </c>
      <c r="AO33" t="s">
        <v>31</v>
      </c>
      <c r="AP33">
        <v>200</v>
      </c>
      <c r="AR33" t="s">
        <v>3327</v>
      </c>
      <c r="AS33" t="s">
        <v>3740</v>
      </c>
      <c r="AT33" t="s">
        <v>4122</v>
      </c>
      <c r="AU33" t="s">
        <v>4153</v>
      </c>
      <c r="AV33" t="s">
        <v>4517</v>
      </c>
      <c r="AW33">
        <v>100</v>
      </c>
      <c r="AX33">
        <v>648</v>
      </c>
      <c r="AY33" t="b">
        <v>1</v>
      </c>
      <c r="AZ33" t="s">
        <v>4517</v>
      </c>
      <c r="BA33" t="s">
        <v>4849</v>
      </c>
      <c r="BB33" t="s">
        <v>2182</v>
      </c>
      <c r="BC33" t="s">
        <v>2183</v>
      </c>
      <c r="BD33" t="s">
        <v>2184</v>
      </c>
      <c r="BE33" t="s">
        <v>2908</v>
      </c>
      <c r="BF33" t="s">
        <v>5254</v>
      </c>
      <c r="BG33" t="s">
        <v>2979</v>
      </c>
      <c r="BH33" t="s">
        <v>3009</v>
      </c>
      <c r="BI33" t="s">
        <v>3174</v>
      </c>
      <c r="BJ33" t="s">
        <v>3174</v>
      </c>
      <c r="BK33" t="s">
        <v>3174</v>
      </c>
      <c r="BL33" t="s">
        <v>3174</v>
      </c>
      <c r="BM33">
        <v>7</v>
      </c>
      <c r="BN33" t="s">
        <v>5317</v>
      </c>
      <c r="BO33" t="s">
        <v>5740</v>
      </c>
      <c r="BP33" t="s">
        <v>6041</v>
      </c>
      <c r="BQ33" t="s">
        <v>6444</v>
      </c>
      <c r="BR33" t="s">
        <v>6476</v>
      </c>
      <c r="BS33" t="s">
        <v>6875</v>
      </c>
      <c r="BT33" t="s">
        <v>6876</v>
      </c>
      <c r="BU33" t="s">
        <v>6878</v>
      </c>
      <c r="BV33" t="s">
        <v>6912</v>
      </c>
      <c r="BW33" t="s">
        <v>2216</v>
      </c>
      <c r="BX33" t="s">
        <v>3740</v>
      </c>
      <c r="BY33" t="s">
        <v>7336</v>
      </c>
      <c r="BZ33" t="s">
        <v>7337</v>
      </c>
      <c r="CA33" t="s">
        <v>31</v>
      </c>
      <c r="CB33" t="s">
        <v>7338</v>
      </c>
      <c r="CC33" t="s">
        <v>3327</v>
      </c>
      <c r="CD33" t="s">
        <v>2638</v>
      </c>
      <c r="CE33" t="b">
        <v>0</v>
      </c>
      <c r="CF33">
        <v>7</v>
      </c>
      <c r="CG33">
        <v>0</v>
      </c>
      <c r="CH33" t="b">
        <v>1</v>
      </c>
      <c r="CI33" t="b">
        <v>0</v>
      </c>
      <c r="CJ33" t="b">
        <v>0</v>
      </c>
      <c r="CK33" t="b">
        <v>0</v>
      </c>
      <c r="CL33" t="s">
        <v>3173</v>
      </c>
      <c r="CM33" t="b">
        <v>0</v>
      </c>
      <c r="CN33" t="b">
        <v>1</v>
      </c>
      <c r="CO33" t="b">
        <v>0</v>
      </c>
      <c r="CP33" t="b">
        <v>0</v>
      </c>
      <c r="CQ33" t="b">
        <v>0</v>
      </c>
      <c r="CR33" t="s">
        <v>3173</v>
      </c>
      <c r="CS33" t="b">
        <v>0</v>
      </c>
      <c r="CT33" t="b">
        <v>1</v>
      </c>
      <c r="CU33" t="b">
        <v>0</v>
      </c>
      <c r="CV33" t="b">
        <v>0</v>
      </c>
      <c r="CW33" t="b">
        <v>0</v>
      </c>
      <c r="CX33" t="s">
        <v>3173</v>
      </c>
      <c r="CY33" t="b">
        <v>0</v>
      </c>
      <c r="CZ33" t="b">
        <v>1</v>
      </c>
      <c r="DA33" t="b">
        <v>0</v>
      </c>
      <c r="DB33" t="b">
        <v>0</v>
      </c>
      <c r="DC33" t="b">
        <v>0</v>
      </c>
      <c r="DD33" t="s">
        <v>3173</v>
      </c>
      <c r="DE33" t="b">
        <v>0</v>
      </c>
      <c r="DF33" t="b">
        <v>1</v>
      </c>
      <c r="DG33" t="b">
        <v>0</v>
      </c>
      <c r="DH33" t="b">
        <v>0</v>
      </c>
      <c r="DI33" t="b">
        <v>1</v>
      </c>
      <c r="DJ33" t="s">
        <v>3174</v>
      </c>
      <c r="DK33" t="b">
        <v>0</v>
      </c>
      <c r="DL33" t="b">
        <v>0</v>
      </c>
      <c r="DM33" t="b">
        <v>0</v>
      </c>
      <c r="DN33" t="b">
        <v>0</v>
      </c>
      <c r="DO33" t="b">
        <v>1</v>
      </c>
      <c r="DP33" t="s">
        <v>3174</v>
      </c>
      <c r="DQ33" t="b">
        <v>0</v>
      </c>
      <c r="DR33" t="b">
        <v>0</v>
      </c>
      <c r="DS33" t="b">
        <v>0</v>
      </c>
      <c r="DT33" t="b">
        <v>0</v>
      </c>
      <c r="DU33" t="b">
        <v>0</v>
      </c>
      <c r="DV33" t="s">
        <v>3173</v>
      </c>
      <c r="DW33" t="b">
        <v>1</v>
      </c>
      <c r="DX33" t="b">
        <v>1</v>
      </c>
      <c r="DY33" t="b">
        <v>0</v>
      </c>
      <c r="DZ33" t="b">
        <v>0</v>
      </c>
      <c r="EA33" t="b">
        <v>1</v>
      </c>
      <c r="EB33" t="s">
        <v>3174</v>
      </c>
      <c r="EC33" t="b">
        <v>0</v>
      </c>
      <c r="ED33">
        <v>3</v>
      </c>
      <c r="EE33" t="b">
        <v>1</v>
      </c>
      <c r="EF33" t="b">
        <v>1</v>
      </c>
      <c r="EG33" t="b">
        <v>0</v>
      </c>
      <c r="EH33">
        <v>3</v>
      </c>
      <c r="EI33">
        <v>3</v>
      </c>
      <c r="EJ33">
        <v>35</v>
      </c>
      <c r="EK33" t="s">
        <v>7362</v>
      </c>
      <c r="EL33" t="b">
        <v>0</v>
      </c>
      <c r="EM33" t="b">
        <v>0</v>
      </c>
      <c r="EN33">
        <v>24</v>
      </c>
      <c r="EO33">
        <v>0</v>
      </c>
      <c r="EP33">
        <v>30</v>
      </c>
      <c r="EQ33" t="s">
        <v>7363</v>
      </c>
      <c r="ER33" t="s">
        <v>2831</v>
      </c>
      <c r="ES33">
        <v>18</v>
      </c>
      <c r="ET33">
        <v>0</v>
      </c>
      <c r="EU33">
        <v>29.5</v>
      </c>
      <c r="EV33">
        <v>1</v>
      </c>
      <c r="EW33">
        <v>870.25</v>
      </c>
      <c r="EX33">
        <v>3.401197381662155</v>
      </c>
      <c r="EY33">
        <v>8</v>
      </c>
      <c r="EZ33">
        <v>2</v>
      </c>
      <c r="FA33">
        <v>2</v>
      </c>
      <c r="FB33">
        <v>3</v>
      </c>
      <c r="FC33">
        <v>5</v>
      </c>
      <c r="FD33">
        <v>6</v>
      </c>
      <c r="FE33">
        <v>1</v>
      </c>
      <c r="FF33">
        <v>1</v>
      </c>
      <c r="FG33">
        <v>5</v>
      </c>
      <c r="FH33">
        <v>3</v>
      </c>
      <c r="FI33">
        <v>3</v>
      </c>
      <c r="FJ33">
        <v>3</v>
      </c>
      <c r="FK33">
        <v>5</v>
      </c>
      <c r="FL33">
        <v>7</v>
      </c>
      <c r="FM33">
        <v>0</v>
      </c>
      <c r="FN33" t="b">
        <v>1</v>
      </c>
      <c r="FO33" t="b">
        <v>0</v>
      </c>
      <c r="FP33" t="b">
        <v>1</v>
      </c>
      <c r="FQ33" t="b">
        <v>0</v>
      </c>
      <c r="FR33" t="b">
        <v>1</v>
      </c>
      <c r="FS33" t="b">
        <v>1</v>
      </c>
      <c r="FT33" t="b">
        <v>1</v>
      </c>
      <c r="FU33" t="b">
        <v>1</v>
      </c>
      <c r="FV33" t="b">
        <v>0</v>
      </c>
      <c r="FW33" t="b">
        <v>1</v>
      </c>
      <c r="FX33" t="b">
        <v>1</v>
      </c>
      <c r="FY33" t="b">
        <v>0</v>
      </c>
      <c r="FZ33">
        <v>66.666666666666657</v>
      </c>
      <c r="GA33" t="b">
        <v>1</v>
      </c>
      <c r="GB33" t="b">
        <v>0</v>
      </c>
      <c r="GC33" t="b">
        <v>1</v>
      </c>
    </row>
    <row r="34" spans="1:185" x14ac:dyDescent="0.3">
      <c r="A34" s="2">
        <v>44412.201388888891</v>
      </c>
      <c r="B34" t="s">
        <v>1448</v>
      </c>
      <c r="C34" t="s">
        <v>1745</v>
      </c>
      <c r="D34">
        <v>100</v>
      </c>
      <c r="E34">
        <v>575</v>
      </c>
      <c r="F34" t="b">
        <v>1</v>
      </c>
      <c r="G34" t="s">
        <v>1448</v>
      </c>
      <c r="H34" t="s">
        <v>1780</v>
      </c>
      <c r="I34" t="s">
        <v>2182</v>
      </c>
      <c r="J34" t="s">
        <v>2183</v>
      </c>
      <c r="K34" t="s">
        <v>2184</v>
      </c>
      <c r="L34" t="s">
        <v>2217</v>
      </c>
      <c r="N34" t="s">
        <v>2910</v>
      </c>
      <c r="O34" t="s">
        <v>2924</v>
      </c>
      <c r="P34" t="s">
        <v>2977</v>
      </c>
      <c r="Q34" t="s">
        <v>3004</v>
      </c>
      <c r="R34" t="s">
        <v>3064</v>
      </c>
      <c r="S34" t="s">
        <v>3066</v>
      </c>
      <c r="T34" t="s">
        <v>3067</v>
      </c>
      <c r="U34" t="s">
        <v>3072</v>
      </c>
      <c r="V34" t="s">
        <v>3079</v>
      </c>
      <c r="W34" t="s">
        <v>3090</v>
      </c>
      <c r="Y34" t="s">
        <v>3173</v>
      </c>
      <c r="Z34" t="s">
        <v>3173</v>
      </c>
      <c r="AA34" t="s">
        <v>3174</v>
      </c>
      <c r="AB34" t="s">
        <v>3173</v>
      </c>
      <c r="AC34" t="s">
        <v>3174</v>
      </c>
      <c r="AD34" t="s">
        <v>3173</v>
      </c>
      <c r="AE34" t="s">
        <v>3176</v>
      </c>
      <c r="AF34" t="s">
        <v>3187</v>
      </c>
      <c r="AG34" t="s">
        <v>3192</v>
      </c>
      <c r="AH34" t="s">
        <v>3196</v>
      </c>
      <c r="AI34" t="s">
        <v>3203</v>
      </c>
      <c r="AJ34">
        <v>19122</v>
      </c>
      <c r="AK34" t="s">
        <v>3216</v>
      </c>
      <c r="AL34" t="s">
        <v>3274</v>
      </c>
      <c r="AN34" t="s">
        <v>3293</v>
      </c>
      <c r="AO34" t="s">
        <v>33</v>
      </c>
      <c r="AP34">
        <v>200</v>
      </c>
      <c r="AR34" t="s">
        <v>3328</v>
      </c>
      <c r="AS34" t="s">
        <v>3741</v>
      </c>
      <c r="AT34" t="s">
        <v>4122</v>
      </c>
      <c r="AU34" t="s">
        <v>4154</v>
      </c>
      <c r="AV34" t="s">
        <v>4518</v>
      </c>
      <c r="AW34">
        <v>100</v>
      </c>
      <c r="AX34">
        <v>1160</v>
      </c>
      <c r="AY34" t="b">
        <v>1</v>
      </c>
      <c r="AZ34" t="s">
        <v>4518</v>
      </c>
      <c r="BA34" t="s">
        <v>4850</v>
      </c>
      <c r="BB34" t="s">
        <v>2182</v>
      </c>
      <c r="BC34" t="s">
        <v>2183</v>
      </c>
      <c r="BD34" t="s">
        <v>2184</v>
      </c>
      <c r="BE34" t="s">
        <v>2908</v>
      </c>
      <c r="BF34" t="s">
        <v>5252</v>
      </c>
      <c r="BG34" t="s">
        <v>2976</v>
      </c>
      <c r="BH34" t="s">
        <v>3001</v>
      </c>
      <c r="BI34" t="s">
        <v>3174</v>
      </c>
      <c r="BJ34" t="s">
        <v>3174</v>
      </c>
      <c r="BK34" t="s">
        <v>3174</v>
      </c>
      <c r="BL34" t="s">
        <v>3174</v>
      </c>
      <c r="BM34">
        <v>7</v>
      </c>
      <c r="BN34" t="s">
        <v>5318</v>
      </c>
      <c r="BO34" t="s">
        <v>5720</v>
      </c>
      <c r="BP34" t="s">
        <v>6042</v>
      </c>
      <c r="BQ34" t="s">
        <v>6444</v>
      </c>
      <c r="BR34" t="s">
        <v>6477</v>
      </c>
      <c r="BS34" t="s">
        <v>6875</v>
      </c>
      <c r="BT34" t="s">
        <v>6876</v>
      </c>
      <c r="BU34" t="s">
        <v>6880</v>
      </c>
      <c r="BV34" t="s">
        <v>6913</v>
      </c>
      <c r="BW34" t="s">
        <v>2217</v>
      </c>
      <c r="BX34" t="s">
        <v>3741</v>
      </c>
      <c r="BY34" t="s">
        <v>7336</v>
      </c>
      <c r="BZ34" t="s">
        <v>7337</v>
      </c>
      <c r="CA34" t="s">
        <v>33</v>
      </c>
      <c r="CB34" t="s">
        <v>7338</v>
      </c>
      <c r="CC34" t="s">
        <v>3328</v>
      </c>
      <c r="CE34" t="b">
        <v>0</v>
      </c>
      <c r="CF34">
        <v>8</v>
      </c>
      <c r="CG34">
        <v>8</v>
      </c>
      <c r="CH34" t="b">
        <v>1</v>
      </c>
      <c r="CI34" t="b">
        <v>1</v>
      </c>
      <c r="CJ34" t="b">
        <v>0</v>
      </c>
      <c r="CK34" t="b">
        <v>0</v>
      </c>
      <c r="CL34" t="s">
        <v>3173</v>
      </c>
      <c r="CM34" t="b">
        <v>0</v>
      </c>
      <c r="CN34" t="b">
        <v>1</v>
      </c>
      <c r="CO34" t="b">
        <v>1</v>
      </c>
      <c r="CP34" t="b">
        <v>0</v>
      </c>
      <c r="CQ34" t="b">
        <v>1</v>
      </c>
      <c r="CR34" t="s">
        <v>3174</v>
      </c>
      <c r="CS34" t="b">
        <v>0</v>
      </c>
      <c r="CT34" t="b">
        <v>1</v>
      </c>
      <c r="CU34" t="b">
        <v>1</v>
      </c>
      <c r="CV34" t="b">
        <v>0</v>
      </c>
      <c r="CW34" t="b">
        <v>0</v>
      </c>
      <c r="CX34" t="s">
        <v>3173</v>
      </c>
      <c r="CY34" t="b">
        <v>0</v>
      </c>
      <c r="CZ34" t="b">
        <v>1</v>
      </c>
      <c r="DA34" t="b">
        <v>1</v>
      </c>
      <c r="DB34" t="b">
        <v>0</v>
      </c>
      <c r="DC34" t="b">
        <v>0</v>
      </c>
      <c r="DD34" t="s">
        <v>3173</v>
      </c>
      <c r="DE34" t="b">
        <v>0</v>
      </c>
      <c r="DF34" t="b">
        <v>1</v>
      </c>
      <c r="DG34" t="b">
        <v>1</v>
      </c>
      <c r="DH34" t="b">
        <v>0</v>
      </c>
      <c r="DI34" t="b">
        <v>1</v>
      </c>
      <c r="DJ34" t="s">
        <v>3174</v>
      </c>
      <c r="DK34" t="b">
        <v>0</v>
      </c>
      <c r="DL34" t="b">
        <v>0</v>
      </c>
      <c r="DM34" t="b">
        <v>1</v>
      </c>
      <c r="DN34" t="b">
        <v>0</v>
      </c>
      <c r="DO34" t="b">
        <v>0</v>
      </c>
      <c r="DP34" t="s">
        <v>3173</v>
      </c>
      <c r="DQ34" t="b">
        <v>0</v>
      </c>
      <c r="DR34" t="b">
        <v>1</v>
      </c>
      <c r="DS34" t="b">
        <v>1</v>
      </c>
      <c r="DT34" t="b">
        <v>0</v>
      </c>
      <c r="DU34" t="b">
        <v>0</v>
      </c>
      <c r="DV34" t="s">
        <v>3173</v>
      </c>
      <c r="DW34" t="b">
        <v>0</v>
      </c>
      <c r="DX34" t="b">
        <v>1</v>
      </c>
      <c r="DY34" t="b">
        <v>1</v>
      </c>
      <c r="DZ34" t="b">
        <v>0</v>
      </c>
      <c r="EA34" t="b">
        <v>1</v>
      </c>
      <c r="EB34" t="s">
        <v>3174</v>
      </c>
      <c r="EC34" t="b">
        <v>0</v>
      </c>
      <c r="ED34">
        <v>3</v>
      </c>
      <c r="EE34" t="b">
        <v>1</v>
      </c>
      <c r="EF34" t="b">
        <v>1</v>
      </c>
      <c r="EG34" t="b">
        <v>0</v>
      </c>
      <c r="EH34">
        <v>4</v>
      </c>
      <c r="EI34">
        <v>4</v>
      </c>
      <c r="EJ34">
        <v>28</v>
      </c>
      <c r="EK34" t="s">
        <v>7362</v>
      </c>
      <c r="EL34" t="b">
        <v>0</v>
      </c>
      <c r="EM34" t="b">
        <v>0</v>
      </c>
      <c r="EN34">
        <v>24</v>
      </c>
      <c r="EO34">
        <v>1</v>
      </c>
      <c r="EP34">
        <v>175</v>
      </c>
      <c r="EQ34" t="s">
        <v>7363</v>
      </c>
      <c r="ER34" t="s">
        <v>7365</v>
      </c>
      <c r="ES34">
        <v>13</v>
      </c>
      <c r="ET34">
        <v>0</v>
      </c>
      <c r="EU34">
        <v>21.5</v>
      </c>
      <c r="EV34">
        <v>1</v>
      </c>
      <c r="EW34">
        <v>462.25</v>
      </c>
      <c r="EX34">
        <v>5.1647859739235136</v>
      </c>
      <c r="EY34">
        <v>8</v>
      </c>
      <c r="EZ34">
        <v>2</v>
      </c>
      <c r="FA34">
        <v>2</v>
      </c>
      <c r="FB34">
        <v>3</v>
      </c>
      <c r="FC34">
        <v>5</v>
      </c>
      <c r="FD34">
        <v>6</v>
      </c>
      <c r="FE34">
        <v>1</v>
      </c>
      <c r="FF34">
        <v>1</v>
      </c>
      <c r="FG34">
        <v>4</v>
      </c>
      <c r="FH34">
        <v>4</v>
      </c>
      <c r="FI34">
        <v>2</v>
      </c>
      <c r="FJ34">
        <v>4</v>
      </c>
      <c r="FK34">
        <v>5</v>
      </c>
      <c r="FL34">
        <v>7</v>
      </c>
      <c r="FM34">
        <v>0</v>
      </c>
      <c r="FN34" t="b">
        <v>1</v>
      </c>
      <c r="FO34" t="b">
        <v>1</v>
      </c>
      <c r="FP34" t="b">
        <v>1</v>
      </c>
      <c r="FQ34" t="b">
        <v>0</v>
      </c>
      <c r="FR34" t="b">
        <v>1</v>
      </c>
      <c r="FS34" t="b">
        <v>0</v>
      </c>
      <c r="FT34" t="b">
        <v>1</v>
      </c>
      <c r="FU34" t="b">
        <v>1</v>
      </c>
      <c r="FV34" t="b">
        <v>0</v>
      </c>
      <c r="FW34" t="b">
        <v>1</v>
      </c>
      <c r="FX34" t="b">
        <v>1</v>
      </c>
      <c r="FY34" t="b">
        <v>0</v>
      </c>
      <c r="FZ34">
        <v>66.666666666666657</v>
      </c>
      <c r="GA34" t="b">
        <v>1</v>
      </c>
      <c r="GB34" t="b">
        <v>1</v>
      </c>
      <c r="GC34" t="b">
        <v>1</v>
      </c>
    </row>
    <row r="35" spans="1:185" x14ac:dyDescent="0.3">
      <c r="A35" s="2">
        <v>44412.20208333333</v>
      </c>
      <c r="B35" t="s">
        <v>1444</v>
      </c>
      <c r="C35" t="s">
        <v>1745</v>
      </c>
      <c r="D35">
        <v>100</v>
      </c>
      <c r="E35">
        <v>208</v>
      </c>
      <c r="F35" t="b">
        <v>1</v>
      </c>
      <c r="G35" t="s">
        <v>1444</v>
      </c>
      <c r="H35" t="s">
        <v>1781</v>
      </c>
      <c r="I35" t="s">
        <v>2182</v>
      </c>
      <c r="J35" t="s">
        <v>2183</v>
      </c>
      <c r="K35" t="s">
        <v>2184</v>
      </c>
      <c r="L35" t="s">
        <v>2218</v>
      </c>
      <c r="N35" t="s">
        <v>2908</v>
      </c>
      <c r="O35" t="s">
        <v>2919</v>
      </c>
      <c r="P35" t="s">
        <v>2976</v>
      </c>
      <c r="Q35" t="s">
        <v>2999</v>
      </c>
      <c r="R35" t="s">
        <v>3064</v>
      </c>
      <c r="S35" t="s">
        <v>3066</v>
      </c>
      <c r="T35" t="s">
        <v>3068</v>
      </c>
      <c r="U35" t="s">
        <v>3070</v>
      </c>
      <c r="V35" t="s">
        <v>3081</v>
      </c>
      <c r="W35" t="s">
        <v>3089</v>
      </c>
      <c r="X35" t="s">
        <v>3129</v>
      </c>
      <c r="AE35" t="s">
        <v>3176</v>
      </c>
      <c r="AF35" t="s">
        <v>3190</v>
      </c>
      <c r="AG35" t="s">
        <v>3192</v>
      </c>
      <c r="AH35" t="s">
        <v>3196</v>
      </c>
      <c r="AI35" t="s">
        <v>3203</v>
      </c>
      <c r="AJ35">
        <v>3045</v>
      </c>
      <c r="AK35" t="s">
        <v>3216</v>
      </c>
      <c r="AL35" t="s">
        <v>3274</v>
      </c>
      <c r="AN35" t="s">
        <v>3293</v>
      </c>
      <c r="AO35" t="s">
        <v>32</v>
      </c>
      <c r="AP35">
        <v>200</v>
      </c>
      <c r="AR35" t="s">
        <v>3329</v>
      </c>
      <c r="AS35" t="s">
        <v>3742</v>
      </c>
      <c r="AT35" t="s">
        <v>4122</v>
      </c>
      <c r="AU35" t="s">
        <v>4155</v>
      </c>
      <c r="AV35" t="s">
        <v>4519</v>
      </c>
      <c r="AW35">
        <v>100</v>
      </c>
      <c r="AX35">
        <v>568</v>
      </c>
      <c r="AY35" t="b">
        <v>1</v>
      </c>
      <c r="AZ35" t="s">
        <v>4519</v>
      </c>
      <c r="BA35" t="s">
        <v>4851</v>
      </c>
      <c r="BB35" t="s">
        <v>2182</v>
      </c>
      <c r="BC35" t="s">
        <v>2183</v>
      </c>
      <c r="BD35" t="s">
        <v>2184</v>
      </c>
      <c r="BE35" t="s">
        <v>2909</v>
      </c>
      <c r="BF35" t="s">
        <v>2924</v>
      </c>
      <c r="BG35" t="s">
        <v>2976</v>
      </c>
      <c r="BH35" t="s">
        <v>3014</v>
      </c>
      <c r="BI35" t="s">
        <v>3173</v>
      </c>
      <c r="BJ35" t="s">
        <v>3174</v>
      </c>
      <c r="BK35" t="s">
        <v>3174</v>
      </c>
      <c r="BL35" t="s">
        <v>3174</v>
      </c>
      <c r="BM35">
        <v>7</v>
      </c>
      <c r="BN35" t="s">
        <v>5319</v>
      </c>
      <c r="BO35" t="s">
        <v>5720</v>
      </c>
      <c r="BP35" t="s">
        <v>6043</v>
      </c>
      <c r="BQ35" t="s">
        <v>6444</v>
      </c>
      <c r="BR35" t="s">
        <v>6478</v>
      </c>
      <c r="BS35" t="s">
        <v>6875</v>
      </c>
      <c r="BT35" t="s">
        <v>6876</v>
      </c>
      <c r="BU35" t="s">
        <v>6877</v>
      </c>
      <c r="BV35" t="s">
        <v>6914</v>
      </c>
      <c r="BW35" t="s">
        <v>2218</v>
      </c>
      <c r="BX35" t="s">
        <v>3742</v>
      </c>
      <c r="BY35" t="s">
        <v>7336</v>
      </c>
      <c r="BZ35" t="s">
        <v>7337</v>
      </c>
      <c r="CA35" t="s">
        <v>32</v>
      </c>
      <c r="CB35" t="s">
        <v>7338</v>
      </c>
      <c r="CC35" t="s">
        <v>3329</v>
      </c>
      <c r="CE35" t="b">
        <v>0</v>
      </c>
      <c r="CF35">
        <v>8</v>
      </c>
      <c r="CG35">
        <v>0</v>
      </c>
      <c r="CH35" t="b">
        <v>1</v>
      </c>
      <c r="CI35" t="b">
        <v>0</v>
      </c>
      <c r="CJ35" t="b">
        <v>0</v>
      </c>
      <c r="CK35" t="b">
        <v>0</v>
      </c>
      <c r="CL35" t="s">
        <v>3173</v>
      </c>
      <c r="CM35" t="b">
        <v>0</v>
      </c>
      <c r="CN35" t="b">
        <v>1</v>
      </c>
      <c r="CO35" t="b">
        <v>0</v>
      </c>
      <c r="CP35" t="b">
        <v>0</v>
      </c>
      <c r="CQ35" t="b">
        <v>0</v>
      </c>
      <c r="CR35" t="s">
        <v>3173</v>
      </c>
      <c r="CS35" t="b">
        <v>0</v>
      </c>
      <c r="CT35" t="b">
        <v>1</v>
      </c>
      <c r="CU35" t="b">
        <v>0</v>
      </c>
      <c r="CV35" t="b">
        <v>0</v>
      </c>
      <c r="CW35" t="b">
        <v>0</v>
      </c>
      <c r="CX35" t="s">
        <v>3173</v>
      </c>
      <c r="CY35" t="b">
        <v>0</v>
      </c>
      <c r="CZ35" t="b">
        <v>1</v>
      </c>
      <c r="DA35" t="b">
        <v>0</v>
      </c>
      <c r="DB35" t="b">
        <v>0</v>
      </c>
      <c r="DC35" t="b">
        <v>0</v>
      </c>
      <c r="DD35" t="s">
        <v>3173</v>
      </c>
      <c r="DE35" t="b">
        <v>0</v>
      </c>
      <c r="DF35" t="b">
        <v>1</v>
      </c>
      <c r="DG35" t="b">
        <v>0</v>
      </c>
      <c r="DH35" t="b">
        <v>0</v>
      </c>
      <c r="DI35" t="b">
        <v>1</v>
      </c>
      <c r="DJ35" t="s">
        <v>3174</v>
      </c>
      <c r="DK35" t="b">
        <v>0</v>
      </c>
      <c r="DL35" t="b">
        <v>1</v>
      </c>
      <c r="DM35" t="b">
        <v>0</v>
      </c>
      <c r="DN35" t="b">
        <v>0</v>
      </c>
      <c r="DO35" t="b">
        <v>0</v>
      </c>
      <c r="DP35" t="s">
        <v>3173</v>
      </c>
      <c r="DQ35" t="b">
        <v>0</v>
      </c>
      <c r="DR35" t="b">
        <v>1</v>
      </c>
      <c r="DS35" t="b">
        <v>0</v>
      </c>
      <c r="DT35" t="b">
        <v>0</v>
      </c>
      <c r="DU35" t="b">
        <v>1</v>
      </c>
      <c r="DV35" t="s">
        <v>3174</v>
      </c>
      <c r="DW35" t="b">
        <v>0</v>
      </c>
      <c r="DX35" t="b">
        <v>1</v>
      </c>
      <c r="DY35" t="b">
        <v>0</v>
      </c>
      <c r="DZ35" t="b">
        <v>0</v>
      </c>
      <c r="EA35" t="b">
        <v>0</v>
      </c>
      <c r="EB35" t="s">
        <v>3173</v>
      </c>
      <c r="EC35" t="b">
        <v>0</v>
      </c>
      <c r="ED35">
        <v>3</v>
      </c>
      <c r="EE35" t="b">
        <v>1</v>
      </c>
      <c r="EF35" t="b">
        <v>1</v>
      </c>
      <c r="EG35" t="b">
        <v>0</v>
      </c>
      <c r="EH35">
        <v>1</v>
      </c>
      <c r="EI35">
        <v>2</v>
      </c>
      <c r="EJ35">
        <v>27</v>
      </c>
      <c r="EK35" t="s">
        <v>7362</v>
      </c>
      <c r="EL35" t="b">
        <v>0</v>
      </c>
      <c r="EM35" t="b">
        <v>0</v>
      </c>
      <c r="EN35">
        <v>24</v>
      </c>
      <c r="EO35">
        <v>0</v>
      </c>
      <c r="EP35">
        <v>10</v>
      </c>
      <c r="EQ35" t="s">
        <v>7363</v>
      </c>
      <c r="ER35" t="s">
        <v>2831</v>
      </c>
      <c r="ES35">
        <v>12</v>
      </c>
      <c r="ET35">
        <v>0</v>
      </c>
      <c r="EU35">
        <v>21.5</v>
      </c>
      <c r="EV35">
        <v>1</v>
      </c>
      <c r="EW35">
        <v>462.25</v>
      </c>
      <c r="EX35">
        <v>2.3025850929940459</v>
      </c>
      <c r="EY35">
        <v>6</v>
      </c>
      <c r="EZ35">
        <v>4</v>
      </c>
      <c r="FA35">
        <v>2</v>
      </c>
      <c r="FB35">
        <v>3</v>
      </c>
      <c r="FC35">
        <v>3</v>
      </c>
      <c r="FD35">
        <v>3</v>
      </c>
      <c r="FE35">
        <v>2</v>
      </c>
      <c r="FF35">
        <v>1</v>
      </c>
      <c r="FG35">
        <v>3</v>
      </c>
      <c r="FH35">
        <v>3</v>
      </c>
      <c r="FI35">
        <v>0</v>
      </c>
      <c r="FJ35">
        <v>3</v>
      </c>
      <c r="FK35">
        <v>7</v>
      </c>
      <c r="FL35">
        <v>5</v>
      </c>
      <c r="FM35">
        <v>0</v>
      </c>
      <c r="FN35" t="b">
        <v>1</v>
      </c>
      <c r="FO35" t="b">
        <v>0</v>
      </c>
      <c r="FP35" t="b">
        <v>1</v>
      </c>
      <c r="FQ35" t="b">
        <v>0</v>
      </c>
      <c r="FR35" t="b">
        <v>1</v>
      </c>
      <c r="FS35" t="b">
        <v>0</v>
      </c>
      <c r="FT35" t="b">
        <v>0</v>
      </c>
      <c r="FU35" t="b">
        <v>0</v>
      </c>
      <c r="FV35" t="b">
        <v>1</v>
      </c>
      <c r="FW35" t="b">
        <v>1</v>
      </c>
      <c r="FX35" t="b">
        <v>1</v>
      </c>
      <c r="FY35" t="b">
        <v>0</v>
      </c>
      <c r="FZ35">
        <v>50</v>
      </c>
      <c r="GA35" t="b">
        <v>1</v>
      </c>
      <c r="GB35" t="b">
        <v>1</v>
      </c>
      <c r="GC35" t="b">
        <v>1</v>
      </c>
    </row>
    <row r="36" spans="1:185" x14ac:dyDescent="0.3">
      <c r="A36" s="2">
        <v>44412.204861111109</v>
      </c>
      <c r="B36" t="s">
        <v>1449</v>
      </c>
      <c r="C36" t="s">
        <v>1745</v>
      </c>
      <c r="D36">
        <v>100</v>
      </c>
      <c r="E36">
        <v>330</v>
      </c>
      <c r="F36" t="b">
        <v>1</v>
      </c>
      <c r="G36" t="s">
        <v>1449</v>
      </c>
      <c r="H36" t="s">
        <v>1782</v>
      </c>
      <c r="I36" t="s">
        <v>2182</v>
      </c>
      <c r="J36" t="s">
        <v>2183</v>
      </c>
      <c r="K36" t="s">
        <v>2184</v>
      </c>
      <c r="L36" t="s">
        <v>2219</v>
      </c>
      <c r="N36" t="s">
        <v>2911</v>
      </c>
      <c r="O36" t="s">
        <v>2926</v>
      </c>
      <c r="P36" t="s">
        <v>2974</v>
      </c>
      <c r="Q36" t="s">
        <v>2996</v>
      </c>
      <c r="R36" t="s">
        <v>3063</v>
      </c>
      <c r="S36" t="s">
        <v>3065</v>
      </c>
      <c r="T36" t="s">
        <v>3067</v>
      </c>
      <c r="U36" t="s">
        <v>3069</v>
      </c>
      <c r="V36" t="s">
        <v>3077</v>
      </c>
      <c r="W36" t="s">
        <v>3082</v>
      </c>
      <c r="AE36" t="s">
        <v>3176</v>
      </c>
      <c r="AF36" t="s">
        <v>3187</v>
      </c>
      <c r="AG36" t="s">
        <v>1315</v>
      </c>
      <c r="AH36" t="s">
        <v>3200</v>
      </c>
      <c r="AI36" t="s">
        <v>3203</v>
      </c>
      <c r="AJ36">
        <v>15679</v>
      </c>
      <c r="AK36" t="s">
        <v>3205</v>
      </c>
      <c r="AL36" t="s">
        <v>3274</v>
      </c>
      <c r="AN36" t="s">
        <v>3293</v>
      </c>
      <c r="AO36" t="s">
        <v>30</v>
      </c>
      <c r="AP36">
        <v>200</v>
      </c>
      <c r="AR36" t="s">
        <v>3330</v>
      </c>
      <c r="AS36" t="s">
        <v>3743</v>
      </c>
      <c r="AT36" t="s">
        <v>4122</v>
      </c>
      <c r="AU36" t="s">
        <v>4156</v>
      </c>
      <c r="AV36" t="s">
        <v>4520</v>
      </c>
      <c r="AW36">
        <v>100</v>
      </c>
      <c r="AX36">
        <v>753</v>
      </c>
      <c r="AY36" t="b">
        <v>1</v>
      </c>
      <c r="AZ36" t="s">
        <v>4520</v>
      </c>
      <c r="BA36" t="s">
        <v>4852</v>
      </c>
      <c r="BB36" t="s">
        <v>2182</v>
      </c>
      <c r="BC36" t="s">
        <v>2183</v>
      </c>
      <c r="BD36" t="s">
        <v>2184</v>
      </c>
      <c r="BE36" t="s">
        <v>2911</v>
      </c>
      <c r="BF36" t="s">
        <v>2940</v>
      </c>
      <c r="BG36" t="s">
        <v>2974</v>
      </c>
      <c r="BH36" t="s">
        <v>2996</v>
      </c>
      <c r="BI36" t="s">
        <v>3174</v>
      </c>
      <c r="BJ36" t="s">
        <v>3174</v>
      </c>
      <c r="BK36" t="s">
        <v>3174</v>
      </c>
      <c r="BL36" t="s">
        <v>3174</v>
      </c>
      <c r="BM36">
        <v>7</v>
      </c>
      <c r="BN36" t="s">
        <v>5320</v>
      </c>
      <c r="BO36" t="s">
        <v>5720</v>
      </c>
      <c r="BP36" t="s">
        <v>6044</v>
      </c>
      <c r="BQ36" t="s">
        <v>6444</v>
      </c>
      <c r="BR36" t="s">
        <v>6479</v>
      </c>
      <c r="BS36" t="s">
        <v>6875</v>
      </c>
      <c r="BT36" t="s">
        <v>6876</v>
      </c>
      <c r="BU36" t="s">
        <v>6879</v>
      </c>
      <c r="BV36" t="s">
        <v>6915</v>
      </c>
      <c r="BW36" t="s">
        <v>2219</v>
      </c>
      <c r="BX36" t="s">
        <v>3743</v>
      </c>
      <c r="BY36" t="s">
        <v>7336</v>
      </c>
      <c r="BZ36" t="s">
        <v>7337</v>
      </c>
      <c r="CA36" t="s">
        <v>30</v>
      </c>
      <c r="CB36" t="s">
        <v>7338</v>
      </c>
      <c r="CC36" t="s">
        <v>3330</v>
      </c>
      <c r="CE36" t="b">
        <v>0</v>
      </c>
      <c r="CF36">
        <v>7</v>
      </c>
      <c r="CG36">
        <v>0</v>
      </c>
      <c r="CH36" t="b">
        <v>1</v>
      </c>
      <c r="CI36" t="b">
        <v>0</v>
      </c>
      <c r="CJ36" t="b">
        <v>0</v>
      </c>
      <c r="CK36" t="b">
        <v>0</v>
      </c>
      <c r="CL36" t="s">
        <v>3173</v>
      </c>
      <c r="CM36" t="b">
        <v>0</v>
      </c>
      <c r="CN36" t="b">
        <v>1</v>
      </c>
      <c r="CO36" t="b">
        <v>0</v>
      </c>
      <c r="CP36" t="b">
        <v>0</v>
      </c>
      <c r="CQ36" t="b">
        <v>0</v>
      </c>
      <c r="CR36" t="s">
        <v>3173</v>
      </c>
      <c r="CS36" t="b">
        <v>0</v>
      </c>
      <c r="CT36" t="b">
        <v>1</v>
      </c>
      <c r="CU36" t="b">
        <v>0</v>
      </c>
      <c r="CV36" t="b">
        <v>0</v>
      </c>
      <c r="CW36" t="b">
        <v>0</v>
      </c>
      <c r="CX36" t="s">
        <v>3173</v>
      </c>
      <c r="CY36" t="b">
        <v>0</v>
      </c>
      <c r="CZ36" t="b">
        <v>1</v>
      </c>
      <c r="DA36" t="b">
        <v>0</v>
      </c>
      <c r="DB36" t="b">
        <v>0</v>
      </c>
      <c r="DC36" t="b">
        <v>1</v>
      </c>
      <c r="DD36" t="s">
        <v>3174</v>
      </c>
      <c r="DE36" t="b">
        <v>0</v>
      </c>
      <c r="DF36" t="b">
        <v>0</v>
      </c>
      <c r="DG36" t="b">
        <v>0</v>
      </c>
      <c r="DH36" t="b">
        <v>0</v>
      </c>
      <c r="DI36" t="b">
        <v>1</v>
      </c>
      <c r="DJ36" t="s">
        <v>3174</v>
      </c>
      <c r="DK36" t="b">
        <v>0</v>
      </c>
      <c r="DL36" t="b">
        <v>0</v>
      </c>
      <c r="DM36" t="b">
        <v>0</v>
      </c>
      <c r="DN36" t="b">
        <v>0</v>
      </c>
      <c r="DO36" t="b">
        <v>1</v>
      </c>
      <c r="DP36" t="s">
        <v>3174</v>
      </c>
      <c r="DQ36" t="b">
        <v>0</v>
      </c>
      <c r="DR36" t="b">
        <v>0</v>
      </c>
      <c r="DS36" t="b">
        <v>0</v>
      </c>
      <c r="DT36" t="b">
        <v>0</v>
      </c>
      <c r="DU36" t="b">
        <v>0</v>
      </c>
      <c r="DV36" t="s">
        <v>3173</v>
      </c>
      <c r="DW36" t="b">
        <v>1</v>
      </c>
      <c r="DX36" t="b">
        <v>1</v>
      </c>
      <c r="DY36" t="b">
        <v>0</v>
      </c>
      <c r="DZ36" t="b">
        <v>0</v>
      </c>
      <c r="EA36" t="b">
        <v>1</v>
      </c>
      <c r="EB36" t="s">
        <v>3174</v>
      </c>
      <c r="EC36" t="b">
        <v>0</v>
      </c>
      <c r="ED36">
        <v>3</v>
      </c>
      <c r="EE36" t="b">
        <v>1</v>
      </c>
      <c r="EF36" t="b">
        <v>1</v>
      </c>
      <c r="EG36" t="b">
        <v>0</v>
      </c>
      <c r="EH36">
        <v>3</v>
      </c>
      <c r="EI36">
        <v>3</v>
      </c>
      <c r="EJ36">
        <v>27</v>
      </c>
      <c r="EK36" t="s">
        <v>7362</v>
      </c>
      <c r="EL36" t="b">
        <v>0</v>
      </c>
      <c r="EM36" t="b">
        <v>0</v>
      </c>
      <c r="EN36">
        <v>24</v>
      </c>
      <c r="EO36">
        <v>3</v>
      </c>
      <c r="EP36">
        <v>90</v>
      </c>
      <c r="EQ36" t="s">
        <v>7363</v>
      </c>
      <c r="ER36" t="s">
        <v>7365</v>
      </c>
      <c r="ES36">
        <v>13</v>
      </c>
      <c r="ET36">
        <v>1</v>
      </c>
      <c r="EU36">
        <v>59.5</v>
      </c>
      <c r="EV36">
        <v>1</v>
      </c>
      <c r="EW36">
        <v>3540.25</v>
      </c>
      <c r="EX36">
        <v>4.499809670330265</v>
      </c>
      <c r="EY36">
        <v>9</v>
      </c>
      <c r="EZ36">
        <v>1</v>
      </c>
      <c r="FA36">
        <v>2</v>
      </c>
      <c r="FB36">
        <v>3</v>
      </c>
      <c r="FC36">
        <v>6</v>
      </c>
      <c r="FD36">
        <v>7</v>
      </c>
      <c r="FE36">
        <v>1</v>
      </c>
      <c r="FF36">
        <v>1</v>
      </c>
      <c r="FG36">
        <v>5</v>
      </c>
      <c r="FH36">
        <v>4</v>
      </c>
      <c r="FI36">
        <v>3</v>
      </c>
      <c r="FJ36">
        <v>4</v>
      </c>
      <c r="FK36">
        <v>4</v>
      </c>
      <c r="FL36">
        <v>8</v>
      </c>
      <c r="FM36">
        <v>0</v>
      </c>
      <c r="FN36" t="b">
        <v>1</v>
      </c>
      <c r="FO36" t="b">
        <v>0</v>
      </c>
      <c r="FP36" t="b">
        <v>1</v>
      </c>
      <c r="FQ36" t="b">
        <v>1</v>
      </c>
      <c r="FR36" t="b">
        <v>1</v>
      </c>
      <c r="FS36" t="b">
        <v>1</v>
      </c>
      <c r="FT36" t="b">
        <v>1</v>
      </c>
      <c r="FU36" t="b">
        <v>1</v>
      </c>
      <c r="FV36" t="b">
        <v>0</v>
      </c>
      <c r="FW36" t="b">
        <v>1</v>
      </c>
      <c r="FX36" t="b">
        <v>1</v>
      </c>
      <c r="FY36" t="b">
        <v>0</v>
      </c>
      <c r="FZ36">
        <v>75</v>
      </c>
      <c r="GA36" t="b">
        <v>1</v>
      </c>
      <c r="GB36" t="b">
        <v>0</v>
      </c>
      <c r="GC36" t="b">
        <v>1</v>
      </c>
    </row>
    <row r="37" spans="1:185" x14ac:dyDescent="0.3">
      <c r="A37" s="2">
        <v>44412.208333333343</v>
      </c>
      <c r="B37" t="s">
        <v>1450</v>
      </c>
      <c r="C37" t="s">
        <v>1745</v>
      </c>
      <c r="D37">
        <v>100</v>
      </c>
      <c r="E37">
        <v>315</v>
      </c>
      <c r="F37" t="b">
        <v>1</v>
      </c>
      <c r="G37" t="s">
        <v>1450</v>
      </c>
      <c r="H37" t="s">
        <v>1783</v>
      </c>
      <c r="I37" t="s">
        <v>2182</v>
      </c>
      <c r="J37" t="s">
        <v>2183</v>
      </c>
      <c r="K37" t="s">
        <v>2184</v>
      </c>
      <c r="L37" t="s">
        <v>2220</v>
      </c>
      <c r="M37" t="s">
        <v>2639</v>
      </c>
      <c r="N37" t="s">
        <v>2910</v>
      </c>
      <c r="O37" t="s">
        <v>2924</v>
      </c>
      <c r="P37" t="s">
        <v>2977</v>
      </c>
      <c r="Q37" t="s">
        <v>3010</v>
      </c>
      <c r="R37" t="s">
        <v>3063</v>
      </c>
      <c r="S37" t="s">
        <v>3065</v>
      </c>
      <c r="T37" t="s">
        <v>3068</v>
      </c>
      <c r="U37" t="s">
        <v>3070</v>
      </c>
      <c r="V37" t="s">
        <v>3075</v>
      </c>
      <c r="W37" t="s">
        <v>3082</v>
      </c>
      <c r="AE37" t="s">
        <v>3176</v>
      </c>
      <c r="AF37" t="s">
        <v>3187</v>
      </c>
      <c r="AG37" t="s">
        <v>3192</v>
      </c>
      <c r="AH37" t="s">
        <v>3196</v>
      </c>
      <c r="AI37" t="s">
        <v>3204</v>
      </c>
      <c r="AJ37">
        <v>17404</v>
      </c>
      <c r="AK37" t="s">
        <v>3213</v>
      </c>
      <c r="AL37" t="s">
        <v>3274</v>
      </c>
      <c r="AN37" t="s">
        <v>3293</v>
      </c>
      <c r="AO37" t="s">
        <v>32</v>
      </c>
      <c r="AP37">
        <v>200</v>
      </c>
      <c r="AR37" t="s">
        <v>3331</v>
      </c>
      <c r="AS37" t="s">
        <v>3744</v>
      </c>
      <c r="AT37" t="s">
        <v>4122</v>
      </c>
      <c r="AU37" t="s">
        <v>4157</v>
      </c>
      <c r="AV37" t="s">
        <v>4521</v>
      </c>
      <c r="AW37">
        <v>100</v>
      </c>
      <c r="AX37">
        <v>323</v>
      </c>
      <c r="AY37" t="b">
        <v>1</v>
      </c>
      <c r="AZ37" t="s">
        <v>4521</v>
      </c>
      <c r="BA37" t="s">
        <v>4853</v>
      </c>
      <c r="BB37" t="s">
        <v>2182</v>
      </c>
      <c r="BC37" t="s">
        <v>2183</v>
      </c>
      <c r="BD37" t="s">
        <v>2184</v>
      </c>
      <c r="BE37" t="s">
        <v>2910</v>
      </c>
      <c r="BF37" t="s">
        <v>2921</v>
      </c>
      <c r="BG37" t="s">
        <v>2977</v>
      </c>
      <c r="BH37" t="s">
        <v>3010</v>
      </c>
      <c r="BI37" t="s">
        <v>3174</v>
      </c>
      <c r="BJ37" t="s">
        <v>3174</v>
      </c>
      <c r="BK37" t="s">
        <v>3174</v>
      </c>
      <c r="BL37" t="s">
        <v>3173</v>
      </c>
      <c r="BM37">
        <v>7</v>
      </c>
      <c r="BN37" t="s">
        <v>5321</v>
      </c>
      <c r="BO37" t="s">
        <v>5741</v>
      </c>
      <c r="BP37" t="s">
        <v>6045</v>
      </c>
      <c r="BQ37" t="s">
        <v>6444</v>
      </c>
      <c r="BR37" t="s">
        <v>6480</v>
      </c>
      <c r="BS37" t="s">
        <v>6875</v>
      </c>
      <c r="BT37" t="s">
        <v>6876</v>
      </c>
      <c r="BU37" t="s">
        <v>6877</v>
      </c>
      <c r="BV37" t="s">
        <v>6916</v>
      </c>
      <c r="BW37" t="s">
        <v>2220</v>
      </c>
      <c r="BX37" t="s">
        <v>3744</v>
      </c>
      <c r="BY37" t="s">
        <v>7336</v>
      </c>
      <c r="BZ37" t="s">
        <v>7337</v>
      </c>
      <c r="CA37" t="s">
        <v>32</v>
      </c>
      <c r="CB37" t="s">
        <v>7338</v>
      </c>
      <c r="CC37" t="s">
        <v>3331</v>
      </c>
      <c r="CD37" t="s">
        <v>2639</v>
      </c>
      <c r="CE37" t="b">
        <v>0</v>
      </c>
      <c r="CF37">
        <v>8</v>
      </c>
      <c r="CG37">
        <v>0</v>
      </c>
      <c r="CH37" t="b">
        <v>1</v>
      </c>
      <c r="CI37" t="b">
        <v>0</v>
      </c>
      <c r="CJ37" t="b">
        <v>0</v>
      </c>
      <c r="CK37" t="b">
        <v>1</v>
      </c>
      <c r="CL37" t="s">
        <v>3174</v>
      </c>
      <c r="CM37" t="b">
        <v>0</v>
      </c>
      <c r="CN37" t="b">
        <v>1</v>
      </c>
      <c r="CO37" t="b">
        <v>0</v>
      </c>
      <c r="CP37" t="b">
        <v>0</v>
      </c>
      <c r="CQ37" t="b">
        <v>1</v>
      </c>
      <c r="CR37" t="s">
        <v>3174</v>
      </c>
      <c r="CS37" t="b">
        <v>0</v>
      </c>
      <c r="CT37" t="b">
        <v>1</v>
      </c>
      <c r="CU37" t="b">
        <v>0</v>
      </c>
      <c r="CV37" t="b">
        <v>0</v>
      </c>
      <c r="CW37" t="b">
        <v>1</v>
      </c>
      <c r="CX37" t="s">
        <v>3174</v>
      </c>
      <c r="CY37" t="b">
        <v>0</v>
      </c>
      <c r="CZ37" t="b">
        <v>1</v>
      </c>
      <c r="DA37" t="b">
        <v>0</v>
      </c>
      <c r="DB37" t="b">
        <v>0</v>
      </c>
      <c r="DC37" t="b">
        <v>1</v>
      </c>
      <c r="DD37" t="s">
        <v>3174</v>
      </c>
      <c r="DE37" t="b">
        <v>0</v>
      </c>
      <c r="DF37" t="b">
        <v>1</v>
      </c>
      <c r="DG37" t="b">
        <v>0</v>
      </c>
      <c r="DH37" t="b">
        <v>0</v>
      </c>
      <c r="DI37" t="b">
        <v>1</v>
      </c>
      <c r="DJ37" t="s">
        <v>3174</v>
      </c>
      <c r="DK37" t="b">
        <v>0</v>
      </c>
      <c r="DL37" t="b">
        <v>1</v>
      </c>
      <c r="DM37" t="b">
        <v>0</v>
      </c>
      <c r="DN37" t="b">
        <v>0</v>
      </c>
      <c r="DO37" t="b">
        <v>1</v>
      </c>
      <c r="DP37" t="s">
        <v>3174</v>
      </c>
      <c r="DQ37" t="b">
        <v>0</v>
      </c>
      <c r="DR37" t="b">
        <v>1</v>
      </c>
      <c r="DS37" t="b">
        <v>0</v>
      </c>
      <c r="DT37" t="b">
        <v>0</v>
      </c>
      <c r="DU37" t="b">
        <v>1</v>
      </c>
      <c r="DV37" t="s">
        <v>3174</v>
      </c>
      <c r="DW37" t="b">
        <v>0</v>
      </c>
      <c r="DX37" t="b">
        <v>1</v>
      </c>
      <c r="DY37" t="b">
        <v>0</v>
      </c>
      <c r="DZ37" t="b">
        <v>0</v>
      </c>
      <c r="EA37" t="b">
        <v>1</v>
      </c>
      <c r="EB37" t="s">
        <v>3174</v>
      </c>
      <c r="EC37" t="b">
        <v>0</v>
      </c>
      <c r="ED37">
        <v>3</v>
      </c>
      <c r="EE37" t="b">
        <v>1</v>
      </c>
      <c r="EF37" t="b">
        <v>1</v>
      </c>
      <c r="EG37" t="b">
        <v>0</v>
      </c>
      <c r="EH37">
        <v>3</v>
      </c>
      <c r="EI37">
        <v>0</v>
      </c>
      <c r="EJ37">
        <v>30</v>
      </c>
      <c r="EK37" t="s">
        <v>7362</v>
      </c>
      <c r="EL37" t="b">
        <v>0</v>
      </c>
      <c r="EM37" t="b">
        <v>0</v>
      </c>
      <c r="EN37">
        <v>24</v>
      </c>
      <c r="EO37">
        <v>2</v>
      </c>
      <c r="EP37">
        <v>125</v>
      </c>
      <c r="EQ37" t="s">
        <v>7363</v>
      </c>
      <c r="ER37" t="s">
        <v>2831</v>
      </c>
      <c r="ES37">
        <v>13</v>
      </c>
      <c r="ET37">
        <v>0</v>
      </c>
      <c r="EU37">
        <v>21.5</v>
      </c>
      <c r="EV37">
        <v>0</v>
      </c>
      <c r="EW37">
        <v>462.25</v>
      </c>
      <c r="EX37">
        <v>4.8283137373023024</v>
      </c>
      <c r="EY37">
        <v>8</v>
      </c>
      <c r="EZ37">
        <v>0</v>
      </c>
      <c r="FA37">
        <v>4</v>
      </c>
      <c r="FB37">
        <v>1</v>
      </c>
      <c r="FC37">
        <v>7</v>
      </c>
      <c r="FD37">
        <v>5</v>
      </c>
      <c r="FE37">
        <v>1</v>
      </c>
      <c r="FF37">
        <v>2</v>
      </c>
      <c r="FG37">
        <v>4</v>
      </c>
      <c r="FH37">
        <v>4</v>
      </c>
      <c r="FI37">
        <v>2</v>
      </c>
      <c r="FJ37">
        <v>3</v>
      </c>
      <c r="FK37">
        <v>1</v>
      </c>
      <c r="FL37">
        <v>11</v>
      </c>
      <c r="FM37">
        <v>0</v>
      </c>
      <c r="FN37" t="b">
        <v>0</v>
      </c>
      <c r="FO37" t="b">
        <v>1</v>
      </c>
      <c r="FP37" t="b">
        <v>0</v>
      </c>
      <c r="FQ37" t="b">
        <v>1</v>
      </c>
      <c r="FR37" t="b">
        <v>1</v>
      </c>
      <c r="FS37" t="b">
        <v>1</v>
      </c>
      <c r="FT37" t="b">
        <v>0</v>
      </c>
      <c r="FU37" t="b">
        <v>1</v>
      </c>
      <c r="FV37" t="b">
        <v>0</v>
      </c>
      <c r="FW37" t="b">
        <v>1</v>
      </c>
      <c r="FX37" t="b">
        <v>1</v>
      </c>
      <c r="FY37" t="b">
        <v>1</v>
      </c>
      <c r="FZ37">
        <v>66.666666666666657</v>
      </c>
      <c r="GA37" t="b">
        <v>0</v>
      </c>
      <c r="GB37" t="b">
        <v>1</v>
      </c>
      <c r="GC37" t="b">
        <v>1</v>
      </c>
    </row>
    <row r="38" spans="1:185" x14ac:dyDescent="0.3">
      <c r="A38" s="2">
        <v>44412.209027777782</v>
      </c>
      <c r="B38" t="s">
        <v>1451</v>
      </c>
      <c r="C38" t="s">
        <v>1745</v>
      </c>
      <c r="D38">
        <v>100</v>
      </c>
      <c r="E38">
        <v>121</v>
      </c>
      <c r="F38" t="b">
        <v>1</v>
      </c>
      <c r="G38" t="s">
        <v>1451</v>
      </c>
      <c r="H38" t="s">
        <v>1784</v>
      </c>
      <c r="I38" t="s">
        <v>2182</v>
      </c>
      <c r="J38" t="s">
        <v>2183</v>
      </c>
      <c r="K38" t="s">
        <v>2184</v>
      </c>
      <c r="L38" t="s">
        <v>2221</v>
      </c>
      <c r="N38" t="s">
        <v>2908</v>
      </c>
      <c r="O38" t="s">
        <v>2929</v>
      </c>
      <c r="P38" t="s">
        <v>2976</v>
      </c>
      <c r="Q38" t="s">
        <v>2999</v>
      </c>
      <c r="R38" t="s">
        <v>3063</v>
      </c>
      <c r="S38" t="s">
        <v>3066</v>
      </c>
      <c r="T38" t="s">
        <v>3067</v>
      </c>
      <c r="U38" t="s">
        <v>3071</v>
      </c>
      <c r="V38" t="s">
        <v>3080</v>
      </c>
      <c r="W38" t="s">
        <v>3082</v>
      </c>
      <c r="AE38" t="s">
        <v>3176</v>
      </c>
      <c r="AF38" t="s">
        <v>3190</v>
      </c>
      <c r="AG38" t="s">
        <v>3192</v>
      </c>
      <c r="AH38" t="s">
        <v>3196</v>
      </c>
      <c r="AI38" t="s">
        <v>3203</v>
      </c>
      <c r="AK38" t="s">
        <v>3216</v>
      </c>
      <c r="AL38" t="s">
        <v>3274</v>
      </c>
      <c r="AN38" t="s">
        <v>3293</v>
      </c>
      <c r="AO38" t="s">
        <v>30</v>
      </c>
      <c r="AP38">
        <v>200</v>
      </c>
      <c r="AR38" t="s">
        <v>3332</v>
      </c>
      <c r="AS38" t="s">
        <v>3745</v>
      </c>
      <c r="AT38" t="s">
        <v>4122</v>
      </c>
      <c r="AU38" t="s">
        <v>4127</v>
      </c>
      <c r="AV38" t="s">
        <v>4522</v>
      </c>
      <c r="AW38">
        <v>100</v>
      </c>
      <c r="AX38">
        <v>469</v>
      </c>
      <c r="AY38" t="b">
        <v>1</v>
      </c>
      <c r="AZ38" t="s">
        <v>4522</v>
      </c>
      <c r="BA38" t="s">
        <v>4854</v>
      </c>
      <c r="BB38" t="s">
        <v>2182</v>
      </c>
      <c r="BC38" t="s">
        <v>2183</v>
      </c>
      <c r="BD38" t="s">
        <v>2184</v>
      </c>
      <c r="BE38" t="s">
        <v>2908</v>
      </c>
      <c r="BF38" t="s">
        <v>5252</v>
      </c>
      <c r="BG38" t="s">
        <v>2976</v>
      </c>
      <c r="BH38" t="s">
        <v>2999</v>
      </c>
      <c r="BI38" t="s">
        <v>3173</v>
      </c>
      <c r="BJ38" t="s">
        <v>3174</v>
      </c>
      <c r="BK38" t="s">
        <v>3174</v>
      </c>
      <c r="BL38" t="s">
        <v>3174</v>
      </c>
      <c r="BM38">
        <v>7</v>
      </c>
      <c r="BN38" t="s">
        <v>5322</v>
      </c>
      <c r="BO38" t="s">
        <v>5720</v>
      </c>
      <c r="BP38" t="s">
        <v>6046</v>
      </c>
      <c r="BQ38" t="s">
        <v>6444</v>
      </c>
      <c r="BR38" t="s">
        <v>6481</v>
      </c>
      <c r="BS38" t="s">
        <v>6875</v>
      </c>
      <c r="BT38" t="s">
        <v>6876</v>
      </c>
      <c r="BU38" t="s">
        <v>6879</v>
      </c>
      <c r="BV38" t="s">
        <v>6917</v>
      </c>
      <c r="BW38" t="s">
        <v>2221</v>
      </c>
      <c r="BX38" t="s">
        <v>3745</v>
      </c>
      <c r="BY38" t="s">
        <v>7336</v>
      </c>
      <c r="BZ38" t="s">
        <v>7337</v>
      </c>
      <c r="CA38" t="s">
        <v>30</v>
      </c>
      <c r="CB38" t="s">
        <v>7338</v>
      </c>
      <c r="CC38" t="s">
        <v>3332</v>
      </c>
      <c r="CE38" t="b">
        <v>0</v>
      </c>
      <c r="CF38">
        <v>8</v>
      </c>
      <c r="CG38">
        <v>0</v>
      </c>
      <c r="CH38" t="b">
        <v>1</v>
      </c>
      <c r="CI38" t="b">
        <v>0</v>
      </c>
      <c r="CJ38" t="b">
        <v>0</v>
      </c>
      <c r="CK38" t="b">
        <v>0</v>
      </c>
      <c r="CL38" t="s">
        <v>3173</v>
      </c>
      <c r="CM38" t="b">
        <v>0</v>
      </c>
      <c r="CN38" t="b">
        <v>1</v>
      </c>
      <c r="CO38" t="b">
        <v>0</v>
      </c>
      <c r="CP38" t="b">
        <v>0</v>
      </c>
      <c r="CQ38" t="b">
        <v>0</v>
      </c>
      <c r="CR38" t="s">
        <v>3173</v>
      </c>
      <c r="CS38" t="b">
        <v>0</v>
      </c>
      <c r="CT38" t="b">
        <v>1</v>
      </c>
      <c r="CU38" t="b">
        <v>0</v>
      </c>
      <c r="CV38" t="b">
        <v>0</v>
      </c>
      <c r="CW38" t="b">
        <v>0</v>
      </c>
      <c r="CX38" t="s">
        <v>3173</v>
      </c>
      <c r="CY38" t="b">
        <v>0</v>
      </c>
      <c r="CZ38" t="b">
        <v>1</v>
      </c>
      <c r="DA38" t="b">
        <v>0</v>
      </c>
      <c r="DB38" t="b">
        <v>0</v>
      </c>
      <c r="DC38" t="b">
        <v>0</v>
      </c>
      <c r="DD38" t="s">
        <v>3173</v>
      </c>
      <c r="DE38" t="b">
        <v>0</v>
      </c>
      <c r="DF38" t="b">
        <v>1</v>
      </c>
      <c r="DG38" t="b">
        <v>0</v>
      </c>
      <c r="DH38" t="b">
        <v>0</v>
      </c>
      <c r="DI38" t="b">
        <v>0</v>
      </c>
      <c r="DJ38" t="s">
        <v>3173</v>
      </c>
      <c r="DK38" t="b">
        <v>0</v>
      </c>
      <c r="DL38" t="b">
        <v>1</v>
      </c>
      <c r="DM38" t="b">
        <v>0</v>
      </c>
      <c r="DN38" t="b">
        <v>0</v>
      </c>
      <c r="DO38" t="b">
        <v>1</v>
      </c>
      <c r="DP38" t="s">
        <v>3174</v>
      </c>
      <c r="DQ38" t="b">
        <v>0</v>
      </c>
      <c r="DR38" t="b">
        <v>1</v>
      </c>
      <c r="DS38" t="b">
        <v>0</v>
      </c>
      <c r="DT38" t="b">
        <v>0</v>
      </c>
      <c r="DU38" t="b">
        <v>1</v>
      </c>
      <c r="DV38" t="s">
        <v>3174</v>
      </c>
      <c r="DW38" t="b">
        <v>0</v>
      </c>
      <c r="DX38" t="b">
        <v>1</v>
      </c>
      <c r="DY38" t="b">
        <v>0</v>
      </c>
      <c r="DZ38" t="b">
        <v>0</v>
      </c>
      <c r="EA38" t="b">
        <v>0</v>
      </c>
      <c r="EB38" t="s">
        <v>3173</v>
      </c>
      <c r="EC38" t="b">
        <v>0</v>
      </c>
      <c r="ED38">
        <v>3</v>
      </c>
      <c r="EE38" t="b">
        <v>1</v>
      </c>
      <c r="EF38" t="b">
        <v>1</v>
      </c>
      <c r="EG38" t="b">
        <v>0</v>
      </c>
      <c r="EH38">
        <v>0</v>
      </c>
      <c r="EI38">
        <v>1</v>
      </c>
      <c r="EJ38">
        <v>28</v>
      </c>
      <c r="EK38" t="s">
        <v>7362</v>
      </c>
      <c r="EL38" t="b">
        <v>0</v>
      </c>
      <c r="EM38" t="b">
        <v>0</v>
      </c>
      <c r="EN38">
        <v>24</v>
      </c>
      <c r="EO38">
        <v>2</v>
      </c>
      <c r="EP38">
        <v>70</v>
      </c>
      <c r="EQ38" t="s">
        <v>7363</v>
      </c>
      <c r="ER38" t="s">
        <v>7365</v>
      </c>
      <c r="ES38">
        <v>12</v>
      </c>
      <c r="ET38">
        <v>0</v>
      </c>
      <c r="EU38">
        <v>21.5</v>
      </c>
      <c r="EV38">
        <v>1</v>
      </c>
      <c r="EW38">
        <v>462.25</v>
      </c>
      <c r="EX38">
        <v>4.2484952420493594</v>
      </c>
      <c r="EY38">
        <v>6</v>
      </c>
      <c r="EZ38">
        <v>4</v>
      </c>
      <c r="FA38">
        <v>2</v>
      </c>
      <c r="FB38">
        <v>3</v>
      </c>
      <c r="FC38">
        <v>3</v>
      </c>
      <c r="FD38">
        <v>3</v>
      </c>
      <c r="FE38">
        <v>2</v>
      </c>
      <c r="FF38">
        <v>1</v>
      </c>
      <c r="FG38">
        <v>4</v>
      </c>
      <c r="FH38">
        <v>2</v>
      </c>
      <c r="FI38">
        <v>1</v>
      </c>
      <c r="FJ38">
        <v>2</v>
      </c>
      <c r="FK38">
        <v>7</v>
      </c>
      <c r="FL38">
        <v>5</v>
      </c>
      <c r="FM38">
        <v>0</v>
      </c>
      <c r="FN38" t="b">
        <v>1</v>
      </c>
      <c r="FO38" t="b">
        <v>0</v>
      </c>
      <c r="FP38" t="b">
        <v>1</v>
      </c>
      <c r="FQ38" t="b">
        <v>0</v>
      </c>
      <c r="FR38" t="b">
        <v>0</v>
      </c>
      <c r="FS38" t="b">
        <v>1</v>
      </c>
      <c r="FT38" t="b">
        <v>0</v>
      </c>
      <c r="FU38" t="b">
        <v>0</v>
      </c>
      <c r="FV38" t="b">
        <v>1</v>
      </c>
      <c r="FW38" t="b">
        <v>1</v>
      </c>
      <c r="FX38" t="b">
        <v>1</v>
      </c>
      <c r="FY38" t="b">
        <v>0</v>
      </c>
      <c r="FZ38">
        <v>50</v>
      </c>
      <c r="GA38" t="b">
        <v>1</v>
      </c>
      <c r="GB38" t="b">
        <v>1</v>
      </c>
      <c r="GC38" t="b">
        <v>1</v>
      </c>
    </row>
    <row r="39" spans="1:185" x14ac:dyDescent="0.3">
      <c r="A39" s="2">
        <v>44412.209722222222</v>
      </c>
      <c r="B39" t="s">
        <v>1452</v>
      </c>
      <c r="C39" t="s">
        <v>1745</v>
      </c>
      <c r="D39">
        <v>100</v>
      </c>
      <c r="E39">
        <v>267</v>
      </c>
      <c r="F39" t="b">
        <v>1</v>
      </c>
      <c r="G39" t="s">
        <v>1452</v>
      </c>
      <c r="H39" t="s">
        <v>1785</v>
      </c>
      <c r="I39" t="s">
        <v>2182</v>
      </c>
      <c r="J39" t="s">
        <v>2183</v>
      </c>
      <c r="K39" t="s">
        <v>2184</v>
      </c>
      <c r="L39" t="s">
        <v>2222</v>
      </c>
      <c r="M39" t="s">
        <v>2640</v>
      </c>
      <c r="N39" t="s">
        <v>2908</v>
      </c>
      <c r="O39" t="s">
        <v>2920</v>
      </c>
      <c r="P39" t="s">
        <v>2974</v>
      </c>
      <c r="Q39" t="s">
        <v>3003</v>
      </c>
      <c r="R39" t="s">
        <v>3064</v>
      </c>
      <c r="S39" t="s">
        <v>3066</v>
      </c>
      <c r="T39" t="s">
        <v>3068</v>
      </c>
      <c r="U39" t="s">
        <v>3069</v>
      </c>
      <c r="V39" t="s">
        <v>3076</v>
      </c>
      <c r="W39" t="s">
        <v>3091</v>
      </c>
      <c r="AE39" t="s">
        <v>3176</v>
      </c>
      <c r="AF39" t="s">
        <v>3188</v>
      </c>
      <c r="AG39" t="s">
        <v>3193</v>
      </c>
      <c r="AH39" t="s">
        <v>3201</v>
      </c>
      <c r="AJ39">
        <v>43205</v>
      </c>
      <c r="AK39" t="s">
        <v>3224</v>
      </c>
      <c r="AL39" t="s">
        <v>3274</v>
      </c>
      <c r="AN39" t="s">
        <v>3293</v>
      </c>
      <c r="AO39" t="s">
        <v>30</v>
      </c>
      <c r="AP39">
        <v>200</v>
      </c>
      <c r="AR39" t="s">
        <v>3333</v>
      </c>
      <c r="AS39" t="s">
        <v>3746</v>
      </c>
      <c r="AT39" t="s">
        <v>4122</v>
      </c>
      <c r="AU39" t="s">
        <v>4158</v>
      </c>
      <c r="AV39" t="s">
        <v>4523</v>
      </c>
      <c r="AW39">
        <v>100</v>
      </c>
      <c r="AX39">
        <v>460</v>
      </c>
      <c r="AY39" t="b">
        <v>1</v>
      </c>
      <c r="AZ39" t="s">
        <v>4523</v>
      </c>
      <c r="BA39" t="s">
        <v>4855</v>
      </c>
      <c r="BB39" t="s">
        <v>2182</v>
      </c>
      <c r="BC39" t="s">
        <v>2183</v>
      </c>
      <c r="BD39" t="s">
        <v>2184</v>
      </c>
      <c r="BE39" t="s">
        <v>2908</v>
      </c>
      <c r="BF39" t="s">
        <v>5252</v>
      </c>
      <c r="BG39" t="s">
        <v>2974</v>
      </c>
      <c r="BH39" t="s">
        <v>3003</v>
      </c>
      <c r="BI39" t="s">
        <v>3174</v>
      </c>
      <c r="BJ39" t="s">
        <v>3174</v>
      </c>
      <c r="BK39" t="s">
        <v>3174</v>
      </c>
      <c r="BL39" t="s">
        <v>3173</v>
      </c>
      <c r="BM39">
        <v>7</v>
      </c>
      <c r="BN39" t="s">
        <v>5323</v>
      </c>
      <c r="BO39" t="s">
        <v>5742</v>
      </c>
      <c r="BP39" t="s">
        <v>6047</v>
      </c>
      <c r="BQ39" t="s">
        <v>6444</v>
      </c>
      <c r="BR39" t="s">
        <v>6482</v>
      </c>
      <c r="BS39" t="s">
        <v>6875</v>
      </c>
      <c r="BT39" t="s">
        <v>6876</v>
      </c>
      <c r="BU39" t="s">
        <v>6879</v>
      </c>
      <c r="BV39" t="s">
        <v>6918</v>
      </c>
      <c r="BW39" t="s">
        <v>2222</v>
      </c>
      <c r="BX39" t="s">
        <v>3746</v>
      </c>
      <c r="BY39" t="s">
        <v>7336</v>
      </c>
      <c r="BZ39" t="s">
        <v>7337</v>
      </c>
      <c r="CA39" t="s">
        <v>30</v>
      </c>
      <c r="CB39" t="s">
        <v>7338</v>
      </c>
      <c r="CC39" t="s">
        <v>3333</v>
      </c>
      <c r="CD39" t="s">
        <v>2640</v>
      </c>
      <c r="CE39" t="b">
        <v>0</v>
      </c>
      <c r="CF39">
        <v>6</v>
      </c>
      <c r="CG39">
        <v>0</v>
      </c>
      <c r="CH39" t="b">
        <v>0</v>
      </c>
      <c r="CI39" t="b">
        <v>0</v>
      </c>
      <c r="CJ39" t="b">
        <v>0</v>
      </c>
      <c r="CK39" t="b">
        <v>0</v>
      </c>
      <c r="CL39" t="s">
        <v>3173</v>
      </c>
      <c r="CM39" t="b">
        <v>1</v>
      </c>
      <c r="CN39" t="b">
        <v>1</v>
      </c>
      <c r="CO39" t="b">
        <v>0</v>
      </c>
      <c r="CP39" t="b">
        <v>0</v>
      </c>
      <c r="CQ39" t="b">
        <v>1</v>
      </c>
      <c r="CR39" t="s">
        <v>3174</v>
      </c>
      <c r="CS39" t="b">
        <v>0</v>
      </c>
      <c r="CT39" t="b">
        <v>1</v>
      </c>
      <c r="CU39" t="b">
        <v>0</v>
      </c>
      <c r="CV39" t="b">
        <v>0</v>
      </c>
      <c r="CW39" t="b">
        <v>0</v>
      </c>
      <c r="CX39" t="s">
        <v>3173</v>
      </c>
      <c r="CY39" t="b">
        <v>0</v>
      </c>
      <c r="CZ39" t="b">
        <v>1</v>
      </c>
      <c r="DA39" t="b">
        <v>0</v>
      </c>
      <c r="DB39" t="b">
        <v>0</v>
      </c>
      <c r="DC39" t="b">
        <v>0</v>
      </c>
      <c r="DD39" t="s">
        <v>3173</v>
      </c>
      <c r="DE39" t="b">
        <v>0</v>
      </c>
      <c r="DF39" t="b">
        <v>1</v>
      </c>
      <c r="DG39" t="b">
        <v>0</v>
      </c>
      <c r="DH39" t="b">
        <v>0</v>
      </c>
      <c r="DI39" t="b">
        <v>1</v>
      </c>
      <c r="DJ39" t="s">
        <v>3174</v>
      </c>
      <c r="DK39" t="b">
        <v>0</v>
      </c>
      <c r="DL39" t="b">
        <v>0</v>
      </c>
      <c r="DM39" t="b">
        <v>0</v>
      </c>
      <c r="DN39" t="b">
        <v>0</v>
      </c>
      <c r="DO39" t="b">
        <v>0</v>
      </c>
      <c r="DP39" t="s">
        <v>3173</v>
      </c>
      <c r="DQ39" t="b">
        <v>1</v>
      </c>
      <c r="DR39" t="b">
        <v>1</v>
      </c>
      <c r="DS39" t="b">
        <v>0</v>
      </c>
      <c r="DT39" t="b">
        <v>0</v>
      </c>
      <c r="DU39" t="b">
        <v>1</v>
      </c>
      <c r="DV39" t="s">
        <v>3174</v>
      </c>
      <c r="DW39" t="b">
        <v>0</v>
      </c>
      <c r="DX39" t="b">
        <v>0</v>
      </c>
      <c r="DY39" t="b">
        <v>0</v>
      </c>
      <c r="DZ39" t="b">
        <v>0</v>
      </c>
      <c r="EA39" t="b">
        <v>1</v>
      </c>
      <c r="EB39" t="s">
        <v>3174</v>
      </c>
      <c r="EC39" t="b">
        <v>0</v>
      </c>
      <c r="ED39">
        <v>3</v>
      </c>
      <c r="EE39" t="b">
        <v>1</v>
      </c>
      <c r="EF39" t="b">
        <v>1</v>
      </c>
      <c r="EG39" t="b">
        <v>0</v>
      </c>
      <c r="EH39">
        <v>2</v>
      </c>
      <c r="EI39">
        <v>1</v>
      </c>
      <c r="EJ39">
        <v>32</v>
      </c>
      <c r="EK39" t="s">
        <v>7362</v>
      </c>
      <c r="EL39" t="b">
        <v>0</v>
      </c>
      <c r="EM39" t="b">
        <v>0</v>
      </c>
      <c r="EN39">
        <v>24</v>
      </c>
      <c r="EO39">
        <v>0</v>
      </c>
      <c r="EP39">
        <v>30</v>
      </c>
      <c r="EQ39" t="s">
        <v>7363</v>
      </c>
      <c r="ER39" t="s">
        <v>7365</v>
      </c>
      <c r="ES39">
        <v>14</v>
      </c>
      <c r="ET39">
        <v>0</v>
      </c>
      <c r="EU39">
        <v>69.5</v>
      </c>
      <c r="EW39">
        <v>4830.25</v>
      </c>
      <c r="EX39">
        <v>3.401197381662155</v>
      </c>
      <c r="EY39">
        <v>8</v>
      </c>
      <c r="EZ39">
        <v>2</v>
      </c>
      <c r="FA39">
        <v>2</v>
      </c>
      <c r="FB39">
        <v>3</v>
      </c>
      <c r="FC39">
        <v>5</v>
      </c>
      <c r="FD39">
        <v>5</v>
      </c>
      <c r="FE39">
        <v>1</v>
      </c>
      <c r="FF39">
        <v>2</v>
      </c>
      <c r="FG39">
        <v>3</v>
      </c>
      <c r="FH39">
        <v>5</v>
      </c>
      <c r="FI39">
        <v>1</v>
      </c>
      <c r="FJ39">
        <v>4</v>
      </c>
      <c r="FK39">
        <v>5</v>
      </c>
      <c r="FL39">
        <v>7</v>
      </c>
      <c r="FM39">
        <v>0</v>
      </c>
      <c r="FN39" t="b">
        <v>1</v>
      </c>
      <c r="FO39" t="b">
        <v>1</v>
      </c>
      <c r="FP39" t="b">
        <v>1</v>
      </c>
      <c r="FQ39" t="b">
        <v>0</v>
      </c>
      <c r="FR39" t="b">
        <v>1</v>
      </c>
      <c r="FS39" t="b">
        <v>0</v>
      </c>
      <c r="FT39" t="b">
        <v>0</v>
      </c>
      <c r="FU39" t="b">
        <v>1</v>
      </c>
      <c r="FV39" t="b">
        <v>0</v>
      </c>
      <c r="FW39" t="b">
        <v>1</v>
      </c>
      <c r="FX39" t="b">
        <v>1</v>
      </c>
      <c r="FY39" t="b">
        <v>1</v>
      </c>
      <c r="FZ39">
        <v>66.666666666666657</v>
      </c>
      <c r="GA39" t="b">
        <v>1</v>
      </c>
      <c r="GB39" t="b">
        <v>1</v>
      </c>
      <c r="GC39" t="b">
        <v>1</v>
      </c>
    </row>
    <row r="40" spans="1:185" x14ac:dyDescent="0.3">
      <c r="A40" s="2">
        <v>44412.211111111108</v>
      </c>
      <c r="B40" t="s">
        <v>1453</v>
      </c>
      <c r="C40" t="s">
        <v>1745</v>
      </c>
      <c r="D40">
        <v>100</v>
      </c>
      <c r="E40">
        <v>442</v>
      </c>
      <c r="F40" t="b">
        <v>1</v>
      </c>
      <c r="G40" t="s">
        <v>1453</v>
      </c>
      <c r="H40" t="s">
        <v>1786</v>
      </c>
      <c r="I40" t="s">
        <v>2182</v>
      </c>
      <c r="J40" t="s">
        <v>2183</v>
      </c>
      <c r="K40" t="s">
        <v>2184</v>
      </c>
      <c r="L40" t="s">
        <v>2223</v>
      </c>
      <c r="N40" t="s">
        <v>2908</v>
      </c>
      <c r="O40" t="s">
        <v>2920</v>
      </c>
      <c r="P40" t="s">
        <v>2980</v>
      </c>
      <c r="Q40" t="s">
        <v>3011</v>
      </c>
      <c r="R40" t="s">
        <v>3064</v>
      </c>
      <c r="S40" t="s">
        <v>3066</v>
      </c>
      <c r="T40" t="s">
        <v>3068</v>
      </c>
      <c r="U40" t="s">
        <v>3069</v>
      </c>
      <c r="V40" t="s">
        <v>3080</v>
      </c>
      <c r="W40" t="s">
        <v>3082</v>
      </c>
      <c r="AE40" t="s">
        <v>3176</v>
      </c>
      <c r="AF40" t="s">
        <v>3191</v>
      </c>
      <c r="AG40" t="s">
        <v>1315</v>
      </c>
      <c r="AH40" t="s">
        <v>3198</v>
      </c>
      <c r="AI40" t="s">
        <v>3204</v>
      </c>
      <c r="AJ40">
        <v>75865</v>
      </c>
      <c r="AK40" t="s">
        <v>3225</v>
      </c>
      <c r="AL40" t="s">
        <v>3274</v>
      </c>
      <c r="AN40" t="s">
        <v>3293</v>
      </c>
      <c r="AO40" t="s">
        <v>31</v>
      </c>
      <c r="AP40">
        <v>200</v>
      </c>
      <c r="AR40" t="s">
        <v>3334</v>
      </c>
      <c r="AS40" t="s">
        <v>3747</v>
      </c>
      <c r="AT40" t="s">
        <v>4122</v>
      </c>
      <c r="AU40" t="s">
        <v>4159</v>
      </c>
      <c r="AV40" t="s">
        <v>4524</v>
      </c>
      <c r="AW40">
        <v>100</v>
      </c>
      <c r="AX40">
        <v>828</v>
      </c>
      <c r="AY40" t="b">
        <v>1</v>
      </c>
      <c r="AZ40" t="s">
        <v>4524</v>
      </c>
      <c r="BA40" t="s">
        <v>4856</v>
      </c>
      <c r="BB40" t="s">
        <v>2182</v>
      </c>
      <c r="BC40" t="s">
        <v>2183</v>
      </c>
      <c r="BD40" t="s">
        <v>2184</v>
      </c>
      <c r="BE40" t="s">
        <v>2908</v>
      </c>
      <c r="BF40" t="s">
        <v>2919</v>
      </c>
      <c r="BG40" t="s">
        <v>5270</v>
      </c>
      <c r="BH40" t="s">
        <v>5275</v>
      </c>
      <c r="BI40" t="s">
        <v>3174</v>
      </c>
      <c r="BJ40" t="s">
        <v>3174</v>
      </c>
      <c r="BK40" t="s">
        <v>3173</v>
      </c>
      <c r="BL40" t="s">
        <v>3174</v>
      </c>
      <c r="BM40">
        <v>7</v>
      </c>
      <c r="BN40" t="s">
        <v>5324</v>
      </c>
      <c r="BO40" t="s">
        <v>5720</v>
      </c>
      <c r="BP40" t="s">
        <v>6048</v>
      </c>
      <c r="BQ40" t="s">
        <v>6444</v>
      </c>
      <c r="BR40" t="s">
        <v>6483</v>
      </c>
      <c r="BS40" t="s">
        <v>6875</v>
      </c>
      <c r="BT40" t="s">
        <v>6876</v>
      </c>
      <c r="BU40" t="s">
        <v>6878</v>
      </c>
      <c r="BV40" t="s">
        <v>6919</v>
      </c>
      <c r="BW40" t="s">
        <v>2223</v>
      </c>
      <c r="BX40" t="s">
        <v>3747</v>
      </c>
      <c r="BY40" t="s">
        <v>7336</v>
      </c>
      <c r="BZ40" t="s">
        <v>7337</v>
      </c>
      <c r="CA40" t="s">
        <v>31</v>
      </c>
      <c r="CB40" t="s">
        <v>7338</v>
      </c>
      <c r="CC40" t="s">
        <v>3334</v>
      </c>
      <c r="CE40" t="b">
        <v>0</v>
      </c>
      <c r="CF40">
        <v>7</v>
      </c>
      <c r="CG40">
        <v>0</v>
      </c>
      <c r="CH40" t="b">
        <v>1</v>
      </c>
      <c r="CI40" t="b">
        <v>0</v>
      </c>
      <c r="CJ40" t="b">
        <v>0</v>
      </c>
      <c r="CK40" t="b">
        <v>0</v>
      </c>
      <c r="CL40" t="s">
        <v>3173</v>
      </c>
      <c r="CM40" t="b">
        <v>0</v>
      </c>
      <c r="CN40" t="b">
        <v>1</v>
      </c>
      <c r="CO40" t="b">
        <v>0</v>
      </c>
      <c r="CP40" t="b">
        <v>0</v>
      </c>
      <c r="CQ40" t="b">
        <v>1</v>
      </c>
      <c r="CR40" t="s">
        <v>3174</v>
      </c>
      <c r="CS40" t="b">
        <v>0</v>
      </c>
      <c r="CT40" t="b">
        <v>1</v>
      </c>
      <c r="CU40" t="b">
        <v>0</v>
      </c>
      <c r="CV40" t="b">
        <v>0</v>
      </c>
      <c r="CW40" t="b">
        <v>0</v>
      </c>
      <c r="CX40" t="s">
        <v>3173</v>
      </c>
      <c r="CY40" t="b">
        <v>0</v>
      </c>
      <c r="CZ40" t="b">
        <v>0</v>
      </c>
      <c r="DA40" t="b">
        <v>0</v>
      </c>
      <c r="DB40" t="b">
        <v>0</v>
      </c>
      <c r="DC40" t="b">
        <v>0</v>
      </c>
      <c r="DD40" t="s">
        <v>3173</v>
      </c>
      <c r="DE40" t="b">
        <v>1</v>
      </c>
      <c r="DF40" t="b">
        <v>1</v>
      </c>
      <c r="DG40" t="b">
        <v>0</v>
      </c>
      <c r="DH40" t="b">
        <v>0</v>
      </c>
      <c r="DI40" t="b">
        <v>1</v>
      </c>
      <c r="DJ40" t="s">
        <v>3174</v>
      </c>
      <c r="DK40" t="b">
        <v>0</v>
      </c>
      <c r="DL40" t="b">
        <v>1</v>
      </c>
      <c r="DM40" t="b">
        <v>0</v>
      </c>
      <c r="DN40" t="b">
        <v>0</v>
      </c>
      <c r="DO40" t="b">
        <v>0</v>
      </c>
      <c r="DP40" t="s">
        <v>3173</v>
      </c>
      <c r="DQ40" t="b">
        <v>0</v>
      </c>
      <c r="DR40" t="b">
        <v>1</v>
      </c>
      <c r="DS40" t="b">
        <v>0</v>
      </c>
      <c r="DT40" t="b">
        <v>0</v>
      </c>
      <c r="DU40" t="b">
        <v>1</v>
      </c>
      <c r="DV40" t="s">
        <v>3174</v>
      </c>
      <c r="DW40" t="b">
        <v>0</v>
      </c>
      <c r="DX40" t="b">
        <v>1</v>
      </c>
      <c r="DY40" t="b">
        <v>0</v>
      </c>
      <c r="DZ40" t="b">
        <v>0</v>
      </c>
      <c r="EA40" t="b">
        <v>0</v>
      </c>
      <c r="EB40" t="s">
        <v>3173</v>
      </c>
      <c r="EC40" t="b">
        <v>0</v>
      </c>
      <c r="ED40">
        <v>3</v>
      </c>
      <c r="EE40" t="b">
        <v>1</v>
      </c>
      <c r="EF40" t="b">
        <v>1</v>
      </c>
      <c r="EG40" t="b">
        <v>0</v>
      </c>
      <c r="EH40">
        <v>3</v>
      </c>
      <c r="EI40">
        <v>3</v>
      </c>
      <c r="EJ40">
        <v>27</v>
      </c>
      <c r="EK40" t="s">
        <v>7362</v>
      </c>
      <c r="EL40" t="b">
        <v>0</v>
      </c>
      <c r="EM40" t="b">
        <v>0</v>
      </c>
      <c r="EN40">
        <v>24</v>
      </c>
      <c r="EO40">
        <v>0</v>
      </c>
      <c r="EP40">
        <v>70</v>
      </c>
      <c r="EQ40" t="s">
        <v>7363</v>
      </c>
      <c r="ER40" t="s">
        <v>7365</v>
      </c>
      <c r="ES40">
        <v>18</v>
      </c>
      <c r="ET40">
        <v>1</v>
      </c>
      <c r="EU40">
        <v>39.5</v>
      </c>
      <c r="EV40">
        <v>0</v>
      </c>
      <c r="EW40">
        <v>1560.25</v>
      </c>
      <c r="EX40">
        <v>4.2484952420493594</v>
      </c>
      <c r="EY40">
        <v>5</v>
      </c>
      <c r="EZ40">
        <v>4</v>
      </c>
      <c r="FA40">
        <v>3</v>
      </c>
      <c r="FB40">
        <v>2</v>
      </c>
      <c r="FC40">
        <v>3</v>
      </c>
      <c r="FD40">
        <v>4</v>
      </c>
      <c r="FE40">
        <v>0</v>
      </c>
      <c r="FF40">
        <v>1</v>
      </c>
      <c r="FG40">
        <v>1</v>
      </c>
      <c r="FH40">
        <v>4</v>
      </c>
      <c r="FI40">
        <v>0</v>
      </c>
      <c r="FJ40">
        <v>4</v>
      </c>
      <c r="FK40">
        <v>6</v>
      </c>
      <c r="FL40">
        <v>6</v>
      </c>
      <c r="FM40">
        <v>0</v>
      </c>
      <c r="FN40" t="b">
        <v>1</v>
      </c>
      <c r="FO40" t="b">
        <v>1</v>
      </c>
      <c r="FP40" t="b">
        <v>1</v>
      </c>
      <c r="FQ40" t="b">
        <v>0</v>
      </c>
      <c r="FR40" t="b">
        <v>1</v>
      </c>
      <c r="FS40" t="b">
        <v>0</v>
      </c>
      <c r="FT40" t="b">
        <v>0</v>
      </c>
      <c r="FU40" t="b">
        <v>0</v>
      </c>
      <c r="FV40" t="b">
        <v>0</v>
      </c>
      <c r="FW40" t="b">
        <v>1</v>
      </c>
      <c r="FX40" t="b">
        <v>0</v>
      </c>
      <c r="FY40" t="b">
        <v>0</v>
      </c>
      <c r="FZ40">
        <v>41.666666666666671</v>
      </c>
      <c r="GA40" t="b">
        <v>1</v>
      </c>
      <c r="GB40" t="b">
        <v>1</v>
      </c>
      <c r="GC40" t="b">
        <v>1</v>
      </c>
    </row>
    <row r="41" spans="1:185" x14ac:dyDescent="0.3">
      <c r="A41" s="2">
        <v>44412.211805555547</v>
      </c>
      <c r="B41" t="s">
        <v>1454</v>
      </c>
      <c r="C41" t="s">
        <v>1745</v>
      </c>
      <c r="D41">
        <v>100</v>
      </c>
      <c r="E41">
        <v>194</v>
      </c>
      <c r="F41" t="b">
        <v>1</v>
      </c>
      <c r="G41" t="s">
        <v>1454</v>
      </c>
      <c r="H41" t="s">
        <v>1787</v>
      </c>
      <c r="I41" t="s">
        <v>2182</v>
      </c>
      <c r="J41" t="s">
        <v>2183</v>
      </c>
      <c r="K41" t="s">
        <v>2184</v>
      </c>
      <c r="L41" t="s">
        <v>2224</v>
      </c>
      <c r="M41" t="s">
        <v>2641</v>
      </c>
      <c r="N41" t="s">
        <v>2910</v>
      </c>
      <c r="O41" t="s">
        <v>2924</v>
      </c>
      <c r="P41" t="s">
        <v>2977</v>
      </c>
      <c r="Q41" t="s">
        <v>3007</v>
      </c>
      <c r="R41" t="s">
        <v>3064</v>
      </c>
      <c r="S41" t="s">
        <v>3066</v>
      </c>
      <c r="T41" t="s">
        <v>3068</v>
      </c>
      <c r="U41" t="s">
        <v>3070</v>
      </c>
      <c r="V41" t="s">
        <v>3078</v>
      </c>
      <c r="W41" t="s">
        <v>3083</v>
      </c>
      <c r="AE41" t="s">
        <v>3176</v>
      </c>
      <c r="AF41" t="s">
        <v>3189</v>
      </c>
      <c r="AG41" t="s">
        <v>3192</v>
      </c>
      <c r="AH41" t="s">
        <v>3196</v>
      </c>
      <c r="AI41" t="s">
        <v>3203</v>
      </c>
      <c r="AK41" t="s">
        <v>3226</v>
      </c>
      <c r="AL41" t="s">
        <v>3274</v>
      </c>
      <c r="AN41" t="s">
        <v>3293</v>
      </c>
      <c r="AO41" t="s">
        <v>30</v>
      </c>
      <c r="AP41">
        <v>200</v>
      </c>
      <c r="AR41" t="s">
        <v>3335</v>
      </c>
      <c r="AS41" t="s">
        <v>3748</v>
      </c>
      <c r="AT41" t="s">
        <v>4122</v>
      </c>
      <c r="AU41" t="s">
        <v>4160</v>
      </c>
      <c r="AV41" t="s">
        <v>4525</v>
      </c>
      <c r="AW41">
        <v>100</v>
      </c>
      <c r="AX41">
        <v>498</v>
      </c>
      <c r="AY41" t="b">
        <v>1</v>
      </c>
      <c r="AZ41" t="s">
        <v>4525</v>
      </c>
      <c r="BA41" t="s">
        <v>4857</v>
      </c>
      <c r="BB41" t="s">
        <v>2182</v>
      </c>
      <c r="BC41" t="s">
        <v>2183</v>
      </c>
      <c r="BD41" t="s">
        <v>2184</v>
      </c>
      <c r="BE41" t="s">
        <v>2910</v>
      </c>
      <c r="BF41" t="s">
        <v>2921</v>
      </c>
      <c r="BG41" t="s">
        <v>2977</v>
      </c>
      <c r="BH41" t="s">
        <v>3007</v>
      </c>
      <c r="BI41" t="s">
        <v>3174</v>
      </c>
      <c r="BJ41" t="s">
        <v>3174</v>
      </c>
      <c r="BK41" t="s">
        <v>3174</v>
      </c>
      <c r="BL41" t="s">
        <v>3174</v>
      </c>
      <c r="BM41">
        <v>7</v>
      </c>
      <c r="BN41" t="s">
        <v>5325</v>
      </c>
      <c r="BO41" t="s">
        <v>5743</v>
      </c>
      <c r="BP41" t="s">
        <v>6049</v>
      </c>
      <c r="BQ41" t="s">
        <v>6444</v>
      </c>
      <c r="BR41" t="s">
        <v>6484</v>
      </c>
      <c r="BS41" t="s">
        <v>6875</v>
      </c>
      <c r="BT41" t="s">
        <v>6876</v>
      </c>
      <c r="BU41" t="s">
        <v>6879</v>
      </c>
      <c r="BV41" t="s">
        <v>6920</v>
      </c>
      <c r="BW41" t="s">
        <v>2224</v>
      </c>
      <c r="BX41" t="s">
        <v>3748</v>
      </c>
      <c r="BY41" t="s">
        <v>7336</v>
      </c>
      <c r="BZ41" t="s">
        <v>7337</v>
      </c>
      <c r="CA41" t="s">
        <v>30</v>
      </c>
      <c r="CB41" t="s">
        <v>7338</v>
      </c>
      <c r="CC41" t="s">
        <v>3335</v>
      </c>
      <c r="CD41" t="s">
        <v>2641</v>
      </c>
      <c r="CE41" t="b">
        <v>0</v>
      </c>
      <c r="CF41">
        <v>8</v>
      </c>
      <c r="CG41">
        <v>0</v>
      </c>
      <c r="CH41" t="b">
        <v>1</v>
      </c>
      <c r="CI41" t="b">
        <v>0</v>
      </c>
      <c r="CJ41" t="b">
        <v>0</v>
      </c>
      <c r="CK41" t="b">
        <v>0</v>
      </c>
      <c r="CL41" t="s">
        <v>3173</v>
      </c>
      <c r="CM41" t="b">
        <v>0</v>
      </c>
      <c r="CN41" t="b">
        <v>1</v>
      </c>
      <c r="CO41" t="b">
        <v>0</v>
      </c>
      <c r="CP41" t="b">
        <v>0</v>
      </c>
      <c r="CQ41" t="b">
        <v>0</v>
      </c>
      <c r="CR41" t="s">
        <v>3173</v>
      </c>
      <c r="CS41" t="b">
        <v>0</v>
      </c>
      <c r="CT41" t="b">
        <v>1</v>
      </c>
      <c r="CU41" t="b">
        <v>0</v>
      </c>
      <c r="CV41" t="b">
        <v>0</v>
      </c>
      <c r="CW41" t="b">
        <v>0</v>
      </c>
      <c r="CX41" t="s">
        <v>3173</v>
      </c>
      <c r="CY41" t="b">
        <v>0</v>
      </c>
      <c r="CZ41" t="b">
        <v>1</v>
      </c>
      <c r="DA41" t="b">
        <v>0</v>
      </c>
      <c r="DB41" t="b">
        <v>0</v>
      </c>
      <c r="DC41" t="b">
        <v>0</v>
      </c>
      <c r="DD41" t="s">
        <v>3173</v>
      </c>
      <c r="DE41" t="b">
        <v>0</v>
      </c>
      <c r="DF41" t="b">
        <v>1</v>
      </c>
      <c r="DG41" t="b">
        <v>0</v>
      </c>
      <c r="DH41" t="b">
        <v>0</v>
      </c>
      <c r="DI41" t="b">
        <v>1</v>
      </c>
      <c r="DJ41" t="s">
        <v>3174</v>
      </c>
      <c r="DK41" t="b">
        <v>0</v>
      </c>
      <c r="DL41" t="b">
        <v>1</v>
      </c>
      <c r="DM41" t="b">
        <v>0</v>
      </c>
      <c r="DN41" t="b">
        <v>0</v>
      </c>
      <c r="DO41" t="b">
        <v>1</v>
      </c>
      <c r="DP41" t="s">
        <v>3174</v>
      </c>
      <c r="DQ41" t="b">
        <v>0</v>
      </c>
      <c r="DR41" t="b">
        <v>1</v>
      </c>
      <c r="DS41" t="b">
        <v>0</v>
      </c>
      <c r="DT41" t="b">
        <v>0</v>
      </c>
      <c r="DU41" t="b">
        <v>1</v>
      </c>
      <c r="DV41" t="s">
        <v>3174</v>
      </c>
      <c r="DW41" t="b">
        <v>0</v>
      </c>
      <c r="DX41" t="b">
        <v>1</v>
      </c>
      <c r="DY41" t="b">
        <v>0</v>
      </c>
      <c r="DZ41" t="b">
        <v>0</v>
      </c>
      <c r="EA41" t="b">
        <v>1</v>
      </c>
      <c r="EB41" t="s">
        <v>3174</v>
      </c>
      <c r="EC41" t="b">
        <v>0</v>
      </c>
      <c r="ED41">
        <v>3</v>
      </c>
      <c r="EE41" t="b">
        <v>1</v>
      </c>
      <c r="EF41" t="b">
        <v>1</v>
      </c>
      <c r="EG41" t="b">
        <v>0</v>
      </c>
      <c r="EH41">
        <v>1</v>
      </c>
      <c r="EI41">
        <v>2</v>
      </c>
      <c r="EJ41">
        <v>32</v>
      </c>
      <c r="EK41" t="s">
        <v>7362</v>
      </c>
      <c r="EL41" t="b">
        <v>0</v>
      </c>
      <c r="EM41" t="b">
        <v>0</v>
      </c>
      <c r="EN41">
        <v>24</v>
      </c>
      <c r="EO41">
        <v>0</v>
      </c>
      <c r="EP41">
        <v>60</v>
      </c>
      <c r="EQ41" t="s">
        <v>7363</v>
      </c>
      <c r="ER41" t="s">
        <v>2831</v>
      </c>
      <c r="ES41">
        <v>16</v>
      </c>
      <c r="ET41">
        <v>0</v>
      </c>
      <c r="EU41">
        <v>21.5</v>
      </c>
      <c r="EV41">
        <v>1</v>
      </c>
      <c r="EW41">
        <v>462.25</v>
      </c>
      <c r="EX41">
        <v>4.0943445622221004</v>
      </c>
      <c r="EY41">
        <v>7</v>
      </c>
      <c r="EZ41">
        <v>2</v>
      </c>
      <c r="FA41">
        <v>3</v>
      </c>
      <c r="FB41">
        <v>2</v>
      </c>
      <c r="FC41">
        <v>5</v>
      </c>
      <c r="FD41">
        <v>5</v>
      </c>
      <c r="FE41">
        <v>1</v>
      </c>
      <c r="FF41">
        <v>1</v>
      </c>
      <c r="FG41">
        <v>4</v>
      </c>
      <c r="FH41">
        <v>3</v>
      </c>
      <c r="FI41">
        <v>2</v>
      </c>
      <c r="FJ41">
        <v>3</v>
      </c>
      <c r="FK41">
        <v>4</v>
      </c>
      <c r="FL41">
        <v>8</v>
      </c>
      <c r="FM41">
        <v>0</v>
      </c>
      <c r="FN41" t="b">
        <v>1</v>
      </c>
      <c r="FO41" t="b">
        <v>0</v>
      </c>
      <c r="FP41" t="b">
        <v>1</v>
      </c>
      <c r="FQ41" t="b">
        <v>0</v>
      </c>
      <c r="FR41" t="b">
        <v>1</v>
      </c>
      <c r="FS41" t="b">
        <v>1</v>
      </c>
      <c r="FT41" t="b">
        <v>0</v>
      </c>
      <c r="FU41" t="b">
        <v>1</v>
      </c>
      <c r="FV41" t="b">
        <v>0</v>
      </c>
      <c r="FW41" t="b">
        <v>1</v>
      </c>
      <c r="FX41" t="b">
        <v>1</v>
      </c>
      <c r="FY41" t="b">
        <v>0</v>
      </c>
      <c r="FZ41">
        <v>58.333333333333343</v>
      </c>
      <c r="GA41" t="b">
        <v>1</v>
      </c>
      <c r="GB41" t="b">
        <v>1</v>
      </c>
      <c r="GC41" t="b">
        <v>1</v>
      </c>
    </row>
    <row r="42" spans="1:185" x14ac:dyDescent="0.3">
      <c r="A42" s="2">
        <v>44412.213194444441</v>
      </c>
      <c r="B42" t="s">
        <v>1455</v>
      </c>
      <c r="C42" t="s">
        <v>1745</v>
      </c>
      <c r="D42">
        <v>100</v>
      </c>
      <c r="E42">
        <v>427</v>
      </c>
      <c r="F42" t="b">
        <v>1</v>
      </c>
      <c r="G42" t="s">
        <v>1455</v>
      </c>
      <c r="H42" t="s">
        <v>1788</v>
      </c>
      <c r="I42" t="s">
        <v>2182</v>
      </c>
      <c r="J42" t="s">
        <v>2183</v>
      </c>
      <c r="K42" t="s">
        <v>2184</v>
      </c>
      <c r="L42" t="s">
        <v>2225</v>
      </c>
      <c r="M42" t="s">
        <v>2642</v>
      </c>
      <c r="N42" t="s">
        <v>2910</v>
      </c>
      <c r="O42" t="s">
        <v>2924</v>
      </c>
      <c r="P42" t="s">
        <v>2977</v>
      </c>
      <c r="Q42" t="s">
        <v>3007</v>
      </c>
      <c r="R42" t="s">
        <v>3064</v>
      </c>
      <c r="S42" t="s">
        <v>3066</v>
      </c>
      <c r="T42" t="s">
        <v>3068</v>
      </c>
      <c r="U42" t="s">
        <v>3070</v>
      </c>
      <c r="V42" t="s">
        <v>3080</v>
      </c>
      <c r="W42" t="s">
        <v>3082</v>
      </c>
      <c r="Y42" t="s">
        <v>3173</v>
      </c>
      <c r="Z42" t="s">
        <v>3173</v>
      </c>
      <c r="AA42" t="s">
        <v>3174</v>
      </c>
      <c r="AB42" t="s">
        <v>3173</v>
      </c>
      <c r="AC42" t="s">
        <v>3174</v>
      </c>
      <c r="AD42" t="s">
        <v>3173</v>
      </c>
      <c r="AE42" t="s">
        <v>3176</v>
      </c>
      <c r="AF42" t="s">
        <v>3190</v>
      </c>
      <c r="AG42" t="s">
        <v>3192</v>
      </c>
      <c r="AH42" t="s">
        <v>3196</v>
      </c>
      <c r="AI42" t="s">
        <v>3203</v>
      </c>
      <c r="AJ42">
        <v>32259</v>
      </c>
      <c r="AK42" t="s">
        <v>3227</v>
      </c>
      <c r="AL42" t="s">
        <v>3274</v>
      </c>
      <c r="AN42" t="s">
        <v>3293</v>
      </c>
      <c r="AO42" t="s">
        <v>33</v>
      </c>
      <c r="AP42">
        <v>200</v>
      </c>
      <c r="AR42" t="s">
        <v>3336</v>
      </c>
      <c r="AS42" t="s">
        <v>3749</v>
      </c>
      <c r="AT42" t="s">
        <v>4122</v>
      </c>
      <c r="AU42" t="s">
        <v>4161</v>
      </c>
      <c r="AV42" t="s">
        <v>4526</v>
      </c>
      <c r="AW42">
        <v>100</v>
      </c>
      <c r="AX42">
        <v>472</v>
      </c>
      <c r="AY42" t="b">
        <v>1</v>
      </c>
      <c r="AZ42" t="s">
        <v>4526</v>
      </c>
      <c r="BA42" t="s">
        <v>4858</v>
      </c>
      <c r="BB42" t="s">
        <v>2182</v>
      </c>
      <c r="BC42" t="s">
        <v>2183</v>
      </c>
      <c r="BD42" t="s">
        <v>2184</v>
      </c>
      <c r="BE42" t="s">
        <v>2908</v>
      </c>
      <c r="BF42" t="s">
        <v>5252</v>
      </c>
      <c r="BG42" t="s">
        <v>2974</v>
      </c>
      <c r="BH42" t="s">
        <v>3001</v>
      </c>
      <c r="BI42" t="s">
        <v>3173</v>
      </c>
      <c r="BJ42" t="s">
        <v>3174</v>
      </c>
      <c r="BK42" t="s">
        <v>3173</v>
      </c>
      <c r="BL42" t="s">
        <v>3173</v>
      </c>
      <c r="BM42">
        <v>7</v>
      </c>
      <c r="BN42" t="s">
        <v>5326</v>
      </c>
      <c r="BO42" t="s">
        <v>5744</v>
      </c>
      <c r="BP42" t="s">
        <v>6050</v>
      </c>
      <c r="BQ42" t="s">
        <v>6444</v>
      </c>
      <c r="BR42" t="s">
        <v>6485</v>
      </c>
      <c r="BS42" t="s">
        <v>6875</v>
      </c>
      <c r="BT42" t="s">
        <v>6876</v>
      </c>
      <c r="BU42" t="s">
        <v>6880</v>
      </c>
      <c r="BV42" t="s">
        <v>6921</v>
      </c>
      <c r="BW42" t="s">
        <v>2225</v>
      </c>
      <c r="BX42" t="s">
        <v>3749</v>
      </c>
      <c r="BY42" t="s">
        <v>7336</v>
      </c>
      <c r="BZ42" t="s">
        <v>7337</v>
      </c>
      <c r="CA42" t="s">
        <v>33</v>
      </c>
      <c r="CB42" t="s">
        <v>7338</v>
      </c>
      <c r="CC42" t="s">
        <v>3336</v>
      </c>
      <c r="CD42" t="s">
        <v>2642</v>
      </c>
      <c r="CE42" t="b">
        <v>0</v>
      </c>
      <c r="CF42">
        <v>8</v>
      </c>
      <c r="CG42">
        <v>6</v>
      </c>
      <c r="CH42" t="b">
        <v>1</v>
      </c>
      <c r="CI42" t="b">
        <v>1</v>
      </c>
      <c r="CJ42" t="b">
        <v>0</v>
      </c>
      <c r="CK42" t="b">
        <v>0</v>
      </c>
      <c r="CL42" t="s">
        <v>3173</v>
      </c>
      <c r="CM42" t="b">
        <v>0</v>
      </c>
      <c r="CN42" t="b">
        <v>1</v>
      </c>
      <c r="CO42" t="b">
        <v>0</v>
      </c>
      <c r="CP42" t="b">
        <v>0</v>
      </c>
      <c r="CQ42" t="b">
        <v>0</v>
      </c>
      <c r="CR42" t="s">
        <v>3173</v>
      </c>
      <c r="CS42" t="b">
        <v>0</v>
      </c>
      <c r="CT42" t="b">
        <v>1</v>
      </c>
      <c r="CU42" t="b">
        <v>0</v>
      </c>
      <c r="CV42" t="b">
        <v>0</v>
      </c>
      <c r="CW42" t="b">
        <v>0</v>
      </c>
      <c r="CX42" t="s">
        <v>3173</v>
      </c>
      <c r="CY42" t="b">
        <v>0</v>
      </c>
      <c r="CZ42" t="b">
        <v>1</v>
      </c>
      <c r="DA42" t="b">
        <v>1</v>
      </c>
      <c r="DB42" t="b">
        <v>0</v>
      </c>
      <c r="DC42" t="b">
        <v>0</v>
      </c>
      <c r="DD42" t="s">
        <v>3173</v>
      </c>
      <c r="DE42" t="b">
        <v>0</v>
      </c>
      <c r="DF42" t="b">
        <v>1</v>
      </c>
      <c r="DG42" t="b">
        <v>1</v>
      </c>
      <c r="DH42" t="b">
        <v>0</v>
      </c>
      <c r="DI42" t="b">
        <v>1</v>
      </c>
      <c r="DJ42" t="s">
        <v>3174</v>
      </c>
      <c r="DK42" t="b">
        <v>0</v>
      </c>
      <c r="DL42" t="b">
        <v>1</v>
      </c>
      <c r="DM42" t="b">
        <v>1</v>
      </c>
      <c r="DN42" t="b">
        <v>0</v>
      </c>
      <c r="DO42" t="b">
        <v>0</v>
      </c>
      <c r="DP42" t="s">
        <v>3173</v>
      </c>
      <c r="DQ42" t="b">
        <v>0</v>
      </c>
      <c r="DR42" t="b">
        <v>1</v>
      </c>
      <c r="DS42" t="b">
        <v>1</v>
      </c>
      <c r="DT42" t="b">
        <v>0</v>
      </c>
      <c r="DU42" t="b">
        <v>0</v>
      </c>
      <c r="DV42" t="s">
        <v>3173</v>
      </c>
      <c r="DW42" t="b">
        <v>0</v>
      </c>
      <c r="DX42" t="b">
        <v>1</v>
      </c>
      <c r="DY42" t="b">
        <v>1</v>
      </c>
      <c r="DZ42" t="b">
        <v>0</v>
      </c>
      <c r="EA42" t="b">
        <v>0</v>
      </c>
      <c r="EB42" t="s">
        <v>3173</v>
      </c>
      <c r="EC42" t="b">
        <v>0</v>
      </c>
      <c r="ED42">
        <v>3</v>
      </c>
      <c r="EE42" t="b">
        <v>1</v>
      </c>
      <c r="EF42" t="b">
        <v>1</v>
      </c>
      <c r="EG42" t="b">
        <v>0</v>
      </c>
      <c r="EH42">
        <v>3</v>
      </c>
      <c r="EI42">
        <v>1</v>
      </c>
      <c r="EJ42">
        <v>28</v>
      </c>
      <c r="EK42" t="s">
        <v>7362</v>
      </c>
      <c r="EL42" t="b">
        <v>0</v>
      </c>
      <c r="EM42" t="b">
        <v>0</v>
      </c>
      <c r="EN42">
        <v>24</v>
      </c>
      <c r="EO42">
        <v>0</v>
      </c>
      <c r="EP42">
        <v>70</v>
      </c>
      <c r="EQ42" t="s">
        <v>7363</v>
      </c>
      <c r="ER42" t="s">
        <v>2831</v>
      </c>
      <c r="ES42">
        <v>12</v>
      </c>
      <c r="ET42">
        <v>0</v>
      </c>
      <c r="EU42">
        <v>21.5</v>
      </c>
      <c r="EV42">
        <v>1</v>
      </c>
      <c r="EW42">
        <v>462.25</v>
      </c>
      <c r="EX42">
        <v>4.2484952420493594</v>
      </c>
      <c r="EY42">
        <v>7</v>
      </c>
      <c r="EZ42">
        <v>5</v>
      </c>
      <c r="FA42">
        <v>0</v>
      </c>
      <c r="FB42">
        <v>5</v>
      </c>
      <c r="FC42">
        <v>2</v>
      </c>
      <c r="FD42">
        <v>4</v>
      </c>
      <c r="FE42">
        <v>1</v>
      </c>
      <c r="FF42">
        <v>2</v>
      </c>
      <c r="FG42">
        <v>3</v>
      </c>
      <c r="FH42">
        <v>4</v>
      </c>
      <c r="FI42">
        <v>1</v>
      </c>
      <c r="FJ42">
        <v>3</v>
      </c>
      <c r="FK42">
        <v>10</v>
      </c>
      <c r="FL42">
        <v>2</v>
      </c>
      <c r="FM42">
        <v>0</v>
      </c>
      <c r="FN42" t="b">
        <v>1</v>
      </c>
      <c r="FO42" t="b">
        <v>0</v>
      </c>
      <c r="FP42" t="b">
        <v>1</v>
      </c>
      <c r="FQ42" t="b">
        <v>0</v>
      </c>
      <c r="FR42" t="b">
        <v>1</v>
      </c>
      <c r="FS42" t="b">
        <v>0</v>
      </c>
      <c r="FT42" t="b">
        <v>1</v>
      </c>
      <c r="FU42" t="b">
        <v>0</v>
      </c>
      <c r="FV42" t="b">
        <v>1</v>
      </c>
      <c r="FW42" t="b">
        <v>1</v>
      </c>
      <c r="FX42" t="b">
        <v>0</v>
      </c>
      <c r="FY42" t="b">
        <v>1</v>
      </c>
      <c r="FZ42">
        <v>58.333333333333343</v>
      </c>
      <c r="GA42" t="b">
        <v>1</v>
      </c>
      <c r="GB42" t="b">
        <v>1</v>
      </c>
      <c r="GC42" t="b">
        <v>1</v>
      </c>
    </row>
    <row r="43" spans="1:185" x14ac:dyDescent="0.3">
      <c r="A43" s="2">
        <v>44412.213194444441</v>
      </c>
      <c r="B43" t="s">
        <v>1456</v>
      </c>
      <c r="C43" t="s">
        <v>1745</v>
      </c>
      <c r="D43">
        <v>100</v>
      </c>
      <c r="E43">
        <v>814</v>
      </c>
      <c r="F43" t="b">
        <v>1</v>
      </c>
      <c r="G43" t="s">
        <v>1456</v>
      </c>
      <c r="H43" t="s">
        <v>1789</v>
      </c>
      <c r="I43" t="s">
        <v>2182</v>
      </c>
      <c r="J43" t="s">
        <v>2183</v>
      </c>
      <c r="K43" t="s">
        <v>2184</v>
      </c>
      <c r="L43" t="s">
        <v>2226</v>
      </c>
      <c r="N43" t="s">
        <v>2908</v>
      </c>
      <c r="O43" t="s">
        <v>2920</v>
      </c>
      <c r="P43" t="s">
        <v>2974</v>
      </c>
      <c r="Q43" t="s">
        <v>2996</v>
      </c>
      <c r="R43" t="s">
        <v>3064</v>
      </c>
      <c r="S43" t="s">
        <v>3066</v>
      </c>
      <c r="T43" t="s">
        <v>3068</v>
      </c>
      <c r="U43" t="s">
        <v>3069</v>
      </c>
      <c r="V43" t="s">
        <v>3081</v>
      </c>
      <c r="W43" t="s">
        <v>3082</v>
      </c>
      <c r="Y43" t="s">
        <v>3173</v>
      </c>
      <c r="Z43" t="s">
        <v>3174</v>
      </c>
      <c r="AA43" t="s">
        <v>3174</v>
      </c>
      <c r="AB43" t="s">
        <v>3174</v>
      </c>
      <c r="AC43" t="s">
        <v>3174</v>
      </c>
      <c r="AD43" t="s">
        <v>3173</v>
      </c>
      <c r="AE43" t="s">
        <v>3178</v>
      </c>
      <c r="AF43" t="s">
        <v>3191</v>
      </c>
      <c r="AG43" t="s">
        <v>3192</v>
      </c>
      <c r="AH43" t="s">
        <v>3197</v>
      </c>
      <c r="AI43" t="s">
        <v>3204</v>
      </c>
      <c r="AJ43">
        <v>60629</v>
      </c>
      <c r="AK43" t="s">
        <v>3183</v>
      </c>
      <c r="AL43" t="s">
        <v>3274</v>
      </c>
      <c r="AN43" t="s">
        <v>3293</v>
      </c>
      <c r="AO43" t="s">
        <v>33</v>
      </c>
      <c r="AP43">
        <v>200</v>
      </c>
      <c r="AR43" t="s">
        <v>3337</v>
      </c>
      <c r="AS43" t="s">
        <v>3750</v>
      </c>
      <c r="AT43" t="s">
        <v>4122</v>
      </c>
      <c r="AU43" t="s">
        <v>4162</v>
      </c>
      <c r="AV43" t="s">
        <v>4527</v>
      </c>
      <c r="AW43">
        <v>100</v>
      </c>
      <c r="AX43">
        <v>899</v>
      </c>
      <c r="AY43" t="b">
        <v>1</v>
      </c>
      <c r="AZ43" t="s">
        <v>4527</v>
      </c>
      <c r="BA43" t="s">
        <v>4859</v>
      </c>
      <c r="BB43" t="s">
        <v>2182</v>
      </c>
      <c r="BC43" t="s">
        <v>2183</v>
      </c>
      <c r="BD43" t="s">
        <v>2184</v>
      </c>
      <c r="BE43" t="s">
        <v>2908</v>
      </c>
      <c r="BF43" t="s">
        <v>5252</v>
      </c>
      <c r="BG43" t="s">
        <v>2974</v>
      </c>
      <c r="BH43" t="s">
        <v>3003</v>
      </c>
      <c r="BI43" t="s">
        <v>3173</v>
      </c>
      <c r="BJ43" t="s">
        <v>3174</v>
      </c>
      <c r="BK43" t="s">
        <v>3173</v>
      </c>
      <c r="BL43" t="s">
        <v>3174</v>
      </c>
      <c r="BM43">
        <v>7</v>
      </c>
      <c r="BN43" t="s">
        <v>5327</v>
      </c>
      <c r="BO43" t="s">
        <v>5720</v>
      </c>
      <c r="BP43" t="s">
        <v>6051</v>
      </c>
      <c r="BQ43" t="s">
        <v>6444</v>
      </c>
      <c r="BR43" t="s">
        <v>6486</v>
      </c>
      <c r="BS43" t="s">
        <v>6875</v>
      </c>
      <c r="BT43" t="s">
        <v>6876</v>
      </c>
      <c r="BU43" t="s">
        <v>6880</v>
      </c>
      <c r="BV43" t="s">
        <v>6922</v>
      </c>
      <c r="BW43" t="s">
        <v>2226</v>
      </c>
      <c r="BX43" t="s">
        <v>3750</v>
      </c>
      <c r="BY43" t="s">
        <v>7336</v>
      </c>
      <c r="BZ43" t="s">
        <v>7337</v>
      </c>
      <c r="CA43" t="s">
        <v>33</v>
      </c>
      <c r="CB43" t="s">
        <v>7338</v>
      </c>
      <c r="CC43" t="s">
        <v>3337</v>
      </c>
      <c r="CE43" t="b">
        <v>0</v>
      </c>
      <c r="CF43">
        <v>7</v>
      </c>
      <c r="CG43">
        <v>0</v>
      </c>
      <c r="CH43" t="b">
        <v>1</v>
      </c>
      <c r="CI43" t="b">
        <v>0</v>
      </c>
      <c r="CJ43" t="b">
        <v>0</v>
      </c>
      <c r="CK43" t="b">
        <v>0</v>
      </c>
      <c r="CL43" t="s">
        <v>3173</v>
      </c>
      <c r="CM43" t="b">
        <v>0</v>
      </c>
      <c r="CN43" t="b">
        <v>0</v>
      </c>
      <c r="CO43" t="b">
        <v>0</v>
      </c>
      <c r="CP43" t="b">
        <v>0</v>
      </c>
      <c r="CQ43" t="b">
        <v>0</v>
      </c>
      <c r="CR43" t="s">
        <v>3173</v>
      </c>
      <c r="CS43" t="b">
        <v>1</v>
      </c>
      <c r="CT43" t="b">
        <v>1</v>
      </c>
      <c r="CU43" t="b">
        <v>0</v>
      </c>
      <c r="CV43" t="b">
        <v>0</v>
      </c>
      <c r="CW43" t="b">
        <v>0</v>
      </c>
      <c r="CX43" t="s">
        <v>3173</v>
      </c>
      <c r="CY43" t="b">
        <v>0</v>
      </c>
      <c r="CZ43" t="b">
        <v>1</v>
      </c>
      <c r="DA43" t="b">
        <v>0</v>
      </c>
      <c r="DB43" t="b">
        <v>0</v>
      </c>
      <c r="DC43" t="b">
        <v>1</v>
      </c>
      <c r="DD43" t="s">
        <v>3174</v>
      </c>
      <c r="DE43" t="b">
        <v>0</v>
      </c>
      <c r="DF43" t="b">
        <v>1</v>
      </c>
      <c r="DG43" t="b">
        <v>0</v>
      </c>
      <c r="DH43" t="b">
        <v>0</v>
      </c>
      <c r="DI43" t="b">
        <v>1</v>
      </c>
      <c r="DJ43" t="s">
        <v>3174</v>
      </c>
      <c r="DK43" t="b">
        <v>0</v>
      </c>
      <c r="DL43" t="b">
        <v>1</v>
      </c>
      <c r="DM43" t="b">
        <v>0</v>
      </c>
      <c r="DN43" t="b">
        <v>0</v>
      </c>
      <c r="DO43" t="b">
        <v>1</v>
      </c>
      <c r="DP43" t="s">
        <v>3174</v>
      </c>
      <c r="DQ43" t="b">
        <v>0</v>
      </c>
      <c r="DR43" t="b">
        <v>1</v>
      </c>
      <c r="DS43" t="b">
        <v>0</v>
      </c>
      <c r="DT43" t="b">
        <v>0</v>
      </c>
      <c r="DU43" t="b">
        <v>1</v>
      </c>
      <c r="DV43" t="s">
        <v>3174</v>
      </c>
      <c r="DW43" t="b">
        <v>0</v>
      </c>
      <c r="DX43" t="b">
        <v>1</v>
      </c>
      <c r="DY43" t="b">
        <v>0</v>
      </c>
      <c r="DZ43" t="b">
        <v>0</v>
      </c>
      <c r="EA43" t="b">
        <v>1</v>
      </c>
      <c r="EB43" t="s">
        <v>3174</v>
      </c>
      <c r="EC43" t="b">
        <v>0</v>
      </c>
      <c r="ED43">
        <v>3</v>
      </c>
      <c r="EE43" t="b">
        <v>1</v>
      </c>
      <c r="EF43" t="b">
        <v>1</v>
      </c>
      <c r="EG43" t="b">
        <v>0</v>
      </c>
      <c r="EH43">
        <v>4</v>
      </c>
      <c r="EI43">
        <v>4</v>
      </c>
      <c r="EJ43">
        <v>27</v>
      </c>
      <c r="EK43" t="s">
        <v>7362</v>
      </c>
      <c r="EL43" t="b">
        <v>0</v>
      </c>
      <c r="EM43" t="b">
        <v>0</v>
      </c>
      <c r="EN43">
        <v>24</v>
      </c>
      <c r="EO43">
        <v>0</v>
      </c>
      <c r="EP43">
        <v>10</v>
      </c>
      <c r="EQ43" t="s">
        <v>2730</v>
      </c>
      <c r="ER43" t="s">
        <v>7365</v>
      </c>
      <c r="ES43">
        <v>18</v>
      </c>
      <c r="ET43">
        <v>0</v>
      </c>
      <c r="EU43">
        <v>29.5</v>
      </c>
      <c r="EV43">
        <v>0</v>
      </c>
      <c r="EW43">
        <v>870.25</v>
      </c>
      <c r="EX43">
        <v>2.3025850929940459</v>
      </c>
      <c r="EY43">
        <v>8</v>
      </c>
      <c r="EZ43">
        <v>2</v>
      </c>
      <c r="FA43">
        <v>2</v>
      </c>
      <c r="FB43">
        <v>3</v>
      </c>
      <c r="FC43">
        <v>5</v>
      </c>
      <c r="FD43">
        <v>6</v>
      </c>
      <c r="FE43">
        <v>1</v>
      </c>
      <c r="FF43">
        <v>1</v>
      </c>
      <c r="FG43">
        <v>4</v>
      </c>
      <c r="FH43">
        <v>4</v>
      </c>
      <c r="FI43">
        <v>2</v>
      </c>
      <c r="FJ43">
        <v>4</v>
      </c>
      <c r="FK43">
        <v>5</v>
      </c>
      <c r="FL43">
        <v>7</v>
      </c>
      <c r="FM43">
        <v>0</v>
      </c>
      <c r="FN43" t="b">
        <v>1</v>
      </c>
      <c r="FO43" t="b">
        <v>0</v>
      </c>
      <c r="FP43" t="b">
        <v>1</v>
      </c>
      <c r="FQ43" t="b">
        <v>1</v>
      </c>
      <c r="FR43" t="b">
        <v>1</v>
      </c>
      <c r="FS43" t="b">
        <v>1</v>
      </c>
      <c r="FT43" t="b">
        <v>0</v>
      </c>
      <c r="FU43" t="b">
        <v>1</v>
      </c>
      <c r="FV43" t="b">
        <v>1</v>
      </c>
      <c r="FW43" t="b">
        <v>1</v>
      </c>
      <c r="FX43" t="b">
        <v>0</v>
      </c>
      <c r="FY43" t="b">
        <v>0</v>
      </c>
      <c r="FZ43">
        <v>66.666666666666657</v>
      </c>
      <c r="GA43" t="b">
        <v>1</v>
      </c>
      <c r="GB43" t="b">
        <v>1</v>
      </c>
      <c r="GC43" t="b">
        <v>1</v>
      </c>
    </row>
    <row r="44" spans="1:185" x14ac:dyDescent="0.3">
      <c r="A44" s="2">
        <v>44412.213888888888</v>
      </c>
      <c r="B44" t="s">
        <v>1457</v>
      </c>
      <c r="C44" t="s">
        <v>1745</v>
      </c>
      <c r="D44">
        <v>100</v>
      </c>
      <c r="E44">
        <v>477</v>
      </c>
      <c r="F44" t="b">
        <v>1</v>
      </c>
      <c r="G44" t="s">
        <v>1457</v>
      </c>
      <c r="H44" t="s">
        <v>1790</v>
      </c>
      <c r="I44" t="s">
        <v>2182</v>
      </c>
      <c r="J44" t="s">
        <v>2183</v>
      </c>
      <c r="K44" t="s">
        <v>2184</v>
      </c>
      <c r="L44" t="s">
        <v>2227</v>
      </c>
      <c r="M44" t="s">
        <v>2643</v>
      </c>
      <c r="N44" t="s">
        <v>2911</v>
      </c>
      <c r="O44" t="s">
        <v>2926</v>
      </c>
      <c r="P44" t="s">
        <v>2980</v>
      </c>
      <c r="Q44" t="s">
        <v>3012</v>
      </c>
      <c r="R44" t="s">
        <v>3064</v>
      </c>
      <c r="S44" t="s">
        <v>3066</v>
      </c>
      <c r="T44" t="s">
        <v>3067</v>
      </c>
      <c r="U44" t="s">
        <v>3069</v>
      </c>
      <c r="V44" t="s">
        <v>3078</v>
      </c>
      <c r="W44" t="s">
        <v>3082</v>
      </c>
      <c r="AE44" t="s">
        <v>3176</v>
      </c>
      <c r="AF44" t="s">
        <v>3189</v>
      </c>
      <c r="AG44" t="s">
        <v>3192</v>
      </c>
      <c r="AH44" t="s">
        <v>3196</v>
      </c>
      <c r="AI44" t="s">
        <v>3204</v>
      </c>
      <c r="AJ44">
        <v>10014</v>
      </c>
      <c r="AK44" t="s">
        <v>3220</v>
      </c>
      <c r="AL44" t="s">
        <v>2184</v>
      </c>
      <c r="AM44" t="s">
        <v>3278</v>
      </c>
      <c r="AN44" t="s">
        <v>3293</v>
      </c>
      <c r="AO44" t="s">
        <v>31</v>
      </c>
      <c r="AP44">
        <v>200</v>
      </c>
      <c r="AR44" t="s">
        <v>3338</v>
      </c>
      <c r="AS44" t="s">
        <v>3751</v>
      </c>
      <c r="AT44" t="s">
        <v>4122</v>
      </c>
      <c r="AU44" t="s">
        <v>4163</v>
      </c>
      <c r="AV44" t="s">
        <v>4332</v>
      </c>
      <c r="AW44">
        <v>92</v>
      </c>
      <c r="AX44">
        <v>792</v>
      </c>
      <c r="AY44" t="b">
        <v>0</v>
      </c>
      <c r="AZ44" t="s">
        <v>4703</v>
      </c>
      <c r="BA44" t="s">
        <v>4860</v>
      </c>
      <c r="BB44" t="s">
        <v>2182</v>
      </c>
      <c r="BC44" t="s">
        <v>2183</v>
      </c>
      <c r="BD44" t="s">
        <v>2184</v>
      </c>
      <c r="BE44" t="s">
        <v>2911</v>
      </c>
      <c r="BF44" t="s">
        <v>2940</v>
      </c>
      <c r="BG44" t="s">
        <v>2980</v>
      </c>
      <c r="BH44" t="s">
        <v>3012</v>
      </c>
      <c r="BI44" t="s">
        <v>3174</v>
      </c>
      <c r="BJ44" t="s">
        <v>3174</v>
      </c>
      <c r="BK44" t="s">
        <v>3173</v>
      </c>
      <c r="BL44" t="s">
        <v>3174</v>
      </c>
      <c r="BM44">
        <v>7</v>
      </c>
      <c r="BN44" t="s">
        <v>5328</v>
      </c>
      <c r="BO44" t="s">
        <v>5745</v>
      </c>
      <c r="BP44" t="s">
        <v>6052</v>
      </c>
      <c r="BQ44" t="s">
        <v>6444</v>
      </c>
      <c r="BR44" t="s">
        <v>6487</v>
      </c>
      <c r="BS44" t="s">
        <v>6875</v>
      </c>
      <c r="BT44" t="s">
        <v>6876</v>
      </c>
      <c r="BU44" t="s">
        <v>6878</v>
      </c>
      <c r="BV44" t="s">
        <v>6923</v>
      </c>
      <c r="BW44" t="s">
        <v>2227</v>
      </c>
      <c r="BX44" t="s">
        <v>3751</v>
      </c>
      <c r="BY44" t="s">
        <v>7336</v>
      </c>
      <c r="BZ44" t="s">
        <v>7337</v>
      </c>
      <c r="CA44" t="s">
        <v>31</v>
      </c>
      <c r="CB44" t="s">
        <v>7338</v>
      </c>
      <c r="CC44" t="s">
        <v>3338</v>
      </c>
      <c r="CD44" t="s">
        <v>2643</v>
      </c>
      <c r="CE44" t="b">
        <v>0</v>
      </c>
      <c r="CF44">
        <v>5</v>
      </c>
      <c r="CG44">
        <v>0</v>
      </c>
      <c r="CH44" t="b">
        <v>0</v>
      </c>
      <c r="CI44" t="b">
        <v>0</v>
      </c>
      <c r="CJ44" t="b">
        <v>0</v>
      </c>
      <c r="CK44" t="b">
        <v>0</v>
      </c>
      <c r="CL44" t="s">
        <v>3173</v>
      </c>
      <c r="CM44" t="b">
        <v>1</v>
      </c>
      <c r="CN44" t="b">
        <v>1</v>
      </c>
      <c r="CO44" t="b">
        <v>0</v>
      </c>
      <c r="CP44" t="b">
        <v>0</v>
      </c>
      <c r="CQ44" t="b">
        <v>1</v>
      </c>
      <c r="CR44" t="s">
        <v>3174</v>
      </c>
      <c r="CS44" t="b">
        <v>0</v>
      </c>
      <c r="CT44" t="b">
        <v>1</v>
      </c>
      <c r="CU44" t="b">
        <v>0</v>
      </c>
      <c r="CV44" t="b">
        <v>0</v>
      </c>
      <c r="CW44" t="b">
        <v>0</v>
      </c>
      <c r="CX44" t="s">
        <v>3173</v>
      </c>
      <c r="CY44" t="b">
        <v>0</v>
      </c>
      <c r="CZ44" t="b">
        <v>1</v>
      </c>
      <c r="DA44" t="b">
        <v>0</v>
      </c>
      <c r="DB44" t="b">
        <v>0</v>
      </c>
      <c r="DC44" t="b">
        <v>1</v>
      </c>
      <c r="DD44" t="s">
        <v>3174</v>
      </c>
      <c r="DE44" t="b">
        <v>0</v>
      </c>
      <c r="DF44" t="b">
        <v>0</v>
      </c>
      <c r="DG44" t="b">
        <v>0</v>
      </c>
      <c r="DH44" t="b">
        <v>0</v>
      </c>
      <c r="DI44" t="b">
        <v>0</v>
      </c>
      <c r="DJ44" t="s">
        <v>3173</v>
      </c>
      <c r="DK44" t="b">
        <v>1</v>
      </c>
      <c r="DL44" t="b">
        <v>0</v>
      </c>
      <c r="DM44" t="b">
        <v>0</v>
      </c>
      <c r="DN44" t="b">
        <v>0</v>
      </c>
      <c r="DO44" t="b">
        <v>0</v>
      </c>
      <c r="DP44" t="s">
        <v>3173</v>
      </c>
      <c r="DQ44" t="b">
        <v>1</v>
      </c>
      <c r="DR44" t="b">
        <v>1</v>
      </c>
      <c r="DS44" t="b">
        <v>0</v>
      </c>
      <c r="DT44" t="b">
        <v>0</v>
      </c>
      <c r="DU44" t="b">
        <v>1</v>
      </c>
      <c r="DV44" t="s">
        <v>3174</v>
      </c>
      <c r="DW44" t="b">
        <v>0</v>
      </c>
      <c r="DX44" t="b">
        <v>1</v>
      </c>
      <c r="DY44" t="b">
        <v>0</v>
      </c>
      <c r="DZ44" t="b">
        <v>0</v>
      </c>
      <c r="EA44" t="b">
        <v>0</v>
      </c>
      <c r="EB44" t="s">
        <v>3173</v>
      </c>
      <c r="EC44" t="b">
        <v>0</v>
      </c>
      <c r="ED44">
        <v>3</v>
      </c>
      <c r="EE44" t="b">
        <v>1</v>
      </c>
      <c r="EF44" t="b">
        <v>1</v>
      </c>
      <c r="EG44" t="b">
        <v>1</v>
      </c>
      <c r="EH44">
        <v>4</v>
      </c>
      <c r="EI44">
        <v>3</v>
      </c>
      <c r="EJ44">
        <v>29</v>
      </c>
      <c r="EK44" t="s">
        <v>7362</v>
      </c>
      <c r="EL44" t="b">
        <v>0</v>
      </c>
      <c r="EM44" t="b">
        <v>0</v>
      </c>
      <c r="EN44">
        <v>24</v>
      </c>
      <c r="EO44">
        <v>1</v>
      </c>
      <c r="EP44">
        <v>60</v>
      </c>
      <c r="EQ44" t="s">
        <v>7363</v>
      </c>
      <c r="ER44" t="s">
        <v>7365</v>
      </c>
      <c r="ES44">
        <v>16</v>
      </c>
      <c r="ET44">
        <v>0</v>
      </c>
      <c r="EU44">
        <v>21.5</v>
      </c>
      <c r="EV44">
        <v>0</v>
      </c>
      <c r="EW44">
        <v>462.25</v>
      </c>
      <c r="EX44">
        <v>4.0943445622221004</v>
      </c>
      <c r="EY44">
        <v>5</v>
      </c>
      <c r="EZ44">
        <v>4</v>
      </c>
      <c r="FA44">
        <v>3</v>
      </c>
      <c r="FB44">
        <v>2</v>
      </c>
      <c r="FC44">
        <v>3</v>
      </c>
      <c r="FD44">
        <v>4</v>
      </c>
      <c r="FE44">
        <v>0</v>
      </c>
      <c r="FF44">
        <v>1</v>
      </c>
      <c r="FG44">
        <v>1</v>
      </c>
      <c r="FH44">
        <v>4</v>
      </c>
      <c r="FI44">
        <v>0</v>
      </c>
      <c r="FJ44">
        <v>4</v>
      </c>
      <c r="FK44">
        <v>6</v>
      </c>
      <c r="FL44">
        <v>6</v>
      </c>
      <c r="FM44">
        <v>0</v>
      </c>
      <c r="FN44" t="b">
        <v>1</v>
      </c>
      <c r="FO44" t="b">
        <v>1</v>
      </c>
      <c r="FP44" t="b">
        <v>1</v>
      </c>
      <c r="FQ44" t="b">
        <v>1</v>
      </c>
      <c r="FR44" t="b">
        <v>0</v>
      </c>
      <c r="FS44" t="b">
        <v>0</v>
      </c>
      <c r="FT44" t="b">
        <v>0</v>
      </c>
      <c r="FU44" t="b">
        <v>0</v>
      </c>
      <c r="FV44" t="b">
        <v>0</v>
      </c>
      <c r="FW44" t="b">
        <v>1</v>
      </c>
      <c r="FX44" t="b">
        <v>0</v>
      </c>
      <c r="FY44" t="b">
        <v>0</v>
      </c>
      <c r="FZ44">
        <v>41.666666666666671</v>
      </c>
      <c r="GA44" t="b">
        <v>1</v>
      </c>
      <c r="GB44" t="b">
        <v>1</v>
      </c>
      <c r="GC44" t="b">
        <v>1</v>
      </c>
    </row>
    <row r="45" spans="1:185" x14ac:dyDescent="0.3">
      <c r="A45" s="2">
        <v>44412.214583333327</v>
      </c>
      <c r="B45" t="s">
        <v>1453</v>
      </c>
      <c r="C45" t="s">
        <v>1745</v>
      </c>
      <c r="D45">
        <v>100</v>
      </c>
      <c r="E45">
        <v>165</v>
      </c>
      <c r="F45" t="b">
        <v>1</v>
      </c>
      <c r="G45" t="s">
        <v>1453</v>
      </c>
      <c r="H45" t="s">
        <v>1791</v>
      </c>
      <c r="I45" t="s">
        <v>2182</v>
      </c>
      <c r="J45" t="s">
        <v>2183</v>
      </c>
      <c r="K45" t="s">
        <v>2184</v>
      </c>
      <c r="L45" t="s">
        <v>2228</v>
      </c>
      <c r="M45" t="s">
        <v>2644</v>
      </c>
      <c r="N45" t="s">
        <v>2909</v>
      </c>
      <c r="O45" t="s">
        <v>2922</v>
      </c>
      <c r="P45" t="s">
        <v>2976</v>
      </c>
      <c r="Q45" t="s">
        <v>3013</v>
      </c>
      <c r="R45" t="s">
        <v>3063</v>
      </c>
      <c r="S45" t="s">
        <v>3065</v>
      </c>
      <c r="T45" t="s">
        <v>3067</v>
      </c>
      <c r="U45" t="s">
        <v>3070</v>
      </c>
      <c r="V45" t="s">
        <v>3077</v>
      </c>
      <c r="W45" t="s">
        <v>3082</v>
      </c>
      <c r="AE45" t="s">
        <v>3176</v>
      </c>
      <c r="AF45" t="s">
        <v>3191</v>
      </c>
      <c r="AG45" t="s">
        <v>3192</v>
      </c>
      <c r="AH45" t="s">
        <v>3197</v>
      </c>
      <c r="AI45" t="s">
        <v>3203</v>
      </c>
      <c r="AJ45">
        <v>22206</v>
      </c>
      <c r="AK45" t="s">
        <v>3228</v>
      </c>
      <c r="AL45" t="s">
        <v>3274</v>
      </c>
      <c r="AN45" t="s">
        <v>3293</v>
      </c>
      <c r="AO45" t="s">
        <v>31</v>
      </c>
      <c r="AP45">
        <v>200</v>
      </c>
      <c r="AR45" t="s">
        <v>3339</v>
      </c>
      <c r="AS45" t="s">
        <v>3752</v>
      </c>
      <c r="AT45" t="s">
        <v>4122</v>
      </c>
      <c r="AU45" t="s">
        <v>4164</v>
      </c>
      <c r="AV45" t="s">
        <v>4331</v>
      </c>
      <c r="AW45">
        <v>100</v>
      </c>
      <c r="AX45">
        <v>434</v>
      </c>
      <c r="AY45" t="b">
        <v>1</v>
      </c>
      <c r="AZ45" t="s">
        <v>4331</v>
      </c>
      <c r="BA45" t="s">
        <v>4861</v>
      </c>
      <c r="BB45" t="s">
        <v>2182</v>
      </c>
      <c r="BC45" t="s">
        <v>2183</v>
      </c>
      <c r="BD45" t="s">
        <v>2184</v>
      </c>
      <c r="BE45" t="s">
        <v>2910</v>
      </c>
      <c r="BF45" t="s">
        <v>2921</v>
      </c>
      <c r="BG45" t="s">
        <v>2977</v>
      </c>
      <c r="BH45" t="s">
        <v>3024</v>
      </c>
      <c r="BI45" t="s">
        <v>3174</v>
      </c>
      <c r="BJ45" t="s">
        <v>3174</v>
      </c>
      <c r="BK45" t="s">
        <v>3173</v>
      </c>
      <c r="BL45" t="s">
        <v>3173</v>
      </c>
      <c r="BM45">
        <v>7</v>
      </c>
      <c r="BN45" t="s">
        <v>5329</v>
      </c>
      <c r="BO45" t="s">
        <v>5746</v>
      </c>
      <c r="BP45" t="s">
        <v>6053</v>
      </c>
      <c r="BQ45" t="s">
        <v>6444</v>
      </c>
      <c r="BR45" t="s">
        <v>6488</v>
      </c>
      <c r="BS45" t="s">
        <v>6875</v>
      </c>
      <c r="BT45" t="s">
        <v>6876</v>
      </c>
      <c r="BU45" t="s">
        <v>6878</v>
      </c>
      <c r="BV45" t="s">
        <v>6924</v>
      </c>
      <c r="BW45" t="s">
        <v>2228</v>
      </c>
      <c r="BX45" t="s">
        <v>3752</v>
      </c>
      <c r="BY45" t="s">
        <v>7336</v>
      </c>
      <c r="BZ45" t="s">
        <v>7337</v>
      </c>
      <c r="CA45" t="s">
        <v>31</v>
      </c>
      <c r="CB45" t="s">
        <v>7338</v>
      </c>
      <c r="CC45" t="s">
        <v>3339</v>
      </c>
      <c r="CD45" t="s">
        <v>2644</v>
      </c>
      <c r="CE45" t="b">
        <v>0</v>
      </c>
      <c r="CF45">
        <v>8</v>
      </c>
      <c r="CG45">
        <v>0</v>
      </c>
      <c r="CH45" t="b">
        <v>1</v>
      </c>
      <c r="CI45" t="b">
        <v>0</v>
      </c>
      <c r="CJ45" t="b">
        <v>0</v>
      </c>
      <c r="CK45" t="b">
        <v>1</v>
      </c>
      <c r="CL45" t="s">
        <v>3174</v>
      </c>
      <c r="CM45" t="b">
        <v>0</v>
      </c>
      <c r="CN45" t="b">
        <v>1</v>
      </c>
      <c r="CO45" t="b">
        <v>0</v>
      </c>
      <c r="CP45" t="b">
        <v>0</v>
      </c>
      <c r="CQ45" t="b">
        <v>1</v>
      </c>
      <c r="CR45" t="s">
        <v>3174</v>
      </c>
      <c r="CS45" t="b">
        <v>0</v>
      </c>
      <c r="CT45" t="b">
        <v>1</v>
      </c>
      <c r="CU45" t="b">
        <v>0</v>
      </c>
      <c r="CV45" t="b">
        <v>0</v>
      </c>
      <c r="CW45" t="b">
        <v>1</v>
      </c>
      <c r="CX45" t="s">
        <v>3174</v>
      </c>
      <c r="CY45" t="b">
        <v>0</v>
      </c>
      <c r="CZ45" t="b">
        <v>1</v>
      </c>
      <c r="DA45" t="b">
        <v>0</v>
      </c>
      <c r="DB45" t="b">
        <v>0</v>
      </c>
      <c r="DC45" t="b">
        <v>1</v>
      </c>
      <c r="DD45" t="s">
        <v>3174</v>
      </c>
      <c r="DE45" t="b">
        <v>0</v>
      </c>
      <c r="DF45" t="b">
        <v>1</v>
      </c>
      <c r="DG45" t="b">
        <v>0</v>
      </c>
      <c r="DH45" t="b">
        <v>0</v>
      </c>
      <c r="DI45" t="b">
        <v>1</v>
      </c>
      <c r="DJ45" t="s">
        <v>3174</v>
      </c>
      <c r="DK45" t="b">
        <v>0</v>
      </c>
      <c r="DL45" t="b">
        <v>1</v>
      </c>
      <c r="DM45" t="b">
        <v>0</v>
      </c>
      <c r="DN45" t="b">
        <v>0</v>
      </c>
      <c r="DO45" t="b">
        <v>1</v>
      </c>
      <c r="DP45" t="s">
        <v>3174</v>
      </c>
      <c r="DQ45" t="b">
        <v>0</v>
      </c>
      <c r="DR45" t="b">
        <v>1</v>
      </c>
      <c r="DS45" t="b">
        <v>0</v>
      </c>
      <c r="DT45" t="b">
        <v>0</v>
      </c>
      <c r="DU45" t="b">
        <v>1</v>
      </c>
      <c r="DV45" t="s">
        <v>3174</v>
      </c>
      <c r="DW45" t="b">
        <v>0</v>
      </c>
      <c r="DX45" t="b">
        <v>1</v>
      </c>
      <c r="DY45" t="b">
        <v>0</v>
      </c>
      <c r="DZ45" t="b">
        <v>0</v>
      </c>
      <c r="EA45" t="b">
        <v>1</v>
      </c>
      <c r="EB45" t="s">
        <v>3174</v>
      </c>
      <c r="EC45" t="b">
        <v>0</v>
      </c>
      <c r="ED45">
        <v>3</v>
      </c>
      <c r="EE45" t="b">
        <v>1</v>
      </c>
      <c r="EF45" t="b">
        <v>1</v>
      </c>
      <c r="EG45" t="b">
        <v>0</v>
      </c>
      <c r="EH45">
        <v>1</v>
      </c>
      <c r="EI45">
        <v>1</v>
      </c>
      <c r="EJ45">
        <v>28</v>
      </c>
      <c r="EK45" t="s">
        <v>7362</v>
      </c>
      <c r="EL45" t="b">
        <v>0</v>
      </c>
      <c r="EM45" t="b">
        <v>0</v>
      </c>
      <c r="EN45">
        <v>24</v>
      </c>
      <c r="EO45">
        <v>3</v>
      </c>
      <c r="EP45">
        <v>90</v>
      </c>
      <c r="EQ45" t="s">
        <v>7363</v>
      </c>
      <c r="ER45" t="s">
        <v>2831</v>
      </c>
      <c r="ES45">
        <v>18</v>
      </c>
      <c r="ET45">
        <v>0</v>
      </c>
      <c r="EU45">
        <v>29.5</v>
      </c>
      <c r="EV45">
        <v>1</v>
      </c>
      <c r="EW45">
        <v>870.25</v>
      </c>
      <c r="EX45">
        <v>4.499809670330265</v>
      </c>
      <c r="EY45">
        <v>7</v>
      </c>
      <c r="EZ45">
        <v>1</v>
      </c>
      <c r="FA45">
        <v>4</v>
      </c>
      <c r="FB45">
        <v>1</v>
      </c>
      <c r="FC45">
        <v>6</v>
      </c>
      <c r="FD45">
        <v>5</v>
      </c>
      <c r="FE45">
        <v>0</v>
      </c>
      <c r="FF45">
        <v>2</v>
      </c>
      <c r="FG45">
        <v>3</v>
      </c>
      <c r="FH45">
        <v>4</v>
      </c>
      <c r="FI45">
        <v>2</v>
      </c>
      <c r="FJ45">
        <v>3</v>
      </c>
      <c r="FK45">
        <v>2</v>
      </c>
      <c r="FL45">
        <v>10</v>
      </c>
      <c r="FM45">
        <v>0</v>
      </c>
      <c r="FN45" t="b">
        <v>0</v>
      </c>
      <c r="FO45" t="b">
        <v>1</v>
      </c>
      <c r="FP45" t="b">
        <v>0</v>
      </c>
      <c r="FQ45" t="b">
        <v>1</v>
      </c>
      <c r="FR45" t="b">
        <v>1</v>
      </c>
      <c r="FS45" t="b">
        <v>1</v>
      </c>
      <c r="FT45" t="b">
        <v>0</v>
      </c>
      <c r="FU45" t="b">
        <v>1</v>
      </c>
      <c r="FV45" t="b">
        <v>0</v>
      </c>
      <c r="FW45" t="b">
        <v>1</v>
      </c>
      <c r="FX45" t="b">
        <v>0</v>
      </c>
      <c r="FY45" t="b">
        <v>1</v>
      </c>
      <c r="FZ45">
        <v>58.333333333333343</v>
      </c>
      <c r="GA45" t="b">
        <v>1</v>
      </c>
      <c r="GB45" t="b">
        <v>1</v>
      </c>
      <c r="GC45" t="b">
        <v>1</v>
      </c>
    </row>
    <row r="46" spans="1:185" x14ac:dyDescent="0.3">
      <c r="A46" s="2">
        <v>44412.217361111107</v>
      </c>
      <c r="B46" t="s">
        <v>1458</v>
      </c>
      <c r="C46" t="s">
        <v>1745</v>
      </c>
      <c r="D46">
        <v>100</v>
      </c>
      <c r="E46">
        <v>444</v>
      </c>
      <c r="F46" t="b">
        <v>1</v>
      </c>
      <c r="G46" t="s">
        <v>1458</v>
      </c>
      <c r="H46" t="s">
        <v>1792</v>
      </c>
      <c r="I46" t="s">
        <v>2182</v>
      </c>
      <c r="J46" t="s">
        <v>2183</v>
      </c>
      <c r="K46" t="s">
        <v>2184</v>
      </c>
      <c r="L46" t="s">
        <v>2229</v>
      </c>
      <c r="M46" t="s">
        <v>2645</v>
      </c>
      <c r="N46" t="s">
        <v>2908</v>
      </c>
      <c r="O46" t="s">
        <v>2919</v>
      </c>
      <c r="P46" t="s">
        <v>2974</v>
      </c>
      <c r="Q46" t="s">
        <v>2996</v>
      </c>
      <c r="R46" t="s">
        <v>3064</v>
      </c>
      <c r="S46" t="s">
        <v>3066</v>
      </c>
      <c r="T46" t="s">
        <v>3068</v>
      </c>
      <c r="U46" t="s">
        <v>3071</v>
      </c>
      <c r="V46" t="s">
        <v>3081</v>
      </c>
      <c r="W46" t="s">
        <v>3089</v>
      </c>
      <c r="X46" t="s">
        <v>3130</v>
      </c>
      <c r="Y46" t="s">
        <v>3173</v>
      </c>
      <c r="Z46" t="s">
        <v>3173</v>
      </c>
      <c r="AA46" t="s">
        <v>3174</v>
      </c>
      <c r="AB46" t="s">
        <v>3173</v>
      </c>
      <c r="AC46" t="s">
        <v>3174</v>
      </c>
      <c r="AD46" t="s">
        <v>3173</v>
      </c>
      <c r="AE46" t="s">
        <v>3177</v>
      </c>
      <c r="AF46" t="s">
        <v>3190</v>
      </c>
      <c r="AG46" t="s">
        <v>3192</v>
      </c>
      <c r="AH46" t="s">
        <v>3197</v>
      </c>
      <c r="AI46" t="s">
        <v>3204</v>
      </c>
      <c r="AJ46">
        <v>10701</v>
      </c>
      <c r="AN46" t="s">
        <v>3293</v>
      </c>
      <c r="AO46" t="s">
        <v>33</v>
      </c>
      <c r="AP46">
        <v>200</v>
      </c>
      <c r="AR46" t="s">
        <v>3340</v>
      </c>
      <c r="AS46" t="s">
        <v>3753</v>
      </c>
      <c r="AT46" t="s">
        <v>4122</v>
      </c>
      <c r="AU46" t="s">
        <v>4165</v>
      </c>
      <c r="AV46" t="s">
        <v>4528</v>
      </c>
      <c r="AW46">
        <v>100</v>
      </c>
      <c r="AX46">
        <v>676</v>
      </c>
      <c r="AY46" t="b">
        <v>1</v>
      </c>
      <c r="AZ46" t="s">
        <v>4528</v>
      </c>
      <c r="BA46" t="s">
        <v>4862</v>
      </c>
      <c r="BB46" t="s">
        <v>2182</v>
      </c>
      <c r="BC46" t="s">
        <v>2183</v>
      </c>
      <c r="BD46" t="s">
        <v>2184</v>
      </c>
      <c r="BE46" t="s">
        <v>2908</v>
      </c>
      <c r="BF46" t="s">
        <v>5252</v>
      </c>
      <c r="BG46" t="s">
        <v>2990</v>
      </c>
      <c r="BH46" t="s">
        <v>3039</v>
      </c>
      <c r="BI46" t="s">
        <v>3173</v>
      </c>
      <c r="BJ46" t="s">
        <v>3174</v>
      </c>
      <c r="BK46" t="s">
        <v>3173</v>
      </c>
      <c r="BL46" t="s">
        <v>3174</v>
      </c>
      <c r="BM46">
        <v>7</v>
      </c>
      <c r="BN46" t="s">
        <v>5330</v>
      </c>
      <c r="BO46" t="s">
        <v>5747</v>
      </c>
      <c r="BP46" t="s">
        <v>6054</v>
      </c>
      <c r="BQ46" t="s">
        <v>6444</v>
      </c>
      <c r="BR46" t="s">
        <v>6489</v>
      </c>
      <c r="BS46" t="s">
        <v>6875</v>
      </c>
      <c r="BT46" t="s">
        <v>6876</v>
      </c>
      <c r="BU46" t="s">
        <v>6880</v>
      </c>
      <c r="BV46" t="s">
        <v>6925</v>
      </c>
      <c r="BW46" t="s">
        <v>2229</v>
      </c>
      <c r="BX46" t="s">
        <v>3753</v>
      </c>
      <c r="BY46" t="s">
        <v>7336</v>
      </c>
      <c r="BZ46" t="s">
        <v>7337</v>
      </c>
      <c r="CA46" t="s">
        <v>33</v>
      </c>
      <c r="CB46" t="s">
        <v>7338</v>
      </c>
      <c r="CC46" t="s">
        <v>3340</v>
      </c>
      <c r="CD46" t="s">
        <v>2645</v>
      </c>
      <c r="CE46" t="b">
        <v>0</v>
      </c>
      <c r="CF46">
        <v>8</v>
      </c>
      <c r="CG46">
        <v>0</v>
      </c>
      <c r="CH46" t="b">
        <v>1</v>
      </c>
      <c r="CI46" t="b">
        <v>0</v>
      </c>
      <c r="CJ46" t="b">
        <v>0</v>
      </c>
      <c r="CK46" t="b">
        <v>0</v>
      </c>
      <c r="CL46" t="s">
        <v>3173</v>
      </c>
      <c r="CM46" t="b">
        <v>0</v>
      </c>
      <c r="CN46" t="b">
        <v>1</v>
      </c>
      <c r="CO46" t="b">
        <v>0</v>
      </c>
      <c r="CP46" t="b">
        <v>0</v>
      </c>
      <c r="CQ46" t="b">
        <v>0</v>
      </c>
      <c r="CR46" t="s">
        <v>3173</v>
      </c>
      <c r="CS46" t="b">
        <v>0</v>
      </c>
      <c r="CT46" t="b">
        <v>1</v>
      </c>
      <c r="CU46" t="b">
        <v>0</v>
      </c>
      <c r="CV46" t="b">
        <v>0</v>
      </c>
      <c r="CW46" t="b">
        <v>1</v>
      </c>
      <c r="CX46" t="s">
        <v>3174</v>
      </c>
      <c r="CY46" t="b">
        <v>0</v>
      </c>
      <c r="CZ46" t="b">
        <v>1</v>
      </c>
      <c r="DA46" t="b">
        <v>0</v>
      </c>
      <c r="DB46" t="b">
        <v>0</v>
      </c>
      <c r="DC46" t="b">
        <v>0</v>
      </c>
      <c r="DD46" t="s">
        <v>3173</v>
      </c>
      <c r="DE46" t="b">
        <v>0</v>
      </c>
      <c r="DF46" t="b">
        <v>1</v>
      </c>
      <c r="DG46" t="b">
        <v>0</v>
      </c>
      <c r="DH46" t="b">
        <v>0</v>
      </c>
      <c r="DI46" t="b">
        <v>1</v>
      </c>
      <c r="DJ46" t="s">
        <v>3174</v>
      </c>
      <c r="DK46" t="b">
        <v>0</v>
      </c>
      <c r="DL46" t="b">
        <v>1</v>
      </c>
      <c r="DM46" t="b">
        <v>0</v>
      </c>
      <c r="DN46" t="b">
        <v>0</v>
      </c>
      <c r="DO46" t="b">
        <v>1</v>
      </c>
      <c r="DP46" t="s">
        <v>3174</v>
      </c>
      <c r="DQ46" t="b">
        <v>0</v>
      </c>
      <c r="DR46" t="b">
        <v>1</v>
      </c>
      <c r="DS46" t="b">
        <v>0</v>
      </c>
      <c r="DT46" t="b">
        <v>0</v>
      </c>
      <c r="DU46" t="b">
        <v>1</v>
      </c>
      <c r="DV46" t="s">
        <v>3174</v>
      </c>
      <c r="DW46" t="b">
        <v>0</v>
      </c>
      <c r="DX46" t="b">
        <v>1</v>
      </c>
      <c r="DY46" t="b">
        <v>0</v>
      </c>
      <c r="DZ46" t="b">
        <v>0</v>
      </c>
      <c r="EA46" t="b">
        <v>0</v>
      </c>
      <c r="EB46" t="s">
        <v>3173</v>
      </c>
      <c r="EC46" t="b">
        <v>0</v>
      </c>
      <c r="ED46">
        <v>3</v>
      </c>
      <c r="EE46" t="b">
        <v>1</v>
      </c>
      <c r="EF46" t="b">
        <v>0</v>
      </c>
      <c r="EG46" t="b">
        <v>0</v>
      </c>
      <c r="EH46">
        <v>3</v>
      </c>
      <c r="EI46">
        <v>3</v>
      </c>
      <c r="EJ46">
        <v>27</v>
      </c>
      <c r="EK46" t="s">
        <v>7362</v>
      </c>
      <c r="EL46" t="b">
        <v>0</v>
      </c>
      <c r="EM46" t="b">
        <v>0</v>
      </c>
      <c r="EN46">
        <v>24</v>
      </c>
      <c r="EO46">
        <v>0</v>
      </c>
      <c r="EP46">
        <v>10</v>
      </c>
      <c r="EQ46" t="s">
        <v>2899</v>
      </c>
      <c r="ER46" t="s">
        <v>7365</v>
      </c>
      <c r="ES46">
        <v>12</v>
      </c>
      <c r="ET46">
        <v>0</v>
      </c>
      <c r="EU46">
        <v>29.5</v>
      </c>
      <c r="EV46">
        <v>0</v>
      </c>
      <c r="EW46">
        <v>870.25</v>
      </c>
      <c r="EX46">
        <v>2.3025850929940459</v>
      </c>
      <c r="EY46">
        <v>5</v>
      </c>
      <c r="EZ46">
        <v>4</v>
      </c>
      <c r="FA46">
        <v>3</v>
      </c>
      <c r="FB46">
        <v>2</v>
      </c>
      <c r="FC46">
        <v>3</v>
      </c>
      <c r="FD46">
        <v>3</v>
      </c>
      <c r="FE46">
        <v>1</v>
      </c>
      <c r="FF46">
        <v>1</v>
      </c>
      <c r="FG46">
        <v>3</v>
      </c>
      <c r="FH46">
        <v>2</v>
      </c>
      <c r="FI46">
        <v>1</v>
      </c>
      <c r="FJ46">
        <v>2</v>
      </c>
      <c r="FK46">
        <v>6</v>
      </c>
      <c r="FL46">
        <v>6</v>
      </c>
      <c r="FM46">
        <v>0</v>
      </c>
      <c r="FN46" t="b">
        <v>1</v>
      </c>
      <c r="FO46" t="b">
        <v>0</v>
      </c>
      <c r="FP46" t="b">
        <v>0</v>
      </c>
      <c r="FQ46" t="b">
        <v>0</v>
      </c>
      <c r="FR46" t="b">
        <v>1</v>
      </c>
      <c r="FS46" t="b">
        <v>1</v>
      </c>
      <c r="FT46" t="b">
        <v>0</v>
      </c>
      <c r="FU46" t="b">
        <v>0</v>
      </c>
      <c r="FV46" t="b">
        <v>1</v>
      </c>
      <c r="FW46" t="b">
        <v>1</v>
      </c>
      <c r="FX46" t="b">
        <v>0</v>
      </c>
      <c r="FY46" t="b">
        <v>0</v>
      </c>
      <c r="FZ46">
        <v>41.666666666666671</v>
      </c>
      <c r="GA46" t="b">
        <v>1</v>
      </c>
      <c r="GB46" t="b">
        <v>1</v>
      </c>
      <c r="GC46" t="b">
        <v>1</v>
      </c>
    </row>
    <row r="47" spans="1:185" x14ac:dyDescent="0.3">
      <c r="A47" s="2">
        <v>44412.217361111107</v>
      </c>
      <c r="B47" t="s">
        <v>1457</v>
      </c>
      <c r="C47" t="s">
        <v>1745</v>
      </c>
      <c r="D47">
        <v>100</v>
      </c>
      <c r="E47">
        <v>125</v>
      </c>
      <c r="F47" t="b">
        <v>1</v>
      </c>
      <c r="G47" t="s">
        <v>1457</v>
      </c>
      <c r="H47" t="s">
        <v>1793</v>
      </c>
      <c r="I47" t="s">
        <v>2182</v>
      </c>
      <c r="J47" t="s">
        <v>2183</v>
      </c>
      <c r="K47" t="s">
        <v>2184</v>
      </c>
      <c r="L47" t="s">
        <v>2230</v>
      </c>
      <c r="M47" t="s">
        <v>2646</v>
      </c>
      <c r="N47" t="s">
        <v>2912</v>
      </c>
      <c r="O47" t="s">
        <v>2930</v>
      </c>
      <c r="P47" t="s">
        <v>2977</v>
      </c>
      <c r="Q47" t="s">
        <v>3007</v>
      </c>
      <c r="R47" t="s">
        <v>3064</v>
      </c>
      <c r="S47" t="s">
        <v>3066</v>
      </c>
      <c r="T47" t="s">
        <v>3068</v>
      </c>
      <c r="U47" t="s">
        <v>3070</v>
      </c>
      <c r="V47" t="s">
        <v>3079</v>
      </c>
      <c r="W47" t="s">
        <v>3082</v>
      </c>
      <c r="AE47" t="s">
        <v>3175</v>
      </c>
      <c r="AF47" t="s">
        <v>3189</v>
      </c>
      <c r="AG47" t="s">
        <v>1315</v>
      </c>
      <c r="AH47" t="s">
        <v>3197</v>
      </c>
      <c r="AI47" t="s">
        <v>3203</v>
      </c>
      <c r="AJ47">
        <v>19355</v>
      </c>
      <c r="AK47" t="s">
        <v>3216</v>
      </c>
      <c r="AL47" t="s">
        <v>3274</v>
      </c>
      <c r="AN47" t="s">
        <v>3293</v>
      </c>
      <c r="AO47" t="s">
        <v>32</v>
      </c>
      <c r="AP47">
        <v>200</v>
      </c>
      <c r="AR47" t="s">
        <v>3341</v>
      </c>
      <c r="AS47" t="s">
        <v>3754</v>
      </c>
      <c r="AT47" t="s">
        <v>4122</v>
      </c>
      <c r="AU47" t="s">
        <v>4166</v>
      </c>
      <c r="AV47" t="s">
        <v>4529</v>
      </c>
      <c r="AW47">
        <v>100</v>
      </c>
      <c r="AX47">
        <v>278</v>
      </c>
      <c r="AY47" t="b">
        <v>1</v>
      </c>
      <c r="AZ47" t="s">
        <v>4529</v>
      </c>
      <c r="BA47" t="s">
        <v>4863</v>
      </c>
      <c r="BB47" t="s">
        <v>2182</v>
      </c>
      <c r="BC47" t="s">
        <v>2183</v>
      </c>
      <c r="BD47" t="s">
        <v>2184</v>
      </c>
      <c r="BE47" t="s">
        <v>2908</v>
      </c>
      <c r="BF47" t="s">
        <v>5252</v>
      </c>
      <c r="BG47" t="s">
        <v>2974</v>
      </c>
      <c r="BH47" t="s">
        <v>3030</v>
      </c>
      <c r="BI47" t="s">
        <v>3173</v>
      </c>
      <c r="BJ47" t="s">
        <v>3174</v>
      </c>
      <c r="BK47" t="s">
        <v>3174</v>
      </c>
      <c r="BL47" t="s">
        <v>3174</v>
      </c>
      <c r="BM47">
        <v>7</v>
      </c>
      <c r="BN47" t="s">
        <v>5331</v>
      </c>
      <c r="BO47" t="s">
        <v>5748</v>
      </c>
      <c r="BP47" t="s">
        <v>6055</v>
      </c>
      <c r="BQ47" t="s">
        <v>6444</v>
      </c>
      <c r="BR47" t="s">
        <v>6490</v>
      </c>
      <c r="BS47" t="s">
        <v>6875</v>
      </c>
      <c r="BT47" t="s">
        <v>6876</v>
      </c>
      <c r="BU47" t="s">
        <v>6877</v>
      </c>
      <c r="BV47" t="s">
        <v>6926</v>
      </c>
      <c r="BW47" t="s">
        <v>2230</v>
      </c>
      <c r="BX47" t="s">
        <v>3754</v>
      </c>
      <c r="BY47" t="s">
        <v>7336</v>
      </c>
      <c r="BZ47" t="s">
        <v>7337</v>
      </c>
      <c r="CA47" t="s">
        <v>32</v>
      </c>
      <c r="CB47" t="s">
        <v>7338</v>
      </c>
      <c r="CC47" t="s">
        <v>3341</v>
      </c>
      <c r="CD47" t="s">
        <v>2646</v>
      </c>
      <c r="CE47" t="b">
        <v>0</v>
      </c>
      <c r="CF47">
        <v>7</v>
      </c>
      <c r="CG47">
        <v>0</v>
      </c>
      <c r="CH47" t="b">
        <v>1</v>
      </c>
      <c r="CI47" t="b">
        <v>0</v>
      </c>
      <c r="CJ47" t="b">
        <v>0</v>
      </c>
      <c r="CK47" t="b">
        <v>1</v>
      </c>
      <c r="CL47" t="s">
        <v>3174</v>
      </c>
      <c r="CM47" t="b">
        <v>0</v>
      </c>
      <c r="CN47" t="b">
        <v>0</v>
      </c>
      <c r="CO47" t="b">
        <v>0</v>
      </c>
      <c r="CP47" t="b">
        <v>0</v>
      </c>
      <c r="CQ47" t="b">
        <v>1</v>
      </c>
      <c r="CR47" t="s">
        <v>3174</v>
      </c>
      <c r="CS47" t="b">
        <v>0</v>
      </c>
      <c r="CT47" t="b">
        <v>1</v>
      </c>
      <c r="CU47" t="b">
        <v>0</v>
      </c>
      <c r="CV47" t="b">
        <v>0</v>
      </c>
      <c r="CW47" t="b">
        <v>0</v>
      </c>
      <c r="CX47" t="s">
        <v>3173</v>
      </c>
      <c r="CY47" t="b">
        <v>0</v>
      </c>
      <c r="CZ47" t="b">
        <v>1</v>
      </c>
      <c r="DA47" t="b">
        <v>0</v>
      </c>
      <c r="DB47" t="b">
        <v>0</v>
      </c>
      <c r="DC47" t="b">
        <v>1</v>
      </c>
      <c r="DD47" t="s">
        <v>3174</v>
      </c>
      <c r="DE47" t="b">
        <v>0</v>
      </c>
      <c r="DF47" t="b">
        <v>1</v>
      </c>
      <c r="DG47" t="b">
        <v>0</v>
      </c>
      <c r="DH47" t="b">
        <v>0</v>
      </c>
      <c r="DI47" t="b">
        <v>1</v>
      </c>
      <c r="DJ47" t="s">
        <v>3174</v>
      </c>
      <c r="DK47" t="b">
        <v>0</v>
      </c>
      <c r="DL47" t="b">
        <v>1</v>
      </c>
      <c r="DM47" t="b">
        <v>0</v>
      </c>
      <c r="DN47" t="b">
        <v>0</v>
      </c>
      <c r="DO47" t="b">
        <v>1</v>
      </c>
      <c r="DP47" t="s">
        <v>3174</v>
      </c>
      <c r="DQ47" t="b">
        <v>0</v>
      </c>
      <c r="DR47" t="b">
        <v>0</v>
      </c>
      <c r="DS47" t="b">
        <v>0</v>
      </c>
      <c r="DT47" t="b">
        <v>0</v>
      </c>
      <c r="DU47" t="b">
        <v>0</v>
      </c>
      <c r="DV47" t="s">
        <v>3173</v>
      </c>
      <c r="DW47" t="b">
        <v>1</v>
      </c>
      <c r="DX47" t="b">
        <v>1</v>
      </c>
      <c r="DY47" t="b">
        <v>0</v>
      </c>
      <c r="DZ47" t="b">
        <v>0</v>
      </c>
      <c r="EA47" t="b">
        <v>1</v>
      </c>
      <c r="EB47" t="s">
        <v>3174</v>
      </c>
      <c r="EC47" t="b">
        <v>0</v>
      </c>
      <c r="ED47">
        <v>3</v>
      </c>
      <c r="EE47" t="b">
        <v>1</v>
      </c>
      <c r="EF47" t="b">
        <v>1</v>
      </c>
      <c r="EG47" t="b">
        <v>0</v>
      </c>
      <c r="EH47">
        <v>0</v>
      </c>
      <c r="EI47">
        <v>0</v>
      </c>
      <c r="EJ47">
        <v>28</v>
      </c>
      <c r="EK47" t="s">
        <v>7362</v>
      </c>
      <c r="EL47" t="b">
        <v>0</v>
      </c>
      <c r="EM47" t="b">
        <v>0</v>
      </c>
      <c r="EN47">
        <v>24</v>
      </c>
      <c r="EO47">
        <v>0</v>
      </c>
      <c r="EP47">
        <v>175</v>
      </c>
      <c r="EQ47" t="s">
        <v>2846</v>
      </c>
      <c r="ER47" t="s">
        <v>2831</v>
      </c>
      <c r="ES47">
        <v>16</v>
      </c>
      <c r="ET47">
        <v>1</v>
      </c>
      <c r="EU47">
        <v>29.5</v>
      </c>
      <c r="EV47">
        <v>1</v>
      </c>
      <c r="EW47">
        <v>870.25</v>
      </c>
      <c r="EX47">
        <v>5.1647859739235136</v>
      </c>
      <c r="EY47">
        <v>10</v>
      </c>
      <c r="EZ47">
        <v>0</v>
      </c>
      <c r="FA47">
        <v>2</v>
      </c>
      <c r="FB47">
        <v>3</v>
      </c>
      <c r="FC47">
        <v>7</v>
      </c>
      <c r="FD47">
        <v>7</v>
      </c>
      <c r="FE47">
        <v>2</v>
      </c>
      <c r="FF47">
        <v>1</v>
      </c>
      <c r="FG47">
        <v>6</v>
      </c>
      <c r="FH47">
        <v>4</v>
      </c>
      <c r="FI47">
        <v>3</v>
      </c>
      <c r="FJ47">
        <v>4</v>
      </c>
      <c r="FK47">
        <v>3</v>
      </c>
      <c r="FL47">
        <v>9</v>
      </c>
      <c r="FM47">
        <v>0</v>
      </c>
      <c r="FN47" t="b">
        <v>0</v>
      </c>
      <c r="FO47" t="b">
        <v>1</v>
      </c>
      <c r="FP47" t="b">
        <v>1</v>
      </c>
      <c r="FQ47" t="b">
        <v>1</v>
      </c>
      <c r="FR47" t="b">
        <v>1</v>
      </c>
      <c r="FS47" t="b">
        <v>1</v>
      </c>
      <c r="FT47" t="b">
        <v>1</v>
      </c>
      <c r="FU47" t="b">
        <v>1</v>
      </c>
      <c r="FV47" t="b">
        <v>1</v>
      </c>
      <c r="FW47" t="b">
        <v>1</v>
      </c>
      <c r="FX47" t="b">
        <v>1</v>
      </c>
      <c r="FY47" t="b">
        <v>0</v>
      </c>
      <c r="FZ47">
        <v>83.333333333333343</v>
      </c>
      <c r="GA47" t="b">
        <v>0</v>
      </c>
      <c r="GB47" t="b">
        <v>0</v>
      </c>
      <c r="GC47" t="b">
        <v>1</v>
      </c>
    </row>
    <row r="48" spans="1:185" x14ac:dyDescent="0.3">
      <c r="A48" s="2">
        <v>44412.21875</v>
      </c>
      <c r="B48" t="s">
        <v>1459</v>
      </c>
      <c r="C48" t="s">
        <v>1745</v>
      </c>
      <c r="D48">
        <v>100</v>
      </c>
      <c r="E48">
        <v>495</v>
      </c>
      <c r="F48" t="b">
        <v>1</v>
      </c>
      <c r="G48" t="s">
        <v>1459</v>
      </c>
      <c r="H48" t="s">
        <v>1794</v>
      </c>
      <c r="I48" t="s">
        <v>2182</v>
      </c>
      <c r="J48" t="s">
        <v>2183</v>
      </c>
      <c r="K48" t="s">
        <v>2184</v>
      </c>
      <c r="L48" t="s">
        <v>2231</v>
      </c>
      <c r="M48" t="s">
        <v>2647</v>
      </c>
      <c r="N48" t="s">
        <v>2909</v>
      </c>
      <c r="O48" t="s">
        <v>2924</v>
      </c>
      <c r="P48" t="s">
        <v>2976</v>
      </c>
      <c r="Q48" t="s">
        <v>3014</v>
      </c>
      <c r="R48" t="s">
        <v>3063</v>
      </c>
      <c r="S48" t="s">
        <v>3065</v>
      </c>
      <c r="T48" t="s">
        <v>3068</v>
      </c>
      <c r="U48" t="s">
        <v>3070</v>
      </c>
      <c r="V48" t="s">
        <v>3075</v>
      </c>
      <c r="W48" t="s">
        <v>3082</v>
      </c>
      <c r="Y48" t="s">
        <v>3173</v>
      </c>
      <c r="Z48" t="s">
        <v>3174</v>
      </c>
      <c r="AA48" t="s">
        <v>3174</v>
      </c>
      <c r="AB48" t="s">
        <v>3173</v>
      </c>
      <c r="AC48" t="s">
        <v>3174</v>
      </c>
      <c r="AD48" t="s">
        <v>3173</v>
      </c>
      <c r="AE48" t="s">
        <v>3176</v>
      </c>
      <c r="AF48" t="s">
        <v>3189</v>
      </c>
      <c r="AG48" t="s">
        <v>1315</v>
      </c>
      <c r="AH48" t="s">
        <v>3199</v>
      </c>
      <c r="AI48" t="s">
        <v>3203</v>
      </c>
      <c r="AJ48">
        <v>43402</v>
      </c>
      <c r="AK48" t="s">
        <v>3210</v>
      </c>
      <c r="AL48" t="s">
        <v>3274</v>
      </c>
      <c r="AN48" t="s">
        <v>3293</v>
      </c>
      <c r="AO48" t="s">
        <v>33</v>
      </c>
      <c r="AP48">
        <v>200</v>
      </c>
      <c r="AR48" t="s">
        <v>3342</v>
      </c>
      <c r="AS48" t="s">
        <v>3755</v>
      </c>
      <c r="AT48" t="s">
        <v>4122</v>
      </c>
      <c r="AU48" t="s">
        <v>4167</v>
      </c>
      <c r="AV48" t="s">
        <v>4220</v>
      </c>
      <c r="AW48">
        <v>100</v>
      </c>
      <c r="AX48">
        <v>1254</v>
      </c>
      <c r="AY48" t="b">
        <v>1</v>
      </c>
      <c r="AZ48" t="s">
        <v>4220</v>
      </c>
      <c r="BA48" t="s">
        <v>4864</v>
      </c>
      <c r="BB48" t="s">
        <v>2182</v>
      </c>
      <c r="BC48" t="s">
        <v>2183</v>
      </c>
      <c r="BD48" t="s">
        <v>2184</v>
      </c>
      <c r="BE48" t="s">
        <v>2909</v>
      </c>
      <c r="BF48" t="s">
        <v>2924</v>
      </c>
      <c r="BG48" t="s">
        <v>2976</v>
      </c>
      <c r="BH48" t="s">
        <v>3014</v>
      </c>
      <c r="BI48" t="s">
        <v>3173</v>
      </c>
      <c r="BJ48" t="s">
        <v>3174</v>
      </c>
      <c r="BK48" t="s">
        <v>3174</v>
      </c>
      <c r="BL48" t="s">
        <v>3173</v>
      </c>
      <c r="BM48">
        <v>7</v>
      </c>
      <c r="BN48" t="s">
        <v>5332</v>
      </c>
      <c r="BO48" t="s">
        <v>5749</v>
      </c>
      <c r="BP48" t="s">
        <v>6056</v>
      </c>
      <c r="BQ48" t="s">
        <v>6444</v>
      </c>
      <c r="BR48" t="s">
        <v>6491</v>
      </c>
      <c r="BS48" t="s">
        <v>6875</v>
      </c>
      <c r="BT48" t="s">
        <v>6876</v>
      </c>
      <c r="BU48" t="s">
        <v>6880</v>
      </c>
      <c r="BV48" t="s">
        <v>6927</v>
      </c>
      <c r="BW48" t="s">
        <v>2231</v>
      </c>
      <c r="BX48" t="s">
        <v>3755</v>
      </c>
      <c r="BY48" t="s">
        <v>7336</v>
      </c>
      <c r="BZ48" t="s">
        <v>7337</v>
      </c>
      <c r="CA48" t="s">
        <v>33</v>
      </c>
      <c r="CB48" t="s">
        <v>7338</v>
      </c>
      <c r="CC48" t="s">
        <v>3342</v>
      </c>
      <c r="CD48" t="s">
        <v>2647</v>
      </c>
      <c r="CE48" t="b">
        <v>0</v>
      </c>
      <c r="CF48">
        <v>8</v>
      </c>
      <c r="CG48">
        <v>8</v>
      </c>
      <c r="CH48" t="b">
        <v>1</v>
      </c>
      <c r="CI48" t="b">
        <v>1</v>
      </c>
      <c r="CJ48" t="b">
        <v>1</v>
      </c>
      <c r="CK48" t="b">
        <v>0</v>
      </c>
      <c r="CL48" t="s">
        <v>3173</v>
      </c>
      <c r="CM48" t="b">
        <v>0</v>
      </c>
      <c r="CN48" t="b">
        <v>1</v>
      </c>
      <c r="CO48" t="b">
        <v>1</v>
      </c>
      <c r="CP48" t="b">
        <v>1</v>
      </c>
      <c r="CQ48" t="b">
        <v>1</v>
      </c>
      <c r="CR48" t="s">
        <v>3174</v>
      </c>
      <c r="CS48" t="b">
        <v>0</v>
      </c>
      <c r="CT48" t="b">
        <v>1</v>
      </c>
      <c r="CU48" t="b">
        <v>1</v>
      </c>
      <c r="CV48" t="b">
        <v>0</v>
      </c>
      <c r="CW48" t="b">
        <v>0</v>
      </c>
      <c r="CX48" t="s">
        <v>3173</v>
      </c>
      <c r="CY48" t="b">
        <v>0</v>
      </c>
      <c r="CZ48" t="b">
        <v>1</v>
      </c>
      <c r="DA48" t="b">
        <v>1</v>
      </c>
      <c r="DB48" t="b">
        <v>0</v>
      </c>
      <c r="DC48" t="b">
        <v>0</v>
      </c>
      <c r="DD48" t="s">
        <v>3173</v>
      </c>
      <c r="DE48" t="b">
        <v>0</v>
      </c>
      <c r="DF48" t="b">
        <v>1</v>
      </c>
      <c r="DG48" t="b">
        <v>1</v>
      </c>
      <c r="DH48" t="b">
        <v>0</v>
      </c>
      <c r="DI48" t="b">
        <v>1</v>
      </c>
      <c r="DJ48" t="s">
        <v>3174</v>
      </c>
      <c r="DK48" t="b">
        <v>0</v>
      </c>
      <c r="DL48" t="b">
        <v>1</v>
      </c>
      <c r="DM48" t="b">
        <v>1</v>
      </c>
      <c r="DN48" t="b">
        <v>0</v>
      </c>
      <c r="DO48" t="b">
        <v>0</v>
      </c>
      <c r="DP48" t="s">
        <v>3173</v>
      </c>
      <c r="DQ48" t="b">
        <v>0</v>
      </c>
      <c r="DR48" t="b">
        <v>1</v>
      </c>
      <c r="DS48" t="b">
        <v>1</v>
      </c>
      <c r="DT48" t="b">
        <v>0</v>
      </c>
      <c r="DU48" t="b">
        <v>0</v>
      </c>
      <c r="DV48" t="s">
        <v>3173</v>
      </c>
      <c r="DW48" t="b">
        <v>0</v>
      </c>
      <c r="DX48" t="b">
        <v>1</v>
      </c>
      <c r="DY48" t="b">
        <v>1</v>
      </c>
      <c r="DZ48" t="b">
        <v>0</v>
      </c>
      <c r="EA48" t="b">
        <v>1</v>
      </c>
      <c r="EB48" t="s">
        <v>3174</v>
      </c>
      <c r="EC48" t="b">
        <v>0</v>
      </c>
      <c r="ED48">
        <v>3</v>
      </c>
      <c r="EE48" t="b">
        <v>1</v>
      </c>
      <c r="EF48" t="b">
        <v>1</v>
      </c>
      <c r="EG48" t="b">
        <v>0</v>
      </c>
      <c r="EH48">
        <v>4</v>
      </c>
      <c r="EI48">
        <v>4</v>
      </c>
      <c r="EJ48">
        <v>27</v>
      </c>
      <c r="EK48" t="s">
        <v>7362</v>
      </c>
      <c r="EL48" t="b">
        <v>0</v>
      </c>
      <c r="EM48" t="b">
        <v>0</v>
      </c>
      <c r="EN48">
        <v>24</v>
      </c>
      <c r="EO48">
        <v>2</v>
      </c>
      <c r="EP48">
        <v>125</v>
      </c>
      <c r="EQ48" t="s">
        <v>7363</v>
      </c>
      <c r="ER48" t="s">
        <v>2831</v>
      </c>
      <c r="ES48">
        <v>16</v>
      </c>
      <c r="ET48">
        <v>1</v>
      </c>
      <c r="EU48">
        <v>49.5</v>
      </c>
      <c r="EV48">
        <v>1</v>
      </c>
      <c r="EW48">
        <v>2450.25</v>
      </c>
      <c r="EX48">
        <v>4.8283137373023024</v>
      </c>
      <c r="EY48">
        <v>10</v>
      </c>
      <c r="EZ48">
        <v>2</v>
      </c>
      <c r="FA48">
        <v>0</v>
      </c>
      <c r="FB48">
        <v>5</v>
      </c>
      <c r="FC48">
        <v>5</v>
      </c>
      <c r="FD48">
        <v>6</v>
      </c>
      <c r="FE48">
        <v>2</v>
      </c>
      <c r="FF48">
        <v>2</v>
      </c>
      <c r="FG48">
        <v>5</v>
      </c>
      <c r="FH48">
        <v>5</v>
      </c>
      <c r="FI48">
        <v>2</v>
      </c>
      <c r="FJ48">
        <v>4</v>
      </c>
      <c r="FK48">
        <v>7</v>
      </c>
      <c r="FL48">
        <v>5</v>
      </c>
      <c r="FM48">
        <v>0</v>
      </c>
      <c r="FN48" t="b">
        <v>1</v>
      </c>
      <c r="FO48" t="b">
        <v>1</v>
      </c>
      <c r="FP48" t="b">
        <v>1</v>
      </c>
      <c r="FQ48" t="b">
        <v>0</v>
      </c>
      <c r="FR48" t="b">
        <v>1</v>
      </c>
      <c r="FS48" t="b">
        <v>0</v>
      </c>
      <c r="FT48" t="b">
        <v>1</v>
      </c>
      <c r="FU48" t="b">
        <v>1</v>
      </c>
      <c r="FV48" t="b">
        <v>1</v>
      </c>
      <c r="FW48" t="b">
        <v>1</v>
      </c>
      <c r="FX48" t="b">
        <v>1</v>
      </c>
      <c r="FY48" t="b">
        <v>1</v>
      </c>
      <c r="FZ48">
        <v>83.333333333333343</v>
      </c>
      <c r="GA48" t="b">
        <v>1</v>
      </c>
      <c r="GB48" t="b">
        <v>1</v>
      </c>
      <c r="GC48" t="b">
        <v>1</v>
      </c>
    </row>
    <row r="49" spans="1:185" x14ac:dyDescent="0.3">
      <c r="A49" s="2">
        <v>44412.219444444447</v>
      </c>
      <c r="B49" t="s">
        <v>1460</v>
      </c>
      <c r="C49" t="s">
        <v>1745</v>
      </c>
      <c r="D49">
        <v>100</v>
      </c>
      <c r="E49">
        <v>115</v>
      </c>
      <c r="F49" t="b">
        <v>1</v>
      </c>
      <c r="G49" t="s">
        <v>1460</v>
      </c>
      <c r="H49" t="s">
        <v>1795</v>
      </c>
      <c r="I49" t="s">
        <v>2182</v>
      </c>
      <c r="J49" t="s">
        <v>2183</v>
      </c>
      <c r="K49" t="s">
        <v>2184</v>
      </c>
      <c r="L49" t="s">
        <v>2232</v>
      </c>
      <c r="N49" t="s">
        <v>2910</v>
      </c>
      <c r="O49" t="s">
        <v>2924</v>
      </c>
      <c r="P49" t="s">
        <v>2977</v>
      </c>
      <c r="Q49" t="s">
        <v>3015</v>
      </c>
      <c r="R49" t="s">
        <v>3063</v>
      </c>
      <c r="S49" t="s">
        <v>3065</v>
      </c>
      <c r="T49" t="s">
        <v>3067</v>
      </c>
      <c r="U49" t="s">
        <v>3072</v>
      </c>
      <c r="V49" t="s">
        <v>3075</v>
      </c>
      <c r="W49" t="s">
        <v>3088</v>
      </c>
      <c r="AE49" t="s">
        <v>3176</v>
      </c>
      <c r="AF49" t="s">
        <v>3190</v>
      </c>
      <c r="AG49" t="s">
        <v>3192</v>
      </c>
      <c r="AH49" t="s">
        <v>3197</v>
      </c>
      <c r="AI49" t="s">
        <v>3203</v>
      </c>
      <c r="AK49" t="s">
        <v>3229</v>
      </c>
      <c r="AL49" t="s">
        <v>3274</v>
      </c>
      <c r="AN49" t="s">
        <v>3293</v>
      </c>
      <c r="AO49" t="s">
        <v>30</v>
      </c>
      <c r="AP49">
        <v>200</v>
      </c>
      <c r="AR49" t="s">
        <v>3343</v>
      </c>
      <c r="AS49" t="s">
        <v>3756</v>
      </c>
      <c r="AT49" t="s">
        <v>4122</v>
      </c>
      <c r="AU49" t="s">
        <v>4168</v>
      </c>
      <c r="AV49" t="s">
        <v>4530</v>
      </c>
      <c r="AW49">
        <v>100</v>
      </c>
      <c r="AX49">
        <v>202</v>
      </c>
      <c r="AY49" t="b">
        <v>1</v>
      </c>
      <c r="AZ49" t="s">
        <v>4530</v>
      </c>
      <c r="BA49" t="s">
        <v>4865</v>
      </c>
      <c r="BB49" t="s">
        <v>2182</v>
      </c>
      <c r="BC49" t="s">
        <v>2183</v>
      </c>
      <c r="BD49" t="s">
        <v>2184</v>
      </c>
      <c r="BE49" t="s">
        <v>2910</v>
      </c>
      <c r="BF49" t="s">
        <v>2921</v>
      </c>
      <c r="BG49" t="s">
        <v>2977</v>
      </c>
      <c r="BH49" t="s">
        <v>3010</v>
      </c>
      <c r="BI49" t="s">
        <v>3173</v>
      </c>
      <c r="BJ49" t="s">
        <v>3174</v>
      </c>
      <c r="BK49" t="s">
        <v>3173</v>
      </c>
      <c r="BL49" t="s">
        <v>3173</v>
      </c>
      <c r="BM49">
        <v>7</v>
      </c>
      <c r="BN49" t="s">
        <v>5333</v>
      </c>
      <c r="BO49" t="s">
        <v>5720</v>
      </c>
      <c r="BP49" t="s">
        <v>6057</v>
      </c>
      <c r="BQ49" t="s">
        <v>6444</v>
      </c>
      <c r="BR49" t="s">
        <v>6492</v>
      </c>
      <c r="BS49" t="s">
        <v>6875</v>
      </c>
      <c r="BT49" t="s">
        <v>6876</v>
      </c>
      <c r="BU49" t="s">
        <v>6879</v>
      </c>
      <c r="BV49" t="s">
        <v>6928</v>
      </c>
      <c r="BW49" t="s">
        <v>2232</v>
      </c>
      <c r="BX49" t="s">
        <v>3756</v>
      </c>
      <c r="BY49" t="s">
        <v>7336</v>
      </c>
      <c r="BZ49" t="s">
        <v>7337</v>
      </c>
      <c r="CA49" t="s">
        <v>30</v>
      </c>
      <c r="CB49" t="s">
        <v>7338</v>
      </c>
      <c r="CC49" t="s">
        <v>3343</v>
      </c>
      <c r="CE49" t="b">
        <v>0</v>
      </c>
      <c r="CF49">
        <v>8</v>
      </c>
      <c r="CG49">
        <v>0</v>
      </c>
      <c r="CH49" t="b">
        <v>1</v>
      </c>
      <c r="CI49" t="b">
        <v>0</v>
      </c>
      <c r="CJ49" t="b">
        <v>0</v>
      </c>
      <c r="CK49" t="b">
        <v>1</v>
      </c>
      <c r="CL49" t="s">
        <v>3174</v>
      </c>
      <c r="CM49" t="b">
        <v>0</v>
      </c>
      <c r="CN49" t="b">
        <v>1</v>
      </c>
      <c r="CO49" t="b">
        <v>0</v>
      </c>
      <c r="CP49" t="b">
        <v>0</v>
      </c>
      <c r="CQ49" t="b">
        <v>0</v>
      </c>
      <c r="CR49" t="s">
        <v>3173</v>
      </c>
      <c r="CS49" t="b">
        <v>0</v>
      </c>
      <c r="CT49" t="b">
        <v>1</v>
      </c>
      <c r="CU49" t="b">
        <v>0</v>
      </c>
      <c r="CV49" t="b">
        <v>0</v>
      </c>
      <c r="CW49" t="b">
        <v>0</v>
      </c>
      <c r="CX49" t="s">
        <v>3173</v>
      </c>
      <c r="CY49" t="b">
        <v>0</v>
      </c>
      <c r="CZ49" t="b">
        <v>1</v>
      </c>
      <c r="DA49" t="b">
        <v>0</v>
      </c>
      <c r="DB49" t="b">
        <v>0</v>
      </c>
      <c r="DC49" t="b">
        <v>0</v>
      </c>
      <c r="DD49" t="s">
        <v>3173</v>
      </c>
      <c r="DE49" t="b">
        <v>0</v>
      </c>
      <c r="DF49" t="b">
        <v>1</v>
      </c>
      <c r="DG49" t="b">
        <v>0</v>
      </c>
      <c r="DH49" t="b">
        <v>0</v>
      </c>
      <c r="DI49" t="b">
        <v>0</v>
      </c>
      <c r="DJ49" t="s">
        <v>3173</v>
      </c>
      <c r="DK49" t="b">
        <v>0</v>
      </c>
      <c r="DL49" t="b">
        <v>1</v>
      </c>
      <c r="DM49" t="b">
        <v>0</v>
      </c>
      <c r="DN49" t="b">
        <v>0</v>
      </c>
      <c r="DO49" t="b">
        <v>1</v>
      </c>
      <c r="DP49" t="s">
        <v>3174</v>
      </c>
      <c r="DQ49" t="b">
        <v>0</v>
      </c>
      <c r="DR49" t="b">
        <v>1</v>
      </c>
      <c r="DS49" t="b">
        <v>0</v>
      </c>
      <c r="DT49" t="b">
        <v>0</v>
      </c>
      <c r="DU49" t="b">
        <v>1</v>
      </c>
      <c r="DV49" t="s">
        <v>3174</v>
      </c>
      <c r="DW49" t="b">
        <v>0</v>
      </c>
      <c r="DX49" t="b">
        <v>1</v>
      </c>
      <c r="DY49" t="b">
        <v>0</v>
      </c>
      <c r="DZ49" t="b">
        <v>0</v>
      </c>
      <c r="EA49" t="b">
        <v>1</v>
      </c>
      <c r="EB49" t="s">
        <v>3174</v>
      </c>
      <c r="EC49" t="b">
        <v>0</v>
      </c>
      <c r="ED49">
        <v>3</v>
      </c>
      <c r="EE49" t="b">
        <v>1</v>
      </c>
      <c r="EF49" t="b">
        <v>1</v>
      </c>
      <c r="EG49" t="b">
        <v>0</v>
      </c>
      <c r="EH49">
        <v>0</v>
      </c>
      <c r="EI49">
        <v>0</v>
      </c>
      <c r="EJ49">
        <v>27</v>
      </c>
      <c r="EK49" t="s">
        <v>7362</v>
      </c>
      <c r="EL49" t="b">
        <v>0</v>
      </c>
      <c r="EM49" t="b">
        <v>0</v>
      </c>
      <c r="EN49">
        <v>24</v>
      </c>
      <c r="EO49">
        <v>3</v>
      </c>
      <c r="EP49">
        <v>125</v>
      </c>
      <c r="EQ49" t="s">
        <v>7363</v>
      </c>
      <c r="ER49" t="s">
        <v>7365</v>
      </c>
      <c r="ES49">
        <v>12</v>
      </c>
      <c r="ET49">
        <v>0</v>
      </c>
      <c r="EU49">
        <v>29.5</v>
      </c>
      <c r="EV49">
        <v>1</v>
      </c>
      <c r="EW49">
        <v>870.25</v>
      </c>
      <c r="EX49">
        <v>4.8283137373023024</v>
      </c>
      <c r="EY49">
        <v>6</v>
      </c>
      <c r="EZ49">
        <v>4</v>
      </c>
      <c r="FA49">
        <v>2</v>
      </c>
      <c r="FB49">
        <v>3</v>
      </c>
      <c r="FC49">
        <v>3</v>
      </c>
      <c r="FD49">
        <v>3</v>
      </c>
      <c r="FE49">
        <v>1</v>
      </c>
      <c r="FF49">
        <v>2</v>
      </c>
      <c r="FG49">
        <v>4</v>
      </c>
      <c r="FH49">
        <v>2</v>
      </c>
      <c r="FI49">
        <v>2</v>
      </c>
      <c r="FJ49">
        <v>1</v>
      </c>
      <c r="FK49">
        <v>7</v>
      </c>
      <c r="FL49">
        <v>5</v>
      </c>
      <c r="FM49">
        <v>0</v>
      </c>
      <c r="FN49" t="b">
        <v>0</v>
      </c>
      <c r="FO49" t="b">
        <v>0</v>
      </c>
      <c r="FP49" t="b">
        <v>1</v>
      </c>
      <c r="FQ49" t="b">
        <v>0</v>
      </c>
      <c r="FR49" t="b">
        <v>0</v>
      </c>
      <c r="FS49" t="b">
        <v>1</v>
      </c>
      <c r="FT49" t="b">
        <v>0</v>
      </c>
      <c r="FU49" t="b">
        <v>1</v>
      </c>
      <c r="FV49" t="b">
        <v>1</v>
      </c>
      <c r="FW49" t="b">
        <v>1</v>
      </c>
      <c r="FX49" t="b">
        <v>0</v>
      </c>
      <c r="FY49" t="b">
        <v>1</v>
      </c>
      <c r="FZ49">
        <v>50</v>
      </c>
      <c r="GA49" t="b">
        <v>1</v>
      </c>
      <c r="GB49" t="b">
        <v>1</v>
      </c>
      <c r="GC49" t="b">
        <v>1</v>
      </c>
    </row>
    <row r="50" spans="1:185" x14ac:dyDescent="0.3">
      <c r="A50" s="2">
        <v>44412.220138888893</v>
      </c>
      <c r="B50" t="s">
        <v>1458</v>
      </c>
      <c r="C50" t="s">
        <v>1745</v>
      </c>
      <c r="D50">
        <v>100</v>
      </c>
      <c r="E50">
        <v>173</v>
      </c>
      <c r="F50" t="b">
        <v>1</v>
      </c>
      <c r="G50" t="s">
        <v>1458</v>
      </c>
      <c r="H50" t="s">
        <v>1796</v>
      </c>
      <c r="I50" t="s">
        <v>2182</v>
      </c>
      <c r="J50" t="s">
        <v>2183</v>
      </c>
      <c r="K50" t="s">
        <v>2184</v>
      </c>
      <c r="L50" t="s">
        <v>2233</v>
      </c>
      <c r="M50" t="s">
        <v>2648</v>
      </c>
      <c r="N50" t="s">
        <v>2909</v>
      </c>
      <c r="O50" t="s">
        <v>2922</v>
      </c>
      <c r="P50" t="s">
        <v>2976</v>
      </c>
      <c r="Q50" t="s">
        <v>3016</v>
      </c>
      <c r="R50" t="s">
        <v>3064</v>
      </c>
      <c r="S50" t="s">
        <v>3066</v>
      </c>
      <c r="T50" t="s">
        <v>3068</v>
      </c>
      <c r="U50" t="s">
        <v>3070</v>
      </c>
      <c r="V50" t="s">
        <v>3080</v>
      </c>
      <c r="W50" t="s">
        <v>3082</v>
      </c>
      <c r="AE50" t="s">
        <v>3176</v>
      </c>
      <c r="AF50" t="s">
        <v>3189</v>
      </c>
      <c r="AG50" t="s">
        <v>3192</v>
      </c>
      <c r="AH50" t="s">
        <v>3196</v>
      </c>
      <c r="AI50" t="s">
        <v>3203</v>
      </c>
      <c r="AJ50">
        <v>15956</v>
      </c>
      <c r="AK50" t="s">
        <v>3222</v>
      </c>
      <c r="AL50" t="s">
        <v>3274</v>
      </c>
      <c r="AN50" t="s">
        <v>3293</v>
      </c>
      <c r="AO50" t="s">
        <v>31</v>
      </c>
      <c r="AP50">
        <v>200</v>
      </c>
      <c r="AR50" t="s">
        <v>3344</v>
      </c>
      <c r="AS50" t="s">
        <v>3757</v>
      </c>
      <c r="AT50" t="s">
        <v>4122</v>
      </c>
      <c r="AU50" t="s">
        <v>4169</v>
      </c>
      <c r="AV50" t="s">
        <v>4531</v>
      </c>
      <c r="AW50">
        <v>100</v>
      </c>
      <c r="AX50">
        <v>596</v>
      </c>
      <c r="AY50" t="b">
        <v>1</v>
      </c>
      <c r="AZ50" t="s">
        <v>4531</v>
      </c>
      <c r="BA50" t="s">
        <v>4866</v>
      </c>
      <c r="BB50" t="s">
        <v>2182</v>
      </c>
      <c r="BC50" t="s">
        <v>2183</v>
      </c>
      <c r="BD50" t="s">
        <v>2184</v>
      </c>
      <c r="BE50" t="s">
        <v>2909</v>
      </c>
      <c r="BF50" t="s">
        <v>2922</v>
      </c>
      <c r="BG50" t="s">
        <v>2976</v>
      </c>
      <c r="BH50" t="s">
        <v>3016</v>
      </c>
      <c r="BI50" t="s">
        <v>3173</v>
      </c>
      <c r="BJ50" t="s">
        <v>3174</v>
      </c>
      <c r="BK50" t="s">
        <v>3174</v>
      </c>
      <c r="BL50" t="s">
        <v>3173</v>
      </c>
      <c r="BM50">
        <v>7</v>
      </c>
      <c r="BN50" t="s">
        <v>5334</v>
      </c>
      <c r="BO50" t="s">
        <v>5750</v>
      </c>
      <c r="BP50" t="s">
        <v>6058</v>
      </c>
      <c r="BQ50" t="s">
        <v>6444</v>
      </c>
      <c r="BR50" t="s">
        <v>6493</v>
      </c>
      <c r="BS50" t="s">
        <v>6875</v>
      </c>
      <c r="BT50" t="s">
        <v>6876</v>
      </c>
      <c r="BU50" t="s">
        <v>6878</v>
      </c>
      <c r="BV50" t="s">
        <v>6929</v>
      </c>
      <c r="BW50" t="s">
        <v>2233</v>
      </c>
      <c r="BX50" t="s">
        <v>3757</v>
      </c>
      <c r="BY50" t="s">
        <v>7336</v>
      </c>
      <c r="BZ50" t="s">
        <v>7337</v>
      </c>
      <c r="CA50" t="s">
        <v>31</v>
      </c>
      <c r="CB50" t="s">
        <v>7338</v>
      </c>
      <c r="CC50" t="s">
        <v>3344</v>
      </c>
      <c r="CD50" t="s">
        <v>2648</v>
      </c>
      <c r="CE50" t="b">
        <v>0</v>
      </c>
      <c r="CF50">
        <v>8</v>
      </c>
      <c r="CG50">
        <v>8</v>
      </c>
      <c r="CH50" t="b">
        <v>1</v>
      </c>
      <c r="CI50" t="b">
        <v>1</v>
      </c>
      <c r="CJ50" t="b">
        <v>0</v>
      </c>
      <c r="CK50" t="b">
        <v>0</v>
      </c>
      <c r="CL50" t="s">
        <v>3173</v>
      </c>
      <c r="CM50" t="b">
        <v>0</v>
      </c>
      <c r="CN50" t="b">
        <v>1</v>
      </c>
      <c r="CO50" t="b">
        <v>1</v>
      </c>
      <c r="CP50" t="b">
        <v>0</v>
      </c>
      <c r="CQ50" t="b">
        <v>1</v>
      </c>
      <c r="CR50" t="s">
        <v>3174</v>
      </c>
      <c r="CS50" t="b">
        <v>0</v>
      </c>
      <c r="CT50" t="b">
        <v>0</v>
      </c>
      <c r="CU50" t="b">
        <v>1</v>
      </c>
      <c r="CV50" t="b">
        <v>0</v>
      </c>
      <c r="CW50" t="b">
        <v>0</v>
      </c>
      <c r="CX50" t="s">
        <v>3173</v>
      </c>
      <c r="CY50" t="b">
        <v>0</v>
      </c>
      <c r="CZ50" t="b">
        <v>1</v>
      </c>
      <c r="DA50" t="b">
        <v>1</v>
      </c>
      <c r="DB50" t="b">
        <v>0</v>
      </c>
      <c r="DC50" t="b">
        <v>0</v>
      </c>
      <c r="DD50" t="s">
        <v>3173</v>
      </c>
      <c r="DE50" t="b">
        <v>0</v>
      </c>
      <c r="DF50" t="b">
        <v>1</v>
      </c>
      <c r="DG50" t="b">
        <v>1</v>
      </c>
      <c r="DH50" t="b">
        <v>0</v>
      </c>
      <c r="DI50" t="b">
        <v>1</v>
      </c>
      <c r="DJ50" t="s">
        <v>3174</v>
      </c>
      <c r="DK50" t="b">
        <v>0</v>
      </c>
      <c r="DL50" t="b">
        <v>1</v>
      </c>
      <c r="DM50" t="b">
        <v>1</v>
      </c>
      <c r="DN50" t="b">
        <v>0</v>
      </c>
      <c r="DO50" t="b">
        <v>0</v>
      </c>
      <c r="DP50" t="s">
        <v>3173</v>
      </c>
      <c r="DQ50" t="b">
        <v>0</v>
      </c>
      <c r="DR50" t="b">
        <v>1</v>
      </c>
      <c r="DS50" t="b">
        <v>1</v>
      </c>
      <c r="DT50" t="b">
        <v>0</v>
      </c>
      <c r="DU50" t="b">
        <v>1</v>
      </c>
      <c r="DV50" t="s">
        <v>3174</v>
      </c>
      <c r="DW50" t="b">
        <v>0</v>
      </c>
      <c r="DX50" t="b">
        <v>0</v>
      </c>
      <c r="DY50" t="b">
        <v>1</v>
      </c>
      <c r="DZ50" t="b">
        <v>0</v>
      </c>
      <c r="EA50" t="b">
        <v>0</v>
      </c>
      <c r="EB50" t="s">
        <v>3173</v>
      </c>
      <c r="EC50" t="b">
        <v>0</v>
      </c>
      <c r="ED50">
        <v>3</v>
      </c>
      <c r="EE50" t="b">
        <v>1</v>
      </c>
      <c r="EF50" t="b">
        <v>1</v>
      </c>
      <c r="EG50" t="b">
        <v>0</v>
      </c>
      <c r="EH50">
        <v>1</v>
      </c>
      <c r="EI50">
        <v>2</v>
      </c>
      <c r="EJ50">
        <v>28</v>
      </c>
      <c r="EK50" t="s">
        <v>7362</v>
      </c>
      <c r="EL50" t="b">
        <v>0</v>
      </c>
      <c r="EM50" t="b">
        <v>0</v>
      </c>
      <c r="EN50">
        <v>24</v>
      </c>
      <c r="EO50">
        <v>0</v>
      </c>
      <c r="EP50">
        <v>70</v>
      </c>
      <c r="EQ50" t="s">
        <v>7363</v>
      </c>
      <c r="ER50" t="s">
        <v>2831</v>
      </c>
      <c r="ES50">
        <v>16</v>
      </c>
      <c r="ET50">
        <v>0</v>
      </c>
      <c r="EU50">
        <v>21.5</v>
      </c>
      <c r="EV50">
        <v>1</v>
      </c>
      <c r="EW50">
        <v>462.25</v>
      </c>
      <c r="EX50">
        <v>4.2484952420493594</v>
      </c>
      <c r="EY50">
        <v>8</v>
      </c>
      <c r="EZ50">
        <v>3</v>
      </c>
      <c r="FA50">
        <v>1</v>
      </c>
      <c r="FB50">
        <v>4</v>
      </c>
      <c r="FC50">
        <v>4</v>
      </c>
      <c r="FD50">
        <v>4</v>
      </c>
      <c r="FE50">
        <v>2</v>
      </c>
      <c r="FF50">
        <v>2</v>
      </c>
      <c r="FG50">
        <v>3</v>
      </c>
      <c r="FH50">
        <v>5</v>
      </c>
      <c r="FI50">
        <v>0</v>
      </c>
      <c r="FJ50">
        <v>4</v>
      </c>
      <c r="FK50">
        <v>7</v>
      </c>
      <c r="FL50">
        <v>5</v>
      </c>
      <c r="FM50">
        <v>0</v>
      </c>
      <c r="FN50" t="b">
        <v>1</v>
      </c>
      <c r="FO50" t="b">
        <v>1</v>
      </c>
      <c r="FP50" t="b">
        <v>1</v>
      </c>
      <c r="FQ50" t="b">
        <v>0</v>
      </c>
      <c r="FR50" t="b">
        <v>1</v>
      </c>
      <c r="FS50" t="b">
        <v>0</v>
      </c>
      <c r="FT50" t="b">
        <v>0</v>
      </c>
      <c r="FU50" t="b">
        <v>0</v>
      </c>
      <c r="FV50" t="b">
        <v>1</v>
      </c>
      <c r="FW50" t="b">
        <v>1</v>
      </c>
      <c r="FX50" t="b">
        <v>1</v>
      </c>
      <c r="FY50" t="b">
        <v>1</v>
      </c>
      <c r="FZ50">
        <v>66.666666666666657</v>
      </c>
      <c r="GA50" t="b">
        <v>1</v>
      </c>
      <c r="GB50" t="b">
        <v>1</v>
      </c>
      <c r="GC50" t="b">
        <v>1</v>
      </c>
    </row>
    <row r="51" spans="1:185" x14ac:dyDescent="0.3">
      <c r="A51" s="2">
        <v>44412.220833333333</v>
      </c>
      <c r="B51" t="s">
        <v>1461</v>
      </c>
      <c r="C51" t="s">
        <v>1745</v>
      </c>
      <c r="D51">
        <v>100</v>
      </c>
      <c r="E51">
        <v>247</v>
      </c>
      <c r="F51" t="b">
        <v>1</v>
      </c>
      <c r="G51" t="s">
        <v>1461</v>
      </c>
      <c r="H51" t="s">
        <v>1797</v>
      </c>
      <c r="I51" t="s">
        <v>2182</v>
      </c>
      <c r="J51" t="s">
        <v>2183</v>
      </c>
      <c r="K51" t="s">
        <v>2184</v>
      </c>
      <c r="L51" t="s">
        <v>2234</v>
      </c>
      <c r="M51" t="s">
        <v>2649</v>
      </c>
      <c r="N51" t="s">
        <v>2908</v>
      </c>
      <c r="O51" t="s">
        <v>2919</v>
      </c>
      <c r="P51" t="s">
        <v>2974</v>
      </c>
      <c r="Q51" t="s">
        <v>3003</v>
      </c>
      <c r="R51" t="s">
        <v>3063</v>
      </c>
      <c r="S51" t="s">
        <v>3065</v>
      </c>
      <c r="T51" t="s">
        <v>3067</v>
      </c>
      <c r="U51" t="s">
        <v>3070</v>
      </c>
      <c r="V51" t="s">
        <v>3076</v>
      </c>
      <c r="W51" t="s">
        <v>3082</v>
      </c>
      <c r="AE51" t="s">
        <v>3176</v>
      </c>
      <c r="AF51" t="s">
        <v>3189</v>
      </c>
      <c r="AG51" t="s">
        <v>3192</v>
      </c>
      <c r="AH51" t="s">
        <v>3197</v>
      </c>
      <c r="AI51" t="s">
        <v>3203</v>
      </c>
      <c r="AJ51">
        <v>43952</v>
      </c>
      <c r="AK51" t="s">
        <v>3230</v>
      </c>
      <c r="AL51" t="s">
        <v>2184</v>
      </c>
      <c r="AM51" t="s">
        <v>3279</v>
      </c>
      <c r="AN51" t="s">
        <v>3293</v>
      </c>
      <c r="AO51" t="s">
        <v>31</v>
      </c>
      <c r="AP51">
        <v>200</v>
      </c>
      <c r="AR51" t="s">
        <v>3345</v>
      </c>
      <c r="AS51" t="s">
        <v>3758</v>
      </c>
      <c r="AT51" t="s">
        <v>4122</v>
      </c>
      <c r="AU51" t="s">
        <v>4170</v>
      </c>
      <c r="AV51" t="s">
        <v>4532</v>
      </c>
      <c r="AW51">
        <v>100</v>
      </c>
      <c r="AX51">
        <v>1004</v>
      </c>
      <c r="AY51" t="b">
        <v>1</v>
      </c>
      <c r="AZ51" t="s">
        <v>4532</v>
      </c>
      <c r="BA51" t="s">
        <v>4867</v>
      </c>
      <c r="BB51" t="s">
        <v>2182</v>
      </c>
      <c r="BC51" t="s">
        <v>2183</v>
      </c>
      <c r="BD51" t="s">
        <v>2184</v>
      </c>
      <c r="BE51" t="s">
        <v>2908</v>
      </c>
      <c r="BF51" t="s">
        <v>5252</v>
      </c>
      <c r="BG51" t="s">
        <v>2974</v>
      </c>
      <c r="BH51" t="s">
        <v>3003</v>
      </c>
      <c r="BI51" t="s">
        <v>3174</v>
      </c>
      <c r="BJ51" t="s">
        <v>3174</v>
      </c>
      <c r="BK51" t="s">
        <v>3174</v>
      </c>
      <c r="BL51" t="s">
        <v>3174</v>
      </c>
      <c r="BM51">
        <v>7</v>
      </c>
      <c r="BN51" t="s">
        <v>5335</v>
      </c>
      <c r="BO51" t="s">
        <v>5751</v>
      </c>
      <c r="BP51" t="s">
        <v>6059</v>
      </c>
      <c r="BQ51" t="s">
        <v>6444</v>
      </c>
      <c r="BR51" t="s">
        <v>6494</v>
      </c>
      <c r="BS51" t="s">
        <v>6875</v>
      </c>
      <c r="BT51" t="s">
        <v>6876</v>
      </c>
      <c r="BU51" t="s">
        <v>6878</v>
      </c>
      <c r="BV51" t="s">
        <v>6930</v>
      </c>
      <c r="BW51" t="s">
        <v>2234</v>
      </c>
      <c r="BX51" t="s">
        <v>3758</v>
      </c>
      <c r="BY51" t="s">
        <v>7336</v>
      </c>
      <c r="BZ51" t="s">
        <v>7337</v>
      </c>
      <c r="CA51" t="s">
        <v>31</v>
      </c>
      <c r="CB51" t="s">
        <v>7338</v>
      </c>
      <c r="CC51" t="s">
        <v>3345</v>
      </c>
      <c r="CD51" t="s">
        <v>2649</v>
      </c>
      <c r="CE51" t="b">
        <v>0</v>
      </c>
      <c r="CF51">
        <v>7</v>
      </c>
      <c r="CG51">
        <v>2</v>
      </c>
      <c r="CH51" t="b">
        <v>1</v>
      </c>
      <c r="CI51" t="b">
        <v>1</v>
      </c>
      <c r="CJ51" t="b">
        <v>0</v>
      </c>
      <c r="CK51" t="b">
        <v>0</v>
      </c>
      <c r="CL51" t="s">
        <v>3173</v>
      </c>
      <c r="CM51" t="b">
        <v>0</v>
      </c>
      <c r="CN51" t="b">
        <v>1</v>
      </c>
      <c r="CO51" t="b">
        <v>0</v>
      </c>
      <c r="CP51" t="b">
        <v>0</v>
      </c>
      <c r="CQ51" t="b">
        <v>1</v>
      </c>
      <c r="CR51" t="s">
        <v>3174</v>
      </c>
      <c r="CS51" t="b">
        <v>0</v>
      </c>
      <c r="CT51" t="b">
        <v>0</v>
      </c>
      <c r="CU51" t="b">
        <v>0</v>
      </c>
      <c r="CV51" t="b">
        <v>0</v>
      </c>
      <c r="CW51" t="b">
        <v>0</v>
      </c>
      <c r="CX51" t="s">
        <v>3173</v>
      </c>
      <c r="CY51" t="b">
        <v>1</v>
      </c>
      <c r="CZ51" t="b">
        <v>1</v>
      </c>
      <c r="DA51" t="b">
        <v>0</v>
      </c>
      <c r="DB51" t="b">
        <v>0</v>
      </c>
      <c r="DC51" t="b">
        <v>1</v>
      </c>
      <c r="DD51" t="s">
        <v>3174</v>
      </c>
      <c r="DE51" t="b">
        <v>0</v>
      </c>
      <c r="DF51" t="b">
        <v>1</v>
      </c>
      <c r="DG51" t="b">
        <v>0</v>
      </c>
      <c r="DH51" t="b">
        <v>0</v>
      </c>
      <c r="DI51" t="b">
        <v>1</v>
      </c>
      <c r="DJ51" t="s">
        <v>3174</v>
      </c>
      <c r="DK51" t="b">
        <v>0</v>
      </c>
      <c r="DL51" t="b">
        <v>1</v>
      </c>
      <c r="DM51" t="b">
        <v>1</v>
      </c>
      <c r="DN51" t="b">
        <v>0</v>
      </c>
      <c r="DO51" t="b">
        <v>0</v>
      </c>
      <c r="DP51" t="s">
        <v>3173</v>
      </c>
      <c r="DQ51" t="b">
        <v>0</v>
      </c>
      <c r="DR51" t="b">
        <v>1</v>
      </c>
      <c r="DS51" t="b">
        <v>0</v>
      </c>
      <c r="DT51" t="b">
        <v>0</v>
      </c>
      <c r="DU51" t="b">
        <v>0</v>
      </c>
      <c r="DV51" t="s">
        <v>3173</v>
      </c>
      <c r="DW51" t="b">
        <v>0</v>
      </c>
      <c r="DX51" t="b">
        <v>1</v>
      </c>
      <c r="DY51" t="b">
        <v>0</v>
      </c>
      <c r="DZ51" t="b">
        <v>0</v>
      </c>
      <c r="EA51" t="b">
        <v>1</v>
      </c>
      <c r="EB51" t="s">
        <v>3174</v>
      </c>
      <c r="EC51" t="b">
        <v>0</v>
      </c>
      <c r="ED51">
        <v>3</v>
      </c>
      <c r="EE51" t="b">
        <v>1</v>
      </c>
      <c r="EF51" t="b">
        <v>1</v>
      </c>
      <c r="EG51" t="b">
        <v>1</v>
      </c>
      <c r="EH51">
        <v>2</v>
      </c>
      <c r="EI51">
        <v>4</v>
      </c>
      <c r="EJ51">
        <v>27</v>
      </c>
      <c r="EK51" t="s">
        <v>7362</v>
      </c>
      <c r="EL51" t="b">
        <v>0</v>
      </c>
      <c r="EM51" t="b">
        <v>0</v>
      </c>
      <c r="EN51">
        <v>24</v>
      </c>
      <c r="EO51">
        <v>3</v>
      </c>
      <c r="EP51">
        <v>30</v>
      </c>
      <c r="EQ51" t="s">
        <v>7363</v>
      </c>
      <c r="ER51" t="s">
        <v>2831</v>
      </c>
      <c r="ES51">
        <v>16</v>
      </c>
      <c r="ET51">
        <v>0</v>
      </c>
      <c r="EU51">
        <v>29.5</v>
      </c>
      <c r="EV51">
        <v>1</v>
      </c>
      <c r="EW51">
        <v>870.25</v>
      </c>
      <c r="EX51">
        <v>3.401197381662155</v>
      </c>
      <c r="EY51">
        <v>9</v>
      </c>
      <c r="EZ51">
        <v>1</v>
      </c>
      <c r="FA51">
        <v>2</v>
      </c>
      <c r="FB51">
        <v>3</v>
      </c>
      <c r="FC51">
        <v>6</v>
      </c>
      <c r="FD51">
        <v>7</v>
      </c>
      <c r="FE51">
        <v>1</v>
      </c>
      <c r="FF51">
        <v>1</v>
      </c>
      <c r="FG51">
        <v>4</v>
      </c>
      <c r="FH51">
        <v>5</v>
      </c>
      <c r="FI51">
        <v>2</v>
      </c>
      <c r="FJ51">
        <v>5</v>
      </c>
      <c r="FK51">
        <v>4</v>
      </c>
      <c r="FL51">
        <v>8</v>
      </c>
      <c r="FM51">
        <v>0</v>
      </c>
      <c r="FN51" t="b">
        <v>1</v>
      </c>
      <c r="FO51" t="b">
        <v>1</v>
      </c>
      <c r="FP51" t="b">
        <v>1</v>
      </c>
      <c r="FQ51" t="b">
        <v>1</v>
      </c>
      <c r="FR51" t="b">
        <v>1</v>
      </c>
      <c r="FS51" t="b">
        <v>0</v>
      </c>
      <c r="FT51" t="b">
        <v>1</v>
      </c>
      <c r="FU51" t="b">
        <v>1</v>
      </c>
      <c r="FV51" t="b">
        <v>0</v>
      </c>
      <c r="FW51" t="b">
        <v>1</v>
      </c>
      <c r="FX51" t="b">
        <v>1</v>
      </c>
      <c r="FY51" t="b">
        <v>0</v>
      </c>
      <c r="FZ51">
        <v>75</v>
      </c>
      <c r="GA51" t="b">
        <v>1</v>
      </c>
      <c r="GB51" t="b">
        <v>1</v>
      </c>
      <c r="GC51" t="b">
        <v>0</v>
      </c>
    </row>
    <row r="52" spans="1:185" x14ac:dyDescent="0.3">
      <c r="A52" s="2">
        <v>44412.223611111112</v>
      </c>
      <c r="B52" t="s">
        <v>1462</v>
      </c>
      <c r="C52" t="s">
        <v>1745</v>
      </c>
      <c r="D52">
        <v>100</v>
      </c>
      <c r="E52">
        <v>204</v>
      </c>
      <c r="F52" t="b">
        <v>1</v>
      </c>
      <c r="G52" t="s">
        <v>1462</v>
      </c>
      <c r="H52" t="s">
        <v>1798</v>
      </c>
      <c r="I52" t="s">
        <v>2182</v>
      </c>
      <c r="J52" t="s">
        <v>2183</v>
      </c>
      <c r="K52" t="s">
        <v>2184</v>
      </c>
      <c r="L52" t="s">
        <v>2235</v>
      </c>
      <c r="N52" t="s">
        <v>2909</v>
      </c>
      <c r="O52" t="s">
        <v>2924</v>
      </c>
      <c r="P52" t="s">
        <v>2976</v>
      </c>
      <c r="Q52" t="s">
        <v>3008</v>
      </c>
      <c r="R52" t="s">
        <v>3063</v>
      </c>
      <c r="S52" t="s">
        <v>3065</v>
      </c>
      <c r="T52" t="s">
        <v>3067</v>
      </c>
      <c r="U52" t="s">
        <v>3070</v>
      </c>
      <c r="V52" t="s">
        <v>3080</v>
      </c>
      <c r="W52" t="s">
        <v>3082</v>
      </c>
      <c r="AE52" t="s">
        <v>3176</v>
      </c>
      <c r="AF52" t="s">
        <v>3189</v>
      </c>
      <c r="AG52" t="s">
        <v>3192</v>
      </c>
      <c r="AH52" t="s">
        <v>3197</v>
      </c>
      <c r="AI52" t="s">
        <v>3203</v>
      </c>
      <c r="AJ52">
        <v>75098</v>
      </c>
      <c r="AK52" t="s">
        <v>3231</v>
      </c>
      <c r="AL52" t="s">
        <v>3274</v>
      </c>
      <c r="AN52" t="s">
        <v>3293</v>
      </c>
      <c r="AO52" t="s">
        <v>31</v>
      </c>
      <c r="AP52">
        <v>200</v>
      </c>
      <c r="AR52" t="s">
        <v>3346</v>
      </c>
      <c r="AS52" t="s">
        <v>3759</v>
      </c>
      <c r="AT52" t="s">
        <v>4122</v>
      </c>
      <c r="AU52" t="s">
        <v>4171</v>
      </c>
      <c r="AV52" t="s">
        <v>4533</v>
      </c>
      <c r="AW52">
        <v>100</v>
      </c>
      <c r="AX52">
        <v>457</v>
      </c>
      <c r="AY52" t="b">
        <v>1</v>
      </c>
      <c r="AZ52" t="s">
        <v>4533</v>
      </c>
      <c r="BA52" t="s">
        <v>4868</v>
      </c>
      <c r="BB52" t="s">
        <v>2182</v>
      </c>
      <c r="BC52" t="s">
        <v>2183</v>
      </c>
      <c r="BD52" t="s">
        <v>2184</v>
      </c>
      <c r="BE52" t="s">
        <v>2908</v>
      </c>
      <c r="BF52" t="s">
        <v>5252</v>
      </c>
      <c r="BG52" t="s">
        <v>2974</v>
      </c>
      <c r="BH52" t="s">
        <v>3001</v>
      </c>
      <c r="BI52" t="s">
        <v>3173</v>
      </c>
      <c r="BJ52" t="s">
        <v>3173</v>
      </c>
      <c r="BK52" t="s">
        <v>3174</v>
      </c>
      <c r="BL52" t="s">
        <v>3174</v>
      </c>
      <c r="BM52">
        <v>7</v>
      </c>
      <c r="BN52" t="s">
        <v>5336</v>
      </c>
      <c r="BO52" t="s">
        <v>5720</v>
      </c>
      <c r="BP52" t="s">
        <v>6060</v>
      </c>
      <c r="BQ52" t="s">
        <v>6444</v>
      </c>
      <c r="BR52" t="s">
        <v>6495</v>
      </c>
      <c r="BS52" t="s">
        <v>6875</v>
      </c>
      <c r="BT52" t="s">
        <v>6876</v>
      </c>
      <c r="BU52" t="s">
        <v>6878</v>
      </c>
      <c r="BV52" t="s">
        <v>6931</v>
      </c>
      <c r="BW52" t="s">
        <v>2235</v>
      </c>
      <c r="BX52" t="s">
        <v>3759</v>
      </c>
      <c r="BY52" t="s">
        <v>7336</v>
      </c>
      <c r="BZ52" t="s">
        <v>7337</v>
      </c>
      <c r="CA52" t="s">
        <v>31</v>
      </c>
      <c r="CB52" t="s">
        <v>7338</v>
      </c>
      <c r="CC52" t="s">
        <v>3346</v>
      </c>
      <c r="CE52" t="b">
        <v>0</v>
      </c>
      <c r="CF52">
        <v>8</v>
      </c>
      <c r="CG52">
        <v>4</v>
      </c>
      <c r="CH52" t="b">
        <v>1</v>
      </c>
      <c r="CI52" t="b">
        <v>1</v>
      </c>
      <c r="CJ52" t="b">
        <v>0</v>
      </c>
      <c r="CK52" t="b">
        <v>1</v>
      </c>
      <c r="CL52" t="s">
        <v>3174</v>
      </c>
      <c r="CM52" t="b">
        <v>0</v>
      </c>
      <c r="CN52" t="b">
        <v>1</v>
      </c>
      <c r="CO52" t="b">
        <v>0</v>
      </c>
      <c r="CP52" t="b">
        <v>0</v>
      </c>
      <c r="CQ52" t="b">
        <v>1</v>
      </c>
      <c r="CR52" t="s">
        <v>3174</v>
      </c>
      <c r="CS52" t="b">
        <v>0</v>
      </c>
      <c r="CT52" t="b">
        <v>1</v>
      </c>
      <c r="CU52" t="b">
        <v>1</v>
      </c>
      <c r="CV52" t="b">
        <v>0</v>
      </c>
      <c r="CW52" t="b">
        <v>1</v>
      </c>
      <c r="CX52" t="s">
        <v>3174</v>
      </c>
      <c r="CY52" t="b">
        <v>0</v>
      </c>
      <c r="CZ52" t="b">
        <v>1</v>
      </c>
      <c r="DA52" t="b">
        <v>0</v>
      </c>
      <c r="DB52" t="b">
        <v>0</v>
      </c>
      <c r="DC52" t="b">
        <v>1</v>
      </c>
      <c r="DD52" t="s">
        <v>3174</v>
      </c>
      <c r="DE52" t="b">
        <v>0</v>
      </c>
      <c r="DF52" t="b">
        <v>1</v>
      </c>
      <c r="DG52" t="b">
        <v>0</v>
      </c>
      <c r="DH52" t="b">
        <v>0</v>
      </c>
      <c r="DI52" t="b">
        <v>1</v>
      </c>
      <c r="DJ52" t="s">
        <v>3174</v>
      </c>
      <c r="DK52" t="b">
        <v>0</v>
      </c>
      <c r="DL52" t="b">
        <v>1</v>
      </c>
      <c r="DM52" t="b">
        <v>1</v>
      </c>
      <c r="DN52" t="b">
        <v>0</v>
      </c>
      <c r="DO52" t="b">
        <v>1</v>
      </c>
      <c r="DP52" t="s">
        <v>3174</v>
      </c>
      <c r="DQ52" t="b">
        <v>0</v>
      </c>
      <c r="DR52" t="b">
        <v>1</v>
      </c>
      <c r="DS52" t="b">
        <v>1</v>
      </c>
      <c r="DT52" t="b">
        <v>0</v>
      </c>
      <c r="DU52" t="b">
        <v>1</v>
      </c>
      <c r="DV52" t="s">
        <v>3174</v>
      </c>
      <c r="DW52" t="b">
        <v>0</v>
      </c>
      <c r="DX52" t="b">
        <v>1</v>
      </c>
      <c r="DY52" t="b">
        <v>0</v>
      </c>
      <c r="DZ52" t="b">
        <v>0</v>
      </c>
      <c r="EA52" t="b">
        <v>1</v>
      </c>
      <c r="EB52" t="s">
        <v>3174</v>
      </c>
      <c r="EC52" t="b">
        <v>0</v>
      </c>
      <c r="ED52">
        <v>3</v>
      </c>
      <c r="EE52" t="b">
        <v>1</v>
      </c>
      <c r="EF52" t="b">
        <v>1</v>
      </c>
      <c r="EG52" t="b">
        <v>0</v>
      </c>
      <c r="EH52">
        <v>1</v>
      </c>
      <c r="EI52">
        <v>1</v>
      </c>
      <c r="EJ52">
        <v>28</v>
      </c>
      <c r="EK52" t="s">
        <v>7362</v>
      </c>
      <c r="EL52" t="b">
        <v>0</v>
      </c>
      <c r="EM52" t="b">
        <v>0</v>
      </c>
      <c r="EN52">
        <v>24</v>
      </c>
      <c r="EO52">
        <v>3</v>
      </c>
      <c r="EP52">
        <v>70</v>
      </c>
      <c r="EQ52" t="s">
        <v>7363</v>
      </c>
      <c r="ER52" t="s">
        <v>2831</v>
      </c>
      <c r="ES52">
        <v>16</v>
      </c>
      <c r="ET52">
        <v>0</v>
      </c>
      <c r="EU52">
        <v>29.5</v>
      </c>
      <c r="EV52">
        <v>1</v>
      </c>
      <c r="EW52">
        <v>870.25</v>
      </c>
      <c r="EX52">
        <v>4.2484952420493594</v>
      </c>
      <c r="EY52">
        <v>7</v>
      </c>
      <c r="EZ52">
        <v>1</v>
      </c>
      <c r="FA52">
        <v>4</v>
      </c>
      <c r="FB52">
        <v>1</v>
      </c>
      <c r="FC52">
        <v>6</v>
      </c>
      <c r="FD52">
        <v>5</v>
      </c>
      <c r="FE52">
        <v>2</v>
      </c>
      <c r="FF52">
        <v>0</v>
      </c>
      <c r="FG52">
        <v>4</v>
      </c>
      <c r="FH52">
        <v>3</v>
      </c>
      <c r="FI52">
        <v>2</v>
      </c>
      <c r="FJ52">
        <v>3</v>
      </c>
      <c r="FK52">
        <v>2</v>
      </c>
      <c r="FL52">
        <v>10</v>
      </c>
      <c r="FM52">
        <v>0</v>
      </c>
      <c r="FN52" t="b">
        <v>0</v>
      </c>
      <c r="FO52" t="b">
        <v>1</v>
      </c>
      <c r="FP52" t="b">
        <v>0</v>
      </c>
      <c r="FQ52" t="b">
        <v>1</v>
      </c>
      <c r="FR52" t="b">
        <v>1</v>
      </c>
      <c r="FS52" t="b">
        <v>1</v>
      </c>
      <c r="FT52" t="b">
        <v>0</v>
      </c>
      <c r="FU52" t="b">
        <v>1</v>
      </c>
      <c r="FV52" t="b">
        <v>1</v>
      </c>
      <c r="FW52" t="b">
        <v>0</v>
      </c>
      <c r="FX52" t="b">
        <v>1</v>
      </c>
      <c r="FY52" t="b">
        <v>0</v>
      </c>
      <c r="FZ52">
        <v>58.333333333333343</v>
      </c>
      <c r="GA52" t="b">
        <v>1</v>
      </c>
      <c r="GB52" t="b">
        <v>1</v>
      </c>
      <c r="GC52" t="b">
        <v>1</v>
      </c>
    </row>
    <row r="53" spans="1:185" x14ac:dyDescent="0.3">
      <c r="A53" s="2">
        <v>44412.225694444453</v>
      </c>
      <c r="B53" t="s">
        <v>1463</v>
      </c>
      <c r="C53" t="s">
        <v>1745</v>
      </c>
      <c r="D53">
        <v>100</v>
      </c>
      <c r="E53">
        <v>193</v>
      </c>
      <c r="F53" t="b">
        <v>1</v>
      </c>
      <c r="G53" t="s">
        <v>1463</v>
      </c>
      <c r="H53" t="s">
        <v>1799</v>
      </c>
      <c r="I53" t="s">
        <v>2182</v>
      </c>
      <c r="J53" t="s">
        <v>2183</v>
      </c>
      <c r="K53" t="s">
        <v>2184</v>
      </c>
      <c r="L53" t="s">
        <v>2236</v>
      </c>
      <c r="M53" t="s">
        <v>2650</v>
      </c>
      <c r="N53" t="s">
        <v>2908</v>
      </c>
      <c r="O53" t="s">
        <v>2919</v>
      </c>
      <c r="P53" t="s">
        <v>2974</v>
      </c>
      <c r="Q53" t="s">
        <v>3003</v>
      </c>
      <c r="R53" t="s">
        <v>3063</v>
      </c>
      <c r="S53" t="s">
        <v>3065</v>
      </c>
      <c r="T53" t="s">
        <v>3067</v>
      </c>
      <c r="U53" t="s">
        <v>3070</v>
      </c>
      <c r="V53" t="s">
        <v>3079</v>
      </c>
      <c r="W53" t="s">
        <v>3090</v>
      </c>
      <c r="AE53" t="s">
        <v>3176</v>
      </c>
      <c r="AF53" t="s">
        <v>3191</v>
      </c>
      <c r="AG53" t="s">
        <v>1315</v>
      </c>
      <c r="AH53" t="s">
        <v>3197</v>
      </c>
      <c r="AI53" t="s">
        <v>3203</v>
      </c>
      <c r="AJ53">
        <v>28025</v>
      </c>
      <c r="AK53" t="s">
        <v>3183</v>
      </c>
      <c r="AL53" t="s">
        <v>3274</v>
      </c>
      <c r="AN53" t="s">
        <v>3293</v>
      </c>
      <c r="AO53" t="s">
        <v>32</v>
      </c>
      <c r="AP53">
        <v>200</v>
      </c>
      <c r="AR53" t="s">
        <v>3347</v>
      </c>
      <c r="AS53" t="s">
        <v>3760</v>
      </c>
      <c r="AT53" t="s">
        <v>4122</v>
      </c>
      <c r="AU53" t="s">
        <v>4172</v>
      </c>
      <c r="AV53" t="s">
        <v>4139</v>
      </c>
      <c r="AW53">
        <v>100</v>
      </c>
      <c r="AX53">
        <v>393</v>
      </c>
      <c r="AY53" t="b">
        <v>1</v>
      </c>
      <c r="AZ53" t="s">
        <v>4139</v>
      </c>
      <c r="BA53" t="s">
        <v>4869</v>
      </c>
      <c r="BB53" t="s">
        <v>2182</v>
      </c>
      <c r="BC53" t="s">
        <v>2183</v>
      </c>
      <c r="BD53" t="s">
        <v>2184</v>
      </c>
      <c r="BE53" t="s">
        <v>2908</v>
      </c>
      <c r="BF53" t="s">
        <v>5255</v>
      </c>
      <c r="BG53" t="s">
        <v>2974</v>
      </c>
      <c r="BH53" t="s">
        <v>3003</v>
      </c>
      <c r="BI53" t="s">
        <v>3173</v>
      </c>
      <c r="BJ53" t="s">
        <v>3174</v>
      </c>
      <c r="BK53" t="s">
        <v>3173</v>
      </c>
      <c r="BL53" t="s">
        <v>3173</v>
      </c>
      <c r="BM53">
        <v>7</v>
      </c>
      <c r="BN53" t="s">
        <v>5337</v>
      </c>
      <c r="BO53" t="s">
        <v>5752</v>
      </c>
      <c r="BP53" t="s">
        <v>6061</v>
      </c>
      <c r="BQ53" t="s">
        <v>6444</v>
      </c>
      <c r="BR53" t="s">
        <v>6496</v>
      </c>
      <c r="BS53" t="s">
        <v>6875</v>
      </c>
      <c r="BT53" t="s">
        <v>6876</v>
      </c>
      <c r="BU53" t="s">
        <v>6877</v>
      </c>
      <c r="BV53" t="s">
        <v>6932</v>
      </c>
      <c r="BW53" t="s">
        <v>2236</v>
      </c>
      <c r="BX53" t="s">
        <v>3760</v>
      </c>
      <c r="BY53" t="s">
        <v>7336</v>
      </c>
      <c r="BZ53" t="s">
        <v>7337</v>
      </c>
      <c r="CA53" t="s">
        <v>32</v>
      </c>
      <c r="CB53" t="s">
        <v>7338</v>
      </c>
      <c r="CC53" t="s">
        <v>3347</v>
      </c>
      <c r="CD53" t="s">
        <v>2650</v>
      </c>
      <c r="CE53" t="b">
        <v>0</v>
      </c>
      <c r="CF53">
        <v>8</v>
      </c>
      <c r="CG53">
        <v>3</v>
      </c>
      <c r="CH53" t="b">
        <v>1</v>
      </c>
      <c r="CI53" t="b">
        <v>0</v>
      </c>
      <c r="CJ53" t="b">
        <v>0</v>
      </c>
      <c r="CK53" t="b">
        <v>1</v>
      </c>
      <c r="CL53" t="s">
        <v>3174</v>
      </c>
      <c r="CM53" t="b">
        <v>0</v>
      </c>
      <c r="CN53" t="b">
        <v>1</v>
      </c>
      <c r="CO53" t="b">
        <v>1</v>
      </c>
      <c r="CP53" t="b">
        <v>0</v>
      </c>
      <c r="CQ53" t="b">
        <v>0</v>
      </c>
      <c r="CR53" t="s">
        <v>3173</v>
      </c>
      <c r="CS53" t="b">
        <v>0</v>
      </c>
      <c r="CT53" t="b">
        <v>1</v>
      </c>
      <c r="CU53" t="b">
        <v>1</v>
      </c>
      <c r="CV53" t="b">
        <v>0</v>
      </c>
      <c r="CW53" t="b">
        <v>0</v>
      </c>
      <c r="CX53" t="s">
        <v>3173</v>
      </c>
      <c r="CY53" t="b">
        <v>0</v>
      </c>
      <c r="CZ53" t="b">
        <v>1</v>
      </c>
      <c r="DA53" t="b">
        <v>1</v>
      </c>
      <c r="DB53" t="b">
        <v>0</v>
      </c>
      <c r="DC53" t="b">
        <v>0</v>
      </c>
      <c r="DD53" t="s">
        <v>3173</v>
      </c>
      <c r="DE53" t="b">
        <v>0</v>
      </c>
      <c r="DF53" t="b">
        <v>1</v>
      </c>
      <c r="DG53" t="b">
        <v>0</v>
      </c>
      <c r="DH53" t="b">
        <v>0</v>
      </c>
      <c r="DI53" t="b">
        <v>1</v>
      </c>
      <c r="DJ53" t="s">
        <v>3174</v>
      </c>
      <c r="DK53" t="b">
        <v>0</v>
      </c>
      <c r="DL53" t="b">
        <v>1</v>
      </c>
      <c r="DM53" t="b">
        <v>0</v>
      </c>
      <c r="DN53" t="b">
        <v>0</v>
      </c>
      <c r="DO53" t="b">
        <v>1</v>
      </c>
      <c r="DP53" t="s">
        <v>3174</v>
      </c>
      <c r="DQ53" t="b">
        <v>0</v>
      </c>
      <c r="DR53" t="b">
        <v>1</v>
      </c>
      <c r="DS53" t="b">
        <v>0</v>
      </c>
      <c r="DT53" t="b">
        <v>0</v>
      </c>
      <c r="DU53" t="b">
        <v>1</v>
      </c>
      <c r="DV53" t="s">
        <v>3174</v>
      </c>
      <c r="DW53" t="b">
        <v>0</v>
      </c>
      <c r="DX53" t="b">
        <v>1</v>
      </c>
      <c r="DY53" t="b">
        <v>0</v>
      </c>
      <c r="DZ53" t="b">
        <v>0</v>
      </c>
      <c r="EA53" t="b">
        <v>1</v>
      </c>
      <c r="EB53" t="s">
        <v>3174</v>
      </c>
      <c r="EC53" t="b">
        <v>0</v>
      </c>
      <c r="ED53">
        <v>3</v>
      </c>
      <c r="EE53" t="b">
        <v>1</v>
      </c>
      <c r="EF53" t="b">
        <v>1</v>
      </c>
      <c r="EG53" t="b">
        <v>0</v>
      </c>
      <c r="EH53">
        <v>1</v>
      </c>
      <c r="EI53">
        <v>1</v>
      </c>
      <c r="EJ53">
        <v>27</v>
      </c>
      <c r="EK53" t="s">
        <v>7362</v>
      </c>
      <c r="EL53" t="b">
        <v>0</v>
      </c>
      <c r="EM53" t="b">
        <v>0</v>
      </c>
      <c r="EN53">
        <v>24</v>
      </c>
      <c r="EO53">
        <v>3</v>
      </c>
      <c r="EP53">
        <v>175</v>
      </c>
      <c r="EQ53" t="s">
        <v>7363</v>
      </c>
      <c r="ER53" t="s">
        <v>2831</v>
      </c>
      <c r="ES53">
        <v>18</v>
      </c>
      <c r="ET53">
        <v>1</v>
      </c>
      <c r="EU53">
        <v>29.5</v>
      </c>
      <c r="EV53">
        <v>1</v>
      </c>
      <c r="EW53">
        <v>870.25</v>
      </c>
      <c r="EX53">
        <v>5.1647859739235136</v>
      </c>
      <c r="EY53">
        <v>7</v>
      </c>
      <c r="EZ53">
        <v>3</v>
      </c>
      <c r="FA53">
        <v>2</v>
      </c>
      <c r="FB53">
        <v>3</v>
      </c>
      <c r="FC53">
        <v>4</v>
      </c>
      <c r="FD53">
        <v>4</v>
      </c>
      <c r="FE53">
        <v>1</v>
      </c>
      <c r="FF53">
        <v>2</v>
      </c>
      <c r="FG53">
        <v>4</v>
      </c>
      <c r="FH53">
        <v>3</v>
      </c>
      <c r="FI53">
        <v>2</v>
      </c>
      <c r="FJ53">
        <v>2</v>
      </c>
      <c r="FK53">
        <v>6</v>
      </c>
      <c r="FL53">
        <v>6</v>
      </c>
      <c r="FM53">
        <v>0</v>
      </c>
      <c r="FN53" t="b">
        <v>0</v>
      </c>
      <c r="FO53" t="b">
        <v>0</v>
      </c>
      <c r="FP53" t="b">
        <v>1</v>
      </c>
      <c r="FQ53" t="b">
        <v>0</v>
      </c>
      <c r="FR53" t="b">
        <v>1</v>
      </c>
      <c r="FS53" t="b">
        <v>1</v>
      </c>
      <c r="FT53" t="b">
        <v>0</v>
      </c>
      <c r="FU53" t="b">
        <v>1</v>
      </c>
      <c r="FV53" t="b">
        <v>1</v>
      </c>
      <c r="FW53" t="b">
        <v>1</v>
      </c>
      <c r="FX53" t="b">
        <v>0</v>
      </c>
      <c r="FY53" t="b">
        <v>1</v>
      </c>
      <c r="FZ53">
        <v>58.333333333333343</v>
      </c>
      <c r="GA53" t="b">
        <v>1</v>
      </c>
      <c r="GB53" t="b">
        <v>1</v>
      </c>
      <c r="GC53" t="b">
        <v>1</v>
      </c>
    </row>
    <row r="54" spans="1:185" x14ac:dyDescent="0.3">
      <c r="A54" s="2">
        <v>44412.226388888892</v>
      </c>
      <c r="B54" t="s">
        <v>1464</v>
      </c>
      <c r="C54" t="s">
        <v>1745</v>
      </c>
      <c r="D54">
        <v>100</v>
      </c>
      <c r="E54">
        <v>500</v>
      </c>
      <c r="F54" t="b">
        <v>1</v>
      </c>
      <c r="G54" t="s">
        <v>1464</v>
      </c>
      <c r="H54" t="s">
        <v>1800</v>
      </c>
      <c r="I54" t="s">
        <v>2182</v>
      </c>
      <c r="J54" t="s">
        <v>2183</v>
      </c>
      <c r="K54" t="s">
        <v>2184</v>
      </c>
      <c r="L54" t="s">
        <v>2237</v>
      </c>
      <c r="M54" t="s">
        <v>2651</v>
      </c>
      <c r="N54" t="s">
        <v>2908</v>
      </c>
      <c r="O54" t="s">
        <v>2920</v>
      </c>
      <c r="P54" t="s">
        <v>2974</v>
      </c>
      <c r="Q54" t="s">
        <v>2996</v>
      </c>
      <c r="R54" t="s">
        <v>3064</v>
      </c>
      <c r="S54" t="s">
        <v>3066</v>
      </c>
      <c r="T54" t="s">
        <v>3068</v>
      </c>
      <c r="U54" t="s">
        <v>3071</v>
      </c>
      <c r="V54" t="s">
        <v>3080</v>
      </c>
      <c r="W54" t="s">
        <v>3089</v>
      </c>
      <c r="X54" t="s">
        <v>3130</v>
      </c>
      <c r="Y54" t="s">
        <v>3173</v>
      </c>
      <c r="Z54" t="s">
        <v>3174</v>
      </c>
      <c r="AA54" t="s">
        <v>3174</v>
      </c>
      <c r="AB54" t="s">
        <v>3173</v>
      </c>
      <c r="AC54" t="s">
        <v>3174</v>
      </c>
      <c r="AD54" t="s">
        <v>3173</v>
      </c>
      <c r="AE54" t="s">
        <v>3176</v>
      </c>
      <c r="AF54" t="s">
        <v>3187</v>
      </c>
      <c r="AG54" t="s">
        <v>3192</v>
      </c>
      <c r="AH54" t="s">
        <v>3196</v>
      </c>
      <c r="AI54" t="s">
        <v>3203</v>
      </c>
      <c r="AJ54">
        <v>40219</v>
      </c>
      <c r="AK54" t="s">
        <v>3183</v>
      </c>
      <c r="AL54" t="s">
        <v>3274</v>
      </c>
      <c r="AN54" t="s">
        <v>3293</v>
      </c>
      <c r="AO54" t="s">
        <v>33</v>
      </c>
      <c r="AP54">
        <v>200</v>
      </c>
      <c r="AR54" t="s">
        <v>3348</v>
      </c>
      <c r="AS54" t="s">
        <v>3761</v>
      </c>
      <c r="AT54" t="s">
        <v>4122</v>
      </c>
      <c r="AU54" t="s">
        <v>4173</v>
      </c>
      <c r="AV54" t="s">
        <v>4534</v>
      </c>
      <c r="AW54">
        <v>100</v>
      </c>
      <c r="AX54">
        <v>454</v>
      </c>
      <c r="AY54" t="b">
        <v>1</v>
      </c>
      <c r="AZ54" t="s">
        <v>4534</v>
      </c>
      <c r="BA54" t="s">
        <v>4870</v>
      </c>
      <c r="BB54" t="s">
        <v>2182</v>
      </c>
      <c r="BC54" t="s">
        <v>2183</v>
      </c>
      <c r="BD54" t="s">
        <v>2184</v>
      </c>
      <c r="BE54" t="s">
        <v>2908</v>
      </c>
      <c r="BF54" t="s">
        <v>5252</v>
      </c>
      <c r="BG54" t="s">
        <v>2974</v>
      </c>
      <c r="BH54" t="s">
        <v>2996</v>
      </c>
      <c r="BI54" t="s">
        <v>3173</v>
      </c>
      <c r="BJ54" t="s">
        <v>3174</v>
      </c>
      <c r="BK54" t="s">
        <v>3174</v>
      </c>
      <c r="BL54" t="s">
        <v>3173</v>
      </c>
      <c r="BM54">
        <v>7</v>
      </c>
      <c r="BN54" t="s">
        <v>5338</v>
      </c>
      <c r="BO54" t="s">
        <v>5753</v>
      </c>
      <c r="BP54" t="s">
        <v>6062</v>
      </c>
      <c r="BQ54" t="s">
        <v>6444</v>
      </c>
      <c r="BR54" t="s">
        <v>6497</v>
      </c>
      <c r="BS54" t="s">
        <v>6875</v>
      </c>
      <c r="BT54" t="s">
        <v>6876</v>
      </c>
      <c r="BU54" t="s">
        <v>6880</v>
      </c>
      <c r="BV54" t="s">
        <v>6933</v>
      </c>
      <c r="BW54" t="s">
        <v>2237</v>
      </c>
      <c r="BX54" t="s">
        <v>3761</v>
      </c>
      <c r="BY54" t="s">
        <v>7336</v>
      </c>
      <c r="BZ54" t="s">
        <v>7337</v>
      </c>
      <c r="CA54" t="s">
        <v>33</v>
      </c>
      <c r="CB54" t="s">
        <v>7338</v>
      </c>
      <c r="CC54" t="s">
        <v>3348</v>
      </c>
      <c r="CD54" t="s">
        <v>2651</v>
      </c>
      <c r="CE54" t="b">
        <v>0</v>
      </c>
      <c r="CF54">
        <v>6</v>
      </c>
      <c r="CG54">
        <v>0</v>
      </c>
      <c r="CH54" t="b">
        <v>1</v>
      </c>
      <c r="CI54" t="b">
        <v>0</v>
      </c>
      <c r="CJ54" t="b">
        <v>0</v>
      </c>
      <c r="CK54" t="b">
        <v>0</v>
      </c>
      <c r="CL54" t="s">
        <v>3173</v>
      </c>
      <c r="CM54" t="b">
        <v>0</v>
      </c>
      <c r="CN54" t="b">
        <v>1</v>
      </c>
      <c r="CO54" t="b">
        <v>0</v>
      </c>
      <c r="CP54" t="b">
        <v>0</v>
      </c>
      <c r="CQ54" t="b">
        <v>0</v>
      </c>
      <c r="CR54" t="s">
        <v>3173</v>
      </c>
      <c r="CS54" t="b">
        <v>0</v>
      </c>
      <c r="CT54" t="b">
        <v>1</v>
      </c>
      <c r="CU54" t="b">
        <v>0</v>
      </c>
      <c r="CV54" t="b">
        <v>0</v>
      </c>
      <c r="CW54" t="b">
        <v>0</v>
      </c>
      <c r="CX54" t="s">
        <v>3173</v>
      </c>
      <c r="CY54" t="b">
        <v>0</v>
      </c>
      <c r="CZ54" t="b">
        <v>1</v>
      </c>
      <c r="DA54" t="b">
        <v>0</v>
      </c>
      <c r="DB54" t="b">
        <v>0</v>
      </c>
      <c r="DC54" t="b">
        <v>0</v>
      </c>
      <c r="DD54" t="s">
        <v>3173</v>
      </c>
      <c r="DE54" t="b">
        <v>0</v>
      </c>
      <c r="DF54" t="b">
        <v>1</v>
      </c>
      <c r="DG54" t="b">
        <v>0</v>
      </c>
      <c r="DH54" t="b">
        <v>0</v>
      </c>
      <c r="DI54" t="b">
        <v>1</v>
      </c>
      <c r="DJ54" t="s">
        <v>3174</v>
      </c>
      <c r="DK54" t="b">
        <v>0</v>
      </c>
      <c r="DL54" t="b">
        <v>0</v>
      </c>
      <c r="DM54" t="b">
        <v>0</v>
      </c>
      <c r="DN54" t="b">
        <v>0</v>
      </c>
      <c r="DO54" t="b">
        <v>0</v>
      </c>
      <c r="DP54" t="s">
        <v>3173</v>
      </c>
      <c r="DQ54" t="b">
        <v>1</v>
      </c>
      <c r="DR54" t="b">
        <v>1</v>
      </c>
      <c r="DS54" t="b">
        <v>0</v>
      </c>
      <c r="DT54" t="b">
        <v>0</v>
      </c>
      <c r="DU54" t="b">
        <v>1</v>
      </c>
      <c r="DV54" t="s">
        <v>3174</v>
      </c>
      <c r="DW54" t="b">
        <v>0</v>
      </c>
      <c r="DX54" t="b">
        <v>0</v>
      </c>
      <c r="DY54" t="b">
        <v>0</v>
      </c>
      <c r="DZ54" t="b">
        <v>0</v>
      </c>
      <c r="EA54" t="b">
        <v>0</v>
      </c>
      <c r="EB54" t="s">
        <v>3173</v>
      </c>
      <c r="EC54" t="b">
        <v>1</v>
      </c>
      <c r="ED54">
        <v>3</v>
      </c>
      <c r="EE54" t="b">
        <v>1</v>
      </c>
      <c r="EF54" t="b">
        <v>1</v>
      </c>
      <c r="EG54" t="b">
        <v>0</v>
      </c>
      <c r="EH54">
        <v>4</v>
      </c>
      <c r="EI54">
        <v>1</v>
      </c>
      <c r="EJ54">
        <v>27</v>
      </c>
      <c r="EK54" t="s">
        <v>7362</v>
      </c>
      <c r="EL54" t="b">
        <v>0</v>
      </c>
      <c r="EM54" t="b">
        <v>0</v>
      </c>
      <c r="EN54">
        <v>24</v>
      </c>
      <c r="EO54">
        <v>0</v>
      </c>
      <c r="EP54">
        <v>70</v>
      </c>
      <c r="EQ54" t="s">
        <v>7363</v>
      </c>
      <c r="ER54" t="s">
        <v>7365</v>
      </c>
      <c r="ES54">
        <v>13</v>
      </c>
      <c r="ET54">
        <v>0</v>
      </c>
      <c r="EU54">
        <v>21.5</v>
      </c>
      <c r="EV54">
        <v>1</v>
      </c>
      <c r="EW54">
        <v>462.25</v>
      </c>
      <c r="EX54">
        <v>4.2484952420493594</v>
      </c>
      <c r="EY54">
        <v>7</v>
      </c>
      <c r="EZ54">
        <v>4</v>
      </c>
      <c r="FA54">
        <v>1</v>
      </c>
      <c r="FB54">
        <v>4</v>
      </c>
      <c r="FC54">
        <v>3</v>
      </c>
      <c r="FD54">
        <v>3</v>
      </c>
      <c r="FE54">
        <v>2</v>
      </c>
      <c r="FF54">
        <v>2</v>
      </c>
      <c r="FG54">
        <v>3</v>
      </c>
      <c r="FH54">
        <v>4</v>
      </c>
      <c r="FI54">
        <v>0</v>
      </c>
      <c r="FJ54">
        <v>3</v>
      </c>
      <c r="FK54">
        <v>8</v>
      </c>
      <c r="FL54">
        <v>4</v>
      </c>
      <c r="FM54">
        <v>0</v>
      </c>
      <c r="FN54" t="b">
        <v>1</v>
      </c>
      <c r="FO54" t="b">
        <v>0</v>
      </c>
      <c r="FP54" t="b">
        <v>1</v>
      </c>
      <c r="FQ54" t="b">
        <v>0</v>
      </c>
      <c r="FR54" t="b">
        <v>1</v>
      </c>
      <c r="FS54" t="b">
        <v>0</v>
      </c>
      <c r="FT54" t="b">
        <v>0</v>
      </c>
      <c r="FU54" t="b">
        <v>0</v>
      </c>
      <c r="FV54" t="b">
        <v>1</v>
      </c>
      <c r="FW54" t="b">
        <v>1</v>
      </c>
      <c r="FX54" t="b">
        <v>1</v>
      </c>
      <c r="FY54" t="b">
        <v>1</v>
      </c>
      <c r="FZ54">
        <v>58.333333333333343</v>
      </c>
      <c r="GA54" t="b">
        <v>1</v>
      </c>
      <c r="GB54" t="b">
        <v>1</v>
      </c>
      <c r="GC54" t="b">
        <v>1</v>
      </c>
    </row>
    <row r="55" spans="1:185" x14ac:dyDescent="0.3">
      <c r="A55" s="2">
        <v>44412.227083333331</v>
      </c>
      <c r="B55" t="s">
        <v>1465</v>
      </c>
      <c r="C55" t="s">
        <v>1745</v>
      </c>
      <c r="D55">
        <v>100</v>
      </c>
      <c r="E55">
        <v>243</v>
      </c>
      <c r="F55" t="b">
        <v>1</v>
      </c>
      <c r="G55" t="s">
        <v>1465</v>
      </c>
      <c r="H55" t="s">
        <v>1801</v>
      </c>
      <c r="I55" t="s">
        <v>2182</v>
      </c>
      <c r="J55" t="s">
        <v>2183</v>
      </c>
      <c r="K55" t="s">
        <v>2184</v>
      </c>
      <c r="L55" t="s">
        <v>2238</v>
      </c>
      <c r="N55" t="s">
        <v>2913</v>
      </c>
      <c r="O55" t="s">
        <v>2931</v>
      </c>
      <c r="P55" t="s">
        <v>2981</v>
      </c>
      <c r="Q55" t="s">
        <v>3014</v>
      </c>
      <c r="R55" t="s">
        <v>3063</v>
      </c>
      <c r="S55" t="s">
        <v>3065</v>
      </c>
      <c r="T55" t="s">
        <v>3068</v>
      </c>
      <c r="U55" t="s">
        <v>3070</v>
      </c>
      <c r="V55" t="s">
        <v>3077</v>
      </c>
      <c r="W55" t="s">
        <v>3082</v>
      </c>
      <c r="AE55" t="s">
        <v>3176</v>
      </c>
      <c r="AF55" t="s">
        <v>3189</v>
      </c>
      <c r="AG55" t="s">
        <v>1315</v>
      </c>
      <c r="AH55" t="s">
        <v>3197</v>
      </c>
      <c r="AI55" t="s">
        <v>3203</v>
      </c>
      <c r="AJ55">
        <v>19380</v>
      </c>
      <c r="AK55" t="s">
        <v>3207</v>
      </c>
      <c r="AL55" t="s">
        <v>3274</v>
      </c>
      <c r="AN55" t="s">
        <v>3293</v>
      </c>
      <c r="AO55" t="s">
        <v>32</v>
      </c>
      <c r="AP55">
        <v>200</v>
      </c>
      <c r="AR55" t="s">
        <v>3349</v>
      </c>
      <c r="AS55" t="s">
        <v>3762</v>
      </c>
      <c r="AT55" t="s">
        <v>4122</v>
      </c>
      <c r="AU55" t="s">
        <v>4174</v>
      </c>
      <c r="AV55" t="s">
        <v>4535</v>
      </c>
      <c r="AW55">
        <v>100</v>
      </c>
      <c r="AX55">
        <v>849</v>
      </c>
      <c r="AY55" t="b">
        <v>1</v>
      </c>
      <c r="AZ55" t="s">
        <v>4535</v>
      </c>
      <c r="BA55" t="s">
        <v>4871</v>
      </c>
      <c r="BB55" t="s">
        <v>2182</v>
      </c>
      <c r="BC55" t="s">
        <v>2183</v>
      </c>
      <c r="BD55" t="s">
        <v>2184</v>
      </c>
      <c r="BE55" t="s">
        <v>2908</v>
      </c>
      <c r="BF55" t="s">
        <v>5255</v>
      </c>
      <c r="BG55" t="s">
        <v>2974</v>
      </c>
      <c r="BH55" t="s">
        <v>2996</v>
      </c>
      <c r="BI55" t="s">
        <v>3174</v>
      </c>
      <c r="BJ55" t="s">
        <v>3174</v>
      </c>
      <c r="BK55" t="s">
        <v>3174</v>
      </c>
      <c r="BL55" t="s">
        <v>3173</v>
      </c>
      <c r="BM55">
        <v>7</v>
      </c>
      <c r="BN55" t="s">
        <v>5339</v>
      </c>
      <c r="BO55" t="s">
        <v>5720</v>
      </c>
      <c r="BP55" t="s">
        <v>6063</v>
      </c>
      <c r="BQ55" t="s">
        <v>6444</v>
      </c>
      <c r="BR55" t="s">
        <v>6498</v>
      </c>
      <c r="BS55" t="s">
        <v>6875</v>
      </c>
      <c r="BT55" t="s">
        <v>6876</v>
      </c>
      <c r="BU55" t="s">
        <v>6877</v>
      </c>
      <c r="BV55" t="s">
        <v>6934</v>
      </c>
      <c r="BW55" t="s">
        <v>2238</v>
      </c>
      <c r="BX55" t="s">
        <v>3762</v>
      </c>
      <c r="BY55" t="s">
        <v>7336</v>
      </c>
      <c r="BZ55" t="s">
        <v>7337</v>
      </c>
      <c r="CA55" t="s">
        <v>32</v>
      </c>
      <c r="CB55" t="s">
        <v>7338</v>
      </c>
      <c r="CC55" t="s">
        <v>3349</v>
      </c>
      <c r="CE55" t="b">
        <v>0</v>
      </c>
      <c r="CF55">
        <v>7</v>
      </c>
      <c r="CG55">
        <v>0</v>
      </c>
      <c r="CH55" t="b">
        <v>1</v>
      </c>
      <c r="CI55" t="b">
        <v>0</v>
      </c>
      <c r="CJ55" t="b">
        <v>0</v>
      </c>
      <c r="CK55" t="b">
        <v>0</v>
      </c>
      <c r="CL55" t="s">
        <v>3173</v>
      </c>
      <c r="CM55" t="b">
        <v>0</v>
      </c>
      <c r="CN55" t="b">
        <v>1</v>
      </c>
      <c r="CO55" t="b">
        <v>0</v>
      </c>
      <c r="CP55" t="b">
        <v>0</v>
      </c>
      <c r="CQ55" t="b">
        <v>1</v>
      </c>
      <c r="CR55" t="s">
        <v>3174</v>
      </c>
      <c r="CS55" t="b">
        <v>0</v>
      </c>
      <c r="CT55" t="b">
        <v>1</v>
      </c>
      <c r="CU55" t="b">
        <v>0</v>
      </c>
      <c r="CV55" t="b">
        <v>0</v>
      </c>
      <c r="CW55" t="b">
        <v>0</v>
      </c>
      <c r="CX55" t="s">
        <v>3173</v>
      </c>
      <c r="CY55" t="b">
        <v>0</v>
      </c>
      <c r="CZ55" t="b">
        <v>1</v>
      </c>
      <c r="DA55" t="b">
        <v>0</v>
      </c>
      <c r="DB55" t="b">
        <v>0</v>
      </c>
      <c r="DC55" t="b">
        <v>1</v>
      </c>
      <c r="DD55" t="s">
        <v>3174</v>
      </c>
      <c r="DE55" t="b">
        <v>0</v>
      </c>
      <c r="DF55" t="b">
        <v>1</v>
      </c>
      <c r="DG55" t="b">
        <v>0</v>
      </c>
      <c r="DH55" t="b">
        <v>0</v>
      </c>
      <c r="DI55" t="b">
        <v>1</v>
      </c>
      <c r="DJ55" t="s">
        <v>3174</v>
      </c>
      <c r="DK55" t="b">
        <v>0</v>
      </c>
      <c r="DL55" t="b">
        <v>1</v>
      </c>
      <c r="DM55" t="b">
        <v>0</v>
      </c>
      <c r="DN55" t="b">
        <v>0</v>
      </c>
      <c r="DO55" t="b">
        <v>0</v>
      </c>
      <c r="DP55" t="s">
        <v>3173</v>
      </c>
      <c r="DQ55" t="b">
        <v>0</v>
      </c>
      <c r="DR55" t="b">
        <v>0</v>
      </c>
      <c r="DS55" t="b">
        <v>0</v>
      </c>
      <c r="DT55" t="b">
        <v>0</v>
      </c>
      <c r="DU55" t="b">
        <v>0</v>
      </c>
      <c r="DV55" t="s">
        <v>3173</v>
      </c>
      <c r="DW55" t="b">
        <v>1</v>
      </c>
      <c r="DX55" t="b">
        <v>1</v>
      </c>
      <c r="DY55" t="b">
        <v>0</v>
      </c>
      <c r="DZ55" t="b">
        <v>0</v>
      </c>
      <c r="EA55" t="b">
        <v>1</v>
      </c>
      <c r="EB55" t="s">
        <v>3174</v>
      </c>
      <c r="EC55" t="b">
        <v>0</v>
      </c>
      <c r="ED55">
        <v>3</v>
      </c>
      <c r="EE55" t="b">
        <v>1</v>
      </c>
      <c r="EF55" t="b">
        <v>1</v>
      </c>
      <c r="EG55" t="b">
        <v>0</v>
      </c>
      <c r="EH55">
        <v>2</v>
      </c>
      <c r="EI55">
        <v>3</v>
      </c>
      <c r="EJ55">
        <v>28</v>
      </c>
      <c r="EK55" t="s">
        <v>7362</v>
      </c>
      <c r="EL55" t="b">
        <v>0</v>
      </c>
      <c r="EM55" t="b">
        <v>0</v>
      </c>
      <c r="EN55">
        <v>24</v>
      </c>
      <c r="EO55">
        <v>2</v>
      </c>
      <c r="EP55">
        <v>90</v>
      </c>
      <c r="EQ55" t="s">
        <v>7363</v>
      </c>
      <c r="ER55" t="s">
        <v>2831</v>
      </c>
      <c r="ES55">
        <v>16</v>
      </c>
      <c r="ET55">
        <v>1</v>
      </c>
      <c r="EU55">
        <v>29.5</v>
      </c>
      <c r="EV55">
        <v>1</v>
      </c>
      <c r="EW55">
        <v>870.25</v>
      </c>
      <c r="EX55">
        <v>4.499809670330265</v>
      </c>
      <c r="EY55">
        <v>10</v>
      </c>
      <c r="EZ55">
        <v>1</v>
      </c>
      <c r="FA55">
        <v>1</v>
      </c>
      <c r="FB55">
        <v>4</v>
      </c>
      <c r="FC55">
        <v>6</v>
      </c>
      <c r="FD55">
        <v>7</v>
      </c>
      <c r="FE55">
        <v>1</v>
      </c>
      <c r="FF55">
        <v>2</v>
      </c>
      <c r="FG55">
        <v>4</v>
      </c>
      <c r="FH55">
        <v>6</v>
      </c>
      <c r="FI55">
        <v>2</v>
      </c>
      <c r="FJ55">
        <v>5</v>
      </c>
      <c r="FK55">
        <v>5</v>
      </c>
      <c r="FL55">
        <v>7</v>
      </c>
      <c r="FM55">
        <v>0</v>
      </c>
      <c r="FN55" t="b">
        <v>1</v>
      </c>
      <c r="FO55" t="b">
        <v>1</v>
      </c>
      <c r="FP55" t="b">
        <v>1</v>
      </c>
      <c r="FQ55" t="b">
        <v>1</v>
      </c>
      <c r="FR55" t="b">
        <v>1</v>
      </c>
      <c r="FS55" t="b">
        <v>0</v>
      </c>
      <c r="FT55" t="b">
        <v>1</v>
      </c>
      <c r="FU55" t="b">
        <v>1</v>
      </c>
      <c r="FV55" t="b">
        <v>0</v>
      </c>
      <c r="FW55" t="b">
        <v>1</v>
      </c>
      <c r="FX55" t="b">
        <v>1</v>
      </c>
      <c r="FY55" t="b">
        <v>1</v>
      </c>
      <c r="FZ55">
        <v>83.333333333333343</v>
      </c>
      <c r="GA55" t="b">
        <v>1</v>
      </c>
      <c r="GB55" t="b">
        <v>1</v>
      </c>
      <c r="GC55" t="b">
        <v>0</v>
      </c>
    </row>
    <row r="56" spans="1:185" x14ac:dyDescent="0.3">
      <c r="A56" s="2">
        <v>44412.227083333331</v>
      </c>
      <c r="B56" t="s">
        <v>1465</v>
      </c>
      <c r="C56" t="s">
        <v>1745</v>
      </c>
      <c r="D56">
        <v>100</v>
      </c>
      <c r="E56">
        <v>205</v>
      </c>
      <c r="F56" t="b">
        <v>1</v>
      </c>
      <c r="G56" t="s">
        <v>1465</v>
      </c>
      <c r="H56" t="s">
        <v>1802</v>
      </c>
      <c r="I56" t="s">
        <v>2182</v>
      </c>
      <c r="J56" t="s">
        <v>2183</v>
      </c>
      <c r="K56" t="s">
        <v>2184</v>
      </c>
      <c r="L56" t="s">
        <v>2239</v>
      </c>
      <c r="M56" t="s">
        <v>2652</v>
      </c>
      <c r="N56" t="s">
        <v>2910</v>
      </c>
      <c r="O56" t="s">
        <v>2921</v>
      </c>
      <c r="P56" t="s">
        <v>2977</v>
      </c>
      <c r="Q56" t="s">
        <v>3004</v>
      </c>
      <c r="R56" t="s">
        <v>3063</v>
      </c>
      <c r="S56" t="s">
        <v>3065</v>
      </c>
      <c r="T56" t="s">
        <v>3067</v>
      </c>
      <c r="U56" t="s">
        <v>3070</v>
      </c>
      <c r="V56" t="s">
        <v>3075</v>
      </c>
      <c r="W56" t="s">
        <v>3082</v>
      </c>
      <c r="AE56" t="s">
        <v>3176</v>
      </c>
      <c r="AF56" t="s">
        <v>3189</v>
      </c>
      <c r="AG56" t="s">
        <v>3192</v>
      </c>
      <c r="AH56" t="s">
        <v>3197</v>
      </c>
      <c r="AI56" t="s">
        <v>3203</v>
      </c>
      <c r="AJ56">
        <v>55119</v>
      </c>
      <c r="AK56" t="s">
        <v>3229</v>
      </c>
      <c r="AL56" t="s">
        <v>3274</v>
      </c>
      <c r="AN56" t="s">
        <v>3293</v>
      </c>
      <c r="AO56" t="s">
        <v>32</v>
      </c>
      <c r="AP56">
        <v>200</v>
      </c>
      <c r="AR56" t="s">
        <v>3350</v>
      </c>
      <c r="AS56" t="s">
        <v>3763</v>
      </c>
      <c r="AT56" t="s">
        <v>4122</v>
      </c>
      <c r="AU56" t="s">
        <v>4175</v>
      </c>
      <c r="AV56" t="s">
        <v>4536</v>
      </c>
      <c r="AW56">
        <v>100</v>
      </c>
      <c r="AX56">
        <v>253</v>
      </c>
      <c r="AY56" t="b">
        <v>1</v>
      </c>
      <c r="AZ56" t="s">
        <v>4536</v>
      </c>
      <c r="BA56" t="s">
        <v>4872</v>
      </c>
      <c r="BB56" t="s">
        <v>2182</v>
      </c>
      <c r="BC56" t="s">
        <v>2183</v>
      </c>
      <c r="BD56" t="s">
        <v>2184</v>
      </c>
      <c r="BE56" t="s">
        <v>2910</v>
      </c>
      <c r="BF56" t="s">
        <v>2921</v>
      </c>
      <c r="BG56" t="s">
        <v>2977</v>
      </c>
      <c r="BH56" t="s">
        <v>3004</v>
      </c>
      <c r="BI56" t="s">
        <v>3173</v>
      </c>
      <c r="BJ56" t="s">
        <v>3174</v>
      </c>
      <c r="BK56" t="s">
        <v>3173</v>
      </c>
      <c r="BL56" t="s">
        <v>3173</v>
      </c>
      <c r="BM56">
        <v>7</v>
      </c>
      <c r="BN56" t="s">
        <v>5340</v>
      </c>
      <c r="BO56" t="s">
        <v>5754</v>
      </c>
      <c r="BP56" t="s">
        <v>6064</v>
      </c>
      <c r="BQ56" t="s">
        <v>6444</v>
      </c>
      <c r="BR56" t="s">
        <v>6499</v>
      </c>
      <c r="BS56" t="s">
        <v>6875</v>
      </c>
      <c r="BT56" t="s">
        <v>6876</v>
      </c>
      <c r="BU56" t="s">
        <v>6877</v>
      </c>
      <c r="BV56" t="s">
        <v>6935</v>
      </c>
      <c r="BW56" t="s">
        <v>2239</v>
      </c>
      <c r="BX56" t="s">
        <v>3763</v>
      </c>
      <c r="BY56" t="s">
        <v>7336</v>
      </c>
      <c r="BZ56" t="s">
        <v>7337</v>
      </c>
      <c r="CA56" t="s">
        <v>32</v>
      </c>
      <c r="CB56" t="s">
        <v>7338</v>
      </c>
      <c r="CC56" t="s">
        <v>3350</v>
      </c>
      <c r="CD56" t="s">
        <v>2652</v>
      </c>
      <c r="CE56" t="b">
        <v>0</v>
      </c>
      <c r="CF56">
        <v>8</v>
      </c>
      <c r="CG56">
        <v>0</v>
      </c>
      <c r="CH56" t="b">
        <v>1</v>
      </c>
      <c r="CI56" t="b">
        <v>0</v>
      </c>
      <c r="CJ56" t="b">
        <v>0</v>
      </c>
      <c r="CK56" t="b">
        <v>0</v>
      </c>
      <c r="CL56" t="s">
        <v>3173</v>
      </c>
      <c r="CM56" t="b">
        <v>0</v>
      </c>
      <c r="CN56" t="b">
        <v>1</v>
      </c>
      <c r="CO56" t="b">
        <v>0</v>
      </c>
      <c r="CP56" t="b">
        <v>0</v>
      </c>
      <c r="CQ56" t="b">
        <v>0</v>
      </c>
      <c r="CR56" t="s">
        <v>3173</v>
      </c>
      <c r="CS56" t="b">
        <v>0</v>
      </c>
      <c r="CT56" t="b">
        <v>1</v>
      </c>
      <c r="CU56" t="b">
        <v>0</v>
      </c>
      <c r="CV56" t="b">
        <v>0</v>
      </c>
      <c r="CW56" t="b">
        <v>0</v>
      </c>
      <c r="CX56" t="s">
        <v>3173</v>
      </c>
      <c r="CY56" t="b">
        <v>0</v>
      </c>
      <c r="CZ56" t="b">
        <v>1</v>
      </c>
      <c r="DA56" t="b">
        <v>0</v>
      </c>
      <c r="DB56" t="b">
        <v>0</v>
      </c>
      <c r="DC56" t="b">
        <v>0</v>
      </c>
      <c r="DD56" t="s">
        <v>3173</v>
      </c>
      <c r="DE56" t="b">
        <v>0</v>
      </c>
      <c r="DF56" t="b">
        <v>1</v>
      </c>
      <c r="DG56" t="b">
        <v>0</v>
      </c>
      <c r="DH56" t="b">
        <v>0</v>
      </c>
      <c r="DI56" t="b">
        <v>1</v>
      </c>
      <c r="DJ56" t="s">
        <v>3174</v>
      </c>
      <c r="DK56" t="b">
        <v>0</v>
      </c>
      <c r="DL56" t="b">
        <v>1</v>
      </c>
      <c r="DM56" t="b">
        <v>0</v>
      </c>
      <c r="DN56" t="b">
        <v>0</v>
      </c>
      <c r="DO56" t="b">
        <v>0</v>
      </c>
      <c r="DP56" t="s">
        <v>3173</v>
      </c>
      <c r="DQ56" t="b">
        <v>0</v>
      </c>
      <c r="DR56" t="b">
        <v>1</v>
      </c>
      <c r="DS56" t="b">
        <v>0</v>
      </c>
      <c r="DT56" t="b">
        <v>0</v>
      </c>
      <c r="DU56" t="b">
        <v>1</v>
      </c>
      <c r="DV56" t="s">
        <v>3174</v>
      </c>
      <c r="DW56" t="b">
        <v>0</v>
      </c>
      <c r="DX56" t="b">
        <v>1</v>
      </c>
      <c r="DY56" t="b">
        <v>0</v>
      </c>
      <c r="DZ56" t="b">
        <v>0</v>
      </c>
      <c r="EA56" t="b">
        <v>0</v>
      </c>
      <c r="EB56" t="s">
        <v>3173</v>
      </c>
      <c r="EC56" t="b">
        <v>0</v>
      </c>
      <c r="ED56">
        <v>3</v>
      </c>
      <c r="EE56" t="b">
        <v>1</v>
      </c>
      <c r="EF56" t="b">
        <v>1</v>
      </c>
      <c r="EG56" t="b">
        <v>0</v>
      </c>
      <c r="EH56">
        <v>1</v>
      </c>
      <c r="EI56">
        <v>0</v>
      </c>
      <c r="EJ56">
        <v>28</v>
      </c>
      <c r="EK56" t="s">
        <v>7362</v>
      </c>
      <c r="EL56" t="b">
        <v>0</v>
      </c>
      <c r="EM56" t="b">
        <v>0</v>
      </c>
      <c r="EN56">
        <v>24</v>
      </c>
      <c r="EO56">
        <v>3</v>
      </c>
      <c r="EP56">
        <v>125</v>
      </c>
      <c r="EQ56" t="s">
        <v>7363</v>
      </c>
      <c r="ER56" t="s">
        <v>2831</v>
      </c>
      <c r="ES56">
        <v>16</v>
      </c>
      <c r="ET56">
        <v>0</v>
      </c>
      <c r="EU56">
        <v>29.5</v>
      </c>
      <c r="EV56">
        <v>1</v>
      </c>
      <c r="EW56">
        <v>870.25</v>
      </c>
      <c r="EX56">
        <v>4.8283137373023024</v>
      </c>
      <c r="EY56">
        <v>6</v>
      </c>
      <c r="EZ56">
        <v>5</v>
      </c>
      <c r="FA56">
        <v>1</v>
      </c>
      <c r="FB56">
        <v>4</v>
      </c>
      <c r="FC56">
        <v>2</v>
      </c>
      <c r="FD56">
        <v>3</v>
      </c>
      <c r="FE56">
        <v>1</v>
      </c>
      <c r="FF56">
        <v>2</v>
      </c>
      <c r="FG56">
        <v>2</v>
      </c>
      <c r="FH56">
        <v>4</v>
      </c>
      <c r="FI56">
        <v>0</v>
      </c>
      <c r="FJ56">
        <v>3</v>
      </c>
      <c r="FK56">
        <v>9</v>
      </c>
      <c r="FL56">
        <v>3</v>
      </c>
      <c r="FM56">
        <v>0</v>
      </c>
      <c r="FN56" t="b">
        <v>1</v>
      </c>
      <c r="FO56" t="b">
        <v>0</v>
      </c>
      <c r="FP56" t="b">
        <v>1</v>
      </c>
      <c r="FQ56" t="b">
        <v>0</v>
      </c>
      <c r="FR56" t="b">
        <v>1</v>
      </c>
      <c r="FS56" t="b">
        <v>0</v>
      </c>
      <c r="FT56" t="b">
        <v>0</v>
      </c>
      <c r="FU56" t="b">
        <v>0</v>
      </c>
      <c r="FV56" t="b">
        <v>1</v>
      </c>
      <c r="FW56" t="b">
        <v>1</v>
      </c>
      <c r="FX56" t="b">
        <v>0</v>
      </c>
      <c r="FY56" t="b">
        <v>1</v>
      </c>
      <c r="FZ56">
        <v>50</v>
      </c>
      <c r="GA56" t="b">
        <v>1</v>
      </c>
      <c r="GB56" t="b">
        <v>1</v>
      </c>
      <c r="GC56" t="b">
        <v>1</v>
      </c>
    </row>
    <row r="57" spans="1:185" x14ac:dyDescent="0.3">
      <c r="A57" s="2">
        <v>44412.227083333331</v>
      </c>
      <c r="B57" t="s">
        <v>1466</v>
      </c>
      <c r="C57" t="s">
        <v>1745</v>
      </c>
      <c r="D57">
        <v>100</v>
      </c>
      <c r="E57">
        <v>185</v>
      </c>
      <c r="F57" t="b">
        <v>1</v>
      </c>
      <c r="G57" t="s">
        <v>1466</v>
      </c>
      <c r="H57" t="s">
        <v>1803</v>
      </c>
      <c r="I57" t="s">
        <v>2182</v>
      </c>
      <c r="J57" t="s">
        <v>2183</v>
      </c>
      <c r="K57" t="s">
        <v>2184</v>
      </c>
      <c r="L57" t="s">
        <v>2240</v>
      </c>
      <c r="M57" t="s">
        <v>2653</v>
      </c>
      <c r="N57" t="s">
        <v>2910</v>
      </c>
      <c r="O57" t="s">
        <v>2924</v>
      </c>
      <c r="P57" t="s">
        <v>2977</v>
      </c>
      <c r="Q57" t="s">
        <v>3007</v>
      </c>
      <c r="R57" t="s">
        <v>3063</v>
      </c>
      <c r="S57" t="s">
        <v>3065</v>
      </c>
      <c r="T57" t="s">
        <v>3067</v>
      </c>
      <c r="U57" t="s">
        <v>3070</v>
      </c>
      <c r="V57" t="s">
        <v>3075</v>
      </c>
      <c r="W57" t="s">
        <v>3090</v>
      </c>
      <c r="AE57" t="s">
        <v>3176</v>
      </c>
      <c r="AF57" t="s">
        <v>3189</v>
      </c>
      <c r="AG57" t="s">
        <v>1315</v>
      </c>
      <c r="AH57" t="s">
        <v>3197</v>
      </c>
      <c r="AI57" t="s">
        <v>3203</v>
      </c>
      <c r="AJ57">
        <v>66215</v>
      </c>
      <c r="AK57" t="s">
        <v>3224</v>
      </c>
      <c r="AL57" t="s">
        <v>2184</v>
      </c>
      <c r="AM57" t="s">
        <v>3280</v>
      </c>
      <c r="AN57" t="s">
        <v>3293</v>
      </c>
      <c r="AO57" t="s">
        <v>31</v>
      </c>
      <c r="AP57">
        <v>200</v>
      </c>
      <c r="AR57" t="s">
        <v>3351</v>
      </c>
      <c r="AS57" t="s">
        <v>3764</v>
      </c>
      <c r="AT57" t="s">
        <v>4122</v>
      </c>
      <c r="AU57" t="s">
        <v>4176</v>
      </c>
      <c r="AV57" t="s">
        <v>4336</v>
      </c>
      <c r="AW57">
        <v>100</v>
      </c>
      <c r="AX57">
        <v>493</v>
      </c>
      <c r="AY57" t="b">
        <v>1</v>
      </c>
      <c r="AZ57" t="s">
        <v>4336</v>
      </c>
      <c r="BA57" t="s">
        <v>4873</v>
      </c>
      <c r="BB57" t="s">
        <v>2182</v>
      </c>
      <c r="BC57" t="s">
        <v>2183</v>
      </c>
      <c r="BD57" t="s">
        <v>2184</v>
      </c>
      <c r="BE57" t="s">
        <v>2910</v>
      </c>
      <c r="BF57" t="s">
        <v>2921</v>
      </c>
      <c r="BG57" t="s">
        <v>2977</v>
      </c>
      <c r="BH57" t="s">
        <v>3007</v>
      </c>
      <c r="BI57" t="s">
        <v>3173</v>
      </c>
      <c r="BJ57" t="s">
        <v>3174</v>
      </c>
      <c r="BK57" t="s">
        <v>3174</v>
      </c>
      <c r="BL57" t="s">
        <v>3173</v>
      </c>
      <c r="BM57">
        <v>7</v>
      </c>
      <c r="BN57" t="s">
        <v>5341</v>
      </c>
      <c r="BO57" t="s">
        <v>5755</v>
      </c>
      <c r="BP57" t="s">
        <v>6065</v>
      </c>
      <c r="BQ57" t="s">
        <v>6444</v>
      </c>
      <c r="BR57" t="s">
        <v>6500</v>
      </c>
      <c r="BS57" t="s">
        <v>6875</v>
      </c>
      <c r="BT57" t="s">
        <v>6876</v>
      </c>
      <c r="BU57" t="s">
        <v>6878</v>
      </c>
      <c r="BV57" t="s">
        <v>6936</v>
      </c>
      <c r="BW57" t="s">
        <v>2240</v>
      </c>
      <c r="BX57" t="s">
        <v>3764</v>
      </c>
      <c r="BY57" t="s">
        <v>7336</v>
      </c>
      <c r="BZ57" t="s">
        <v>7337</v>
      </c>
      <c r="CA57" t="s">
        <v>31</v>
      </c>
      <c r="CB57" t="s">
        <v>7338</v>
      </c>
      <c r="CC57" t="s">
        <v>3351</v>
      </c>
      <c r="CD57" t="s">
        <v>2653</v>
      </c>
      <c r="CE57" t="b">
        <v>0</v>
      </c>
      <c r="CF57">
        <v>8</v>
      </c>
      <c r="CG57">
        <v>8</v>
      </c>
      <c r="CH57" t="b">
        <v>1</v>
      </c>
      <c r="CI57" t="b">
        <v>1</v>
      </c>
      <c r="CJ57" t="b">
        <v>0</v>
      </c>
      <c r="CK57" t="b">
        <v>0</v>
      </c>
      <c r="CL57" t="s">
        <v>3173</v>
      </c>
      <c r="CM57" t="b">
        <v>0</v>
      </c>
      <c r="CN57" t="b">
        <v>1</v>
      </c>
      <c r="CO57" t="b">
        <v>1</v>
      </c>
      <c r="CP57" t="b">
        <v>0</v>
      </c>
      <c r="CQ57" t="b">
        <v>1</v>
      </c>
      <c r="CR57" t="s">
        <v>3174</v>
      </c>
      <c r="CS57" t="b">
        <v>0</v>
      </c>
      <c r="CT57" t="b">
        <v>1</v>
      </c>
      <c r="CU57" t="b">
        <v>1</v>
      </c>
      <c r="CV57" t="b">
        <v>0</v>
      </c>
      <c r="CW57" t="b">
        <v>0</v>
      </c>
      <c r="CX57" t="s">
        <v>3173</v>
      </c>
      <c r="CY57" t="b">
        <v>0</v>
      </c>
      <c r="CZ57" t="b">
        <v>1</v>
      </c>
      <c r="DA57" t="b">
        <v>1</v>
      </c>
      <c r="DB57" t="b">
        <v>0</v>
      </c>
      <c r="DC57" t="b">
        <v>1</v>
      </c>
      <c r="DD57" t="s">
        <v>3174</v>
      </c>
      <c r="DE57" t="b">
        <v>0</v>
      </c>
      <c r="DF57" t="b">
        <v>1</v>
      </c>
      <c r="DG57" t="b">
        <v>1</v>
      </c>
      <c r="DH57" t="b">
        <v>0</v>
      </c>
      <c r="DI57" t="b">
        <v>1</v>
      </c>
      <c r="DJ57" t="s">
        <v>3174</v>
      </c>
      <c r="DK57" t="b">
        <v>0</v>
      </c>
      <c r="DL57" t="b">
        <v>1</v>
      </c>
      <c r="DM57" t="b">
        <v>1</v>
      </c>
      <c r="DN57" t="b">
        <v>0</v>
      </c>
      <c r="DO57" t="b">
        <v>0</v>
      </c>
      <c r="DP57" t="s">
        <v>3173</v>
      </c>
      <c r="DQ57" t="b">
        <v>0</v>
      </c>
      <c r="DR57" t="b">
        <v>1</v>
      </c>
      <c r="DS57" t="b">
        <v>1</v>
      </c>
      <c r="DT57" t="b">
        <v>0</v>
      </c>
      <c r="DU57" t="b">
        <v>1</v>
      </c>
      <c r="DV57" t="s">
        <v>3174</v>
      </c>
      <c r="DW57" t="b">
        <v>0</v>
      </c>
      <c r="DX57" t="b">
        <v>1</v>
      </c>
      <c r="DY57" t="b">
        <v>1</v>
      </c>
      <c r="DZ57" t="b">
        <v>0</v>
      </c>
      <c r="EA57" t="b">
        <v>0</v>
      </c>
      <c r="EB57" t="s">
        <v>3173</v>
      </c>
      <c r="EC57" t="b">
        <v>0</v>
      </c>
      <c r="ED57">
        <v>3</v>
      </c>
      <c r="EE57" t="b">
        <v>1</v>
      </c>
      <c r="EF57" t="b">
        <v>1</v>
      </c>
      <c r="EG57" t="b">
        <v>1</v>
      </c>
      <c r="EH57">
        <v>1</v>
      </c>
      <c r="EI57">
        <v>2</v>
      </c>
      <c r="EJ57">
        <v>27</v>
      </c>
      <c r="EK57" t="s">
        <v>7362</v>
      </c>
      <c r="EL57" t="b">
        <v>0</v>
      </c>
      <c r="EM57" t="b">
        <v>0</v>
      </c>
      <c r="EN57">
        <v>24</v>
      </c>
      <c r="EO57">
        <v>3</v>
      </c>
      <c r="EP57">
        <v>125</v>
      </c>
      <c r="EQ57" t="s">
        <v>7363</v>
      </c>
      <c r="ER57" t="s">
        <v>2831</v>
      </c>
      <c r="ES57">
        <v>16</v>
      </c>
      <c r="ET57">
        <v>1</v>
      </c>
      <c r="EU57">
        <v>29.5</v>
      </c>
      <c r="EV57">
        <v>1</v>
      </c>
      <c r="EW57">
        <v>870.25</v>
      </c>
      <c r="EX57">
        <v>4.8283137373023024</v>
      </c>
      <c r="EY57">
        <v>9</v>
      </c>
      <c r="EZ57">
        <v>2</v>
      </c>
      <c r="FA57">
        <v>1</v>
      </c>
      <c r="FB57">
        <v>4</v>
      </c>
      <c r="FC57">
        <v>5</v>
      </c>
      <c r="FD57">
        <v>5</v>
      </c>
      <c r="FE57">
        <v>2</v>
      </c>
      <c r="FF57">
        <v>2</v>
      </c>
      <c r="FG57">
        <v>3</v>
      </c>
      <c r="FH57">
        <v>6</v>
      </c>
      <c r="FI57">
        <v>0</v>
      </c>
      <c r="FJ57">
        <v>5</v>
      </c>
      <c r="FK57">
        <v>6</v>
      </c>
      <c r="FL57">
        <v>6</v>
      </c>
      <c r="FM57">
        <v>0</v>
      </c>
      <c r="FN57" t="b">
        <v>1</v>
      </c>
      <c r="FO57" t="b">
        <v>1</v>
      </c>
      <c r="FP57" t="b">
        <v>1</v>
      </c>
      <c r="FQ57" t="b">
        <v>1</v>
      </c>
      <c r="FR57" t="b">
        <v>1</v>
      </c>
      <c r="FS57" t="b">
        <v>0</v>
      </c>
      <c r="FT57" t="b">
        <v>0</v>
      </c>
      <c r="FU57" t="b">
        <v>0</v>
      </c>
      <c r="FV57" t="b">
        <v>1</v>
      </c>
      <c r="FW57" t="b">
        <v>1</v>
      </c>
      <c r="FX57" t="b">
        <v>1</v>
      </c>
      <c r="FY57" t="b">
        <v>1</v>
      </c>
      <c r="FZ57">
        <v>75</v>
      </c>
      <c r="GA57" t="b">
        <v>1</v>
      </c>
      <c r="GB57" t="b">
        <v>1</v>
      </c>
      <c r="GC57" t="b">
        <v>0</v>
      </c>
    </row>
    <row r="58" spans="1:185" x14ac:dyDescent="0.3">
      <c r="A58" s="2">
        <v>44412.227777777778</v>
      </c>
      <c r="B58" t="s">
        <v>1466</v>
      </c>
      <c r="C58" t="s">
        <v>1745</v>
      </c>
      <c r="D58">
        <v>100</v>
      </c>
      <c r="E58">
        <v>145</v>
      </c>
      <c r="F58" t="b">
        <v>1</v>
      </c>
      <c r="G58" t="s">
        <v>1466</v>
      </c>
      <c r="H58" t="s">
        <v>1804</v>
      </c>
      <c r="I58" t="s">
        <v>2182</v>
      </c>
      <c r="J58" t="s">
        <v>2183</v>
      </c>
      <c r="K58" t="s">
        <v>2184</v>
      </c>
      <c r="L58" t="s">
        <v>2241</v>
      </c>
      <c r="M58" t="s">
        <v>2627</v>
      </c>
      <c r="N58" t="s">
        <v>2909</v>
      </c>
      <c r="O58" t="s">
        <v>2924</v>
      </c>
      <c r="P58" t="s">
        <v>2976</v>
      </c>
      <c r="Q58" t="s">
        <v>3017</v>
      </c>
      <c r="R58" t="s">
        <v>3063</v>
      </c>
      <c r="S58" t="s">
        <v>3065</v>
      </c>
      <c r="T58" t="s">
        <v>3067</v>
      </c>
      <c r="U58" t="s">
        <v>3070</v>
      </c>
      <c r="V58" t="s">
        <v>3077</v>
      </c>
      <c r="W58" t="s">
        <v>3082</v>
      </c>
      <c r="AE58" t="s">
        <v>3176</v>
      </c>
      <c r="AF58" t="s">
        <v>3189</v>
      </c>
      <c r="AG58" t="s">
        <v>3195</v>
      </c>
      <c r="AH58" t="s">
        <v>3200</v>
      </c>
      <c r="AI58" t="s">
        <v>3203</v>
      </c>
      <c r="AJ58">
        <v>32779</v>
      </c>
      <c r="AK58" t="s">
        <v>3232</v>
      </c>
      <c r="AL58" t="s">
        <v>3274</v>
      </c>
      <c r="AN58" t="s">
        <v>3293</v>
      </c>
      <c r="AO58" t="s">
        <v>30</v>
      </c>
      <c r="AP58">
        <v>200</v>
      </c>
      <c r="AR58" t="s">
        <v>3352</v>
      </c>
      <c r="AS58" t="s">
        <v>3765</v>
      </c>
      <c r="AT58" t="s">
        <v>4122</v>
      </c>
      <c r="AU58" t="s">
        <v>4177</v>
      </c>
      <c r="AV58" t="s">
        <v>4238</v>
      </c>
      <c r="AW58">
        <v>31</v>
      </c>
      <c r="AX58">
        <v>19</v>
      </c>
      <c r="AY58" t="b">
        <v>0</v>
      </c>
      <c r="AZ58" t="s">
        <v>4790</v>
      </c>
      <c r="BA58" t="s">
        <v>4874</v>
      </c>
      <c r="BB58" t="s">
        <v>2182</v>
      </c>
      <c r="BC58" t="s">
        <v>2183</v>
      </c>
      <c r="BD58" t="s">
        <v>2184</v>
      </c>
      <c r="BE58" t="s">
        <v>2909</v>
      </c>
      <c r="BF58" t="s">
        <v>2921</v>
      </c>
      <c r="BG58" t="s">
        <v>2976</v>
      </c>
      <c r="BH58" t="s">
        <v>3017</v>
      </c>
      <c r="BN58" t="s">
        <v>5342</v>
      </c>
      <c r="BO58" t="s">
        <v>5729</v>
      </c>
      <c r="BP58" t="s">
        <v>6066</v>
      </c>
      <c r="BQ58" t="s">
        <v>6444</v>
      </c>
      <c r="BR58" t="s">
        <v>6501</v>
      </c>
      <c r="BS58" t="s">
        <v>6875</v>
      </c>
      <c r="BT58" t="s">
        <v>6876</v>
      </c>
      <c r="BU58" t="s">
        <v>6879</v>
      </c>
      <c r="BV58" t="s">
        <v>6937</v>
      </c>
      <c r="BW58" t="s">
        <v>2241</v>
      </c>
      <c r="BX58" t="s">
        <v>3765</v>
      </c>
      <c r="BY58" t="s">
        <v>7336</v>
      </c>
      <c r="BZ58" t="s">
        <v>7337</v>
      </c>
      <c r="CA58" t="s">
        <v>30</v>
      </c>
      <c r="CB58" t="s">
        <v>7338</v>
      </c>
      <c r="CC58" t="s">
        <v>3352</v>
      </c>
      <c r="CD58" t="s">
        <v>2627</v>
      </c>
      <c r="CE58" t="b">
        <v>0</v>
      </c>
      <c r="CF58">
        <v>6</v>
      </c>
      <c r="CG58">
        <v>0</v>
      </c>
      <c r="CH58" t="b">
        <v>1</v>
      </c>
      <c r="CI58" t="b">
        <v>0</v>
      </c>
      <c r="CJ58" t="b">
        <v>0</v>
      </c>
      <c r="CK58" t="b">
        <v>1</v>
      </c>
      <c r="CL58" t="s">
        <v>3174</v>
      </c>
      <c r="CM58" t="b">
        <v>0</v>
      </c>
      <c r="CN58" t="b">
        <v>1</v>
      </c>
      <c r="CO58" t="b">
        <v>0</v>
      </c>
      <c r="CP58" t="b">
        <v>1</v>
      </c>
      <c r="CQ58" t="b">
        <v>0</v>
      </c>
      <c r="CR58" t="s">
        <v>3173</v>
      </c>
      <c r="CS58" t="b">
        <v>0</v>
      </c>
      <c r="CT58" t="b">
        <v>0</v>
      </c>
      <c r="CU58" t="b">
        <v>0</v>
      </c>
      <c r="CV58" t="b">
        <v>0</v>
      </c>
      <c r="CW58" t="b">
        <v>0</v>
      </c>
      <c r="CX58" t="s">
        <v>3173</v>
      </c>
      <c r="CY58" t="b">
        <v>1</v>
      </c>
      <c r="CZ58" t="b">
        <v>1</v>
      </c>
      <c r="DA58" t="b">
        <v>0</v>
      </c>
      <c r="DB58" t="b">
        <v>0</v>
      </c>
      <c r="DC58" t="b">
        <v>0</v>
      </c>
      <c r="DD58" t="s">
        <v>3173</v>
      </c>
      <c r="DE58" t="b">
        <v>0</v>
      </c>
      <c r="DF58" t="b">
        <v>0</v>
      </c>
      <c r="DG58" t="b">
        <v>0</v>
      </c>
      <c r="DH58" t="b">
        <v>0</v>
      </c>
      <c r="DI58" t="b">
        <v>1</v>
      </c>
      <c r="DJ58" t="s">
        <v>3174</v>
      </c>
      <c r="DK58" t="b">
        <v>0</v>
      </c>
      <c r="DL58" t="b">
        <v>1</v>
      </c>
      <c r="DM58" t="b">
        <v>0</v>
      </c>
      <c r="DN58" t="b">
        <v>0</v>
      </c>
      <c r="DO58" t="b">
        <v>1</v>
      </c>
      <c r="DP58" t="s">
        <v>3174</v>
      </c>
      <c r="DQ58" t="b">
        <v>0</v>
      </c>
      <c r="DR58" t="b">
        <v>1</v>
      </c>
      <c r="DS58" t="b">
        <v>0</v>
      </c>
      <c r="DT58" t="b">
        <v>0</v>
      </c>
      <c r="DU58" t="b">
        <v>1</v>
      </c>
      <c r="DV58" t="s">
        <v>3174</v>
      </c>
      <c r="DW58" t="b">
        <v>0</v>
      </c>
      <c r="DX58" t="b">
        <v>0</v>
      </c>
      <c r="DY58" t="b">
        <v>0</v>
      </c>
      <c r="DZ58" t="b">
        <v>0</v>
      </c>
      <c r="EA58" t="b">
        <v>0</v>
      </c>
      <c r="EB58" t="s">
        <v>3173</v>
      </c>
      <c r="EC58" t="b">
        <v>1</v>
      </c>
      <c r="ED58">
        <v>3</v>
      </c>
      <c r="EE58" t="b">
        <v>1</v>
      </c>
      <c r="EF58" t="b">
        <v>1</v>
      </c>
      <c r="EG58" t="b">
        <v>0</v>
      </c>
      <c r="EH58">
        <v>0</v>
      </c>
      <c r="EI58">
        <v>0</v>
      </c>
      <c r="EJ58">
        <v>27</v>
      </c>
      <c r="EK58" t="s">
        <v>7362</v>
      </c>
      <c r="EL58" t="b">
        <v>0</v>
      </c>
      <c r="EM58" t="b">
        <v>0</v>
      </c>
      <c r="EN58">
        <v>24</v>
      </c>
      <c r="EO58">
        <v>3</v>
      </c>
      <c r="EP58">
        <v>90</v>
      </c>
      <c r="EQ58" t="s">
        <v>7363</v>
      </c>
      <c r="ER58" t="s">
        <v>2831</v>
      </c>
      <c r="ES58">
        <v>16</v>
      </c>
      <c r="ET58">
        <v>0</v>
      </c>
      <c r="EU58">
        <v>59.5</v>
      </c>
      <c r="EV58">
        <v>1</v>
      </c>
      <c r="EW58">
        <v>3540.25</v>
      </c>
      <c r="EX58">
        <v>4.499809670330265</v>
      </c>
      <c r="EY58">
        <v>3</v>
      </c>
      <c r="EZ58">
        <v>3</v>
      </c>
      <c r="FA58">
        <v>2</v>
      </c>
      <c r="FB58">
        <v>1</v>
      </c>
      <c r="FC58">
        <v>2</v>
      </c>
      <c r="FD58">
        <v>3</v>
      </c>
      <c r="FE58">
        <v>0</v>
      </c>
      <c r="FF58">
        <v>0</v>
      </c>
      <c r="FG58">
        <v>1</v>
      </c>
      <c r="FH58">
        <v>2</v>
      </c>
      <c r="FI58">
        <v>1</v>
      </c>
      <c r="FJ58">
        <v>2</v>
      </c>
      <c r="FK58">
        <v>4</v>
      </c>
      <c r="FL58">
        <v>4</v>
      </c>
      <c r="FM58">
        <v>4</v>
      </c>
      <c r="FN58" t="b">
        <v>0</v>
      </c>
      <c r="FO58" t="b">
        <v>0</v>
      </c>
      <c r="FP58" t="b">
        <v>1</v>
      </c>
      <c r="FQ58" t="b">
        <v>0</v>
      </c>
      <c r="FR58" t="b">
        <v>1</v>
      </c>
      <c r="FS58" t="b">
        <v>1</v>
      </c>
      <c r="FT58" t="b">
        <v>0</v>
      </c>
      <c r="FU58" t="b">
        <v>0</v>
      </c>
      <c r="FV58" t="b">
        <v>0</v>
      </c>
      <c r="FW58" t="b">
        <v>0</v>
      </c>
      <c r="FX58" t="b">
        <v>0</v>
      </c>
      <c r="FY58" t="b">
        <v>0</v>
      </c>
      <c r="FZ58">
        <v>25</v>
      </c>
      <c r="GA58" t="b">
        <v>1</v>
      </c>
      <c r="GB58" t="b">
        <v>1</v>
      </c>
      <c r="GC58" t="b">
        <v>1</v>
      </c>
    </row>
    <row r="59" spans="1:185" x14ac:dyDescent="0.3">
      <c r="A59" s="2">
        <v>44412.228472222218</v>
      </c>
      <c r="B59" t="s">
        <v>1467</v>
      </c>
      <c r="C59" t="s">
        <v>1745</v>
      </c>
      <c r="D59">
        <v>100</v>
      </c>
      <c r="E59">
        <v>272</v>
      </c>
      <c r="F59" t="b">
        <v>1</v>
      </c>
      <c r="G59" t="s">
        <v>1467</v>
      </c>
      <c r="H59" t="s">
        <v>1805</v>
      </c>
      <c r="I59" t="s">
        <v>2182</v>
      </c>
      <c r="J59" t="s">
        <v>2183</v>
      </c>
      <c r="K59" t="s">
        <v>2184</v>
      </c>
      <c r="L59" t="s">
        <v>2242</v>
      </c>
      <c r="M59" t="s">
        <v>2654</v>
      </c>
      <c r="N59" t="s">
        <v>2910</v>
      </c>
      <c r="O59" t="s">
        <v>2924</v>
      </c>
      <c r="P59" t="s">
        <v>2977</v>
      </c>
      <c r="Q59" t="s">
        <v>3007</v>
      </c>
      <c r="R59" t="s">
        <v>3063</v>
      </c>
      <c r="S59" t="s">
        <v>3065</v>
      </c>
      <c r="T59" t="s">
        <v>3067</v>
      </c>
      <c r="U59" t="s">
        <v>3070</v>
      </c>
      <c r="V59" t="s">
        <v>3075</v>
      </c>
      <c r="W59" t="s">
        <v>3082</v>
      </c>
      <c r="AE59" t="s">
        <v>3176</v>
      </c>
      <c r="AF59" t="s">
        <v>3189</v>
      </c>
      <c r="AG59" t="s">
        <v>3192</v>
      </c>
      <c r="AH59" t="s">
        <v>3196</v>
      </c>
      <c r="AI59" t="s">
        <v>3203</v>
      </c>
      <c r="AJ59">
        <v>60201</v>
      </c>
      <c r="AK59" t="s">
        <v>3213</v>
      </c>
      <c r="AL59" t="s">
        <v>3274</v>
      </c>
      <c r="AN59" t="s">
        <v>3293</v>
      </c>
      <c r="AO59" t="s">
        <v>32</v>
      </c>
      <c r="AP59">
        <v>200</v>
      </c>
      <c r="AR59" t="s">
        <v>3353</v>
      </c>
      <c r="AS59" t="s">
        <v>3766</v>
      </c>
      <c r="AT59" t="s">
        <v>4122</v>
      </c>
      <c r="AU59" t="s">
        <v>4178</v>
      </c>
      <c r="AV59" t="s">
        <v>4501</v>
      </c>
      <c r="AW59">
        <v>100</v>
      </c>
      <c r="AX59">
        <v>781</v>
      </c>
      <c r="AY59" t="b">
        <v>1</v>
      </c>
      <c r="AZ59" t="s">
        <v>4501</v>
      </c>
      <c r="BA59" t="s">
        <v>4875</v>
      </c>
      <c r="BB59" t="s">
        <v>2182</v>
      </c>
      <c r="BC59" t="s">
        <v>2183</v>
      </c>
      <c r="BD59" t="s">
        <v>2184</v>
      </c>
      <c r="BE59" t="s">
        <v>2909</v>
      </c>
      <c r="BF59" t="s">
        <v>2921</v>
      </c>
      <c r="BG59" t="s">
        <v>2976</v>
      </c>
      <c r="BH59" t="s">
        <v>2999</v>
      </c>
      <c r="BI59" t="s">
        <v>3173</v>
      </c>
      <c r="BJ59" t="s">
        <v>3174</v>
      </c>
      <c r="BK59" t="s">
        <v>3173</v>
      </c>
      <c r="BL59" t="s">
        <v>3174</v>
      </c>
      <c r="BM59">
        <v>7</v>
      </c>
      <c r="BN59" t="s">
        <v>5343</v>
      </c>
      <c r="BO59" t="s">
        <v>5756</v>
      </c>
      <c r="BP59" t="s">
        <v>6067</v>
      </c>
      <c r="BQ59" t="s">
        <v>6444</v>
      </c>
      <c r="BR59" t="s">
        <v>6502</v>
      </c>
      <c r="BS59" t="s">
        <v>6875</v>
      </c>
      <c r="BT59" t="s">
        <v>6876</v>
      </c>
      <c r="BU59" t="s">
        <v>6877</v>
      </c>
      <c r="BV59" t="s">
        <v>6938</v>
      </c>
      <c r="BW59" t="s">
        <v>2242</v>
      </c>
      <c r="BX59" t="s">
        <v>3766</v>
      </c>
      <c r="BY59" t="s">
        <v>7336</v>
      </c>
      <c r="BZ59" t="s">
        <v>7337</v>
      </c>
      <c r="CA59" t="s">
        <v>32</v>
      </c>
      <c r="CB59" t="s">
        <v>7338</v>
      </c>
      <c r="CC59" t="s">
        <v>3353</v>
      </c>
      <c r="CD59" t="s">
        <v>2654</v>
      </c>
      <c r="CE59" t="b">
        <v>0</v>
      </c>
      <c r="CF59">
        <v>8</v>
      </c>
      <c r="CG59">
        <v>0</v>
      </c>
      <c r="CH59" t="b">
        <v>1</v>
      </c>
      <c r="CI59" t="b">
        <v>0</v>
      </c>
      <c r="CJ59" t="b">
        <v>0</v>
      </c>
      <c r="CK59" t="b">
        <v>0</v>
      </c>
      <c r="CL59" t="s">
        <v>3173</v>
      </c>
      <c r="CM59" t="b">
        <v>0</v>
      </c>
      <c r="CN59" t="b">
        <v>1</v>
      </c>
      <c r="CO59" t="b">
        <v>0</v>
      </c>
      <c r="CP59" t="b">
        <v>0</v>
      </c>
      <c r="CQ59" t="b">
        <v>0</v>
      </c>
      <c r="CR59" t="s">
        <v>3173</v>
      </c>
      <c r="CS59" t="b">
        <v>0</v>
      </c>
      <c r="CT59" t="b">
        <v>1</v>
      </c>
      <c r="CU59" t="b">
        <v>0</v>
      </c>
      <c r="CV59" t="b">
        <v>0</v>
      </c>
      <c r="CW59" t="b">
        <v>0</v>
      </c>
      <c r="CX59" t="s">
        <v>3173</v>
      </c>
      <c r="CY59" t="b">
        <v>0</v>
      </c>
      <c r="CZ59" t="b">
        <v>1</v>
      </c>
      <c r="DA59" t="b">
        <v>0</v>
      </c>
      <c r="DB59" t="b">
        <v>0</v>
      </c>
      <c r="DC59" t="b">
        <v>1</v>
      </c>
      <c r="DD59" t="s">
        <v>3174</v>
      </c>
      <c r="DE59" t="b">
        <v>0</v>
      </c>
      <c r="DF59" t="b">
        <v>1</v>
      </c>
      <c r="DG59" t="b">
        <v>0</v>
      </c>
      <c r="DH59" t="b">
        <v>0</v>
      </c>
      <c r="DI59" t="b">
        <v>1</v>
      </c>
      <c r="DJ59" t="s">
        <v>3174</v>
      </c>
      <c r="DK59" t="b">
        <v>0</v>
      </c>
      <c r="DL59" t="b">
        <v>1</v>
      </c>
      <c r="DM59" t="b">
        <v>0</v>
      </c>
      <c r="DN59" t="b">
        <v>0</v>
      </c>
      <c r="DO59" t="b">
        <v>0</v>
      </c>
      <c r="DP59" t="s">
        <v>3173</v>
      </c>
      <c r="DQ59" t="b">
        <v>0</v>
      </c>
      <c r="DR59" t="b">
        <v>1</v>
      </c>
      <c r="DS59" t="b">
        <v>0</v>
      </c>
      <c r="DT59" t="b">
        <v>0</v>
      </c>
      <c r="DU59" t="b">
        <v>0</v>
      </c>
      <c r="DV59" t="s">
        <v>3173</v>
      </c>
      <c r="DW59" t="b">
        <v>0</v>
      </c>
      <c r="DX59" t="b">
        <v>1</v>
      </c>
      <c r="DY59" t="b">
        <v>0</v>
      </c>
      <c r="DZ59" t="b">
        <v>0</v>
      </c>
      <c r="EA59" t="b">
        <v>1</v>
      </c>
      <c r="EB59" t="s">
        <v>3174</v>
      </c>
      <c r="EC59" t="b">
        <v>0</v>
      </c>
      <c r="ED59">
        <v>3</v>
      </c>
      <c r="EE59" t="b">
        <v>1</v>
      </c>
      <c r="EF59" t="b">
        <v>1</v>
      </c>
      <c r="EG59" t="b">
        <v>0</v>
      </c>
      <c r="EH59">
        <v>2</v>
      </c>
      <c r="EI59">
        <v>3</v>
      </c>
      <c r="EJ59">
        <v>27</v>
      </c>
      <c r="EK59" t="s">
        <v>7362</v>
      </c>
      <c r="EL59" t="b">
        <v>0</v>
      </c>
      <c r="EM59" t="b">
        <v>0</v>
      </c>
      <c r="EN59">
        <v>24</v>
      </c>
      <c r="EO59">
        <v>3</v>
      </c>
      <c r="EP59">
        <v>125</v>
      </c>
      <c r="EQ59" t="s">
        <v>7363</v>
      </c>
      <c r="ER59" t="s">
        <v>2831</v>
      </c>
      <c r="ES59">
        <v>16</v>
      </c>
      <c r="ET59">
        <v>0</v>
      </c>
      <c r="EU59">
        <v>21.5</v>
      </c>
      <c r="EV59">
        <v>1</v>
      </c>
      <c r="EW59">
        <v>462.25</v>
      </c>
      <c r="EX59">
        <v>4.8283137373023024</v>
      </c>
      <c r="EY59">
        <v>8</v>
      </c>
      <c r="EZ59">
        <v>3</v>
      </c>
      <c r="FA59">
        <v>1</v>
      </c>
      <c r="FB59">
        <v>4</v>
      </c>
      <c r="FC59">
        <v>4</v>
      </c>
      <c r="FD59">
        <v>6</v>
      </c>
      <c r="FE59">
        <v>1</v>
      </c>
      <c r="FF59">
        <v>1</v>
      </c>
      <c r="FG59">
        <v>4</v>
      </c>
      <c r="FH59">
        <v>4</v>
      </c>
      <c r="FI59">
        <v>2</v>
      </c>
      <c r="FJ59">
        <v>4</v>
      </c>
      <c r="FK59">
        <v>7</v>
      </c>
      <c r="FL59">
        <v>5</v>
      </c>
      <c r="FM59">
        <v>0</v>
      </c>
      <c r="FN59" t="b">
        <v>1</v>
      </c>
      <c r="FO59" t="b">
        <v>0</v>
      </c>
      <c r="FP59" t="b">
        <v>1</v>
      </c>
      <c r="FQ59" t="b">
        <v>1</v>
      </c>
      <c r="FR59" t="b">
        <v>1</v>
      </c>
      <c r="FS59" t="b">
        <v>0</v>
      </c>
      <c r="FT59" t="b">
        <v>1</v>
      </c>
      <c r="FU59" t="b">
        <v>1</v>
      </c>
      <c r="FV59" t="b">
        <v>1</v>
      </c>
      <c r="FW59" t="b">
        <v>1</v>
      </c>
      <c r="FX59" t="b">
        <v>0</v>
      </c>
      <c r="FY59" t="b">
        <v>0</v>
      </c>
      <c r="FZ59">
        <v>66.666666666666657</v>
      </c>
      <c r="GA59" t="b">
        <v>1</v>
      </c>
      <c r="GB59" t="b">
        <v>1</v>
      </c>
      <c r="GC59" t="b">
        <v>1</v>
      </c>
    </row>
    <row r="60" spans="1:185" x14ac:dyDescent="0.3">
      <c r="A60" s="2">
        <v>44412.228472222218</v>
      </c>
      <c r="B60" t="s">
        <v>1467</v>
      </c>
      <c r="C60" t="s">
        <v>1745</v>
      </c>
      <c r="D60">
        <v>100</v>
      </c>
      <c r="E60">
        <v>299</v>
      </c>
      <c r="F60" t="b">
        <v>1</v>
      </c>
      <c r="G60" t="s">
        <v>1467</v>
      </c>
      <c r="H60" t="s">
        <v>1806</v>
      </c>
      <c r="I60" t="s">
        <v>2182</v>
      </c>
      <c r="J60" t="s">
        <v>2183</v>
      </c>
      <c r="K60" t="s">
        <v>2184</v>
      </c>
      <c r="L60" t="s">
        <v>2243</v>
      </c>
      <c r="M60" t="s">
        <v>2655</v>
      </c>
      <c r="N60" t="s">
        <v>2908</v>
      </c>
      <c r="O60" t="s">
        <v>2919</v>
      </c>
      <c r="P60" t="s">
        <v>2974</v>
      </c>
      <c r="Q60" t="s">
        <v>3001</v>
      </c>
      <c r="R60" t="s">
        <v>3063</v>
      </c>
      <c r="S60" t="s">
        <v>3066</v>
      </c>
      <c r="T60" t="s">
        <v>3068</v>
      </c>
      <c r="U60" t="s">
        <v>3071</v>
      </c>
      <c r="V60" t="s">
        <v>3076</v>
      </c>
      <c r="W60" t="s">
        <v>3083</v>
      </c>
      <c r="Y60" t="s">
        <v>3173</v>
      </c>
      <c r="Z60" t="s">
        <v>3173</v>
      </c>
      <c r="AA60" t="s">
        <v>3174</v>
      </c>
      <c r="AB60" t="s">
        <v>3173</v>
      </c>
      <c r="AC60" t="s">
        <v>3174</v>
      </c>
      <c r="AD60" t="s">
        <v>3173</v>
      </c>
      <c r="AE60" t="s">
        <v>3176</v>
      </c>
      <c r="AF60" t="s">
        <v>3190</v>
      </c>
      <c r="AG60" t="s">
        <v>3193</v>
      </c>
      <c r="AH60" t="s">
        <v>3197</v>
      </c>
      <c r="AI60" t="s">
        <v>3204</v>
      </c>
      <c r="AJ60">
        <v>30014</v>
      </c>
      <c r="AK60" t="s">
        <v>3208</v>
      </c>
      <c r="AL60" t="s">
        <v>3274</v>
      </c>
      <c r="AN60" t="s">
        <v>3293</v>
      </c>
      <c r="AO60" t="s">
        <v>33</v>
      </c>
      <c r="AP60">
        <v>200</v>
      </c>
      <c r="AR60" t="s">
        <v>3354</v>
      </c>
      <c r="AS60" t="s">
        <v>3767</v>
      </c>
      <c r="AT60" t="s">
        <v>4122</v>
      </c>
      <c r="AU60" t="s">
        <v>4179</v>
      </c>
      <c r="AV60" t="s">
        <v>4537</v>
      </c>
      <c r="AW60">
        <v>100</v>
      </c>
      <c r="AX60">
        <v>333</v>
      </c>
      <c r="AY60" t="b">
        <v>1</v>
      </c>
      <c r="AZ60" t="s">
        <v>4537</v>
      </c>
      <c r="BA60" t="s">
        <v>4876</v>
      </c>
      <c r="BB60" t="s">
        <v>2182</v>
      </c>
      <c r="BC60" t="s">
        <v>2183</v>
      </c>
      <c r="BD60" t="s">
        <v>2184</v>
      </c>
      <c r="BE60" t="s">
        <v>2908</v>
      </c>
      <c r="BF60" t="s">
        <v>5252</v>
      </c>
      <c r="BG60" t="s">
        <v>2974</v>
      </c>
      <c r="BH60" t="s">
        <v>3001</v>
      </c>
      <c r="BI60" t="s">
        <v>3173</v>
      </c>
      <c r="BJ60" t="s">
        <v>3174</v>
      </c>
      <c r="BK60" t="s">
        <v>3173</v>
      </c>
      <c r="BL60" t="s">
        <v>3174</v>
      </c>
      <c r="BM60">
        <v>7</v>
      </c>
      <c r="BN60" t="s">
        <v>5344</v>
      </c>
      <c r="BO60" t="s">
        <v>5757</v>
      </c>
      <c r="BP60" t="s">
        <v>6068</v>
      </c>
      <c r="BQ60" t="s">
        <v>6444</v>
      </c>
      <c r="BR60" t="s">
        <v>6503</v>
      </c>
      <c r="BS60" t="s">
        <v>6875</v>
      </c>
      <c r="BT60" t="s">
        <v>6876</v>
      </c>
      <c r="BU60" t="s">
        <v>6880</v>
      </c>
      <c r="BV60" t="s">
        <v>6939</v>
      </c>
      <c r="BW60" t="s">
        <v>2243</v>
      </c>
      <c r="BX60" t="s">
        <v>3767</v>
      </c>
      <c r="BY60" t="s">
        <v>7336</v>
      </c>
      <c r="BZ60" t="s">
        <v>7337</v>
      </c>
      <c r="CA60" t="s">
        <v>33</v>
      </c>
      <c r="CB60" t="s">
        <v>7338</v>
      </c>
      <c r="CC60" t="s">
        <v>3354</v>
      </c>
      <c r="CD60" t="s">
        <v>2655</v>
      </c>
      <c r="CE60" t="b">
        <v>0</v>
      </c>
      <c r="CF60">
        <v>8</v>
      </c>
      <c r="CG60">
        <v>0</v>
      </c>
      <c r="CH60" t="b">
        <v>1</v>
      </c>
      <c r="CI60" t="b">
        <v>0</v>
      </c>
      <c r="CJ60" t="b">
        <v>0</v>
      </c>
      <c r="CK60" t="b">
        <v>0</v>
      </c>
      <c r="CL60" t="s">
        <v>3173</v>
      </c>
      <c r="CM60" t="b">
        <v>0</v>
      </c>
      <c r="CN60" t="b">
        <v>1</v>
      </c>
      <c r="CO60" t="b">
        <v>0</v>
      </c>
      <c r="CP60" t="b">
        <v>0</v>
      </c>
      <c r="CQ60" t="b">
        <v>0</v>
      </c>
      <c r="CR60" t="s">
        <v>3173</v>
      </c>
      <c r="CS60" t="b">
        <v>0</v>
      </c>
      <c r="CT60" t="b">
        <v>1</v>
      </c>
      <c r="CU60" t="b">
        <v>0</v>
      </c>
      <c r="CV60" t="b">
        <v>0</v>
      </c>
      <c r="CW60" t="b">
        <v>0</v>
      </c>
      <c r="CX60" t="s">
        <v>3173</v>
      </c>
      <c r="CY60" t="b">
        <v>0</v>
      </c>
      <c r="CZ60" t="b">
        <v>1</v>
      </c>
      <c r="DA60" t="b">
        <v>0</v>
      </c>
      <c r="DB60" t="b">
        <v>0</v>
      </c>
      <c r="DC60" t="b">
        <v>0</v>
      </c>
      <c r="DD60" t="s">
        <v>3173</v>
      </c>
      <c r="DE60" t="b">
        <v>0</v>
      </c>
      <c r="DF60" t="b">
        <v>1</v>
      </c>
      <c r="DG60" t="b">
        <v>0</v>
      </c>
      <c r="DH60" t="b">
        <v>0</v>
      </c>
      <c r="DI60" t="b">
        <v>1</v>
      </c>
      <c r="DJ60" t="s">
        <v>3174</v>
      </c>
      <c r="DK60" t="b">
        <v>0</v>
      </c>
      <c r="DL60" t="b">
        <v>0</v>
      </c>
      <c r="DM60" t="b">
        <v>0</v>
      </c>
      <c r="DN60" t="b">
        <v>0</v>
      </c>
      <c r="DO60" t="b">
        <v>1</v>
      </c>
      <c r="DP60" t="s">
        <v>3174</v>
      </c>
      <c r="DQ60" t="b">
        <v>0</v>
      </c>
      <c r="DR60" t="b">
        <v>0</v>
      </c>
      <c r="DS60" t="b">
        <v>0</v>
      </c>
      <c r="DT60" t="b">
        <v>0</v>
      </c>
      <c r="DU60" t="b">
        <v>1</v>
      </c>
      <c r="DV60" t="s">
        <v>3174</v>
      </c>
      <c r="DW60" t="b">
        <v>0</v>
      </c>
      <c r="DX60" t="b">
        <v>1</v>
      </c>
      <c r="DY60" t="b">
        <v>0</v>
      </c>
      <c r="DZ60" t="b">
        <v>0</v>
      </c>
      <c r="EA60" t="b">
        <v>0</v>
      </c>
      <c r="EB60" t="s">
        <v>3173</v>
      </c>
      <c r="EC60" t="b">
        <v>0</v>
      </c>
      <c r="ED60">
        <v>3</v>
      </c>
      <c r="EE60" t="b">
        <v>1</v>
      </c>
      <c r="EF60" t="b">
        <v>1</v>
      </c>
      <c r="EG60" t="b">
        <v>0</v>
      </c>
      <c r="EH60">
        <v>3</v>
      </c>
      <c r="EI60">
        <v>0</v>
      </c>
      <c r="EJ60">
        <v>27</v>
      </c>
      <c r="EK60" t="s">
        <v>7362</v>
      </c>
      <c r="EL60" t="b">
        <v>0</v>
      </c>
      <c r="EM60" t="b">
        <v>0</v>
      </c>
      <c r="EN60">
        <v>24</v>
      </c>
      <c r="EO60">
        <v>1</v>
      </c>
      <c r="EP60">
        <v>30</v>
      </c>
      <c r="EQ60" t="s">
        <v>7363</v>
      </c>
      <c r="ER60" t="s">
        <v>7365</v>
      </c>
      <c r="ES60">
        <v>12</v>
      </c>
      <c r="ET60">
        <v>0</v>
      </c>
      <c r="EU60">
        <v>29.5</v>
      </c>
      <c r="EV60">
        <v>0</v>
      </c>
      <c r="EW60">
        <v>870.25</v>
      </c>
      <c r="EX60">
        <v>3.401197381662155</v>
      </c>
      <c r="EY60">
        <v>6</v>
      </c>
      <c r="EZ60">
        <v>4</v>
      </c>
      <c r="FA60">
        <v>2</v>
      </c>
      <c r="FB60">
        <v>3</v>
      </c>
      <c r="FC60">
        <v>3</v>
      </c>
      <c r="FD60">
        <v>4</v>
      </c>
      <c r="FE60">
        <v>1</v>
      </c>
      <c r="FF60">
        <v>1</v>
      </c>
      <c r="FG60">
        <v>3</v>
      </c>
      <c r="FH60">
        <v>3</v>
      </c>
      <c r="FI60">
        <v>1</v>
      </c>
      <c r="FJ60">
        <v>3</v>
      </c>
      <c r="FK60">
        <v>7</v>
      </c>
      <c r="FL60">
        <v>5</v>
      </c>
      <c r="FM60">
        <v>0</v>
      </c>
      <c r="FN60" t="b">
        <v>1</v>
      </c>
      <c r="FO60" t="b">
        <v>0</v>
      </c>
      <c r="FP60" t="b">
        <v>1</v>
      </c>
      <c r="FQ60" t="b">
        <v>0</v>
      </c>
      <c r="FR60" t="b">
        <v>1</v>
      </c>
      <c r="FS60" t="b">
        <v>1</v>
      </c>
      <c r="FT60" t="b">
        <v>0</v>
      </c>
      <c r="FU60" t="b">
        <v>0</v>
      </c>
      <c r="FV60" t="b">
        <v>1</v>
      </c>
      <c r="FW60" t="b">
        <v>1</v>
      </c>
      <c r="FX60" t="b">
        <v>0</v>
      </c>
      <c r="FY60" t="b">
        <v>0</v>
      </c>
      <c r="FZ60">
        <v>50</v>
      </c>
      <c r="GA60" t="b">
        <v>1</v>
      </c>
      <c r="GB60" t="b">
        <v>1</v>
      </c>
      <c r="GC60" t="b">
        <v>1</v>
      </c>
    </row>
    <row r="61" spans="1:185" x14ac:dyDescent="0.3">
      <c r="A61" s="2">
        <v>44412.229166666657</v>
      </c>
      <c r="B61" t="s">
        <v>1468</v>
      </c>
      <c r="C61" t="s">
        <v>1745</v>
      </c>
      <c r="D61">
        <v>100</v>
      </c>
      <c r="E61">
        <v>163</v>
      </c>
      <c r="F61" t="b">
        <v>1</v>
      </c>
      <c r="G61" t="s">
        <v>1468</v>
      </c>
      <c r="H61" t="s">
        <v>1807</v>
      </c>
      <c r="I61" t="s">
        <v>2182</v>
      </c>
      <c r="J61" t="s">
        <v>2183</v>
      </c>
      <c r="K61" t="s">
        <v>2184</v>
      </c>
      <c r="L61" t="s">
        <v>2244</v>
      </c>
      <c r="M61" t="s">
        <v>2656</v>
      </c>
      <c r="N61" t="s">
        <v>2908</v>
      </c>
      <c r="O61" t="s">
        <v>2929</v>
      </c>
      <c r="P61" t="s">
        <v>2976</v>
      </c>
      <c r="Q61" t="s">
        <v>2999</v>
      </c>
      <c r="R61" t="s">
        <v>3064</v>
      </c>
      <c r="S61" t="s">
        <v>3066</v>
      </c>
      <c r="T61" t="s">
        <v>3068</v>
      </c>
      <c r="U61" t="s">
        <v>3071</v>
      </c>
      <c r="V61" t="s">
        <v>3081</v>
      </c>
      <c r="W61" t="s">
        <v>3082</v>
      </c>
      <c r="AE61" t="s">
        <v>3176</v>
      </c>
      <c r="AF61" t="s">
        <v>3189</v>
      </c>
      <c r="AG61" t="s">
        <v>3192</v>
      </c>
      <c r="AH61" t="s">
        <v>3196</v>
      </c>
      <c r="AI61" t="s">
        <v>3203</v>
      </c>
      <c r="AJ61">
        <v>36830</v>
      </c>
      <c r="AK61" t="s">
        <v>3205</v>
      </c>
      <c r="AL61" t="s">
        <v>3274</v>
      </c>
      <c r="AN61" t="s">
        <v>3293</v>
      </c>
      <c r="AO61" t="s">
        <v>30</v>
      </c>
      <c r="AP61">
        <v>200</v>
      </c>
      <c r="AR61" t="s">
        <v>3355</v>
      </c>
      <c r="AS61" t="s">
        <v>3768</v>
      </c>
      <c r="AT61" t="s">
        <v>4122</v>
      </c>
      <c r="AU61" t="s">
        <v>4180</v>
      </c>
      <c r="AV61" t="s">
        <v>4538</v>
      </c>
      <c r="AW61">
        <v>100</v>
      </c>
      <c r="AX61">
        <v>674</v>
      </c>
      <c r="AY61" t="b">
        <v>1</v>
      </c>
      <c r="AZ61" t="s">
        <v>4538</v>
      </c>
      <c r="BA61" t="s">
        <v>4877</v>
      </c>
      <c r="BB61" t="s">
        <v>2182</v>
      </c>
      <c r="BC61" t="s">
        <v>2183</v>
      </c>
      <c r="BD61" t="s">
        <v>2184</v>
      </c>
      <c r="BE61" t="s">
        <v>2908</v>
      </c>
      <c r="BF61" t="s">
        <v>2929</v>
      </c>
      <c r="BG61" t="s">
        <v>2976</v>
      </c>
      <c r="BH61" t="s">
        <v>2999</v>
      </c>
      <c r="BI61" t="s">
        <v>3174</v>
      </c>
      <c r="BJ61" t="s">
        <v>3174</v>
      </c>
      <c r="BK61" t="s">
        <v>3173</v>
      </c>
      <c r="BL61" t="s">
        <v>3173</v>
      </c>
      <c r="BM61">
        <v>7</v>
      </c>
      <c r="BN61" t="s">
        <v>5345</v>
      </c>
      <c r="BO61" t="s">
        <v>5758</v>
      </c>
      <c r="BP61" t="s">
        <v>6069</v>
      </c>
      <c r="BQ61" t="s">
        <v>6444</v>
      </c>
      <c r="BR61" t="s">
        <v>6504</v>
      </c>
      <c r="BS61" t="s">
        <v>6875</v>
      </c>
      <c r="BT61" t="s">
        <v>6876</v>
      </c>
      <c r="BU61" t="s">
        <v>6879</v>
      </c>
      <c r="BV61" t="s">
        <v>6940</v>
      </c>
      <c r="BW61" t="s">
        <v>2244</v>
      </c>
      <c r="BX61" t="s">
        <v>3768</v>
      </c>
      <c r="BY61" t="s">
        <v>7336</v>
      </c>
      <c r="BZ61" t="s">
        <v>7337</v>
      </c>
      <c r="CA61" t="s">
        <v>30</v>
      </c>
      <c r="CB61" t="s">
        <v>7338</v>
      </c>
      <c r="CC61" t="s">
        <v>3355</v>
      </c>
      <c r="CD61" t="s">
        <v>2656</v>
      </c>
      <c r="CE61" t="b">
        <v>0</v>
      </c>
      <c r="CF61">
        <v>8</v>
      </c>
      <c r="CG61">
        <v>0</v>
      </c>
      <c r="CH61" t="b">
        <v>1</v>
      </c>
      <c r="CI61" t="b">
        <v>0</v>
      </c>
      <c r="CJ61" t="b">
        <v>0</v>
      </c>
      <c r="CK61" t="b">
        <v>0</v>
      </c>
      <c r="CL61" t="s">
        <v>3173</v>
      </c>
      <c r="CM61" t="b">
        <v>0</v>
      </c>
      <c r="CN61" t="b">
        <v>1</v>
      </c>
      <c r="CO61" t="b">
        <v>0</v>
      </c>
      <c r="CP61" t="b">
        <v>0</v>
      </c>
      <c r="CQ61" t="b">
        <v>0</v>
      </c>
      <c r="CR61" t="s">
        <v>3173</v>
      </c>
      <c r="CS61" t="b">
        <v>0</v>
      </c>
      <c r="CT61" t="b">
        <v>1</v>
      </c>
      <c r="CU61" t="b">
        <v>0</v>
      </c>
      <c r="CV61" t="b">
        <v>0</v>
      </c>
      <c r="CW61" t="b">
        <v>0</v>
      </c>
      <c r="CX61" t="s">
        <v>3173</v>
      </c>
      <c r="CY61" t="b">
        <v>0</v>
      </c>
      <c r="CZ61" t="b">
        <v>1</v>
      </c>
      <c r="DA61" t="b">
        <v>0</v>
      </c>
      <c r="DB61" t="b">
        <v>0</v>
      </c>
      <c r="DC61" t="b">
        <v>0</v>
      </c>
      <c r="DD61" t="s">
        <v>3173</v>
      </c>
      <c r="DE61" t="b">
        <v>0</v>
      </c>
      <c r="DF61" t="b">
        <v>1</v>
      </c>
      <c r="DG61" t="b">
        <v>0</v>
      </c>
      <c r="DH61" t="b">
        <v>0</v>
      </c>
      <c r="DI61" t="b">
        <v>1</v>
      </c>
      <c r="DJ61" t="s">
        <v>3174</v>
      </c>
      <c r="DK61" t="b">
        <v>0</v>
      </c>
      <c r="DL61" t="b">
        <v>1</v>
      </c>
      <c r="DM61" t="b">
        <v>0</v>
      </c>
      <c r="DN61" t="b">
        <v>0</v>
      </c>
      <c r="DO61" t="b">
        <v>0</v>
      </c>
      <c r="DP61" t="s">
        <v>3173</v>
      </c>
      <c r="DQ61" t="b">
        <v>0</v>
      </c>
      <c r="DR61" t="b">
        <v>1</v>
      </c>
      <c r="DS61" t="b">
        <v>0</v>
      </c>
      <c r="DT61" t="b">
        <v>0</v>
      </c>
      <c r="DU61" t="b">
        <v>0</v>
      </c>
      <c r="DV61" t="s">
        <v>3173</v>
      </c>
      <c r="DW61" t="b">
        <v>0</v>
      </c>
      <c r="DX61" t="b">
        <v>1</v>
      </c>
      <c r="DY61" t="b">
        <v>0</v>
      </c>
      <c r="DZ61" t="b">
        <v>0</v>
      </c>
      <c r="EA61" t="b">
        <v>1</v>
      </c>
      <c r="EB61" t="s">
        <v>3174</v>
      </c>
      <c r="EC61" t="b">
        <v>0</v>
      </c>
      <c r="ED61">
        <v>3</v>
      </c>
      <c r="EE61" t="b">
        <v>1</v>
      </c>
      <c r="EF61" t="b">
        <v>1</v>
      </c>
      <c r="EG61" t="b">
        <v>0</v>
      </c>
      <c r="EH61">
        <v>0</v>
      </c>
      <c r="EI61">
        <v>3</v>
      </c>
      <c r="EJ61">
        <v>27</v>
      </c>
      <c r="EK61" t="s">
        <v>7362</v>
      </c>
      <c r="EL61" t="b">
        <v>0</v>
      </c>
      <c r="EM61" t="b">
        <v>0</v>
      </c>
      <c r="EN61">
        <v>24</v>
      </c>
      <c r="EO61">
        <v>0</v>
      </c>
      <c r="EP61">
        <v>10</v>
      </c>
      <c r="EQ61" t="s">
        <v>7363</v>
      </c>
      <c r="ER61" t="s">
        <v>7365</v>
      </c>
      <c r="ES61">
        <v>16</v>
      </c>
      <c r="ET61">
        <v>0</v>
      </c>
      <c r="EU61">
        <v>21.5</v>
      </c>
      <c r="EV61">
        <v>1</v>
      </c>
      <c r="EW61">
        <v>462.25</v>
      </c>
      <c r="EX61">
        <v>2.3025850929940459</v>
      </c>
      <c r="EY61">
        <v>7</v>
      </c>
      <c r="EZ61">
        <v>4</v>
      </c>
      <c r="FA61">
        <v>1</v>
      </c>
      <c r="FB61">
        <v>4</v>
      </c>
      <c r="FC61">
        <v>3</v>
      </c>
      <c r="FD61">
        <v>5</v>
      </c>
      <c r="FE61">
        <v>0</v>
      </c>
      <c r="FF61">
        <v>2</v>
      </c>
      <c r="FG61">
        <v>3</v>
      </c>
      <c r="FH61">
        <v>4</v>
      </c>
      <c r="FI61">
        <v>2</v>
      </c>
      <c r="FJ61">
        <v>3</v>
      </c>
      <c r="FK61">
        <v>8</v>
      </c>
      <c r="FL61">
        <v>4</v>
      </c>
      <c r="FM61">
        <v>0</v>
      </c>
      <c r="FN61" t="b">
        <v>1</v>
      </c>
      <c r="FO61" t="b">
        <v>0</v>
      </c>
      <c r="FP61" t="b">
        <v>1</v>
      </c>
      <c r="FQ61" t="b">
        <v>0</v>
      </c>
      <c r="FR61" t="b">
        <v>1</v>
      </c>
      <c r="FS61" t="b">
        <v>0</v>
      </c>
      <c r="FT61" t="b">
        <v>1</v>
      </c>
      <c r="FU61" t="b">
        <v>1</v>
      </c>
      <c r="FV61" t="b">
        <v>0</v>
      </c>
      <c r="FW61" t="b">
        <v>1</v>
      </c>
      <c r="FX61" t="b">
        <v>0</v>
      </c>
      <c r="FY61" t="b">
        <v>1</v>
      </c>
      <c r="FZ61">
        <v>58.333333333333343</v>
      </c>
      <c r="GA61" t="b">
        <v>1</v>
      </c>
      <c r="GB61" t="b">
        <v>1</v>
      </c>
      <c r="GC61" t="b">
        <v>1</v>
      </c>
    </row>
    <row r="62" spans="1:185" x14ac:dyDescent="0.3">
      <c r="A62" s="2">
        <v>44412.229166666657</v>
      </c>
      <c r="B62" t="s">
        <v>1464</v>
      </c>
      <c r="C62" t="s">
        <v>1745</v>
      </c>
      <c r="D62">
        <v>100</v>
      </c>
      <c r="E62">
        <v>264</v>
      </c>
      <c r="F62" t="b">
        <v>1</v>
      </c>
      <c r="G62" t="s">
        <v>1464</v>
      </c>
      <c r="H62" t="s">
        <v>1808</v>
      </c>
      <c r="I62" t="s">
        <v>2182</v>
      </c>
      <c r="J62" t="s">
        <v>2183</v>
      </c>
      <c r="K62" t="s">
        <v>2184</v>
      </c>
      <c r="L62" t="s">
        <v>2245</v>
      </c>
      <c r="N62" t="s">
        <v>2908</v>
      </c>
      <c r="O62" t="s">
        <v>2932</v>
      </c>
      <c r="P62" t="s">
        <v>2973</v>
      </c>
      <c r="Q62" t="s">
        <v>3018</v>
      </c>
      <c r="R62" t="s">
        <v>3063</v>
      </c>
      <c r="S62" t="s">
        <v>3065</v>
      </c>
      <c r="T62" t="s">
        <v>3068</v>
      </c>
      <c r="U62" t="s">
        <v>3071</v>
      </c>
      <c r="V62" t="s">
        <v>3081</v>
      </c>
      <c r="W62" t="s">
        <v>3092</v>
      </c>
      <c r="Y62" t="s">
        <v>3173</v>
      </c>
      <c r="Z62" t="s">
        <v>3174</v>
      </c>
      <c r="AA62" t="s">
        <v>3174</v>
      </c>
      <c r="AB62" t="s">
        <v>3173</v>
      </c>
      <c r="AC62" t="s">
        <v>3174</v>
      </c>
      <c r="AD62" t="s">
        <v>3173</v>
      </c>
      <c r="AE62" t="s">
        <v>3176</v>
      </c>
      <c r="AF62" t="s">
        <v>3189</v>
      </c>
      <c r="AG62" t="s">
        <v>3192</v>
      </c>
      <c r="AH62" t="s">
        <v>3197</v>
      </c>
      <c r="AI62" t="s">
        <v>3204</v>
      </c>
      <c r="AJ62">
        <v>60172</v>
      </c>
      <c r="AN62" t="s">
        <v>3293</v>
      </c>
      <c r="AO62" t="s">
        <v>33</v>
      </c>
      <c r="AP62">
        <v>200</v>
      </c>
      <c r="AR62" t="s">
        <v>3356</v>
      </c>
      <c r="AS62" t="s">
        <v>3769</v>
      </c>
      <c r="AT62" t="s">
        <v>4122</v>
      </c>
      <c r="AU62" t="s">
        <v>4181</v>
      </c>
      <c r="AV62" t="s">
        <v>4539</v>
      </c>
      <c r="AW62">
        <v>100</v>
      </c>
      <c r="AX62">
        <v>253</v>
      </c>
      <c r="AY62" t="b">
        <v>1</v>
      </c>
      <c r="AZ62" t="s">
        <v>4539</v>
      </c>
      <c r="BA62" t="s">
        <v>4878</v>
      </c>
      <c r="BB62" t="s">
        <v>2182</v>
      </c>
      <c r="BC62" t="s">
        <v>2183</v>
      </c>
      <c r="BD62" t="s">
        <v>2184</v>
      </c>
      <c r="BE62" t="s">
        <v>2908</v>
      </c>
      <c r="BF62" t="s">
        <v>2919</v>
      </c>
      <c r="BG62" t="s">
        <v>2973</v>
      </c>
      <c r="BH62" t="s">
        <v>3018</v>
      </c>
      <c r="BI62" t="s">
        <v>3173</v>
      </c>
      <c r="BJ62" t="s">
        <v>3174</v>
      </c>
      <c r="BK62" t="s">
        <v>3173</v>
      </c>
      <c r="BL62" t="s">
        <v>3173</v>
      </c>
      <c r="BM62">
        <v>7</v>
      </c>
      <c r="BN62" t="s">
        <v>5346</v>
      </c>
      <c r="BO62" t="s">
        <v>5720</v>
      </c>
      <c r="BP62" t="s">
        <v>6070</v>
      </c>
      <c r="BQ62" t="s">
        <v>6444</v>
      </c>
      <c r="BR62" t="s">
        <v>6505</v>
      </c>
      <c r="BS62" t="s">
        <v>6875</v>
      </c>
      <c r="BT62" t="s">
        <v>6876</v>
      </c>
      <c r="BU62" t="s">
        <v>6880</v>
      </c>
      <c r="BV62" t="s">
        <v>6941</v>
      </c>
      <c r="BW62" t="s">
        <v>2245</v>
      </c>
      <c r="BX62" t="s">
        <v>3769</v>
      </c>
      <c r="BY62" t="s">
        <v>7336</v>
      </c>
      <c r="BZ62" t="s">
        <v>7337</v>
      </c>
      <c r="CA62" t="s">
        <v>33</v>
      </c>
      <c r="CB62" t="s">
        <v>7338</v>
      </c>
      <c r="CC62" t="s">
        <v>3356</v>
      </c>
      <c r="CE62" t="b">
        <v>0</v>
      </c>
      <c r="CF62">
        <v>8</v>
      </c>
      <c r="CG62">
        <v>0</v>
      </c>
      <c r="CH62" t="b">
        <v>1</v>
      </c>
      <c r="CI62" t="b">
        <v>0</v>
      </c>
      <c r="CJ62" t="b">
        <v>0</v>
      </c>
      <c r="CK62" t="b">
        <v>0</v>
      </c>
      <c r="CL62" t="s">
        <v>3173</v>
      </c>
      <c r="CM62" t="b">
        <v>0</v>
      </c>
      <c r="CN62" t="b">
        <v>1</v>
      </c>
      <c r="CO62" t="b">
        <v>0</v>
      </c>
      <c r="CP62" t="b">
        <v>0</v>
      </c>
      <c r="CQ62" t="b">
        <v>0</v>
      </c>
      <c r="CR62" t="s">
        <v>3173</v>
      </c>
      <c r="CS62" t="b">
        <v>0</v>
      </c>
      <c r="CT62" t="b">
        <v>1</v>
      </c>
      <c r="CU62" t="b">
        <v>0</v>
      </c>
      <c r="CV62" t="b">
        <v>0</v>
      </c>
      <c r="CW62" t="b">
        <v>0</v>
      </c>
      <c r="CX62" t="s">
        <v>3173</v>
      </c>
      <c r="CY62" t="b">
        <v>0</v>
      </c>
      <c r="CZ62" t="b">
        <v>1</v>
      </c>
      <c r="DA62" t="b">
        <v>0</v>
      </c>
      <c r="DB62" t="b">
        <v>0</v>
      </c>
      <c r="DC62" t="b">
        <v>0</v>
      </c>
      <c r="DD62" t="s">
        <v>3173</v>
      </c>
      <c r="DE62" t="b">
        <v>0</v>
      </c>
      <c r="DF62" t="b">
        <v>1</v>
      </c>
      <c r="DG62" t="b">
        <v>0</v>
      </c>
      <c r="DH62" t="b">
        <v>0</v>
      </c>
      <c r="DI62" t="b">
        <v>0</v>
      </c>
      <c r="DJ62" t="s">
        <v>3173</v>
      </c>
      <c r="DK62" t="b">
        <v>0</v>
      </c>
      <c r="DL62" t="b">
        <v>1</v>
      </c>
      <c r="DM62" t="b">
        <v>0</v>
      </c>
      <c r="DN62" t="b">
        <v>0</v>
      </c>
      <c r="DO62" t="b">
        <v>1</v>
      </c>
      <c r="DP62" t="s">
        <v>3174</v>
      </c>
      <c r="DQ62" t="b">
        <v>0</v>
      </c>
      <c r="DR62" t="b">
        <v>1</v>
      </c>
      <c r="DS62" t="b">
        <v>0</v>
      </c>
      <c r="DT62" t="b">
        <v>0</v>
      </c>
      <c r="DU62" t="b">
        <v>1</v>
      </c>
      <c r="DV62" t="s">
        <v>3174</v>
      </c>
      <c r="DW62" t="b">
        <v>0</v>
      </c>
      <c r="DX62" t="b">
        <v>1</v>
      </c>
      <c r="DY62" t="b">
        <v>0</v>
      </c>
      <c r="DZ62" t="b">
        <v>0</v>
      </c>
      <c r="EA62" t="b">
        <v>0</v>
      </c>
      <c r="EB62" t="s">
        <v>3173</v>
      </c>
      <c r="EC62" t="b">
        <v>0</v>
      </c>
      <c r="ED62">
        <v>3</v>
      </c>
      <c r="EE62" t="b">
        <v>1</v>
      </c>
      <c r="EF62" t="b">
        <v>0</v>
      </c>
      <c r="EG62" t="b">
        <v>0</v>
      </c>
      <c r="EH62">
        <v>2</v>
      </c>
      <c r="EI62">
        <v>0</v>
      </c>
      <c r="EJ62">
        <v>28</v>
      </c>
      <c r="EK62" t="s">
        <v>7362</v>
      </c>
      <c r="EL62" t="b">
        <v>0</v>
      </c>
      <c r="EM62" t="b">
        <v>0</v>
      </c>
      <c r="EN62">
        <v>24</v>
      </c>
      <c r="EO62">
        <v>2</v>
      </c>
      <c r="EP62">
        <v>10</v>
      </c>
      <c r="EQ62" t="s">
        <v>7363</v>
      </c>
      <c r="ER62" t="s">
        <v>7365</v>
      </c>
      <c r="ES62">
        <v>16</v>
      </c>
      <c r="ET62">
        <v>0</v>
      </c>
      <c r="EU62">
        <v>29.5</v>
      </c>
      <c r="EV62">
        <v>0</v>
      </c>
      <c r="EW62">
        <v>870.25</v>
      </c>
      <c r="EX62">
        <v>2.3025850929940459</v>
      </c>
      <c r="EY62">
        <v>6</v>
      </c>
      <c r="EZ62">
        <v>5</v>
      </c>
      <c r="FA62">
        <v>1</v>
      </c>
      <c r="FB62">
        <v>4</v>
      </c>
      <c r="FC62">
        <v>2</v>
      </c>
      <c r="FD62">
        <v>3</v>
      </c>
      <c r="FE62">
        <v>1</v>
      </c>
      <c r="FF62">
        <v>2</v>
      </c>
      <c r="FG62">
        <v>3</v>
      </c>
      <c r="FH62">
        <v>3</v>
      </c>
      <c r="FI62">
        <v>1</v>
      </c>
      <c r="FJ62">
        <v>2</v>
      </c>
      <c r="FK62">
        <v>9</v>
      </c>
      <c r="FL62">
        <v>3</v>
      </c>
      <c r="FM62">
        <v>0</v>
      </c>
      <c r="FN62" t="b">
        <v>1</v>
      </c>
      <c r="FO62" t="b">
        <v>0</v>
      </c>
      <c r="FP62" t="b">
        <v>1</v>
      </c>
      <c r="FQ62" t="b">
        <v>0</v>
      </c>
      <c r="FR62" t="b">
        <v>0</v>
      </c>
      <c r="FS62" t="b">
        <v>1</v>
      </c>
      <c r="FT62" t="b">
        <v>0</v>
      </c>
      <c r="FU62" t="b">
        <v>0</v>
      </c>
      <c r="FV62" t="b">
        <v>1</v>
      </c>
      <c r="FW62" t="b">
        <v>1</v>
      </c>
      <c r="FX62" t="b">
        <v>0</v>
      </c>
      <c r="FY62" t="b">
        <v>1</v>
      </c>
      <c r="FZ62">
        <v>50</v>
      </c>
      <c r="GA62" t="b">
        <v>1</v>
      </c>
      <c r="GB62" t="b">
        <v>1</v>
      </c>
      <c r="GC62" t="b">
        <v>1</v>
      </c>
    </row>
    <row r="63" spans="1:185" x14ac:dyDescent="0.3">
      <c r="A63" s="2">
        <v>44412.230555555558</v>
      </c>
      <c r="B63" t="s">
        <v>1469</v>
      </c>
      <c r="C63" t="s">
        <v>1745</v>
      </c>
      <c r="D63">
        <v>100</v>
      </c>
      <c r="E63">
        <v>266</v>
      </c>
      <c r="F63" t="b">
        <v>1</v>
      </c>
      <c r="G63" t="s">
        <v>1469</v>
      </c>
      <c r="H63" t="s">
        <v>1809</v>
      </c>
      <c r="I63" t="s">
        <v>2182</v>
      </c>
      <c r="J63" t="s">
        <v>2183</v>
      </c>
      <c r="K63" t="s">
        <v>2184</v>
      </c>
      <c r="L63" t="s">
        <v>2246</v>
      </c>
      <c r="N63" t="s">
        <v>2908</v>
      </c>
      <c r="O63" t="s">
        <v>2929</v>
      </c>
      <c r="P63" t="s">
        <v>2976</v>
      </c>
      <c r="Q63" t="s">
        <v>3019</v>
      </c>
      <c r="R63" t="s">
        <v>3064</v>
      </c>
      <c r="S63" t="s">
        <v>3066</v>
      </c>
      <c r="T63" t="s">
        <v>3067</v>
      </c>
      <c r="U63" t="s">
        <v>3069</v>
      </c>
      <c r="V63" t="s">
        <v>3081</v>
      </c>
      <c r="W63" t="s">
        <v>3082</v>
      </c>
      <c r="Y63" t="s">
        <v>3173</v>
      </c>
      <c r="Z63" t="s">
        <v>3174</v>
      </c>
      <c r="AA63" t="s">
        <v>3173</v>
      </c>
      <c r="AB63" t="s">
        <v>3174</v>
      </c>
      <c r="AC63" t="s">
        <v>3173</v>
      </c>
      <c r="AD63" t="s">
        <v>3173</v>
      </c>
      <c r="AE63" t="s">
        <v>3176</v>
      </c>
      <c r="AF63" t="s">
        <v>3189</v>
      </c>
      <c r="AG63" t="s">
        <v>3192</v>
      </c>
      <c r="AH63" t="s">
        <v>3197</v>
      </c>
      <c r="AI63" t="s">
        <v>3203</v>
      </c>
      <c r="AJ63">
        <v>7621</v>
      </c>
      <c r="AK63" t="s">
        <v>3213</v>
      </c>
      <c r="AL63" t="s">
        <v>3274</v>
      </c>
      <c r="AN63" t="s">
        <v>3293</v>
      </c>
      <c r="AO63" t="s">
        <v>33</v>
      </c>
      <c r="AP63">
        <v>200</v>
      </c>
      <c r="AR63" t="s">
        <v>3357</v>
      </c>
      <c r="AS63" t="s">
        <v>3770</v>
      </c>
      <c r="AT63" t="s">
        <v>4122</v>
      </c>
      <c r="AU63" t="s">
        <v>4182</v>
      </c>
      <c r="AV63" t="s">
        <v>4265</v>
      </c>
      <c r="AW63">
        <v>100</v>
      </c>
      <c r="AX63">
        <v>390</v>
      </c>
      <c r="AY63" t="b">
        <v>1</v>
      </c>
      <c r="AZ63" t="s">
        <v>4265</v>
      </c>
      <c r="BA63" t="s">
        <v>4879</v>
      </c>
      <c r="BB63" t="s">
        <v>2182</v>
      </c>
      <c r="BC63" t="s">
        <v>2183</v>
      </c>
      <c r="BD63" t="s">
        <v>2184</v>
      </c>
      <c r="BE63" t="s">
        <v>2908</v>
      </c>
      <c r="BF63" t="s">
        <v>2929</v>
      </c>
      <c r="BG63" t="s">
        <v>2976</v>
      </c>
      <c r="BH63" t="s">
        <v>3019</v>
      </c>
      <c r="BI63" t="s">
        <v>3173</v>
      </c>
      <c r="BJ63" t="s">
        <v>3174</v>
      </c>
      <c r="BK63" t="s">
        <v>3173</v>
      </c>
      <c r="BL63" t="s">
        <v>3174</v>
      </c>
      <c r="BM63">
        <v>7</v>
      </c>
      <c r="BN63" t="s">
        <v>5347</v>
      </c>
      <c r="BO63" t="s">
        <v>5720</v>
      </c>
      <c r="BP63" t="s">
        <v>6071</v>
      </c>
      <c r="BQ63" t="s">
        <v>6444</v>
      </c>
      <c r="BR63" t="s">
        <v>6506</v>
      </c>
      <c r="BS63" t="s">
        <v>6875</v>
      </c>
      <c r="BT63" t="s">
        <v>6876</v>
      </c>
      <c r="BU63" t="s">
        <v>6880</v>
      </c>
      <c r="BV63" t="s">
        <v>6942</v>
      </c>
      <c r="BW63" t="s">
        <v>2246</v>
      </c>
      <c r="BX63" t="s">
        <v>3770</v>
      </c>
      <c r="BY63" t="s">
        <v>7336</v>
      </c>
      <c r="BZ63" t="s">
        <v>7337</v>
      </c>
      <c r="CA63" t="s">
        <v>33</v>
      </c>
      <c r="CB63" t="s">
        <v>7338</v>
      </c>
      <c r="CC63" t="s">
        <v>3357</v>
      </c>
      <c r="CE63" t="b">
        <v>0</v>
      </c>
      <c r="CF63">
        <v>8</v>
      </c>
      <c r="CG63">
        <v>0</v>
      </c>
      <c r="CH63" t="b">
        <v>1</v>
      </c>
      <c r="CI63" t="b">
        <v>0</v>
      </c>
      <c r="CJ63" t="b">
        <v>0</v>
      </c>
      <c r="CK63" t="b">
        <v>0</v>
      </c>
      <c r="CL63" t="s">
        <v>3173</v>
      </c>
      <c r="CM63" t="b">
        <v>0</v>
      </c>
      <c r="CN63" t="b">
        <v>1</v>
      </c>
      <c r="CO63" t="b">
        <v>0</v>
      </c>
      <c r="CP63" t="b">
        <v>0</v>
      </c>
      <c r="CQ63" t="b">
        <v>1</v>
      </c>
      <c r="CR63" t="s">
        <v>3174</v>
      </c>
      <c r="CS63" t="b">
        <v>0</v>
      </c>
      <c r="CT63" t="b">
        <v>1</v>
      </c>
      <c r="CU63" t="b">
        <v>0</v>
      </c>
      <c r="CV63" t="b">
        <v>0</v>
      </c>
      <c r="CW63" t="b">
        <v>0</v>
      </c>
      <c r="CX63" t="s">
        <v>3173</v>
      </c>
      <c r="CY63" t="b">
        <v>0</v>
      </c>
      <c r="CZ63" t="b">
        <v>1</v>
      </c>
      <c r="DA63" t="b">
        <v>0</v>
      </c>
      <c r="DB63" t="b">
        <v>0</v>
      </c>
      <c r="DC63" t="b">
        <v>1</v>
      </c>
      <c r="DD63" t="s">
        <v>3174</v>
      </c>
      <c r="DE63" t="b">
        <v>0</v>
      </c>
      <c r="DF63" t="b">
        <v>1</v>
      </c>
      <c r="DG63" t="b">
        <v>0</v>
      </c>
      <c r="DH63" t="b">
        <v>0</v>
      </c>
      <c r="DI63" t="b">
        <v>1</v>
      </c>
      <c r="DJ63" t="s">
        <v>3174</v>
      </c>
      <c r="DK63" t="b">
        <v>0</v>
      </c>
      <c r="DL63" t="b">
        <v>1</v>
      </c>
      <c r="DM63" t="b">
        <v>0</v>
      </c>
      <c r="DN63" t="b">
        <v>0</v>
      </c>
      <c r="DO63" t="b">
        <v>0</v>
      </c>
      <c r="DP63" t="s">
        <v>3173</v>
      </c>
      <c r="DQ63" t="b">
        <v>0</v>
      </c>
      <c r="DR63" t="b">
        <v>1</v>
      </c>
      <c r="DS63" t="b">
        <v>0</v>
      </c>
      <c r="DT63" t="b">
        <v>0</v>
      </c>
      <c r="DU63" t="b">
        <v>0</v>
      </c>
      <c r="DV63" t="s">
        <v>3173</v>
      </c>
      <c r="DW63" t="b">
        <v>0</v>
      </c>
      <c r="DX63" t="b">
        <v>1</v>
      </c>
      <c r="DY63" t="b">
        <v>0</v>
      </c>
      <c r="DZ63" t="b">
        <v>0</v>
      </c>
      <c r="EA63" t="b">
        <v>1</v>
      </c>
      <c r="EB63" t="s">
        <v>3174</v>
      </c>
      <c r="EC63" t="b">
        <v>0</v>
      </c>
      <c r="ED63">
        <v>3</v>
      </c>
      <c r="EE63" t="b">
        <v>1</v>
      </c>
      <c r="EF63" t="b">
        <v>1</v>
      </c>
      <c r="EG63" t="b">
        <v>0</v>
      </c>
      <c r="EH63">
        <v>2</v>
      </c>
      <c r="EI63">
        <v>1</v>
      </c>
      <c r="EJ63">
        <v>27</v>
      </c>
      <c r="EK63" t="s">
        <v>7362</v>
      </c>
      <c r="EL63" t="b">
        <v>0</v>
      </c>
      <c r="EM63" t="b">
        <v>0</v>
      </c>
      <c r="EN63">
        <v>24</v>
      </c>
      <c r="EO63">
        <v>1</v>
      </c>
      <c r="EP63">
        <v>10</v>
      </c>
      <c r="EQ63" t="s">
        <v>7363</v>
      </c>
      <c r="ER63" t="s">
        <v>7365</v>
      </c>
      <c r="ES63">
        <v>16</v>
      </c>
      <c r="ET63">
        <v>0</v>
      </c>
      <c r="EU63">
        <v>29.5</v>
      </c>
      <c r="EV63">
        <v>1</v>
      </c>
      <c r="EW63">
        <v>870.25</v>
      </c>
      <c r="EX63">
        <v>2.3025850929940459</v>
      </c>
      <c r="EY63">
        <v>9</v>
      </c>
      <c r="EZ63">
        <v>2</v>
      </c>
      <c r="FA63">
        <v>1</v>
      </c>
      <c r="FB63">
        <v>4</v>
      </c>
      <c r="FC63">
        <v>5</v>
      </c>
      <c r="FD63">
        <v>7</v>
      </c>
      <c r="FE63">
        <v>1</v>
      </c>
      <c r="FF63">
        <v>1</v>
      </c>
      <c r="FG63">
        <v>4</v>
      </c>
      <c r="FH63">
        <v>5</v>
      </c>
      <c r="FI63">
        <v>2</v>
      </c>
      <c r="FJ63">
        <v>5</v>
      </c>
      <c r="FK63">
        <v>6</v>
      </c>
      <c r="FL63">
        <v>6</v>
      </c>
      <c r="FM63">
        <v>0</v>
      </c>
      <c r="FN63" t="b">
        <v>1</v>
      </c>
      <c r="FO63" t="b">
        <v>1</v>
      </c>
      <c r="FP63" t="b">
        <v>1</v>
      </c>
      <c r="FQ63" t="b">
        <v>1</v>
      </c>
      <c r="FR63" t="b">
        <v>1</v>
      </c>
      <c r="FS63" t="b">
        <v>0</v>
      </c>
      <c r="FT63" t="b">
        <v>1</v>
      </c>
      <c r="FU63" t="b">
        <v>1</v>
      </c>
      <c r="FV63" t="b">
        <v>1</v>
      </c>
      <c r="FW63" t="b">
        <v>1</v>
      </c>
      <c r="FX63" t="b">
        <v>0</v>
      </c>
      <c r="FY63" t="b">
        <v>0</v>
      </c>
      <c r="FZ63">
        <v>75</v>
      </c>
      <c r="GA63" t="b">
        <v>1</v>
      </c>
      <c r="GB63" t="b">
        <v>1</v>
      </c>
      <c r="GC63" t="b">
        <v>0</v>
      </c>
    </row>
    <row r="64" spans="1:185" x14ac:dyDescent="0.3">
      <c r="A64" s="2">
        <v>44412.230555555558</v>
      </c>
      <c r="B64" t="s">
        <v>1464</v>
      </c>
      <c r="C64" t="s">
        <v>1745</v>
      </c>
      <c r="D64">
        <v>100</v>
      </c>
      <c r="E64">
        <v>183</v>
      </c>
      <c r="F64" t="b">
        <v>1</v>
      </c>
      <c r="G64" t="s">
        <v>1464</v>
      </c>
      <c r="H64" t="s">
        <v>1810</v>
      </c>
      <c r="I64" t="s">
        <v>2182</v>
      </c>
      <c r="J64" t="s">
        <v>2183</v>
      </c>
      <c r="K64" t="s">
        <v>2184</v>
      </c>
      <c r="L64" t="s">
        <v>2247</v>
      </c>
      <c r="N64" t="s">
        <v>2908</v>
      </c>
      <c r="O64" t="s">
        <v>2919</v>
      </c>
      <c r="P64" t="s">
        <v>2974</v>
      </c>
      <c r="Q64" t="s">
        <v>3020</v>
      </c>
      <c r="R64" t="s">
        <v>3064</v>
      </c>
      <c r="S64" t="s">
        <v>3066</v>
      </c>
      <c r="T64" t="s">
        <v>3068</v>
      </c>
      <c r="U64" t="s">
        <v>3069</v>
      </c>
      <c r="V64" t="s">
        <v>3077</v>
      </c>
      <c r="W64" t="s">
        <v>3090</v>
      </c>
      <c r="AE64" t="s">
        <v>3176</v>
      </c>
      <c r="AF64" t="s">
        <v>3190</v>
      </c>
      <c r="AG64" t="s">
        <v>3192</v>
      </c>
      <c r="AH64" t="s">
        <v>3198</v>
      </c>
      <c r="AI64" t="s">
        <v>3204</v>
      </c>
      <c r="AJ64">
        <v>1451</v>
      </c>
      <c r="AK64" t="s">
        <v>3233</v>
      </c>
      <c r="AL64" t="s">
        <v>3274</v>
      </c>
      <c r="AN64" t="s">
        <v>3293</v>
      </c>
      <c r="AO64" t="s">
        <v>32</v>
      </c>
      <c r="AP64">
        <v>200</v>
      </c>
      <c r="AR64" t="s">
        <v>3358</v>
      </c>
      <c r="AS64" t="s">
        <v>3771</v>
      </c>
      <c r="AT64" t="s">
        <v>4122</v>
      </c>
      <c r="AU64" t="s">
        <v>4183</v>
      </c>
      <c r="AV64" t="s">
        <v>4540</v>
      </c>
      <c r="AW64">
        <v>100</v>
      </c>
      <c r="AX64">
        <v>616</v>
      </c>
      <c r="AY64" t="b">
        <v>1</v>
      </c>
      <c r="AZ64" t="s">
        <v>4540</v>
      </c>
      <c r="BA64" t="s">
        <v>4880</v>
      </c>
      <c r="BB64" t="s">
        <v>2182</v>
      </c>
      <c r="BC64" t="s">
        <v>2183</v>
      </c>
      <c r="BD64" t="s">
        <v>2184</v>
      </c>
      <c r="BE64" t="s">
        <v>2908</v>
      </c>
      <c r="BF64" t="s">
        <v>5252</v>
      </c>
      <c r="BG64" t="s">
        <v>2974</v>
      </c>
      <c r="BH64" t="s">
        <v>3020</v>
      </c>
      <c r="BI64" t="s">
        <v>3173</v>
      </c>
      <c r="BJ64" t="s">
        <v>3174</v>
      </c>
      <c r="BK64" t="s">
        <v>3174</v>
      </c>
      <c r="BL64" t="s">
        <v>3174</v>
      </c>
      <c r="BM64">
        <v>7</v>
      </c>
      <c r="BN64" t="s">
        <v>5348</v>
      </c>
      <c r="BO64" t="s">
        <v>5720</v>
      </c>
      <c r="BP64" t="s">
        <v>6072</v>
      </c>
      <c r="BQ64" t="s">
        <v>6444</v>
      </c>
      <c r="BR64" t="s">
        <v>6507</v>
      </c>
      <c r="BS64" t="s">
        <v>6875</v>
      </c>
      <c r="BT64" t="s">
        <v>6876</v>
      </c>
      <c r="BU64" t="s">
        <v>6877</v>
      </c>
      <c r="BV64" t="s">
        <v>6943</v>
      </c>
      <c r="BW64" t="s">
        <v>2247</v>
      </c>
      <c r="BX64" t="s">
        <v>3771</v>
      </c>
      <c r="BY64" t="s">
        <v>7336</v>
      </c>
      <c r="BZ64" t="s">
        <v>7337</v>
      </c>
      <c r="CA64" t="s">
        <v>32</v>
      </c>
      <c r="CB64" t="s">
        <v>7338</v>
      </c>
      <c r="CC64" t="s">
        <v>3358</v>
      </c>
      <c r="CE64" t="b">
        <v>0</v>
      </c>
      <c r="CF64">
        <v>8</v>
      </c>
      <c r="CG64">
        <v>3</v>
      </c>
      <c r="CH64" t="b">
        <v>1</v>
      </c>
      <c r="CI64" t="b">
        <v>0</v>
      </c>
      <c r="CJ64" t="b">
        <v>0</v>
      </c>
      <c r="CK64" t="b">
        <v>0</v>
      </c>
      <c r="CL64" t="s">
        <v>3173</v>
      </c>
      <c r="CM64" t="b">
        <v>0</v>
      </c>
      <c r="CN64" t="b">
        <v>1</v>
      </c>
      <c r="CO64" t="b">
        <v>0</v>
      </c>
      <c r="CP64" t="b">
        <v>0</v>
      </c>
      <c r="CQ64" t="b">
        <v>1</v>
      </c>
      <c r="CR64" t="s">
        <v>3174</v>
      </c>
      <c r="CS64" t="b">
        <v>0</v>
      </c>
      <c r="CT64" t="b">
        <v>1</v>
      </c>
      <c r="CU64" t="b">
        <v>0</v>
      </c>
      <c r="CV64" t="b">
        <v>0</v>
      </c>
      <c r="CW64" t="b">
        <v>0</v>
      </c>
      <c r="CX64" t="s">
        <v>3173</v>
      </c>
      <c r="CY64" t="b">
        <v>0</v>
      </c>
      <c r="CZ64" t="b">
        <v>0</v>
      </c>
      <c r="DA64" t="b">
        <v>0</v>
      </c>
      <c r="DB64" t="b">
        <v>0</v>
      </c>
      <c r="DC64" t="b">
        <v>1</v>
      </c>
      <c r="DD64" t="s">
        <v>3174</v>
      </c>
      <c r="DE64" t="b">
        <v>0</v>
      </c>
      <c r="DF64" t="b">
        <v>0</v>
      </c>
      <c r="DG64" t="b">
        <v>0</v>
      </c>
      <c r="DH64" t="b">
        <v>0</v>
      </c>
      <c r="DI64" t="b">
        <v>1</v>
      </c>
      <c r="DJ64" t="s">
        <v>3174</v>
      </c>
      <c r="DK64" t="b">
        <v>0</v>
      </c>
      <c r="DL64" t="b">
        <v>0</v>
      </c>
      <c r="DM64" t="b">
        <v>1</v>
      </c>
      <c r="DN64" t="b">
        <v>0</v>
      </c>
      <c r="DO64" t="b">
        <v>1</v>
      </c>
      <c r="DP64" t="s">
        <v>3174</v>
      </c>
      <c r="DQ64" t="b">
        <v>0</v>
      </c>
      <c r="DR64" t="b">
        <v>0</v>
      </c>
      <c r="DS64" t="b">
        <v>1</v>
      </c>
      <c r="DT64" t="b">
        <v>0</v>
      </c>
      <c r="DU64" t="b">
        <v>0</v>
      </c>
      <c r="DV64" t="s">
        <v>3173</v>
      </c>
      <c r="DW64" t="b">
        <v>0</v>
      </c>
      <c r="DX64" t="b">
        <v>1</v>
      </c>
      <c r="DY64" t="b">
        <v>1</v>
      </c>
      <c r="DZ64" t="b">
        <v>0</v>
      </c>
      <c r="EA64" t="b">
        <v>1</v>
      </c>
      <c r="EB64" t="s">
        <v>3174</v>
      </c>
      <c r="EC64" t="b">
        <v>0</v>
      </c>
      <c r="ED64">
        <v>3</v>
      </c>
      <c r="EE64" t="b">
        <v>1</v>
      </c>
      <c r="EF64" t="b">
        <v>1</v>
      </c>
      <c r="EG64" t="b">
        <v>0</v>
      </c>
      <c r="EH64">
        <v>1</v>
      </c>
      <c r="EI64">
        <v>2</v>
      </c>
      <c r="EJ64">
        <v>27</v>
      </c>
      <c r="EK64" t="s">
        <v>7362</v>
      </c>
      <c r="EL64" t="b">
        <v>0</v>
      </c>
      <c r="EM64" t="b">
        <v>0</v>
      </c>
      <c r="EN64">
        <v>24</v>
      </c>
      <c r="EO64">
        <v>0</v>
      </c>
      <c r="EP64">
        <v>90</v>
      </c>
      <c r="EQ64" t="s">
        <v>7363</v>
      </c>
      <c r="ER64" t="s">
        <v>7365</v>
      </c>
      <c r="ES64">
        <v>12</v>
      </c>
      <c r="ET64">
        <v>0</v>
      </c>
      <c r="EU64">
        <v>39.5</v>
      </c>
      <c r="EV64">
        <v>0</v>
      </c>
      <c r="EW64">
        <v>1560.25</v>
      </c>
      <c r="EX64">
        <v>4.499809670330265</v>
      </c>
      <c r="EY64">
        <v>11</v>
      </c>
      <c r="EZ64">
        <v>0</v>
      </c>
      <c r="FA64">
        <v>1</v>
      </c>
      <c r="FB64">
        <v>4</v>
      </c>
      <c r="FC64">
        <v>7</v>
      </c>
      <c r="FD64">
        <v>8</v>
      </c>
      <c r="FE64">
        <v>2</v>
      </c>
      <c r="FF64">
        <v>1</v>
      </c>
      <c r="FG64">
        <v>6</v>
      </c>
      <c r="FH64">
        <v>5</v>
      </c>
      <c r="FI64">
        <v>3</v>
      </c>
      <c r="FJ64">
        <v>5</v>
      </c>
      <c r="FK64">
        <v>4</v>
      </c>
      <c r="FL64">
        <v>8</v>
      </c>
      <c r="FM64">
        <v>0</v>
      </c>
      <c r="FN64" t="b">
        <v>1</v>
      </c>
      <c r="FO64" t="b">
        <v>1</v>
      </c>
      <c r="FP64" t="b">
        <v>1</v>
      </c>
      <c r="FQ64" t="b">
        <v>1</v>
      </c>
      <c r="FR64" t="b">
        <v>1</v>
      </c>
      <c r="FS64" t="b">
        <v>1</v>
      </c>
      <c r="FT64" t="b">
        <v>1</v>
      </c>
      <c r="FU64" t="b">
        <v>1</v>
      </c>
      <c r="FV64" t="b">
        <v>1</v>
      </c>
      <c r="FW64" t="b">
        <v>1</v>
      </c>
      <c r="FX64" t="b">
        <v>1</v>
      </c>
      <c r="FY64" t="b">
        <v>0</v>
      </c>
      <c r="FZ64">
        <v>91.666666666666657</v>
      </c>
      <c r="GA64" t="b">
        <v>0</v>
      </c>
      <c r="GB64" t="b">
        <v>0</v>
      </c>
      <c r="GC64" t="b">
        <v>0</v>
      </c>
    </row>
    <row r="65" spans="1:185" x14ac:dyDescent="0.3">
      <c r="A65" s="2">
        <v>44412.231944444437</v>
      </c>
      <c r="B65" t="s">
        <v>1469</v>
      </c>
      <c r="C65" t="s">
        <v>1745</v>
      </c>
      <c r="D65">
        <v>100</v>
      </c>
      <c r="E65">
        <v>161</v>
      </c>
      <c r="F65" t="b">
        <v>1</v>
      </c>
      <c r="G65" t="s">
        <v>1469</v>
      </c>
      <c r="H65" t="s">
        <v>1811</v>
      </c>
      <c r="I65" t="s">
        <v>2182</v>
      </c>
      <c r="J65" t="s">
        <v>2183</v>
      </c>
      <c r="K65" t="s">
        <v>2184</v>
      </c>
      <c r="L65" t="s">
        <v>2248</v>
      </c>
      <c r="M65" t="s">
        <v>2657</v>
      </c>
      <c r="N65" t="s">
        <v>2908</v>
      </c>
      <c r="O65" t="s">
        <v>2933</v>
      </c>
      <c r="P65" t="s">
        <v>2982</v>
      </c>
      <c r="Q65" t="s">
        <v>3021</v>
      </c>
      <c r="R65" t="s">
        <v>3063</v>
      </c>
      <c r="S65" t="s">
        <v>3065</v>
      </c>
      <c r="T65" t="s">
        <v>3067</v>
      </c>
      <c r="U65" t="s">
        <v>3070</v>
      </c>
      <c r="V65" t="s">
        <v>3076</v>
      </c>
      <c r="W65" t="s">
        <v>3093</v>
      </c>
      <c r="Y65" t="s">
        <v>3173</v>
      </c>
      <c r="Z65" t="s">
        <v>3174</v>
      </c>
      <c r="AA65" t="s">
        <v>3174</v>
      </c>
      <c r="AB65" t="s">
        <v>3173</v>
      </c>
      <c r="AC65" t="s">
        <v>3174</v>
      </c>
      <c r="AD65" t="s">
        <v>3173</v>
      </c>
      <c r="AE65" t="s">
        <v>3176</v>
      </c>
      <c r="AF65" t="s">
        <v>3191</v>
      </c>
      <c r="AG65" t="s">
        <v>1315</v>
      </c>
      <c r="AH65" t="s">
        <v>3197</v>
      </c>
      <c r="AI65" t="s">
        <v>3204</v>
      </c>
      <c r="AJ65">
        <v>15004</v>
      </c>
      <c r="AK65" t="s">
        <v>3234</v>
      </c>
      <c r="AL65" t="s">
        <v>2184</v>
      </c>
      <c r="AM65" t="s">
        <v>3281</v>
      </c>
      <c r="AN65" t="s">
        <v>3293</v>
      </c>
      <c r="AO65" t="s">
        <v>33</v>
      </c>
      <c r="AP65">
        <v>200</v>
      </c>
      <c r="AR65" t="s">
        <v>3359</v>
      </c>
      <c r="AS65" t="s">
        <v>3772</v>
      </c>
      <c r="AT65" t="s">
        <v>4122</v>
      </c>
      <c r="AU65" t="s">
        <v>4184</v>
      </c>
      <c r="AV65" t="s">
        <v>4541</v>
      </c>
      <c r="AW65">
        <v>100</v>
      </c>
      <c r="AX65">
        <v>505</v>
      </c>
      <c r="AY65" t="b">
        <v>1</v>
      </c>
      <c r="AZ65" t="s">
        <v>4541</v>
      </c>
      <c r="BA65" t="s">
        <v>4881</v>
      </c>
      <c r="BB65" t="s">
        <v>2182</v>
      </c>
      <c r="BC65" t="s">
        <v>2183</v>
      </c>
      <c r="BD65" t="s">
        <v>2184</v>
      </c>
      <c r="BE65" t="s">
        <v>2912</v>
      </c>
      <c r="BF65" t="s">
        <v>2930</v>
      </c>
      <c r="BG65" t="s">
        <v>2977</v>
      </c>
      <c r="BH65" t="s">
        <v>3026</v>
      </c>
      <c r="BI65" t="s">
        <v>3173</v>
      </c>
      <c r="BJ65" t="s">
        <v>3174</v>
      </c>
      <c r="BK65" t="s">
        <v>3173</v>
      </c>
      <c r="BL65" t="s">
        <v>3173</v>
      </c>
      <c r="BM65">
        <v>7</v>
      </c>
      <c r="BN65" t="s">
        <v>5349</v>
      </c>
      <c r="BO65" t="s">
        <v>5759</v>
      </c>
      <c r="BP65" t="s">
        <v>6073</v>
      </c>
      <c r="BQ65" t="s">
        <v>6444</v>
      </c>
      <c r="BR65" t="s">
        <v>6508</v>
      </c>
      <c r="BS65" t="s">
        <v>6875</v>
      </c>
      <c r="BT65" t="s">
        <v>6876</v>
      </c>
      <c r="BU65" t="s">
        <v>6880</v>
      </c>
      <c r="BV65" t="s">
        <v>6944</v>
      </c>
      <c r="BW65" t="s">
        <v>2248</v>
      </c>
      <c r="BX65" t="s">
        <v>3772</v>
      </c>
      <c r="BY65" t="s">
        <v>7336</v>
      </c>
      <c r="BZ65" t="s">
        <v>7337</v>
      </c>
      <c r="CA65" t="s">
        <v>33</v>
      </c>
      <c r="CB65" t="s">
        <v>7338</v>
      </c>
      <c r="CC65" t="s">
        <v>3359</v>
      </c>
      <c r="CD65" t="s">
        <v>2657</v>
      </c>
      <c r="CE65" t="b">
        <v>0</v>
      </c>
      <c r="CF65">
        <v>4</v>
      </c>
      <c r="CG65">
        <v>0</v>
      </c>
      <c r="CH65" t="b">
        <v>0</v>
      </c>
      <c r="CI65" t="b">
        <v>0</v>
      </c>
      <c r="CJ65" t="b">
        <v>0</v>
      </c>
      <c r="CK65" t="b">
        <v>0</v>
      </c>
      <c r="CL65" t="s">
        <v>3173</v>
      </c>
      <c r="CM65" t="b">
        <v>1</v>
      </c>
      <c r="CN65" t="b">
        <v>1</v>
      </c>
      <c r="CO65" t="b">
        <v>0</v>
      </c>
      <c r="CP65" t="b">
        <v>0</v>
      </c>
      <c r="CQ65" t="b">
        <v>0</v>
      </c>
      <c r="CR65" t="s">
        <v>3173</v>
      </c>
      <c r="CS65" t="b">
        <v>0</v>
      </c>
      <c r="CT65" t="b">
        <v>1</v>
      </c>
      <c r="CU65" t="b">
        <v>0</v>
      </c>
      <c r="CV65" t="b">
        <v>0</v>
      </c>
      <c r="CW65" t="b">
        <v>0</v>
      </c>
      <c r="CX65" t="s">
        <v>3173</v>
      </c>
      <c r="CY65" t="b">
        <v>0</v>
      </c>
      <c r="CZ65" t="b">
        <v>1</v>
      </c>
      <c r="DA65" t="b">
        <v>0</v>
      </c>
      <c r="DB65" t="b">
        <v>0</v>
      </c>
      <c r="DC65" t="b">
        <v>0</v>
      </c>
      <c r="DD65" t="s">
        <v>3173</v>
      </c>
      <c r="DE65" t="b">
        <v>0</v>
      </c>
      <c r="DF65" t="b">
        <v>0</v>
      </c>
      <c r="DG65" t="b">
        <v>0</v>
      </c>
      <c r="DH65" t="b">
        <v>0</v>
      </c>
      <c r="DI65" t="b">
        <v>0</v>
      </c>
      <c r="DJ65" t="s">
        <v>3173</v>
      </c>
      <c r="DK65" t="b">
        <v>1</v>
      </c>
      <c r="DL65" t="b">
        <v>1</v>
      </c>
      <c r="DM65" t="b">
        <v>0</v>
      </c>
      <c r="DN65" t="b">
        <v>0</v>
      </c>
      <c r="DO65" t="b">
        <v>0</v>
      </c>
      <c r="DP65" t="s">
        <v>3173</v>
      </c>
      <c r="DQ65" t="b">
        <v>0</v>
      </c>
      <c r="DR65" t="b">
        <v>0</v>
      </c>
      <c r="DS65" t="b">
        <v>0</v>
      </c>
      <c r="DT65" t="b">
        <v>0</v>
      </c>
      <c r="DU65" t="b">
        <v>0</v>
      </c>
      <c r="DV65" t="s">
        <v>3173</v>
      </c>
      <c r="DW65" t="b">
        <v>1</v>
      </c>
      <c r="DX65" t="b">
        <v>0</v>
      </c>
      <c r="DY65" t="b">
        <v>0</v>
      </c>
      <c r="DZ65" t="b">
        <v>0</v>
      </c>
      <c r="EA65" t="b">
        <v>0</v>
      </c>
      <c r="EB65" t="s">
        <v>3173</v>
      </c>
      <c r="EC65" t="b">
        <v>1</v>
      </c>
      <c r="ED65">
        <v>3</v>
      </c>
      <c r="EE65" t="b">
        <v>1</v>
      </c>
      <c r="EF65" t="b">
        <v>1</v>
      </c>
      <c r="EG65" t="b">
        <v>1</v>
      </c>
      <c r="EH65">
        <v>0</v>
      </c>
      <c r="EI65">
        <v>2</v>
      </c>
      <c r="EJ65">
        <v>28</v>
      </c>
      <c r="EK65" t="s">
        <v>7362</v>
      </c>
      <c r="EL65" t="b">
        <v>0</v>
      </c>
      <c r="EM65" t="b">
        <v>0</v>
      </c>
      <c r="EN65">
        <v>24</v>
      </c>
      <c r="EO65">
        <v>3</v>
      </c>
      <c r="EP65">
        <v>30</v>
      </c>
      <c r="EQ65" t="s">
        <v>7363</v>
      </c>
      <c r="ER65" t="s">
        <v>2831</v>
      </c>
      <c r="ES65">
        <v>18</v>
      </c>
      <c r="ET65">
        <v>1</v>
      </c>
      <c r="EU65">
        <v>29.5</v>
      </c>
      <c r="EV65">
        <v>0</v>
      </c>
      <c r="EW65">
        <v>870.25</v>
      </c>
      <c r="EX65">
        <v>3.401197381662155</v>
      </c>
      <c r="EY65">
        <v>6</v>
      </c>
      <c r="EZ65">
        <v>6</v>
      </c>
      <c r="FA65">
        <v>0</v>
      </c>
      <c r="FB65">
        <v>5</v>
      </c>
      <c r="FC65">
        <v>1</v>
      </c>
      <c r="FD65">
        <v>3</v>
      </c>
      <c r="FE65">
        <v>1</v>
      </c>
      <c r="FF65">
        <v>2</v>
      </c>
      <c r="FG65">
        <v>3</v>
      </c>
      <c r="FH65">
        <v>3</v>
      </c>
      <c r="FI65">
        <v>1</v>
      </c>
      <c r="FJ65">
        <v>2</v>
      </c>
      <c r="FK65">
        <v>11</v>
      </c>
      <c r="FL65">
        <v>1</v>
      </c>
      <c r="FM65">
        <v>0</v>
      </c>
      <c r="FN65" t="b">
        <v>1</v>
      </c>
      <c r="FO65" t="b">
        <v>0</v>
      </c>
      <c r="FP65" t="b">
        <v>1</v>
      </c>
      <c r="FQ65" t="b">
        <v>0</v>
      </c>
      <c r="FR65" t="b">
        <v>0</v>
      </c>
      <c r="FS65" t="b">
        <v>0</v>
      </c>
      <c r="FT65" t="b">
        <v>1</v>
      </c>
      <c r="FU65" t="b">
        <v>0</v>
      </c>
      <c r="FV65" t="b">
        <v>1</v>
      </c>
      <c r="FW65" t="b">
        <v>1</v>
      </c>
      <c r="FX65" t="b">
        <v>0</v>
      </c>
      <c r="FY65" t="b">
        <v>1</v>
      </c>
      <c r="FZ65">
        <v>50</v>
      </c>
      <c r="GA65" t="b">
        <v>1</v>
      </c>
      <c r="GB65" t="b">
        <v>1</v>
      </c>
      <c r="GC65" t="b">
        <v>1</v>
      </c>
    </row>
    <row r="66" spans="1:185" x14ac:dyDescent="0.3">
      <c r="A66" s="2">
        <v>44412.231944444437</v>
      </c>
      <c r="B66" t="s">
        <v>1470</v>
      </c>
      <c r="C66" t="s">
        <v>1745</v>
      </c>
      <c r="D66">
        <v>100</v>
      </c>
      <c r="E66">
        <v>191</v>
      </c>
      <c r="F66" t="b">
        <v>1</v>
      </c>
      <c r="G66" t="s">
        <v>1470</v>
      </c>
      <c r="H66" t="s">
        <v>1812</v>
      </c>
      <c r="I66" t="s">
        <v>2182</v>
      </c>
      <c r="J66" t="s">
        <v>2183</v>
      </c>
      <c r="K66" t="s">
        <v>2184</v>
      </c>
      <c r="L66" t="s">
        <v>2249</v>
      </c>
      <c r="N66" t="s">
        <v>2909</v>
      </c>
      <c r="O66" t="s">
        <v>2924</v>
      </c>
      <c r="P66" t="s">
        <v>2976</v>
      </c>
      <c r="Q66" t="s">
        <v>2999</v>
      </c>
      <c r="R66" t="s">
        <v>3063</v>
      </c>
      <c r="S66" t="s">
        <v>3065</v>
      </c>
      <c r="T66" t="s">
        <v>3067</v>
      </c>
      <c r="U66" t="s">
        <v>3070</v>
      </c>
      <c r="V66" t="s">
        <v>3077</v>
      </c>
      <c r="W66" t="s">
        <v>3082</v>
      </c>
      <c r="AE66" t="s">
        <v>3176</v>
      </c>
      <c r="AF66" t="s">
        <v>3191</v>
      </c>
      <c r="AG66" t="s">
        <v>1315</v>
      </c>
      <c r="AH66" t="s">
        <v>3197</v>
      </c>
      <c r="AI66" t="s">
        <v>3203</v>
      </c>
      <c r="AJ66">
        <v>52803</v>
      </c>
      <c r="AK66" t="s">
        <v>3235</v>
      </c>
      <c r="AL66" t="s">
        <v>3274</v>
      </c>
      <c r="AN66" t="s">
        <v>3293</v>
      </c>
      <c r="AO66" t="s">
        <v>32</v>
      </c>
      <c r="AP66">
        <v>200</v>
      </c>
      <c r="AR66" t="s">
        <v>3360</v>
      </c>
      <c r="AS66" t="s">
        <v>3773</v>
      </c>
      <c r="AT66" t="s">
        <v>4122</v>
      </c>
      <c r="AU66" t="s">
        <v>4185</v>
      </c>
      <c r="AV66" t="s">
        <v>4542</v>
      </c>
      <c r="AW66">
        <v>100</v>
      </c>
      <c r="AX66">
        <v>421</v>
      </c>
      <c r="AY66" t="b">
        <v>1</v>
      </c>
      <c r="AZ66" t="s">
        <v>4542</v>
      </c>
      <c r="BA66" t="s">
        <v>4882</v>
      </c>
      <c r="BB66" t="s">
        <v>2182</v>
      </c>
      <c r="BC66" t="s">
        <v>2183</v>
      </c>
      <c r="BD66" t="s">
        <v>2184</v>
      </c>
      <c r="BE66" t="s">
        <v>2909</v>
      </c>
      <c r="BF66" t="s">
        <v>2921</v>
      </c>
      <c r="BG66" t="s">
        <v>2976</v>
      </c>
      <c r="BH66" t="s">
        <v>2999</v>
      </c>
      <c r="BI66" t="s">
        <v>3174</v>
      </c>
      <c r="BJ66" t="s">
        <v>3174</v>
      </c>
      <c r="BK66" t="s">
        <v>3174</v>
      </c>
      <c r="BL66" t="s">
        <v>3173</v>
      </c>
      <c r="BM66">
        <v>7</v>
      </c>
      <c r="BN66" t="s">
        <v>5350</v>
      </c>
      <c r="BO66" t="s">
        <v>5720</v>
      </c>
      <c r="BP66" t="s">
        <v>6074</v>
      </c>
      <c r="BQ66" t="s">
        <v>6444</v>
      </c>
      <c r="BR66" t="s">
        <v>6509</v>
      </c>
      <c r="BS66" t="s">
        <v>6875</v>
      </c>
      <c r="BT66" t="s">
        <v>6876</v>
      </c>
      <c r="BU66" t="s">
        <v>6877</v>
      </c>
      <c r="BV66" t="s">
        <v>6945</v>
      </c>
      <c r="BW66" t="s">
        <v>2249</v>
      </c>
      <c r="BX66" t="s">
        <v>3773</v>
      </c>
      <c r="BY66" t="s">
        <v>7336</v>
      </c>
      <c r="BZ66" t="s">
        <v>7337</v>
      </c>
      <c r="CA66" t="s">
        <v>32</v>
      </c>
      <c r="CB66" t="s">
        <v>7338</v>
      </c>
      <c r="CC66" t="s">
        <v>3360</v>
      </c>
      <c r="CE66" t="b">
        <v>0</v>
      </c>
      <c r="CF66">
        <v>8</v>
      </c>
      <c r="CG66">
        <v>0</v>
      </c>
      <c r="CH66" t="b">
        <v>1</v>
      </c>
      <c r="CI66" t="b">
        <v>0</v>
      </c>
      <c r="CJ66" t="b">
        <v>0</v>
      </c>
      <c r="CK66" t="b">
        <v>0</v>
      </c>
      <c r="CL66" t="s">
        <v>3173</v>
      </c>
      <c r="CM66" t="b">
        <v>0</v>
      </c>
      <c r="CN66" t="b">
        <v>1</v>
      </c>
      <c r="CO66" t="b">
        <v>0</v>
      </c>
      <c r="CP66" t="b">
        <v>0</v>
      </c>
      <c r="CQ66" t="b">
        <v>0</v>
      </c>
      <c r="CR66" t="s">
        <v>3173</v>
      </c>
      <c r="CS66" t="b">
        <v>0</v>
      </c>
      <c r="CT66" t="b">
        <v>1</v>
      </c>
      <c r="CU66" t="b">
        <v>0</v>
      </c>
      <c r="CV66" t="b">
        <v>0</v>
      </c>
      <c r="CW66" t="b">
        <v>0</v>
      </c>
      <c r="CX66" t="s">
        <v>3173</v>
      </c>
      <c r="CY66" t="b">
        <v>0</v>
      </c>
      <c r="CZ66" t="b">
        <v>1</v>
      </c>
      <c r="DA66" t="b">
        <v>0</v>
      </c>
      <c r="DB66" t="b">
        <v>0</v>
      </c>
      <c r="DC66" t="b">
        <v>0</v>
      </c>
      <c r="DD66" t="s">
        <v>3173</v>
      </c>
      <c r="DE66" t="b">
        <v>0</v>
      </c>
      <c r="DF66" t="b">
        <v>1</v>
      </c>
      <c r="DG66" t="b">
        <v>0</v>
      </c>
      <c r="DH66" t="b">
        <v>0</v>
      </c>
      <c r="DI66" t="b">
        <v>0</v>
      </c>
      <c r="DJ66" t="s">
        <v>3173</v>
      </c>
      <c r="DK66" t="b">
        <v>0</v>
      </c>
      <c r="DL66" t="b">
        <v>1</v>
      </c>
      <c r="DM66" t="b">
        <v>0</v>
      </c>
      <c r="DN66" t="b">
        <v>0</v>
      </c>
      <c r="DO66" t="b">
        <v>0</v>
      </c>
      <c r="DP66" t="s">
        <v>3173</v>
      </c>
      <c r="DQ66" t="b">
        <v>0</v>
      </c>
      <c r="DR66" t="b">
        <v>1</v>
      </c>
      <c r="DS66" t="b">
        <v>0</v>
      </c>
      <c r="DT66" t="b">
        <v>0</v>
      </c>
      <c r="DU66" t="b">
        <v>0</v>
      </c>
      <c r="DV66" t="s">
        <v>3173</v>
      </c>
      <c r="DW66" t="b">
        <v>0</v>
      </c>
      <c r="DX66" t="b">
        <v>1</v>
      </c>
      <c r="DY66" t="b">
        <v>0</v>
      </c>
      <c r="DZ66" t="b">
        <v>0</v>
      </c>
      <c r="EA66" t="b">
        <v>0</v>
      </c>
      <c r="EB66" t="s">
        <v>3173</v>
      </c>
      <c r="EC66" t="b">
        <v>0</v>
      </c>
      <c r="ED66">
        <v>3</v>
      </c>
      <c r="EE66" t="b">
        <v>1</v>
      </c>
      <c r="EF66" t="b">
        <v>1</v>
      </c>
      <c r="EG66" t="b">
        <v>0</v>
      </c>
      <c r="EH66">
        <v>1</v>
      </c>
      <c r="EI66">
        <v>1</v>
      </c>
      <c r="EJ66">
        <v>29</v>
      </c>
      <c r="EK66" t="s">
        <v>7362</v>
      </c>
      <c r="EL66" t="b">
        <v>0</v>
      </c>
      <c r="EM66" t="b">
        <v>0</v>
      </c>
      <c r="EN66">
        <v>24</v>
      </c>
      <c r="EO66">
        <v>3</v>
      </c>
      <c r="EP66">
        <v>90</v>
      </c>
      <c r="EQ66" t="s">
        <v>7363</v>
      </c>
      <c r="ER66" t="s">
        <v>2831</v>
      </c>
      <c r="ES66">
        <v>18</v>
      </c>
      <c r="ET66">
        <v>1</v>
      </c>
      <c r="EU66">
        <v>29.5</v>
      </c>
      <c r="EV66">
        <v>1</v>
      </c>
      <c r="EW66">
        <v>870.25</v>
      </c>
      <c r="EX66">
        <v>4.499809670330265</v>
      </c>
      <c r="EY66">
        <v>6</v>
      </c>
      <c r="EZ66">
        <v>5</v>
      </c>
      <c r="FA66">
        <v>1</v>
      </c>
      <c r="FB66">
        <v>4</v>
      </c>
      <c r="FC66">
        <v>2</v>
      </c>
      <c r="FD66">
        <v>3</v>
      </c>
      <c r="FE66">
        <v>1</v>
      </c>
      <c r="FF66">
        <v>2</v>
      </c>
      <c r="FG66">
        <v>3</v>
      </c>
      <c r="FH66">
        <v>3</v>
      </c>
      <c r="FI66">
        <v>1</v>
      </c>
      <c r="FJ66">
        <v>2</v>
      </c>
      <c r="FK66">
        <v>9</v>
      </c>
      <c r="FL66">
        <v>3</v>
      </c>
      <c r="FM66">
        <v>0</v>
      </c>
      <c r="FN66" t="b">
        <v>1</v>
      </c>
      <c r="FO66" t="b">
        <v>0</v>
      </c>
      <c r="FP66" t="b">
        <v>1</v>
      </c>
      <c r="FQ66" t="b">
        <v>0</v>
      </c>
      <c r="FR66" t="b">
        <v>0</v>
      </c>
      <c r="FS66" t="b">
        <v>0</v>
      </c>
      <c r="FT66" t="b">
        <v>1</v>
      </c>
      <c r="FU66" t="b">
        <v>0</v>
      </c>
      <c r="FV66" t="b">
        <v>0</v>
      </c>
      <c r="FW66" t="b">
        <v>1</v>
      </c>
      <c r="FX66" t="b">
        <v>1</v>
      </c>
      <c r="FY66" t="b">
        <v>1</v>
      </c>
      <c r="FZ66">
        <v>50</v>
      </c>
      <c r="GA66" t="b">
        <v>1</v>
      </c>
      <c r="GB66" t="b">
        <v>1</v>
      </c>
      <c r="GC66" t="b">
        <v>1</v>
      </c>
    </row>
    <row r="67" spans="1:185" x14ac:dyDescent="0.3">
      <c r="A67" s="2">
        <v>44412.23333333333</v>
      </c>
      <c r="B67" t="s">
        <v>1471</v>
      </c>
      <c r="C67" t="s">
        <v>1745</v>
      </c>
      <c r="D67">
        <v>100</v>
      </c>
      <c r="E67">
        <v>303</v>
      </c>
      <c r="F67" t="b">
        <v>1</v>
      </c>
      <c r="G67" t="s">
        <v>1471</v>
      </c>
      <c r="H67" t="s">
        <v>1813</v>
      </c>
      <c r="I67" t="s">
        <v>2182</v>
      </c>
      <c r="J67" t="s">
        <v>2183</v>
      </c>
      <c r="K67" t="s">
        <v>2184</v>
      </c>
      <c r="L67" t="s">
        <v>2250</v>
      </c>
      <c r="N67" t="s">
        <v>2908</v>
      </c>
      <c r="O67" t="s">
        <v>2919</v>
      </c>
      <c r="P67" t="s">
        <v>2974</v>
      </c>
      <c r="Q67" t="s">
        <v>3001</v>
      </c>
      <c r="R67" t="s">
        <v>3063</v>
      </c>
      <c r="S67" t="s">
        <v>3065</v>
      </c>
      <c r="T67" t="s">
        <v>3068</v>
      </c>
      <c r="U67" t="s">
        <v>3070</v>
      </c>
      <c r="V67" t="s">
        <v>3075</v>
      </c>
      <c r="W67" t="s">
        <v>3090</v>
      </c>
      <c r="AE67" t="s">
        <v>3176</v>
      </c>
      <c r="AF67" t="s">
        <v>3187</v>
      </c>
      <c r="AG67" t="s">
        <v>3192</v>
      </c>
      <c r="AH67" t="s">
        <v>3198</v>
      </c>
      <c r="AI67" t="s">
        <v>3204</v>
      </c>
      <c r="AJ67">
        <v>44240</v>
      </c>
      <c r="AK67" t="s">
        <v>3213</v>
      </c>
      <c r="AL67" t="s">
        <v>3274</v>
      </c>
      <c r="AN67" t="s">
        <v>3293</v>
      </c>
      <c r="AO67" t="s">
        <v>30</v>
      </c>
      <c r="AP67">
        <v>200</v>
      </c>
      <c r="AR67" t="s">
        <v>3361</v>
      </c>
      <c r="AS67" t="s">
        <v>3774</v>
      </c>
      <c r="AT67" t="s">
        <v>4122</v>
      </c>
      <c r="AU67" t="s">
        <v>4186</v>
      </c>
      <c r="AV67" t="s">
        <v>4543</v>
      </c>
      <c r="AW67">
        <v>100</v>
      </c>
      <c r="AX67">
        <v>751</v>
      </c>
      <c r="AY67" t="b">
        <v>1</v>
      </c>
      <c r="AZ67" t="s">
        <v>4543</v>
      </c>
      <c r="BA67" t="s">
        <v>4883</v>
      </c>
      <c r="BB67" t="s">
        <v>2182</v>
      </c>
      <c r="BC67" t="s">
        <v>2183</v>
      </c>
      <c r="BD67" t="s">
        <v>2184</v>
      </c>
      <c r="BE67" t="s">
        <v>2908</v>
      </c>
      <c r="BF67" t="s">
        <v>2917</v>
      </c>
      <c r="BG67" t="s">
        <v>2972</v>
      </c>
      <c r="BH67" t="s">
        <v>2996</v>
      </c>
      <c r="BI67" t="s">
        <v>3174</v>
      </c>
      <c r="BJ67" t="s">
        <v>3174</v>
      </c>
      <c r="BK67" t="s">
        <v>3174</v>
      </c>
      <c r="BL67" t="s">
        <v>3173</v>
      </c>
      <c r="BM67">
        <v>7</v>
      </c>
      <c r="BN67" t="s">
        <v>5351</v>
      </c>
      <c r="BO67" t="s">
        <v>5720</v>
      </c>
      <c r="BP67" t="s">
        <v>6075</v>
      </c>
      <c r="BQ67" t="s">
        <v>6444</v>
      </c>
      <c r="BR67" t="s">
        <v>6510</v>
      </c>
      <c r="BS67" t="s">
        <v>6875</v>
      </c>
      <c r="BT67" t="s">
        <v>6876</v>
      </c>
      <c r="BU67" t="s">
        <v>6879</v>
      </c>
      <c r="BV67" t="s">
        <v>6946</v>
      </c>
      <c r="BW67" t="s">
        <v>2250</v>
      </c>
      <c r="BX67" t="s">
        <v>3774</v>
      </c>
      <c r="BY67" t="s">
        <v>7336</v>
      </c>
      <c r="BZ67" t="s">
        <v>7337</v>
      </c>
      <c r="CA67" t="s">
        <v>30</v>
      </c>
      <c r="CB67" t="s">
        <v>7338</v>
      </c>
      <c r="CC67" t="s">
        <v>3361</v>
      </c>
      <c r="CE67" t="b">
        <v>0</v>
      </c>
      <c r="CF67">
        <v>8</v>
      </c>
      <c r="CG67">
        <v>0</v>
      </c>
      <c r="CH67" t="b">
        <v>1</v>
      </c>
      <c r="CI67" t="b">
        <v>0</v>
      </c>
      <c r="CJ67" t="b">
        <v>0</v>
      </c>
      <c r="CK67" t="b">
        <v>0</v>
      </c>
      <c r="CL67" t="s">
        <v>3173</v>
      </c>
      <c r="CM67" t="b">
        <v>0</v>
      </c>
      <c r="CN67" t="b">
        <v>1</v>
      </c>
      <c r="CO67" t="b">
        <v>0</v>
      </c>
      <c r="CP67" t="b">
        <v>0</v>
      </c>
      <c r="CQ67" t="b">
        <v>1</v>
      </c>
      <c r="CR67" t="s">
        <v>3174</v>
      </c>
      <c r="CS67" t="b">
        <v>0</v>
      </c>
      <c r="CT67" t="b">
        <v>1</v>
      </c>
      <c r="CU67" t="b">
        <v>0</v>
      </c>
      <c r="CV67" t="b">
        <v>0</v>
      </c>
      <c r="CW67" t="b">
        <v>0</v>
      </c>
      <c r="CX67" t="s">
        <v>3173</v>
      </c>
      <c r="CY67" t="b">
        <v>0</v>
      </c>
      <c r="CZ67" t="b">
        <v>1</v>
      </c>
      <c r="DA67" t="b">
        <v>0</v>
      </c>
      <c r="DB67" t="b">
        <v>0</v>
      </c>
      <c r="DC67" t="b">
        <v>1</v>
      </c>
      <c r="DD67" t="s">
        <v>3174</v>
      </c>
      <c r="DE67" t="b">
        <v>0</v>
      </c>
      <c r="DF67" t="b">
        <v>1</v>
      </c>
      <c r="DG67" t="b">
        <v>0</v>
      </c>
      <c r="DH67" t="b">
        <v>0</v>
      </c>
      <c r="DI67" t="b">
        <v>1</v>
      </c>
      <c r="DJ67" t="s">
        <v>3174</v>
      </c>
      <c r="DK67" t="b">
        <v>0</v>
      </c>
      <c r="DL67" t="b">
        <v>1</v>
      </c>
      <c r="DM67" t="b">
        <v>0</v>
      </c>
      <c r="DN67" t="b">
        <v>0</v>
      </c>
      <c r="DO67" t="b">
        <v>0</v>
      </c>
      <c r="DP67" t="s">
        <v>3173</v>
      </c>
      <c r="DQ67" t="b">
        <v>0</v>
      </c>
      <c r="DR67" t="b">
        <v>1</v>
      </c>
      <c r="DS67" t="b">
        <v>0</v>
      </c>
      <c r="DT67" t="b">
        <v>0</v>
      </c>
      <c r="DU67" t="b">
        <v>0</v>
      </c>
      <c r="DV67" t="s">
        <v>3173</v>
      </c>
      <c r="DW67" t="b">
        <v>0</v>
      </c>
      <c r="DX67" t="b">
        <v>1</v>
      </c>
      <c r="DY67" t="b">
        <v>0</v>
      </c>
      <c r="DZ67" t="b">
        <v>0</v>
      </c>
      <c r="EA67" t="b">
        <v>1</v>
      </c>
      <c r="EB67" t="s">
        <v>3174</v>
      </c>
      <c r="EC67" t="b">
        <v>0</v>
      </c>
      <c r="ED67">
        <v>3</v>
      </c>
      <c r="EE67" t="b">
        <v>1</v>
      </c>
      <c r="EF67" t="b">
        <v>1</v>
      </c>
      <c r="EG67" t="b">
        <v>0</v>
      </c>
      <c r="EH67">
        <v>3</v>
      </c>
      <c r="EI67">
        <v>3</v>
      </c>
      <c r="EJ67">
        <v>27</v>
      </c>
      <c r="EK67" t="s">
        <v>7362</v>
      </c>
      <c r="EL67" t="b">
        <v>0</v>
      </c>
      <c r="EM67" t="b">
        <v>0</v>
      </c>
      <c r="EN67">
        <v>24</v>
      </c>
      <c r="EO67">
        <v>2</v>
      </c>
      <c r="EP67">
        <v>125</v>
      </c>
      <c r="EQ67" t="s">
        <v>7363</v>
      </c>
      <c r="ER67" t="s">
        <v>2831</v>
      </c>
      <c r="ES67">
        <v>13</v>
      </c>
      <c r="ET67">
        <v>0</v>
      </c>
      <c r="EU67">
        <v>39.5</v>
      </c>
      <c r="EV67">
        <v>0</v>
      </c>
      <c r="EW67">
        <v>1560.25</v>
      </c>
      <c r="EX67">
        <v>4.8283137373023024</v>
      </c>
      <c r="EY67">
        <v>10</v>
      </c>
      <c r="EZ67">
        <v>1</v>
      </c>
      <c r="FA67">
        <v>1</v>
      </c>
      <c r="FB67">
        <v>4</v>
      </c>
      <c r="FC67">
        <v>6</v>
      </c>
      <c r="FD67">
        <v>7</v>
      </c>
      <c r="FE67">
        <v>1</v>
      </c>
      <c r="FF67">
        <v>2</v>
      </c>
      <c r="FG67">
        <v>4</v>
      </c>
      <c r="FH67">
        <v>6</v>
      </c>
      <c r="FI67">
        <v>2</v>
      </c>
      <c r="FJ67">
        <v>5</v>
      </c>
      <c r="FK67">
        <v>5</v>
      </c>
      <c r="FL67">
        <v>7</v>
      </c>
      <c r="FM67">
        <v>0</v>
      </c>
      <c r="FN67" t="b">
        <v>1</v>
      </c>
      <c r="FO67" t="b">
        <v>1</v>
      </c>
      <c r="FP67" t="b">
        <v>1</v>
      </c>
      <c r="FQ67" t="b">
        <v>1</v>
      </c>
      <c r="FR67" t="b">
        <v>1</v>
      </c>
      <c r="FS67" t="b">
        <v>0</v>
      </c>
      <c r="FT67" t="b">
        <v>1</v>
      </c>
      <c r="FU67" t="b">
        <v>1</v>
      </c>
      <c r="FV67" t="b">
        <v>0</v>
      </c>
      <c r="FW67" t="b">
        <v>1</v>
      </c>
      <c r="FX67" t="b">
        <v>1</v>
      </c>
      <c r="FY67" t="b">
        <v>1</v>
      </c>
      <c r="FZ67">
        <v>83.333333333333343</v>
      </c>
      <c r="GA67" t="b">
        <v>1</v>
      </c>
      <c r="GB67" t="b">
        <v>1</v>
      </c>
      <c r="GC67" t="b">
        <v>0</v>
      </c>
    </row>
    <row r="68" spans="1:185" x14ac:dyDescent="0.3">
      <c r="A68" s="2">
        <v>44412.23333333333</v>
      </c>
      <c r="B68" t="s">
        <v>1472</v>
      </c>
      <c r="C68" t="s">
        <v>1745</v>
      </c>
      <c r="D68">
        <v>100</v>
      </c>
      <c r="E68">
        <v>231</v>
      </c>
      <c r="F68" t="b">
        <v>1</v>
      </c>
      <c r="G68" t="s">
        <v>1472</v>
      </c>
      <c r="H68" t="s">
        <v>1814</v>
      </c>
      <c r="I68" t="s">
        <v>2182</v>
      </c>
      <c r="J68" t="s">
        <v>2183</v>
      </c>
      <c r="K68" t="s">
        <v>2184</v>
      </c>
      <c r="L68" t="s">
        <v>2251</v>
      </c>
      <c r="M68" t="s">
        <v>2658</v>
      </c>
      <c r="N68" t="s">
        <v>2908</v>
      </c>
      <c r="O68" t="s">
        <v>2923</v>
      </c>
      <c r="P68" t="s">
        <v>2974</v>
      </c>
      <c r="Q68" t="s">
        <v>3001</v>
      </c>
      <c r="R68" t="s">
        <v>3063</v>
      </c>
      <c r="S68" t="s">
        <v>3065</v>
      </c>
      <c r="T68" t="s">
        <v>3067</v>
      </c>
      <c r="U68" t="s">
        <v>3070</v>
      </c>
      <c r="V68" t="s">
        <v>3077</v>
      </c>
      <c r="W68" t="s">
        <v>3082</v>
      </c>
      <c r="AE68" t="s">
        <v>3179</v>
      </c>
      <c r="AF68" t="s">
        <v>3189</v>
      </c>
      <c r="AG68" t="s">
        <v>1315</v>
      </c>
      <c r="AH68" t="s">
        <v>3198</v>
      </c>
      <c r="AI68" t="s">
        <v>3204</v>
      </c>
      <c r="AJ68">
        <v>33813</v>
      </c>
      <c r="AK68" t="s">
        <v>3215</v>
      </c>
      <c r="AL68" t="s">
        <v>3274</v>
      </c>
      <c r="AN68" t="s">
        <v>3293</v>
      </c>
      <c r="AO68" t="s">
        <v>32</v>
      </c>
      <c r="AP68">
        <v>200</v>
      </c>
      <c r="AR68" t="s">
        <v>3362</v>
      </c>
      <c r="AS68" t="s">
        <v>3775</v>
      </c>
      <c r="AT68" t="s">
        <v>4122</v>
      </c>
      <c r="AU68" t="s">
        <v>4187</v>
      </c>
      <c r="AV68" t="s">
        <v>4537</v>
      </c>
      <c r="AW68">
        <v>100</v>
      </c>
      <c r="AX68">
        <v>730</v>
      </c>
      <c r="AY68" t="b">
        <v>1</v>
      </c>
      <c r="AZ68" t="s">
        <v>4537</v>
      </c>
      <c r="BA68" t="s">
        <v>4884</v>
      </c>
      <c r="BB68" t="s">
        <v>2182</v>
      </c>
      <c r="BC68" t="s">
        <v>2183</v>
      </c>
      <c r="BD68" t="s">
        <v>2184</v>
      </c>
      <c r="BE68" t="s">
        <v>2908</v>
      </c>
      <c r="BF68" t="s">
        <v>2919</v>
      </c>
      <c r="BG68" t="s">
        <v>2974</v>
      </c>
      <c r="BH68" t="s">
        <v>3001</v>
      </c>
      <c r="BI68" t="s">
        <v>3173</v>
      </c>
      <c r="BJ68" t="s">
        <v>3174</v>
      </c>
      <c r="BK68" t="s">
        <v>3174</v>
      </c>
      <c r="BL68" t="s">
        <v>3174</v>
      </c>
      <c r="BM68">
        <v>7</v>
      </c>
      <c r="BN68" t="s">
        <v>5352</v>
      </c>
      <c r="BO68" t="s">
        <v>5760</v>
      </c>
      <c r="BP68" t="s">
        <v>6076</v>
      </c>
      <c r="BQ68" t="s">
        <v>6444</v>
      </c>
      <c r="BR68" t="s">
        <v>6511</v>
      </c>
      <c r="BS68" t="s">
        <v>6875</v>
      </c>
      <c r="BT68" t="s">
        <v>6876</v>
      </c>
      <c r="BU68" t="s">
        <v>6877</v>
      </c>
      <c r="BV68" t="s">
        <v>6947</v>
      </c>
      <c r="BW68" t="s">
        <v>2251</v>
      </c>
      <c r="BX68" t="s">
        <v>3775</v>
      </c>
      <c r="BY68" t="s">
        <v>7336</v>
      </c>
      <c r="BZ68" t="s">
        <v>7337</v>
      </c>
      <c r="CA68" t="s">
        <v>32</v>
      </c>
      <c r="CB68" t="s">
        <v>7338</v>
      </c>
      <c r="CC68" t="s">
        <v>3362</v>
      </c>
      <c r="CD68" t="s">
        <v>2658</v>
      </c>
      <c r="CE68" t="b">
        <v>0</v>
      </c>
      <c r="CF68">
        <v>8</v>
      </c>
      <c r="CG68">
        <v>0</v>
      </c>
      <c r="CH68" t="b">
        <v>1</v>
      </c>
      <c r="CI68" t="b">
        <v>0</v>
      </c>
      <c r="CJ68" t="b">
        <v>0</v>
      </c>
      <c r="CK68" t="b">
        <v>0</v>
      </c>
      <c r="CL68" t="s">
        <v>3173</v>
      </c>
      <c r="CM68" t="b">
        <v>0</v>
      </c>
      <c r="CN68" t="b">
        <v>1</v>
      </c>
      <c r="CO68" t="b">
        <v>0</v>
      </c>
      <c r="CP68" t="b">
        <v>0</v>
      </c>
      <c r="CQ68" t="b">
        <v>0</v>
      </c>
      <c r="CR68" t="s">
        <v>3173</v>
      </c>
      <c r="CS68" t="b">
        <v>0</v>
      </c>
      <c r="CT68" t="b">
        <v>1</v>
      </c>
      <c r="CU68" t="b">
        <v>0</v>
      </c>
      <c r="CV68" t="b">
        <v>0</v>
      </c>
      <c r="CW68" t="b">
        <v>0</v>
      </c>
      <c r="CX68" t="s">
        <v>3173</v>
      </c>
      <c r="CY68" t="b">
        <v>0</v>
      </c>
      <c r="CZ68" t="b">
        <v>1</v>
      </c>
      <c r="DA68" t="b">
        <v>0</v>
      </c>
      <c r="DB68" t="b">
        <v>0</v>
      </c>
      <c r="DC68" t="b">
        <v>0</v>
      </c>
      <c r="DD68" t="s">
        <v>3173</v>
      </c>
      <c r="DE68" t="b">
        <v>0</v>
      </c>
      <c r="DF68" t="b">
        <v>1</v>
      </c>
      <c r="DG68" t="b">
        <v>0</v>
      </c>
      <c r="DH68" t="b">
        <v>0</v>
      </c>
      <c r="DI68" t="b">
        <v>0</v>
      </c>
      <c r="DJ68" t="s">
        <v>3173</v>
      </c>
      <c r="DK68" t="b">
        <v>0</v>
      </c>
      <c r="DL68" t="b">
        <v>1</v>
      </c>
      <c r="DM68" t="b">
        <v>0</v>
      </c>
      <c r="DN68" t="b">
        <v>0</v>
      </c>
      <c r="DO68" t="b">
        <v>1</v>
      </c>
      <c r="DP68" t="s">
        <v>3174</v>
      </c>
      <c r="DQ68" t="b">
        <v>0</v>
      </c>
      <c r="DR68" t="b">
        <v>1</v>
      </c>
      <c r="DS68" t="b">
        <v>0</v>
      </c>
      <c r="DT68" t="b">
        <v>0</v>
      </c>
      <c r="DU68" t="b">
        <v>1</v>
      </c>
      <c r="DV68" t="s">
        <v>3174</v>
      </c>
      <c r="DW68" t="b">
        <v>0</v>
      </c>
      <c r="DX68" t="b">
        <v>1</v>
      </c>
      <c r="DY68" t="b">
        <v>0</v>
      </c>
      <c r="DZ68" t="b">
        <v>0</v>
      </c>
      <c r="EA68" t="b">
        <v>0</v>
      </c>
      <c r="EB68" t="s">
        <v>3173</v>
      </c>
      <c r="EC68" t="b">
        <v>0</v>
      </c>
      <c r="ED68">
        <v>3</v>
      </c>
      <c r="EE68" t="b">
        <v>1</v>
      </c>
      <c r="EF68" t="b">
        <v>1</v>
      </c>
      <c r="EG68" t="b">
        <v>0</v>
      </c>
      <c r="EH68">
        <v>2</v>
      </c>
      <c r="EI68">
        <v>3</v>
      </c>
      <c r="EJ68">
        <v>27</v>
      </c>
      <c r="EK68" t="s">
        <v>7362</v>
      </c>
      <c r="EL68" t="b">
        <v>0</v>
      </c>
      <c r="EM68" t="b">
        <v>0</v>
      </c>
      <c r="EN68">
        <v>24</v>
      </c>
      <c r="EO68">
        <v>3</v>
      </c>
      <c r="EP68">
        <v>90</v>
      </c>
      <c r="EQ68" t="s">
        <v>2846</v>
      </c>
      <c r="ER68" t="s">
        <v>2831</v>
      </c>
      <c r="ES68">
        <v>16</v>
      </c>
      <c r="ET68">
        <v>1</v>
      </c>
      <c r="EU68">
        <v>39.5</v>
      </c>
      <c r="EV68">
        <v>0</v>
      </c>
      <c r="EW68">
        <v>1560.25</v>
      </c>
      <c r="EX68">
        <v>4.499809670330265</v>
      </c>
      <c r="EY68">
        <v>6</v>
      </c>
      <c r="EZ68">
        <v>4</v>
      </c>
      <c r="FA68">
        <v>2</v>
      </c>
      <c r="FB68">
        <v>3</v>
      </c>
      <c r="FC68">
        <v>3</v>
      </c>
      <c r="FD68">
        <v>3</v>
      </c>
      <c r="FE68">
        <v>2</v>
      </c>
      <c r="FF68">
        <v>1</v>
      </c>
      <c r="FG68">
        <v>4</v>
      </c>
      <c r="FH68">
        <v>2</v>
      </c>
      <c r="FI68">
        <v>1</v>
      </c>
      <c r="FJ68">
        <v>2</v>
      </c>
      <c r="FK68">
        <v>7</v>
      </c>
      <c r="FL68">
        <v>5</v>
      </c>
      <c r="FM68">
        <v>0</v>
      </c>
      <c r="FN68" t="b">
        <v>1</v>
      </c>
      <c r="FO68" t="b">
        <v>0</v>
      </c>
      <c r="FP68" t="b">
        <v>1</v>
      </c>
      <c r="FQ68" t="b">
        <v>0</v>
      </c>
      <c r="FR68" t="b">
        <v>0</v>
      </c>
      <c r="FS68" t="b">
        <v>1</v>
      </c>
      <c r="FT68" t="b">
        <v>0</v>
      </c>
      <c r="FU68" t="b">
        <v>0</v>
      </c>
      <c r="FV68" t="b">
        <v>1</v>
      </c>
      <c r="FW68" t="b">
        <v>1</v>
      </c>
      <c r="FX68" t="b">
        <v>1</v>
      </c>
      <c r="FY68" t="b">
        <v>0</v>
      </c>
      <c r="FZ68">
        <v>50</v>
      </c>
      <c r="GA68" t="b">
        <v>1</v>
      </c>
      <c r="GB68" t="b">
        <v>1</v>
      </c>
      <c r="GC68" t="b">
        <v>1</v>
      </c>
    </row>
    <row r="69" spans="1:185" x14ac:dyDescent="0.3">
      <c r="A69" s="2">
        <v>44412.23333333333</v>
      </c>
      <c r="B69" t="s">
        <v>1471</v>
      </c>
      <c r="C69" t="s">
        <v>1745</v>
      </c>
      <c r="D69">
        <v>100</v>
      </c>
      <c r="E69">
        <v>292</v>
      </c>
      <c r="F69" t="b">
        <v>1</v>
      </c>
      <c r="G69" t="s">
        <v>1471</v>
      </c>
      <c r="H69" t="s">
        <v>1815</v>
      </c>
      <c r="I69" t="s">
        <v>2182</v>
      </c>
      <c r="J69" t="s">
        <v>2183</v>
      </c>
      <c r="K69" t="s">
        <v>2184</v>
      </c>
      <c r="L69" t="s">
        <v>2252</v>
      </c>
      <c r="M69" t="s">
        <v>2659</v>
      </c>
      <c r="N69" t="s">
        <v>2908</v>
      </c>
      <c r="O69" t="s">
        <v>2919</v>
      </c>
      <c r="P69" t="s">
        <v>2973</v>
      </c>
      <c r="Q69" t="s">
        <v>3022</v>
      </c>
      <c r="R69" t="s">
        <v>3063</v>
      </c>
      <c r="S69" t="s">
        <v>3065</v>
      </c>
      <c r="T69" t="s">
        <v>3067</v>
      </c>
      <c r="U69" t="s">
        <v>3070</v>
      </c>
      <c r="V69" t="s">
        <v>3080</v>
      </c>
      <c r="W69" t="s">
        <v>3082</v>
      </c>
      <c r="AE69" t="s">
        <v>3176</v>
      </c>
      <c r="AF69" t="s">
        <v>3187</v>
      </c>
      <c r="AG69" t="s">
        <v>3193</v>
      </c>
      <c r="AH69" t="s">
        <v>3197</v>
      </c>
      <c r="AI69" t="s">
        <v>3203</v>
      </c>
      <c r="AJ69">
        <v>29223</v>
      </c>
      <c r="AN69" t="s">
        <v>3293</v>
      </c>
      <c r="AO69" t="s">
        <v>31</v>
      </c>
      <c r="AP69">
        <v>200</v>
      </c>
      <c r="AR69" t="s">
        <v>3363</v>
      </c>
      <c r="AS69" t="s">
        <v>3776</v>
      </c>
      <c r="AT69" t="s">
        <v>4122</v>
      </c>
      <c r="AU69" t="s">
        <v>4188</v>
      </c>
      <c r="AV69" t="s">
        <v>4544</v>
      </c>
      <c r="AW69">
        <v>100</v>
      </c>
      <c r="AX69">
        <v>620</v>
      </c>
      <c r="AY69" t="b">
        <v>1</v>
      </c>
      <c r="AZ69" t="s">
        <v>4544</v>
      </c>
      <c r="BA69" t="s">
        <v>4885</v>
      </c>
      <c r="BB69" t="s">
        <v>2182</v>
      </c>
      <c r="BC69" t="s">
        <v>2183</v>
      </c>
      <c r="BD69" t="s">
        <v>2184</v>
      </c>
      <c r="BE69" t="s">
        <v>2908</v>
      </c>
      <c r="BF69" t="s">
        <v>5256</v>
      </c>
      <c r="BG69" t="s">
        <v>2973</v>
      </c>
      <c r="BH69" t="s">
        <v>3022</v>
      </c>
      <c r="BI69" t="s">
        <v>3173</v>
      </c>
      <c r="BJ69" t="s">
        <v>3174</v>
      </c>
      <c r="BK69" t="s">
        <v>3174</v>
      </c>
      <c r="BL69" t="s">
        <v>3174</v>
      </c>
      <c r="BM69">
        <v>7</v>
      </c>
      <c r="BN69" t="s">
        <v>5353</v>
      </c>
      <c r="BO69" t="s">
        <v>5761</v>
      </c>
      <c r="BP69" t="s">
        <v>6077</v>
      </c>
      <c r="BQ69" t="s">
        <v>6444</v>
      </c>
      <c r="BR69" t="s">
        <v>6512</v>
      </c>
      <c r="BS69" t="s">
        <v>6875</v>
      </c>
      <c r="BT69" t="s">
        <v>6876</v>
      </c>
      <c r="BU69" t="s">
        <v>6878</v>
      </c>
      <c r="BV69" t="s">
        <v>6948</v>
      </c>
      <c r="BW69" t="s">
        <v>2252</v>
      </c>
      <c r="BX69" t="s">
        <v>3776</v>
      </c>
      <c r="BY69" t="s">
        <v>7336</v>
      </c>
      <c r="BZ69" t="s">
        <v>7337</v>
      </c>
      <c r="CA69" t="s">
        <v>31</v>
      </c>
      <c r="CB69" t="s">
        <v>7338</v>
      </c>
      <c r="CC69" t="s">
        <v>3363</v>
      </c>
      <c r="CD69" t="s">
        <v>2659</v>
      </c>
      <c r="CE69" t="b">
        <v>0</v>
      </c>
      <c r="CF69">
        <v>8</v>
      </c>
      <c r="CG69">
        <v>0</v>
      </c>
      <c r="CH69" t="b">
        <v>1</v>
      </c>
      <c r="CI69" t="b">
        <v>0</v>
      </c>
      <c r="CJ69" t="b">
        <v>0</v>
      </c>
      <c r="CK69" t="b">
        <v>1</v>
      </c>
      <c r="CL69" t="s">
        <v>3174</v>
      </c>
      <c r="CM69" t="b">
        <v>0</v>
      </c>
      <c r="CN69" t="b">
        <v>1</v>
      </c>
      <c r="CO69" t="b">
        <v>0</v>
      </c>
      <c r="CP69" t="b">
        <v>0</v>
      </c>
      <c r="CQ69" t="b">
        <v>0</v>
      </c>
      <c r="CR69" t="s">
        <v>3173</v>
      </c>
      <c r="CS69" t="b">
        <v>0</v>
      </c>
      <c r="CT69" t="b">
        <v>1</v>
      </c>
      <c r="CU69" t="b">
        <v>0</v>
      </c>
      <c r="CV69" t="b">
        <v>0</v>
      </c>
      <c r="CW69" t="b">
        <v>0</v>
      </c>
      <c r="CX69" t="s">
        <v>3173</v>
      </c>
      <c r="CY69" t="b">
        <v>0</v>
      </c>
      <c r="CZ69" t="b">
        <v>1</v>
      </c>
      <c r="DA69" t="b">
        <v>0</v>
      </c>
      <c r="DB69" t="b">
        <v>0</v>
      </c>
      <c r="DC69" t="b">
        <v>0</v>
      </c>
      <c r="DD69" t="s">
        <v>3173</v>
      </c>
      <c r="DE69" t="b">
        <v>0</v>
      </c>
      <c r="DF69" t="b">
        <v>1</v>
      </c>
      <c r="DG69" t="b">
        <v>0</v>
      </c>
      <c r="DH69" t="b">
        <v>0</v>
      </c>
      <c r="DI69" t="b">
        <v>1</v>
      </c>
      <c r="DJ69" t="s">
        <v>3174</v>
      </c>
      <c r="DK69" t="b">
        <v>0</v>
      </c>
      <c r="DL69" t="b">
        <v>1</v>
      </c>
      <c r="DM69" t="b">
        <v>0</v>
      </c>
      <c r="DN69" t="b">
        <v>0</v>
      </c>
      <c r="DO69" t="b">
        <v>1</v>
      </c>
      <c r="DP69" t="s">
        <v>3174</v>
      </c>
      <c r="DQ69" t="b">
        <v>0</v>
      </c>
      <c r="DR69" t="b">
        <v>1</v>
      </c>
      <c r="DS69" t="b">
        <v>0</v>
      </c>
      <c r="DT69" t="b">
        <v>0</v>
      </c>
      <c r="DU69" t="b">
        <v>1</v>
      </c>
      <c r="DV69" t="s">
        <v>3174</v>
      </c>
      <c r="DW69" t="b">
        <v>0</v>
      </c>
      <c r="DX69" t="b">
        <v>1</v>
      </c>
      <c r="DY69" t="b">
        <v>0</v>
      </c>
      <c r="DZ69" t="b">
        <v>0</v>
      </c>
      <c r="EA69" t="b">
        <v>1</v>
      </c>
      <c r="EB69" t="s">
        <v>3174</v>
      </c>
      <c r="EC69" t="b">
        <v>0</v>
      </c>
      <c r="ED69">
        <v>3</v>
      </c>
      <c r="EE69" t="b">
        <v>1</v>
      </c>
      <c r="EF69" t="b">
        <v>0</v>
      </c>
      <c r="EG69" t="b">
        <v>0</v>
      </c>
      <c r="EH69">
        <v>2</v>
      </c>
      <c r="EI69">
        <v>2</v>
      </c>
      <c r="EJ69">
        <v>28</v>
      </c>
      <c r="EK69" t="s">
        <v>7362</v>
      </c>
      <c r="EL69" t="b">
        <v>0</v>
      </c>
      <c r="EM69" t="b">
        <v>0</v>
      </c>
      <c r="EN69">
        <v>24</v>
      </c>
      <c r="EO69">
        <v>3</v>
      </c>
      <c r="EP69">
        <v>70</v>
      </c>
      <c r="EQ69" t="s">
        <v>7363</v>
      </c>
      <c r="ER69" t="s">
        <v>2831</v>
      </c>
      <c r="ES69">
        <v>13</v>
      </c>
      <c r="ET69">
        <v>0</v>
      </c>
      <c r="EU69">
        <v>29.5</v>
      </c>
      <c r="EV69">
        <v>1</v>
      </c>
      <c r="EW69">
        <v>870.25</v>
      </c>
      <c r="EX69">
        <v>4.2484952420493594</v>
      </c>
      <c r="EY69">
        <v>7</v>
      </c>
      <c r="EZ69">
        <v>2</v>
      </c>
      <c r="FA69">
        <v>3</v>
      </c>
      <c r="FB69">
        <v>2</v>
      </c>
      <c r="FC69">
        <v>5</v>
      </c>
      <c r="FD69">
        <v>4</v>
      </c>
      <c r="FE69">
        <v>2</v>
      </c>
      <c r="FF69">
        <v>1</v>
      </c>
      <c r="FG69">
        <v>5</v>
      </c>
      <c r="FH69">
        <v>2</v>
      </c>
      <c r="FI69">
        <v>2</v>
      </c>
      <c r="FJ69">
        <v>2</v>
      </c>
      <c r="FK69">
        <v>4</v>
      </c>
      <c r="FL69">
        <v>8</v>
      </c>
      <c r="FM69">
        <v>0</v>
      </c>
      <c r="FN69" t="b">
        <v>0</v>
      </c>
      <c r="FO69" t="b">
        <v>0</v>
      </c>
      <c r="FP69" t="b">
        <v>1</v>
      </c>
      <c r="FQ69" t="b">
        <v>0</v>
      </c>
      <c r="FR69" t="b">
        <v>1</v>
      </c>
      <c r="FS69" t="b">
        <v>1</v>
      </c>
      <c r="FT69" t="b">
        <v>0</v>
      </c>
      <c r="FU69" t="b">
        <v>1</v>
      </c>
      <c r="FV69" t="b">
        <v>1</v>
      </c>
      <c r="FW69" t="b">
        <v>1</v>
      </c>
      <c r="FX69" t="b">
        <v>1</v>
      </c>
      <c r="FY69" t="b">
        <v>0</v>
      </c>
      <c r="FZ69">
        <v>58.333333333333343</v>
      </c>
      <c r="GA69" t="b">
        <v>1</v>
      </c>
      <c r="GB69" t="b">
        <v>1</v>
      </c>
      <c r="GC69" t="b">
        <v>1</v>
      </c>
    </row>
    <row r="70" spans="1:185" x14ac:dyDescent="0.3">
      <c r="A70" s="2">
        <v>44412.234027777777</v>
      </c>
      <c r="B70" t="s">
        <v>1473</v>
      </c>
      <c r="C70" t="s">
        <v>1745</v>
      </c>
      <c r="D70">
        <v>100</v>
      </c>
      <c r="E70">
        <v>126</v>
      </c>
      <c r="F70" t="b">
        <v>1</v>
      </c>
      <c r="G70" t="s">
        <v>1473</v>
      </c>
      <c r="H70" t="s">
        <v>1816</v>
      </c>
      <c r="I70" t="s">
        <v>2182</v>
      </c>
      <c r="J70" t="s">
        <v>2183</v>
      </c>
      <c r="K70" t="s">
        <v>2184</v>
      </c>
      <c r="L70" t="s">
        <v>2253</v>
      </c>
      <c r="M70" t="s">
        <v>2660</v>
      </c>
      <c r="N70" t="s">
        <v>2908</v>
      </c>
      <c r="O70" t="s">
        <v>2934</v>
      </c>
      <c r="P70" t="s">
        <v>2983</v>
      </c>
      <c r="Q70" t="s">
        <v>3003</v>
      </c>
      <c r="R70" t="s">
        <v>3063</v>
      </c>
      <c r="S70" t="s">
        <v>3065</v>
      </c>
      <c r="T70" t="s">
        <v>3067</v>
      </c>
      <c r="U70" t="s">
        <v>3072</v>
      </c>
      <c r="V70" t="s">
        <v>3080</v>
      </c>
      <c r="W70" t="s">
        <v>3082</v>
      </c>
      <c r="AE70" t="s">
        <v>3176</v>
      </c>
      <c r="AF70" t="s">
        <v>3189</v>
      </c>
      <c r="AG70" t="s">
        <v>1315</v>
      </c>
      <c r="AH70" t="s">
        <v>3197</v>
      </c>
      <c r="AI70" t="s">
        <v>3203</v>
      </c>
      <c r="AJ70">
        <v>62711</v>
      </c>
      <c r="AK70" t="s">
        <v>3236</v>
      </c>
      <c r="AL70" t="s">
        <v>3274</v>
      </c>
      <c r="AN70" t="s">
        <v>3293</v>
      </c>
      <c r="AO70" t="s">
        <v>32</v>
      </c>
      <c r="AP70">
        <v>200</v>
      </c>
      <c r="AR70" t="s">
        <v>3364</v>
      </c>
      <c r="AS70" t="s">
        <v>3777</v>
      </c>
      <c r="AT70" t="s">
        <v>4122</v>
      </c>
      <c r="AU70" t="s">
        <v>4189</v>
      </c>
      <c r="AV70" t="s">
        <v>4545</v>
      </c>
      <c r="AW70">
        <v>100</v>
      </c>
      <c r="AX70">
        <v>306</v>
      </c>
      <c r="AY70" t="b">
        <v>1</v>
      </c>
      <c r="AZ70" t="s">
        <v>4545</v>
      </c>
      <c r="BA70" t="s">
        <v>4886</v>
      </c>
      <c r="BB70" t="s">
        <v>2182</v>
      </c>
      <c r="BC70" t="s">
        <v>2183</v>
      </c>
      <c r="BD70" t="s">
        <v>2184</v>
      </c>
      <c r="BE70" t="s">
        <v>2908</v>
      </c>
      <c r="BF70" t="s">
        <v>2944</v>
      </c>
      <c r="BG70" t="s">
        <v>5271</v>
      </c>
      <c r="BH70" t="s">
        <v>3003</v>
      </c>
      <c r="BI70" t="s">
        <v>3173</v>
      </c>
      <c r="BJ70" t="s">
        <v>3174</v>
      </c>
      <c r="BK70" t="s">
        <v>3174</v>
      </c>
      <c r="BL70" t="s">
        <v>3173</v>
      </c>
      <c r="BM70">
        <v>7</v>
      </c>
      <c r="BN70" t="s">
        <v>5354</v>
      </c>
      <c r="BO70" t="s">
        <v>5762</v>
      </c>
      <c r="BP70" t="s">
        <v>6078</v>
      </c>
      <c r="BQ70" t="s">
        <v>6444</v>
      </c>
      <c r="BR70" t="s">
        <v>6513</v>
      </c>
      <c r="BS70" t="s">
        <v>6875</v>
      </c>
      <c r="BT70" t="s">
        <v>6876</v>
      </c>
      <c r="BU70" t="s">
        <v>6877</v>
      </c>
      <c r="BV70" t="s">
        <v>6949</v>
      </c>
      <c r="BW70" t="s">
        <v>2253</v>
      </c>
      <c r="BX70" t="s">
        <v>3777</v>
      </c>
      <c r="BY70" t="s">
        <v>7336</v>
      </c>
      <c r="BZ70" t="s">
        <v>7337</v>
      </c>
      <c r="CA70" t="s">
        <v>32</v>
      </c>
      <c r="CB70" t="s">
        <v>7338</v>
      </c>
      <c r="CC70" t="s">
        <v>3364</v>
      </c>
      <c r="CD70" t="s">
        <v>2660</v>
      </c>
      <c r="CE70" t="b">
        <v>0</v>
      </c>
      <c r="CF70">
        <v>5</v>
      </c>
      <c r="CG70">
        <v>0</v>
      </c>
      <c r="CH70" t="b">
        <v>1</v>
      </c>
      <c r="CI70" t="b">
        <v>0</v>
      </c>
      <c r="CJ70" t="b">
        <v>0</v>
      </c>
      <c r="CK70" t="b">
        <v>1</v>
      </c>
      <c r="CL70" t="s">
        <v>3174</v>
      </c>
      <c r="CM70" t="b">
        <v>0</v>
      </c>
      <c r="CN70" t="b">
        <v>0</v>
      </c>
      <c r="CO70" t="b">
        <v>0</v>
      </c>
      <c r="CP70" t="b">
        <v>0</v>
      </c>
      <c r="CQ70" t="b">
        <v>0</v>
      </c>
      <c r="CR70" t="s">
        <v>3173</v>
      </c>
      <c r="CS70" t="b">
        <v>1</v>
      </c>
      <c r="CT70" t="b">
        <v>1</v>
      </c>
      <c r="CU70" t="b">
        <v>0</v>
      </c>
      <c r="CV70" t="b">
        <v>0</v>
      </c>
      <c r="CW70" t="b">
        <v>0</v>
      </c>
      <c r="CX70" t="s">
        <v>3173</v>
      </c>
      <c r="CY70" t="b">
        <v>0</v>
      </c>
      <c r="CZ70" t="b">
        <v>0</v>
      </c>
      <c r="DA70" t="b">
        <v>0</v>
      </c>
      <c r="DB70" t="b">
        <v>0</v>
      </c>
      <c r="DC70" t="b">
        <v>0</v>
      </c>
      <c r="DD70" t="s">
        <v>3173</v>
      </c>
      <c r="DE70" t="b">
        <v>1</v>
      </c>
      <c r="DF70" t="b">
        <v>1</v>
      </c>
      <c r="DG70" t="b">
        <v>0</v>
      </c>
      <c r="DH70" t="b">
        <v>0</v>
      </c>
      <c r="DI70" t="b">
        <v>1</v>
      </c>
      <c r="DJ70" t="s">
        <v>3174</v>
      </c>
      <c r="DK70" t="b">
        <v>0</v>
      </c>
      <c r="DL70" t="b">
        <v>1</v>
      </c>
      <c r="DM70" t="b">
        <v>0</v>
      </c>
      <c r="DN70" t="b">
        <v>0</v>
      </c>
      <c r="DO70" t="b">
        <v>1</v>
      </c>
      <c r="DP70" t="s">
        <v>3174</v>
      </c>
      <c r="DQ70" t="b">
        <v>0</v>
      </c>
      <c r="DR70" t="b">
        <v>0</v>
      </c>
      <c r="DS70" t="b">
        <v>0</v>
      </c>
      <c r="DT70" t="b">
        <v>0</v>
      </c>
      <c r="DU70" t="b">
        <v>0</v>
      </c>
      <c r="DV70" t="s">
        <v>3173</v>
      </c>
      <c r="DW70" t="b">
        <v>1</v>
      </c>
      <c r="DX70" t="b">
        <v>0</v>
      </c>
      <c r="DY70" t="b">
        <v>0</v>
      </c>
      <c r="DZ70" t="b">
        <v>0</v>
      </c>
      <c r="EA70" t="b">
        <v>1</v>
      </c>
      <c r="EB70" t="s">
        <v>3174</v>
      </c>
      <c r="EC70" t="b">
        <v>0</v>
      </c>
      <c r="ED70">
        <v>3</v>
      </c>
      <c r="EE70" t="b">
        <v>1</v>
      </c>
      <c r="EF70" t="b">
        <v>1</v>
      </c>
      <c r="EG70" t="b">
        <v>0</v>
      </c>
      <c r="EH70">
        <v>0</v>
      </c>
      <c r="EI70">
        <v>0</v>
      </c>
      <c r="EJ70">
        <v>27</v>
      </c>
      <c r="EK70" t="s">
        <v>7362</v>
      </c>
      <c r="EL70" t="b">
        <v>0</v>
      </c>
      <c r="EM70" t="b">
        <v>0</v>
      </c>
      <c r="EN70">
        <v>24</v>
      </c>
      <c r="EO70">
        <v>3</v>
      </c>
      <c r="EP70">
        <v>70</v>
      </c>
      <c r="EQ70" t="s">
        <v>7363</v>
      </c>
      <c r="ER70" t="s">
        <v>7365</v>
      </c>
      <c r="ES70">
        <v>16</v>
      </c>
      <c r="ET70">
        <v>1</v>
      </c>
      <c r="EU70">
        <v>29.5</v>
      </c>
      <c r="EV70">
        <v>1</v>
      </c>
      <c r="EW70">
        <v>870.25</v>
      </c>
      <c r="EX70">
        <v>4.2484952420493594</v>
      </c>
      <c r="EY70">
        <v>9</v>
      </c>
      <c r="EZ70">
        <v>2</v>
      </c>
      <c r="FA70">
        <v>1</v>
      </c>
      <c r="FB70">
        <v>4</v>
      </c>
      <c r="FC70">
        <v>5</v>
      </c>
      <c r="FD70">
        <v>5</v>
      </c>
      <c r="FE70">
        <v>2</v>
      </c>
      <c r="FF70">
        <v>2</v>
      </c>
      <c r="FG70">
        <v>6</v>
      </c>
      <c r="FH70">
        <v>3</v>
      </c>
      <c r="FI70">
        <v>3</v>
      </c>
      <c r="FJ70">
        <v>2</v>
      </c>
      <c r="FK70">
        <v>6</v>
      </c>
      <c r="FL70">
        <v>6</v>
      </c>
      <c r="FM70">
        <v>0</v>
      </c>
      <c r="FN70" t="b">
        <v>0</v>
      </c>
      <c r="FO70" t="b">
        <v>0</v>
      </c>
      <c r="FP70" t="b">
        <v>1</v>
      </c>
      <c r="FQ70" t="b">
        <v>0</v>
      </c>
      <c r="FR70" t="b">
        <v>1</v>
      </c>
      <c r="FS70" t="b">
        <v>1</v>
      </c>
      <c r="FT70" t="b">
        <v>1</v>
      </c>
      <c r="FU70" t="b">
        <v>1</v>
      </c>
      <c r="FV70" t="b">
        <v>1</v>
      </c>
      <c r="FW70" t="b">
        <v>1</v>
      </c>
      <c r="FX70" t="b">
        <v>1</v>
      </c>
      <c r="FY70" t="b">
        <v>1</v>
      </c>
      <c r="FZ70">
        <v>75</v>
      </c>
      <c r="GA70" t="b">
        <v>1</v>
      </c>
      <c r="GB70" t="b">
        <v>0</v>
      </c>
      <c r="GC70" t="b">
        <v>1</v>
      </c>
    </row>
    <row r="71" spans="1:185" x14ac:dyDescent="0.3">
      <c r="A71" s="2">
        <v>44412.23541666667</v>
      </c>
      <c r="B71" t="s">
        <v>1474</v>
      </c>
      <c r="C71" t="s">
        <v>1745</v>
      </c>
      <c r="D71">
        <v>100</v>
      </c>
      <c r="E71">
        <v>240</v>
      </c>
      <c r="F71" t="b">
        <v>1</v>
      </c>
      <c r="G71" t="s">
        <v>1474</v>
      </c>
      <c r="H71" t="s">
        <v>1817</v>
      </c>
      <c r="I71" t="s">
        <v>2182</v>
      </c>
      <c r="J71" t="s">
        <v>2183</v>
      </c>
      <c r="K71" t="s">
        <v>2184</v>
      </c>
      <c r="L71" t="s">
        <v>2254</v>
      </c>
      <c r="M71" t="s">
        <v>2661</v>
      </c>
      <c r="N71" t="s">
        <v>2909</v>
      </c>
      <c r="O71" t="s">
        <v>2927</v>
      </c>
      <c r="P71" t="s">
        <v>2976</v>
      </c>
      <c r="Q71" t="s">
        <v>2999</v>
      </c>
      <c r="R71" t="s">
        <v>3063</v>
      </c>
      <c r="S71" t="s">
        <v>3066</v>
      </c>
      <c r="T71" t="s">
        <v>3068</v>
      </c>
      <c r="U71" t="s">
        <v>3071</v>
      </c>
      <c r="V71" t="s">
        <v>3076</v>
      </c>
      <c r="W71" t="s">
        <v>3082</v>
      </c>
      <c r="AE71" t="s">
        <v>3176</v>
      </c>
      <c r="AF71" t="s">
        <v>3187</v>
      </c>
      <c r="AG71" t="s">
        <v>3192</v>
      </c>
      <c r="AH71" t="s">
        <v>3196</v>
      </c>
      <c r="AI71" t="s">
        <v>3203</v>
      </c>
      <c r="AJ71">
        <v>17101</v>
      </c>
      <c r="AK71" t="s">
        <v>3183</v>
      </c>
      <c r="AL71" t="s">
        <v>3274</v>
      </c>
      <c r="AN71" t="s">
        <v>3293</v>
      </c>
      <c r="AO71" t="s">
        <v>31</v>
      </c>
      <c r="AP71">
        <v>200</v>
      </c>
      <c r="AR71" t="s">
        <v>3365</v>
      </c>
      <c r="AS71" t="s">
        <v>3778</v>
      </c>
      <c r="AT71" t="s">
        <v>4122</v>
      </c>
      <c r="AU71" t="s">
        <v>4190</v>
      </c>
      <c r="AV71" t="s">
        <v>4546</v>
      </c>
      <c r="AW71">
        <v>100</v>
      </c>
      <c r="AX71">
        <v>467</v>
      </c>
      <c r="AY71" t="b">
        <v>1</v>
      </c>
      <c r="AZ71" t="s">
        <v>4546</v>
      </c>
      <c r="BA71" t="s">
        <v>4887</v>
      </c>
      <c r="BB71" t="s">
        <v>2182</v>
      </c>
      <c r="BC71" t="s">
        <v>2183</v>
      </c>
      <c r="BD71" t="s">
        <v>2184</v>
      </c>
      <c r="BE71" t="s">
        <v>2909</v>
      </c>
      <c r="BF71" t="s">
        <v>2927</v>
      </c>
      <c r="BG71" t="s">
        <v>2976</v>
      </c>
      <c r="BH71" t="s">
        <v>2999</v>
      </c>
      <c r="BI71" t="s">
        <v>3173</v>
      </c>
      <c r="BJ71" t="s">
        <v>3174</v>
      </c>
      <c r="BK71" t="s">
        <v>3173</v>
      </c>
      <c r="BL71" t="s">
        <v>3174</v>
      </c>
      <c r="BM71">
        <v>7</v>
      </c>
      <c r="BN71" t="s">
        <v>5355</v>
      </c>
      <c r="BO71" t="s">
        <v>5763</v>
      </c>
      <c r="BP71" t="s">
        <v>6079</v>
      </c>
      <c r="BQ71" t="s">
        <v>6444</v>
      </c>
      <c r="BR71" t="s">
        <v>6514</v>
      </c>
      <c r="BS71" t="s">
        <v>6875</v>
      </c>
      <c r="BT71" t="s">
        <v>6876</v>
      </c>
      <c r="BU71" t="s">
        <v>6878</v>
      </c>
      <c r="BV71" t="s">
        <v>6950</v>
      </c>
      <c r="BW71" t="s">
        <v>2254</v>
      </c>
      <c r="BX71" t="s">
        <v>3778</v>
      </c>
      <c r="BY71" t="s">
        <v>7336</v>
      </c>
      <c r="BZ71" t="s">
        <v>7337</v>
      </c>
      <c r="CA71" t="s">
        <v>31</v>
      </c>
      <c r="CB71" t="s">
        <v>7338</v>
      </c>
      <c r="CC71" t="s">
        <v>3365</v>
      </c>
      <c r="CD71" t="s">
        <v>2661</v>
      </c>
      <c r="CE71" t="b">
        <v>0</v>
      </c>
      <c r="CF71">
        <v>8</v>
      </c>
      <c r="CG71">
        <v>0</v>
      </c>
      <c r="CH71" t="b">
        <v>1</v>
      </c>
      <c r="CI71" t="b">
        <v>0</v>
      </c>
      <c r="CJ71" t="b">
        <v>0</v>
      </c>
      <c r="CK71" t="b">
        <v>0</v>
      </c>
      <c r="CL71" t="s">
        <v>3173</v>
      </c>
      <c r="CM71" t="b">
        <v>0</v>
      </c>
      <c r="CN71" t="b">
        <v>1</v>
      </c>
      <c r="CO71" t="b">
        <v>0</v>
      </c>
      <c r="CP71" t="b">
        <v>0</v>
      </c>
      <c r="CQ71" t="b">
        <v>0</v>
      </c>
      <c r="CR71" t="s">
        <v>3173</v>
      </c>
      <c r="CS71" t="b">
        <v>0</v>
      </c>
      <c r="CT71" t="b">
        <v>1</v>
      </c>
      <c r="CU71" t="b">
        <v>0</v>
      </c>
      <c r="CV71" t="b">
        <v>0</v>
      </c>
      <c r="CW71" t="b">
        <v>0</v>
      </c>
      <c r="CX71" t="s">
        <v>3173</v>
      </c>
      <c r="CY71" t="b">
        <v>0</v>
      </c>
      <c r="CZ71" t="b">
        <v>1</v>
      </c>
      <c r="DA71" t="b">
        <v>0</v>
      </c>
      <c r="DB71" t="b">
        <v>0</v>
      </c>
      <c r="DC71" t="b">
        <v>0</v>
      </c>
      <c r="DD71" t="s">
        <v>3173</v>
      </c>
      <c r="DE71" t="b">
        <v>0</v>
      </c>
      <c r="DF71" t="b">
        <v>1</v>
      </c>
      <c r="DG71" t="b">
        <v>0</v>
      </c>
      <c r="DH71" t="b">
        <v>0</v>
      </c>
      <c r="DI71" t="b">
        <v>1</v>
      </c>
      <c r="DJ71" t="s">
        <v>3174</v>
      </c>
      <c r="DK71" t="b">
        <v>0</v>
      </c>
      <c r="DL71" t="b">
        <v>0</v>
      </c>
      <c r="DM71" t="b">
        <v>0</v>
      </c>
      <c r="DN71" t="b">
        <v>0</v>
      </c>
      <c r="DO71" t="b">
        <v>1</v>
      </c>
      <c r="DP71" t="s">
        <v>3174</v>
      </c>
      <c r="DQ71" t="b">
        <v>0</v>
      </c>
      <c r="DR71" t="b">
        <v>1</v>
      </c>
      <c r="DS71" t="b">
        <v>0</v>
      </c>
      <c r="DT71" t="b">
        <v>0</v>
      </c>
      <c r="DU71" t="b">
        <v>0</v>
      </c>
      <c r="DV71" t="s">
        <v>3173</v>
      </c>
      <c r="DW71" t="b">
        <v>0</v>
      </c>
      <c r="DX71" t="b">
        <v>1</v>
      </c>
      <c r="DY71" t="b">
        <v>0</v>
      </c>
      <c r="DZ71" t="b">
        <v>0</v>
      </c>
      <c r="EA71" t="b">
        <v>0</v>
      </c>
      <c r="EB71" t="s">
        <v>3173</v>
      </c>
      <c r="EC71" t="b">
        <v>0</v>
      </c>
      <c r="ED71">
        <v>3</v>
      </c>
      <c r="EE71" t="b">
        <v>1</v>
      </c>
      <c r="EF71" t="b">
        <v>1</v>
      </c>
      <c r="EG71" t="b">
        <v>0</v>
      </c>
      <c r="EH71">
        <v>2</v>
      </c>
      <c r="EI71">
        <v>1</v>
      </c>
      <c r="EJ71">
        <v>31</v>
      </c>
      <c r="EK71" t="s">
        <v>7362</v>
      </c>
      <c r="EL71" t="b">
        <v>0</v>
      </c>
      <c r="EM71" t="b">
        <v>0</v>
      </c>
      <c r="EN71">
        <v>24</v>
      </c>
      <c r="EO71">
        <v>1</v>
      </c>
      <c r="EP71">
        <v>30</v>
      </c>
      <c r="EQ71" t="s">
        <v>7363</v>
      </c>
      <c r="ER71" t="s">
        <v>7365</v>
      </c>
      <c r="ES71">
        <v>13</v>
      </c>
      <c r="ET71">
        <v>0</v>
      </c>
      <c r="EU71">
        <v>21.5</v>
      </c>
      <c r="EV71">
        <v>1</v>
      </c>
      <c r="EW71">
        <v>462.25</v>
      </c>
      <c r="EX71">
        <v>3.401197381662155</v>
      </c>
      <c r="EY71">
        <v>7</v>
      </c>
      <c r="EZ71">
        <v>4</v>
      </c>
      <c r="FA71">
        <v>1</v>
      </c>
      <c r="FB71">
        <v>4</v>
      </c>
      <c r="FC71">
        <v>3</v>
      </c>
      <c r="FD71">
        <v>5</v>
      </c>
      <c r="FE71">
        <v>1</v>
      </c>
      <c r="FF71">
        <v>1</v>
      </c>
      <c r="FG71">
        <v>4</v>
      </c>
      <c r="FH71">
        <v>3</v>
      </c>
      <c r="FI71">
        <v>2</v>
      </c>
      <c r="FJ71">
        <v>3</v>
      </c>
      <c r="FK71">
        <v>8</v>
      </c>
      <c r="FL71">
        <v>4</v>
      </c>
      <c r="FM71">
        <v>0</v>
      </c>
      <c r="FN71" t="b">
        <v>1</v>
      </c>
      <c r="FO71" t="b">
        <v>0</v>
      </c>
      <c r="FP71" t="b">
        <v>1</v>
      </c>
      <c r="FQ71" t="b">
        <v>0</v>
      </c>
      <c r="FR71" t="b">
        <v>1</v>
      </c>
      <c r="FS71" t="b">
        <v>1</v>
      </c>
      <c r="FT71" t="b">
        <v>1</v>
      </c>
      <c r="FU71" t="b">
        <v>0</v>
      </c>
      <c r="FV71" t="b">
        <v>1</v>
      </c>
      <c r="FW71" t="b">
        <v>1</v>
      </c>
      <c r="FX71" t="b">
        <v>0</v>
      </c>
      <c r="FY71" t="b">
        <v>0</v>
      </c>
      <c r="FZ71">
        <v>58.333333333333343</v>
      </c>
      <c r="GA71" t="b">
        <v>1</v>
      </c>
      <c r="GB71" t="b">
        <v>1</v>
      </c>
      <c r="GC71" t="b">
        <v>1</v>
      </c>
    </row>
    <row r="72" spans="1:185" x14ac:dyDescent="0.3">
      <c r="A72" s="2">
        <v>44412.23541666667</v>
      </c>
      <c r="B72" t="s">
        <v>1471</v>
      </c>
      <c r="C72" t="s">
        <v>1745</v>
      </c>
      <c r="D72">
        <v>100</v>
      </c>
      <c r="E72">
        <v>130</v>
      </c>
      <c r="F72" t="b">
        <v>1</v>
      </c>
      <c r="G72" t="s">
        <v>1471</v>
      </c>
      <c r="H72" t="s">
        <v>1818</v>
      </c>
      <c r="I72" t="s">
        <v>2182</v>
      </c>
      <c r="J72" t="s">
        <v>2183</v>
      </c>
      <c r="K72" t="s">
        <v>2184</v>
      </c>
      <c r="L72" t="s">
        <v>2255</v>
      </c>
      <c r="M72" t="s">
        <v>2662</v>
      </c>
      <c r="N72" t="s">
        <v>2908</v>
      </c>
      <c r="O72" t="s">
        <v>2920</v>
      </c>
      <c r="P72" t="s">
        <v>2976</v>
      </c>
      <c r="Q72" t="s">
        <v>3001</v>
      </c>
      <c r="R72" t="s">
        <v>3064</v>
      </c>
      <c r="S72" t="s">
        <v>3065</v>
      </c>
      <c r="T72" t="s">
        <v>3068</v>
      </c>
      <c r="U72" t="s">
        <v>3070</v>
      </c>
      <c r="V72" t="s">
        <v>3077</v>
      </c>
      <c r="W72" t="s">
        <v>3082</v>
      </c>
      <c r="AE72" t="s">
        <v>3176</v>
      </c>
      <c r="AF72" t="s">
        <v>3189</v>
      </c>
      <c r="AG72" t="s">
        <v>1315</v>
      </c>
      <c r="AH72" t="s">
        <v>3197</v>
      </c>
      <c r="AI72" t="s">
        <v>3203</v>
      </c>
      <c r="AJ72">
        <v>21214</v>
      </c>
      <c r="AK72" t="s">
        <v>3216</v>
      </c>
      <c r="AL72" t="s">
        <v>3274</v>
      </c>
      <c r="AN72" t="s">
        <v>3293</v>
      </c>
      <c r="AO72" t="s">
        <v>30</v>
      </c>
      <c r="AP72">
        <v>200</v>
      </c>
      <c r="AR72" t="s">
        <v>3366</v>
      </c>
      <c r="AS72" t="s">
        <v>3779</v>
      </c>
      <c r="AT72" t="s">
        <v>4122</v>
      </c>
      <c r="AU72" t="s">
        <v>4191</v>
      </c>
      <c r="AV72" t="s">
        <v>4547</v>
      </c>
      <c r="AW72">
        <v>100</v>
      </c>
      <c r="AX72">
        <v>314</v>
      </c>
      <c r="AY72" t="b">
        <v>1</v>
      </c>
      <c r="AZ72" t="s">
        <v>4547</v>
      </c>
      <c r="BA72" t="s">
        <v>4888</v>
      </c>
      <c r="BB72" t="s">
        <v>2182</v>
      </c>
      <c r="BC72" t="s">
        <v>2183</v>
      </c>
      <c r="BD72" t="s">
        <v>2184</v>
      </c>
      <c r="BE72" t="s">
        <v>2908</v>
      </c>
      <c r="BF72" t="s">
        <v>5252</v>
      </c>
      <c r="BG72" t="s">
        <v>2976</v>
      </c>
      <c r="BH72" t="s">
        <v>3001</v>
      </c>
      <c r="BI72" t="s">
        <v>3174</v>
      </c>
      <c r="BJ72" t="s">
        <v>3173</v>
      </c>
      <c r="BK72" t="s">
        <v>3174</v>
      </c>
      <c r="BL72" t="s">
        <v>3174</v>
      </c>
      <c r="BM72">
        <v>7</v>
      </c>
      <c r="BN72" t="s">
        <v>5356</v>
      </c>
      <c r="BO72" t="s">
        <v>5764</v>
      </c>
      <c r="BP72" t="s">
        <v>6080</v>
      </c>
      <c r="BQ72" t="s">
        <v>6444</v>
      </c>
      <c r="BR72" t="s">
        <v>6515</v>
      </c>
      <c r="BS72" t="s">
        <v>6875</v>
      </c>
      <c r="BT72" t="s">
        <v>6876</v>
      </c>
      <c r="BU72" t="s">
        <v>6879</v>
      </c>
      <c r="BV72" t="s">
        <v>6951</v>
      </c>
      <c r="BW72" t="s">
        <v>2255</v>
      </c>
      <c r="BX72" t="s">
        <v>3779</v>
      </c>
      <c r="BY72" t="s">
        <v>7336</v>
      </c>
      <c r="BZ72" t="s">
        <v>7337</v>
      </c>
      <c r="CA72" t="s">
        <v>30</v>
      </c>
      <c r="CB72" t="s">
        <v>7338</v>
      </c>
      <c r="CC72" t="s">
        <v>3366</v>
      </c>
      <c r="CD72" t="s">
        <v>2662</v>
      </c>
      <c r="CE72" t="b">
        <v>0</v>
      </c>
      <c r="CF72">
        <v>8</v>
      </c>
      <c r="CG72">
        <v>0</v>
      </c>
      <c r="CH72" t="b">
        <v>1</v>
      </c>
      <c r="CI72" t="b">
        <v>0</v>
      </c>
      <c r="CJ72" t="b">
        <v>0</v>
      </c>
      <c r="CK72" t="b">
        <v>0</v>
      </c>
      <c r="CL72" t="s">
        <v>3173</v>
      </c>
      <c r="CM72" t="b">
        <v>0</v>
      </c>
      <c r="CN72" t="b">
        <v>1</v>
      </c>
      <c r="CO72" t="b">
        <v>0</v>
      </c>
      <c r="CP72" t="b">
        <v>0</v>
      </c>
      <c r="CQ72" t="b">
        <v>0</v>
      </c>
      <c r="CR72" t="s">
        <v>3173</v>
      </c>
      <c r="CS72" t="b">
        <v>0</v>
      </c>
      <c r="CT72" t="b">
        <v>1</v>
      </c>
      <c r="CU72" t="b">
        <v>0</v>
      </c>
      <c r="CV72" t="b">
        <v>0</v>
      </c>
      <c r="CW72" t="b">
        <v>0</v>
      </c>
      <c r="CX72" t="s">
        <v>3173</v>
      </c>
      <c r="CY72" t="b">
        <v>0</v>
      </c>
      <c r="CZ72" t="b">
        <v>1</v>
      </c>
      <c r="DA72" t="b">
        <v>0</v>
      </c>
      <c r="DB72" t="b">
        <v>0</v>
      </c>
      <c r="DC72" t="b">
        <v>1</v>
      </c>
      <c r="DD72" t="s">
        <v>3174</v>
      </c>
      <c r="DE72" t="b">
        <v>0</v>
      </c>
      <c r="DF72" t="b">
        <v>1</v>
      </c>
      <c r="DG72" t="b">
        <v>0</v>
      </c>
      <c r="DH72" t="b">
        <v>0</v>
      </c>
      <c r="DI72" t="b">
        <v>0</v>
      </c>
      <c r="DJ72" t="s">
        <v>3173</v>
      </c>
      <c r="DK72" t="b">
        <v>0</v>
      </c>
      <c r="DL72" t="b">
        <v>1</v>
      </c>
      <c r="DM72" t="b">
        <v>0</v>
      </c>
      <c r="DN72" t="b">
        <v>0</v>
      </c>
      <c r="DO72" t="b">
        <v>0</v>
      </c>
      <c r="DP72" t="s">
        <v>3173</v>
      </c>
      <c r="DQ72" t="b">
        <v>0</v>
      </c>
      <c r="DR72" t="b">
        <v>1</v>
      </c>
      <c r="DS72" t="b">
        <v>0</v>
      </c>
      <c r="DT72" t="b">
        <v>0</v>
      </c>
      <c r="DU72" t="b">
        <v>0</v>
      </c>
      <c r="DV72" t="s">
        <v>3173</v>
      </c>
      <c r="DW72" t="b">
        <v>0</v>
      </c>
      <c r="DX72" t="b">
        <v>1</v>
      </c>
      <c r="DY72" t="b">
        <v>0</v>
      </c>
      <c r="DZ72" t="b">
        <v>0</v>
      </c>
      <c r="EA72" t="b">
        <v>1</v>
      </c>
      <c r="EB72" t="s">
        <v>3174</v>
      </c>
      <c r="EC72" t="b">
        <v>0</v>
      </c>
      <c r="ED72">
        <v>3</v>
      </c>
      <c r="EE72" t="b">
        <v>1</v>
      </c>
      <c r="EF72" t="b">
        <v>1</v>
      </c>
      <c r="EG72" t="b">
        <v>0</v>
      </c>
      <c r="EH72">
        <v>0</v>
      </c>
      <c r="EI72">
        <v>0</v>
      </c>
      <c r="EJ72">
        <v>27</v>
      </c>
      <c r="EK72" t="s">
        <v>7362</v>
      </c>
      <c r="EL72" t="b">
        <v>0</v>
      </c>
      <c r="EM72" t="b">
        <v>0</v>
      </c>
      <c r="EN72">
        <v>24</v>
      </c>
      <c r="EO72">
        <v>1</v>
      </c>
      <c r="EP72">
        <v>90</v>
      </c>
      <c r="EQ72" t="s">
        <v>7363</v>
      </c>
      <c r="ER72" t="s">
        <v>2831</v>
      </c>
      <c r="ES72">
        <v>16</v>
      </c>
      <c r="ET72">
        <v>1</v>
      </c>
      <c r="EU72">
        <v>29.5</v>
      </c>
      <c r="EV72">
        <v>1</v>
      </c>
      <c r="EW72">
        <v>870.25</v>
      </c>
      <c r="EX72">
        <v>4.499809670330265</v>
      </c>
      <c r="EY72">
        <v>6</v>
      </c>
      <c r="EZ72">
        <v>4</v>
      </c>
      <c r="FA72">
        <v>2</v>
      </c>
      <c r="FB72">
        <v>3</v>
      </c>
      <c r="FC72">
        <v>3</v>
      </c>
      <c r="FD72">
        <v>5</v>
      </c>
      <c r="FE72">
        <v>1</v>
      </c>
      <c r="FF72">
        <v>0</v>
      </c>
      <c r="FG72">
        <v>3</v>
      </c>
      <c r="FH72">
        <v>3</v>
      </c>
      <c r="FI72">
        <v>2</v>
      </c>
      <c r="FJ72">
        <v>3</v>
      </c>
      <c r="FK72">
        <v>7</v>
      </c>
      <c r="FL72">
        <v>5</v>
      </c>
      <c r="FM72">
        <v>0</v>
      </c>
      <c r="FN72" t="b">
        <v>1</v>
      </c>
      <c r="FO72" t="b">
        <v>0</v>
      </c>
      <c r="FP72" t="b">
        <v>1</v>
      </c>
      <c r="FQ72" t="b">
        <v>1</v>
      </c>
      <c r="FR72" t="b">
        <v>0</v>
      </c>
      <c r="FS72" t="b">
        <v>0</v>
      </c>
      <c r="FT72" t="b">
        <v>1</v>
      </c>
      <c r="FU72" t="b">
        <v>1</v>
      </c>
      <c r="FV72" t="b">
        <v>0</v>
      </c>
      <c r="FW72" t="b">
        <v>0</v>
      </c>
      <c r="FX72" t="b">
        <v>1</v>
      </c>
      <c r="FY72" t="b">
        <v>0</v>
      </c>
      <c r="FZ72">
        <v>50</v>
      </c>
      <c r="GA72" t="b">
        <v>1</v>
      </c>
      <c r="GB72" t="b">
        <v>1</v>
      </c>
      <c r="GC72" t="b">
        <v>1</v>
      </c>
    </row>
    <row r="73" spans="1:185" x14ac:dyDescent="0.3">
      <c r="A73" s="2">
        <v>44412.236111111109</v>
      </c>
      <c r="B73" t="s">
        <v>1475</v>
      </c>
      <c r="C73" t="s">
        <v>1745</v>
      </c>
      <c r="D73">
        <v>100</v>
      </c>
      <c r="E73">
        <v>495</v>
      </c>
      <c r="F73" t="b">
        <v>1</v>
      </c>
      <c r="G73" t="s">
        <v>1475</v>
      </c>
      <c r="H73" t="s">
        <v>1819</v>
      </c>
      <c r="I73" t="s">
        <v>2182</v>
      </c>
      <c r="J73" t="s">
        <v>2183</v>
      </c>
      <c r="K73" t="s">
        <v>2184</v>
      </c>
      <c r="L73" t="s">
        <v>2256</v>
      </c>
      <c r="M73" t="s">
        <v>2663</v>
      </c>
      <c r="N73" t="s">
        <v>2908</v>
      </c>
      <c r="O73" t="s">
        <v>2920</v>
      </c>
      <c r="P73" t="s">
        <v>2974</v>
      </c>
      <c r="Q73" t="s">
        <v>3001</v>
      </c>
      <c r="R73" t="s">
        <v>3063</v>
      </c>
      <c r="S73" t="s">
        <v>3065</v>
      </c>
      <c r="T73" t="s">
        <v>3067</v>
      </c>
      <c r="U73" t="s">
        <v>3070</v>
      </c>
      <c r="V73" t="s">
        <v>3075</v>
      </c>
      <c r="W73" t="s">
        <v>3090</v>
      </c>
      <c r="Y73" t="s">
        <v>3173</v>
      </c>
      <c r="Z73" t="s">
        <v>3173</v>
      </c>
      <c r="AA73" t="s">
        <v>3173</v>
      </c>
      <c r="AB73" t="s">
        <v>3173</v>
      </c>
      <c r="AC73" t="s">
        <v>3174</v>
      </c>
      <c r="AD73" t="s">
        <v>3173</v>
      </c>
      <c r="AE73" t="s">
        <v>3176</v>
      </c>
      <c r="AF73" t="s">
        <v>3189</v>
      </c>
      <c r="AG73" t="s">
        <v>1315</v>
      </c>
      <c r="AH73" t="s">
        <v>3199</v>
      </c>
      <c r="AI73" t="s">
        <v>3203</v>
      </c>
      <c r="AJ73">
        <v>42303</v>
      </c>
      <c r="AN73" t="s">
        <v>3293</v>
      </c>
      <c r="AO73" t="s">
        <v>33</v>
      </c>
      <c r="AP73">
        <v>200</v>
      </c>
      <c r="AR73" t="s">
        <v>3367</v>
      </c>
      <c r="AS73" t="s">
        <v>3780</v>
      </c>
      <c r="AT73" t="s">
        <v>4122</v>
      </c>
      <c r="AU73" t="s">
        <v>4192</v>
      </c>
      <c r="AV73" t="s">
        <v>4548</v>
      </c>
      <c r="AW73">
        <v>100</v>
      </c>
      <c r="AX73">
        <v>680</v>
      </c>
      <c r="AY73" t="b">
        <v>1</v>
      </c>
      <c r="AZ73" t="s">
        <v>4548</v>
      </c>
      <c r="BA73" t="s">
        <v>4889</v>
      </c>
      <c r="BB73" t="s">
        <v>2182</v>
      </c>
      <c r="BC73" t="s">
        <v>2183</v>
      </c>
      <c r="BD73" t="s">
        <v>2184</v>
      </c>
      <c r="BE73" t="s">
        <v>2908</v>
      </c>
      <c r="BF73" t="s">
        <v>5252</v>
      </c>
      <c r="BG73" t="s">
        <v>2974</v>
      </c>
      <c r="BH73" t="s">
        <v>3054</v>
      </c>
      <c r="BI73" t="s">
        <v>3174</v>
      </c>
      <c r="BJ73" t="s">
        <v>3174</v>
      </c>
      <c r="BK73" t="s">
        <v>3174</v>
      </c>
      <c r="BL73" t="s">
        <v>3174</v>
      </c>
      <c r="BM73">
        <v>7</v>
      </c>
      <c r="BN73" t="s">
        <v>5357</v>
      </c>
      <c r="BO73" t="s">
        <v>5765</v>
      </c>
      <c r="BP73" t="s">
        <v>6081</v>
      </c>
      <c r="BQ73" t="s">
        <v>6444</v>
      </c>
      <c r="BR73" t="s">
        <v>6516</v>
      </c>
      <c r="BS73" t="s">
        <v>6875</v>
      </c>
      <c r="BT73" t="s">
        <v>6876</v>
      </c>
      <c r="BU73" t="s">
        <v>6880</v>
      </c>
      <c r="BV73" t="s">
        <v>6952</v>
      </c>
      <c r="BW73" t="s">
        <v>2256</v>
      </c>
      <c r="BX73" t="s">
        <v>3780</v>
      </c>
      <c r="BY73" t="s">
        <v>7336</v>
      </c>
      <c r="BZ73" t="s">
        <v>7337</v>
      </c>
      <c r="CA73" t="s">
        <v>33</v>
      </c>
      <c r="CB73" t="s">
        <v>7338</v>
      </c>
      <c r="CC73" t="s">
        <v>3367</v>
      </c>
      <c r="CD73" t="s">
        <v>2663</v>
      </c>
      <c r="CE73" t="b">
        <v>0</v>
      </c>
      <c r="CF73">
        <v>7</v>
      </c>
      <c r="CG73">
        <v>0</v>
      </c>
      <c r="CH73" t="b">
        <v>0</v>
      </c>
      <c r="CI73" t="b">
        <v>0</v>
      </c>
      <c r="CJ73" t="b">
        <v>0</v>
      </c>
      <c r="CK73" t="b">
        <v>1</v>
      </c>
      <c r="CL73" t="s">
        <v>3174</v>
      </c>
      <c r="CM73" t="b">
        <v>0</v>
      </c>
      <c r="CN73" t="b">
        <v>1</v>
      </c>
      <c r="CO73" t="b">
        <v>0</v>
      </c>
      <c r="CP73" t="b">
        <v>0</v>
      </c>
      <c r="CQ73" t="b">
        <v>1</v>
      </c>
      <c r="CR73" t="s">
        <v>3174</v>
      </c>
      <c r="CS73" t="b">
        <v>0</v>
      </c>
      <c r="CT73" t="b">
        <v>0</v>
      </c>
      <c r="CU73" t="b">
        <v>0</v>
      </c>
      <c r="CV73" t="b">
        <v>0</v>
      </c>
      <c r="CW73" t="b">
        <v>0</v>
      </c>
      <c r="CX73" t="s">
        <v>3173</v>
      </c>
      <c r="CY73" t="b">
        <v>1</v>
      </c>
      <c r="CZ73" t="b">
        <v>1</v>
      </c>
      <c r="DA73" t="b">
        <v>0</v>
      </c>
      <c r="DB73" t="b">
        <v>0</v>
      </c>
      <c r="DC73" t="b">
        <v>1</v>
      </c>
      <c r="DD73" t="s">
        <v>3174</v>
      </c>
      <c r="DE73" t="b">
        <v>0</v>
      </c>
      <c r="DF73" t="b">
        <v>0</v>
      </c>
      <c r="DG73" t="b">
        <v>0</v>
      </c>
      <c r="DH73" t="b">
        <v>0</v>
      </c>
      <c r="DI73" t="b">
        <v>1</v>
      </c>
      <c r="DJ73" t="s">
        <v>3174</v>
      </c>
      <c r="DK73" t="b">
        <v>0</v>
      </c>
      <c r="DL73" t="b">
        <v>1</v>
      </c>
      <c r="DM73" t="b">
        <v>0</v>
      </c>
      <c r="DN73" t="b">
        <v>0</v>
      </c>
      <c r="DO73" t="b">
        <v>0</v>
      </c>
      <c r="DP73" t="s">
        <v>3173</v>
      </c>
      <c r="DQ73" t="b">
        <v>0</v>
      </c>
      <c r="DR73" t="b">
        <v>1</v>
      </c>
      <c r="DS73" t="b">
        <v>0</v>
      </c>
      <c r="DT73" t="b">
        <v>0</v>
      </c>
      <c r="DU73" t="b">
        <v>0</v>
      </c>
      <c r="DV73" t="s">
        <v>3173</v>
      </c>
      <c r="DW73" t="b">
        <v>0</v>
      </c>
      <c r="DX73" t="b">
        <v>1</v>
      </c>
      <c r="DY73" t="b">
        <v>0</v>
      </c>
      <c r="DZ73" t="b">
        <v>0</v>
      </c>
      <c r="EA73" t="b">
        <v>1</v>
      </c>
      <c r="EB73" t="s">
        <v>3174</v>
      </c>
      <c r="EC73" t="b">
        <v>0</v>
      </c>
      <c r="ED73">
        <v>3</v>
      </c>
      <c r="EE73" t="b">
        <v>1</v>
      </c>
      <c r="EF73" t="b">
        <v>0</v>
      </c>
      <c r="EG73" t="b">
        <v>0</v>
      </c>
      <c r="EH73">
        <v>4</v>
      </c>
      <c r="EI73">
        <v>3</v>
      </c>
      <c r="EJ73">
        <v>33</v>
      </c>
      <c r="EK73" t="s">
        <v>7362</v>
      </c>
      <c r="EL73" t="b">
        <v>0</v>
      </c>
      <c r="EM73" t="b">
        <v>0</v>
      </c>
      <c r="EN73">
        <v>24</v>
      </c>
      <c r="EO73">
        <v>3</v>
      </c>
      <c r="EP73">
        <v>125</v>
      </c>
      <c r="EQ73" t="s">
        <v>7363</v>
      </c>
      <c r="ER73" t="s">
        <v>2831</v>
      </c>
      <c r="ES73">
        <v>16</v>
      </c>
      <c r="ET73">
        <v>1</v>
      </c>
      <c r="EU73">
        <v>49.5</v>
      </c>
      <c r="EV73">
        <v>1</v>
      </c>
      <c r="EW73">
        <v>2450.25</v>
      </c>
      <c r="EX73">
        <v>4.8283137373023024</v>
      </c>
      <c r="EY73">
        <v>8</v>
      </c>
      <c r="EZ73">
        <v>1</v>
      </c>
      <c r="FA73">
        <v>3</v>
      </c>
      <c r="FB73">
        <v>2</v>
      </c>
      <c r="FC73">
        <v>6</v>
      </c>
      <c r="FD73">
        <v>6</v>
      </c>
      <c r="FE73">
        <v>1</v>
      </c>
      <c r="FF73">
        <v>1</v>
      </c>
      <c r="FG73">
        <v>4</v>
      </c>
      <c r="FH73">
        <v>4</v>
      </c>
      <c r="FI73">
        <v>2</v>
      </c>
      <c r="FJ73">
        <v>4</v>
      </c>
      <c r="FK73">
        <v>3</v>
      </c>
      <c r="FL73">
        <v>9</v>
      </c>
      <c r="FM73">
        <v>0</v>
      </c>
      <c r="FN73" t="b">
        <v>0</v>
      </c>
      <c r="FO73" t="b">
        <v>1</v>
      </c>
      <c r="FP73" t="b">
        <v>1</v>
      </c>
      <c r="FQ73" t="b">
        <v>1</v>
      </c>
      <c r="FR73" t="b">
        <v>1</v>
      </c>
      <c r="FS73" t="b">
        <v>0</v>
      </c>
      <c r="FT73" t="b">
        <v>1</v>
      </c>
      <c r="FU73" t="b">
        <v>1</v>
      </c>
      <c r="FV73" t="b">
        <v>0</v>
      </c>
      <c r="FW73" t="b">
        <v>1</v>
      </c>
      <c r="FX73" t="b">
        <v>1</v>
      </c>
      <c r="FY73" t="b">
        <v>0</v>
      </c>
      <c r="FZ73">
        <v>66.666666666666657</v>
      </c>
      <c r="GA73" t="b">
        <v>1</v>
      </c>
      <c r="GB73" t="b">
        <v>1</v>
      </c>
      <c r="GC73" t="b">
        <v>1</v>
      </c>
    </row>
    <row r="74" spans="1:185" x14ac:dyDescent="0.3">
      <c r="A74" s="2">
        <v>44412.236111111109</v>
      </c>
      <c r="B74" t="s">
        <v>1476</v>
      </c>
      <c r="C74" t="s">
        <v>1745</v>
      </c>
      <c r="D74">
        <v>100</v>
      </c>
      <c r="E74">
        <v>270</v>
      </c>
      <c r="F74" t="b">
        <v>1</v>
      </c>
      <c r="G74" t="s">
        <v>1476</v>
      </c>
      <c r="H74" t="s">
        <v>1820</v>
      </c>
      <c r="I74" t="s">
        <v>2182</v>
      </c>
      <c r="J74" t="s">
        <v>2183</v>
      </c>
      <c r="K74" t="s">
        <v>2184</v>
      </c>
      <c r="L74" t="s">
        <v>2257</v>
      </c>
      <c r="N74" t="s">
        <v>2908</v>
      </c>
      <c r="O74" t="s">
        <v>2920</v>
      </c>
      <c r="P74" t="s">
        <v>2976</v>
      </c>
      <c r="Q74" t="s">
        <v>2999</v>
      </c>
      <c r="R74" t="s">
        <v>3064</v>
      </c>
      <c r="S74" t="s">
        <v>3066</v>
      </c>
      <c r="T74" t="s">
        <v>3068</v>
      </c>
      <c r="U74" t="s">
        <v>3071</v>
      </c>
      <c r="V74" t="s">
        <v>3076</v>
      </c>
      <c r="W74" t="s">
        <v>3082</v>
      </c>
      <c r="AE74" t="s">
        <v>3178</v>
      </c>
      <c r="AF74" t="s">
        <v>3189</v>
      </c>
      <c r="AG74" t="s">
        <v>3193</v>
      </c>
      <c r="AH74" t="s">
        <v>3200</v>
      </c>
      <c r="AI74" t="s">
        <v>3203</v>
      </c>
      <c r="AJ74">
        <v>11212</v>
      </c>
      <c r="AN74" t="s">
        <v>3293</v>
      </c>
      <c r="AO74" t="s">
        <v>31</v>
      </c>
      <c r="AP74">
        <v>200</v>
      </c>
      <c r="AR74" t="s">
        <v>3368</v>
      </c>
      <c r="AS74" t="s">
        <v>3781</v>
      </c>
      <c r="AT74" t="s">
        <v>4122</v>
      </c>
      <c r="AU74" t="s">
        <v>4193</v>
      </c>
      <c r="AV74" t="s">
        <v>4549</v>
      </c>
      <c r="AW74">
        <v>85</v>
      </c>
      <c r="AX74">
        <v>1471</v>
      </c>
      <c r="AY74" t="b">
        <v>0</v>
      </c>
      <c r="AZ74" t="s">
        <v>4791</v>
      </c>
      <c r="BA74" t="s">
        <v>4890</v>
      </c>
      <c r="BB74" t="s">
        <v>2182</v>
      </c>
      <c r="BC74" t="s">
        <v>2183</v>
      </c>
      <c r="BD74" t="s">
        <v>2184</v>
      </c>
      <c r="BE74" t="s">
        <v>2908</v>
      </c>
      <c r="BF74" t="s">
        <v>5252</v>
      </c>
      <c r="BG74" t="s">
        <v>2976</v>
      </c>
      <c r="BH74" t="s">
        <v>2999</v>
      </c>
      <c r="BI74" t="s">
        <v>3174</v>
      </c>
      <c r="BJ74" t="s">
        <v>3174</v>
      </c>
      <c r="BK74" t="s">
        <v>3174</v>
      </c>
      <c r="BL74" t="s">
        <v>3173</v>
      </c>
      <c r="BM74">
        <v>7</v>
      </c>
      <c r="BN74" t="s">
        <v>5358</v>
      </c>
      <c r="BO74" t="s">
        <v>5720</v>
      </c>
      <c r="BP74" t="s">
        <v>6082</v>
      </c>
      <c r="BQ74" t="s">
        <v>6444</v>
      </c>
      <c r="BR74" t="s">
        <v>6517</v>
      </c>
      <c r="BS74" t="s">
        <v>6875</v>
      </c>
      <c r="BT74" t="s">
        <v>6876</v>
      </c>
      <c r="BU74" t="s">
        <v>6878</v>
      </c>
      <c r="BV74" t="s">
        <v>6953</v>
      </c>
      <c r="BW74" t="s">
        <v>2257</v>
      </c>
      <c r="BX74" t="s">
        <v>3781</v>
      </c>
      <c r="BY74" t="s">
        <v>7336</v>
      </c>
      <c r="BZ74" t="s">
        <v>7337</v>
      </c>
      <c r="CA74" t="s">
        <v>31</v>
      </c>
      <c r="CB74" t="s">
        <v>7338</v>
      </c>
      <c r="CC74" t="s">
        <v>3368</v>
      </c>
      <c r="CE74" t="b">
        <v>0</v>
      </c>
      <c r="CF74">
        <v>7</v>
      </c>
      <c r="CG74">
        <v>0</v>
      </c>
      <c r="CH74" t="b">
        <v>1</v>
      </c>
      <c r="CI74" t="b">
        <v>0</v>
      </c>
      <c r="CJ74" t="b">
        <v>0</v>
      </c>
      <c r="CK74" t="b">
        <v>0</v>
      </c>
      <c r="CL74" t="s">
        <v>3173</v>
      </c>
      <c r="CM74" t="b">
        <v>0</v>
      </c>
      <c r="CN74" t="b">
        <v>1</v>
      </c>
      <c r="CO74" t="b">
        <v>0</v>
      </c>
      <c r="CP74" t="b">
        <v>0</v>
      </c>
      <c r="CQ74" t="b">
        <v>1</v>
      </c>
      <c r="CR74" t="s">
        <v>3174</v>
      </c>
      <c r="CS74" t="b">
        <v>0</v>
      </c>
      <c r="CT74" t="b">
        <v>0</v>
      </c>
      <c r="CU74" t="b">
        <v>0</v>
      </c>
      <c r="CV74" t="b">
        <v>1</v>
      </c>
      <c r="CW74" t="b">
        <v>1</v>
      </c>
      <c r="CX74" t="s">
        <v>3174</v>
      </c>
      <c r="CY74" t="b">
        <v>0</v>
      </c>
      <c r="CZ74" t="b">
        <v>0</v>
      </c>
      <c r="DA74" t="b">
        <v>0</v>
      </c>
      <c r="DB74" t="b">
        <v>0</v>
      </c>
      <c r="DC74" t="b">
        <v>1</v>
      </c>
      <c r="DD74" t="s">
        <v>3174</v>
      </c>
      <c r="DE74" t="b">
        <v>0</v>
      </c>
      <c r="DF74" t="b">
        <v>0</v>
      </c>
      <c r="DG74" t="b">
        <v>0</v>
      </c>
      <c r="DH74" t="b">
        <v>0</v>
      </c>
      <c r="DI74" t="b">
        <v>1</v>
      </c>
      <c r="DJ74" t="s">
        <v>3174</v>
      </c>
      <c r="DK74" t="b">
        <v>0</v>
      </c>
      <c r="DL74" t="b">
        <v>0</v>
      </c>
      <c r="DM74" t="b">
        <v>0</v>
      </c>
      <c r="DN74" t="b">
        <v>0</v>
      </c>
      <c r="DO74" t="b">
        <v>1</v>
      </c>
      <c r="DP74" t="s">
        <v>3174</v>
      </c>
      <c r="DQ74" t="b">
        <v>0</v>
      </c>
      <c r="DR74" t="b">
        <v>0</v>
      </c>
      <c r="DS74" t="b">
        <v>0</v>
      </c>
      <c r="DT74" t="b">
        <v>0</v>
      </c>
      <c r="DU74" t="b">
        <v>0</v>
      </c>
      <c r="DV74" t="s">
        <v>3173</v>
      </c>
      <c r="DW74" t="b">
        <v>1</v>
      </c>
      <c r="DX74" t="b">
        <v>1</v>
      </c>
      <c r="DY74" t="b">
        <v>0</v>
      </c>
      <c r="DZ74" t="b">
        <v>0</v>
      </c>
      <c r="EA74" t="b">
        <v>0</v>
      </c>
      <c r="EB74" t="s">
        <v>3173</v>
      </c>
      <c r="EC74" t="b">
        <v>0</v>
      </c>
      <c r="ED74">
        <v>3</v>
      </c>
      <c r="EE74" t="b">
        <v>1</v>
      </c>
      <c r="EF74" t="b">
        <v>0</v>
      </c>
      <c r="EG74" t="b">
        <v>0</v>
      </c>
      <c r="EH74">
        <v>2</v>
      </c>
      <c r="EI74">
        <v>4</v>
      </c>
      <c r="EJ74">
        <v>27</v>
      </c>
      <c r="EK74" t="s">
        <v>7362</v>
      </c>
      <c r="EL74" t="b">
        <v>0</v>
      </c>
      <c r="EM74" t="b">
        <v>0</v>
      </c>
      <c r="EN74">
        <v>24</v>
      </c>
      <c r="EO74">
        <v>0</v>
      </c>
      <c r="EP74">
        <v>30</v>
      </c>
      <c r="EQ74" t="s">
        <v>2730</v>
      </c>
      <c r="ER74" t="s">
        <v>7365</v>
      </c>
      <c r="ES74">
        <v>16</v>
      </c>
      <c r="ET74">
        <v>0</v>
      </c>
      <c r="EU74">
        <v>59.5</v>
      </c>
      <c r="EV74">
        <v>1</v>
      </c>
      <c r="EW74">
        <v>3540.25</v>
      </c>
      <c r="EX74">
        <v>3.401197381662155</v>
      </c>
      <c r="EY74">
        <v>9</v>
      </c>
      <c r="EZ74">
        <v>1</v>
      </c>
      <c r="FA74">
        <v>2</v>
      </c>
      <c r="FB74">
        <v>3</v>
      </c>
      <c r="FC74">
        <v>6</v>
      </c>
      <c r="FD74">
        <v>6</v>
      </c>
      <c r="FE74">
        <v>1</v>
      </c>
      <c r="FF74">
        <v>2</v>
      </c>
      <c r="FG74">
        <v>4</v>
      </c>
      <c r="FH74">
        <v>5</v>
      </c>
      <c r="FI74">
        <v>2</v>
      </c>
      <c r="FJ74">
        <v>4</v>
      </c>
      <c r="FK74">
        <v>4</v>
      </c>
      <c r="FL74">
        <v>8</v>
      </c>
      <c r="FM74">
        <v>0</v>
      </c>
      <c r="FN74" t="b">
        <v>1</v>
      </c>
      <c r="FO74" t="b">
        <v>1</v>
      </c>
      <c r="FP74" t="b">
        <v>0</v>
      </c>
      <c r="FQ74" t="b">
        <v>1</v>
      </c>
      <c r="FR74" t="b">
        <v>1</v>
      </c>
      <c r="FS74" t="b">
        <v>1</v>
      </c>
      <c r="FT74" t="b">
        <v>1</v>
      </c>
      <c r="FU74" t="b">
        <v>0</v>
      </c>
      <c r="FV74" t="b">
        <v>0</v>
      </c>
      <c r="FW74" t="b">
        <v>1</v>
      </c>
      <c r="FX74" t="b">
        <v>1</v>
      </c>
      <c r="FY74" t="b">
        <v>1</v>
      </c>
      <c r="FZ74">
        <v>75</v>
      </c>
      <c r="GA74" t="b">
        <v>1</v>
      </c>
      <c r="GB74" t="b">
        <v>1</v>
      </c>
      <c r="GC74" t="b">
        <v>1</v>
      </c>
    </row>
    <row r="75" spans="1:185" x14ac:dyDescent="0.3">
      <c r="A75" s="2">
        <v>44412.236111111109</v>
      </c>
      <c r="B75" t="s">
        <v>1477</v>
      </c>
      <c r="C75" t="s">
        <v>1745</v>
      </c>
      <c r="D75">
        <v>100</v>
      </c>
      <c r="E75">
        <v>219</v>
      </c>
      <c r="F75" t="b">
        <v>1</v>
      </c>
      <c r="G75" t="s">
        <v>1477</v>
      </c>
      <c r="H75" t="s">
        <v>1821</v>
      </c>
      <c r="I75" t="s">
        <v>2182</v>
      </c>
      <c r="J75" t="s">
        <v>2183</v>
      </c>
      <c r="K75" t="s">
        <v>2184</v>
      </c>
      <c r="L75" t="s">
        <v>2258</v>
      </c>
      <c r="M75" t="s">
        <v>2664</v>
      </c>
      <c r="N75" t="s">
        <v>2909</v>
      </c>
      <c r="O75" t="s">
        <v>2924</v>
      </c>
      <c r="P75" t="s">
        <v>2976</v>
      </c>
      <c r="Q75" t="s">
        <v>3008</v>
      </c>
      <c r="R75" t="s">
        <v>3064</v>
      </c>
      <c r="S75" t="s">
        <v>3066</v>
      </c>
      <c r="T75" t="s">
        <v>3068</v>
      </c>
      <c r="U75" t="s">
        <v>3069</v>
      </c>
      <c r="V75" t="s">
        <v>3081</v>
      </c>
      <c r="W75" t="s">
        <v>3089</v>
      </c>
      <c r="X75" t="s">
        <v>3131</v>
      </c>
      <c r="AE75" t="s">
        <v>3176</v>
      </c>
      <c r="AF75" t="s">
        <v>3187</v>
      </c>
      <c r="AG75" t="s">
        <v>3193</v>
      </c>
      <c r="AH75" t="s">
        <v>3197</v>
      </c>
      <c r="AI75" t="s">
        <v>3203</v>
      </c>
      <c r="AJ75">
        <v>97504</v>
      </c>
      <c r="AK75" t="s">
        <v>3183</v>
      </c>
      <c r="AL75" t="s">
        <v>3274</v>
      </c>
      <c r="AN75" t="s">
        <v>3294</v>
      </c>
      <c r="AO75" t="s">
        <v>32</v>
      </c>
      <c r="AP75">
        <v>200</v>
      </c>
      <c r="AR75" t="s">
        <v>3369</v>
      </c>
      <c r="AS75" t="s">
        <v>3782</v>
      </c>
      <c r="AT75" t="s">
        <v>4122</v>
      </c>
      <c r="AU75" t="s">
        <v>4194</v>
      </c>
      <c r="AV75" t="s">
        <v>4550</v>
      </c>
      <c r="AW75">
        <v>92</v>
      </c>
      <c r="AX75">
        <v>399</v>
      </c>
      <c r="AY75" t="b">
        <v>0</v>
      </c>
      <c r="AZ75" t="s">
        <v>4792</v>
      </c>
      <c r="BA75" t="s">
        <v>4891</v>
      </c>
      <c r="BB75" t="s">
        <v>2182</v>
      </c>
      <c r="BC75" t="s">
        <v>2183</v>
      </c>
      <c r="BD75" t="s">
        <v>2184</v>
      </c>
      <c r="BE75" t="s">
        <v>2910</v>
      </c>
      <c r="BF75" t="s">
        <v>2921</v>
      </c>
      <c r="BG75" t="s">
        <v>2977</v>
      </c>
      <c r="BH75" t="s">
        <v>3007</v>
      </c>
      <c r="BI75" t="s">
        <v>3174</v>
      </c>
      <c r="BJ75" t="s">
        <v>3174</v>
      </c>
      <c r="BK75" t="s">
        <v>3174</v>
      </c>
      <c r="BL75" t="s">
        <v>3173</v>
      </c>
      <c r="BM75">
        <v>7</v>
      </c>
      <c r="BN75" t="s">
        <v>5359</v>
      </c>
      <c r="BO75" t="s">
        <v>5766</v>
      </c>
      <c r="BP75" t="s">
        <v>6083</v>
      </c>
      <c r="BQ75" t="s">
        <v>6444</v>
      </c>
      <c r="BR75" t="s">
        <v>6518</v>
      </c>
      <c r="BS75" t="s">
        <v>6875</v>
      </c>
      <c r="BT75" t="s">
        <v>6876</v>
      </c>
      <c r="BU75" t="s">
        <v>6877</v>
      </c>
      <c r="BV75" t="s">
        <v>6954</v>
      </c>
      <c r="BW75" t="s">
        <v>2258</v>
      </c>
      <c r="BX75" t="s">
        <v>3782</v>
      </c>
      <c r="BY75" t="s">
        <v>7336</v>
      </c>
      <c r="BZ75" t="s">
        <v>7337</v>
      </c>
      <c r="CA75" t="s">
        <v>32</v>
      </c>
      <c r="CB75" t="s">
        <v>7338</v>
      </c>
      <c r="CC75" t="s">
        <v>3369</v>
      </c>
      <c r="CD75" t="s">
        <v>2664</v>
      </c>
      <c r="CE75" t="b">
        <v>0</v>
      </c>
      <c r="CF75">
        <v>8</v>
      </c>
      <c r="CG75">
        <v>0</v>
      </c>
      <c r="CH75" t="b">
        <v>1</v>
      </c>
      <c r="CI75" t="b">
        <v>0</v>
      </c>
      <c r="CJ75" t="b">
        <v>0</v>
      </c>
      <c r="CK75" t="b">
        <v>0</v>
      </c>
      <c r="CL75" t="s">
        <v>3173</v>
      </c>
      <c r="CM75" t="b">
        <v>0</v>
      </c>
      <c r="CN75" t="b">
        <v>1</v>
      </c>
      <c r="CO75" t="b">
        <v>0</v>
      </c>
      <c r="CP75" t="b">
        <v>0</v>
      </c>
      <c r="CQ75" t="b">
        <v>0</v>
      </c>
      <c r="CR75" t="s">
        <v>3173</v>
      </c>
      <c r="CS75" t="b">
        <v>0</v>
      </c>
      <c r="CT75" t="b">
        <v>1</v>
      </c>
      <c r="CU75" t="b">
        <v>0</v>
      </c>
      <c r="CV75" t="b">
        <v>0</v>
      </c>
      <c r="CW75" t="b">
        <v>0</v>
      </c>
      <c r="CX75" t="s">
        <v>3173</v>
      </c>
      <c r="CY75" t="b">
        <v>0</v>
      </c>
      <c r="CZ75" t="b">
        <v>1</v>
      </c>
      <c r="DA75" t="b">
        <v>0</v>
      </c>
      <c r="DB75" t="b">
        <v>0</v>
      </c>
      <c r="DC75" t="b">
        <v>0</v>
      </c>
      <c r="DD75" t="s">
        <v>3173</v>
      </c>
      <c r="DE75" t="b">
        <v>0</v>
      </c>
      <c r="DF75" t="b">
        <v>1</v>
      </c>
      <c r="DG75" t="b">
        <v>0</v>
      </c>
      <c r="DH75" t="b">
        <v>0</v>
      </c>
      <c r="DI75" t="b">
        <v>0</v>
      </c>
      <c r="DJ75" t="s">
        <v>3173</v>
      </c>
      <c r="DK75" t="b">
        <v>0</v>
      </c>
      <c r="DL75" t="b">
        <v>1</v>
      </c>
      <c r="DM75" t="b">
        <v>0</v>
      </c>
      <c r="DN75" t="b">
        <v>0</v>
      </c>
      <c r="DO75" t="b">
        <v>1</v>
      </c>
      <c r="DP75" t="s">
        <v>3174</v>
      </c>
      <c r="DQ75" t="b">
        <v>0</v>
      </c>
      <c r="DR75" t="b">
        <v>1</v>
      </c>
      <c r="DS75" t="b">
        <v>0</v>
      </c>
      <c r="DT75" t="b">
        <v>0</v>
      </c>
      <c r="DU75" t="b">
        <v>1</v>
      </c>
      <c r="DV75" t="s">
        <v>3174</v>
      </c>
      <c r="DW75" t="b">
        <v>0</v>
      </c>
      <c r="DX75" t="b">
        <v>1</v>
      </c>
      <c r="DY75" t="b">
        <v>0</v>
      </c>
      <c r="DZ75" t="b">
        <v>0</v>
      </c>
      <c r="EA75" t="b">
        <v>0</v>
      </c>
      <c r="EB75" t="s">
        <v>3173</v>
      </c>
      <c r="EC75" t="b">
        <v>0</v>
      </c>
      <c r="ED75">
        <v>3</v>
      </c>
      <c r="EE75" t="b">
        <v>1</v>
      </c>
      <c r="EF75" t="b">
        <v>1</v>
      </c>
      <c r="EG75" t="b">
        <v>0</v>
      </c>
      <c r="EH75">
        <v>2</v>
      </c>
      <c r="EI75">
        <v>1</v>
      </c>
      <c r="EJ75">
        <v>27</v>
      </c>
      <c r="EK75" t="s">
        <v>7362</v>
      </c>
      <c r="EL75" t="b">
        <v>0</v>
      </c>
      <c r="EM75" t="b">
        <v>0</v>
      </c>
      <c r="EN75">
        <v>24</v>
      </c>
      <c r="EO75">
        <v>0</v>
      </c>
      <c r="EP75">
        <v>10</v>
      </c>
      <c r="EQ75" t="s">
        <v>7363</v>
      </c>
      <c r="ER75" t="s">
        <v>7365</v>
      </c>
      <c r="ES75">
        <v>13</v>
      </c>
      <c r="ET75">
        <v>0</v>
      </c>
      <c r="EU75">
        <v>29.5</v>
      </c>
      <c r="EV75">
        <v>1</v>
      </c>
      <c r="EW75">
        <v>870.25</v>
      </c>
      <c r="EX75">
        <v>2.3025850929940459</v>
      </c>
      <c r="EY75">
        <v>6</v>
      </c>
      <c r="EZ75">
        <v>4</v>
      </c>
      <c r="FA75">
        <v>2</v>
      </c>
      <c r="FB75">
        <v>3</v>
      </c>
      <c r="FC75">
        <v>3</v>
      </c>
      <c r="FD75">
        <v>3</v>
      </c>
      <c r="FE75">
        <v>1</v>
      </c>
      <c r="FF75">
        <v>2</v>
      </c>
      <c r="FG75">
        <v>3</v>
      </c>
      <c r="FH75">
        <v>3</v>
      </c>
      <c r="FI75">
        <v>1</v>
      </c>
      <c r="FJ75">
        <v>2</v>
      </c>
      <c r="FK75">
        <v>7</v>
      </c>
      <c r="FL75">
        <v>5</v>
      </c>
      <c r="FM75">
        <v>0</v>
      </c>
      <c r="FN75" t="b">
        <v>1</v>
      </c>
      <c r="FO75" t="b">
        <v>0</v>
      </c>
      <c r="FP75" t="b">
        <v>1</v>
      </c>
      <c r="FQ75" t="b">
        <v>0</v>
      </c>
      <c r="FR75" t="b">
        <v>0</v>
      </c>
      <c r="FS75" t="b">
        <v>1</v>
      </c>
      <c r="FT75" t="b">
        <v>0</v>
      </c>
      <c r="FU75" t="b">
        <v>0</v>
      </c>
      <c r="FV75" t="b">
        <v>0</v>
      </c>
      <c r="FW75" t="b">
        <v>1</v>
      </c>
      <c r="FX75" t="b">
        <v>1</v>
      </c>
      <c r="FY75" t="b">
        <v>1</v>
      </c>
      <c r="FZ75">
        <v>50</v>
      </c>
      <c r="GA75" t="b">
        <v>1</v>
      </c>
      <c r="GB75" t="b">
        <v>1</v>
      </c>
      <c r="GC75" t="b">
        <v>1</v>
      </c>
    </row>
    <row r="76" spans="1:185" x14ac:dyDescent="0.3">
      <c r="A76" s="2">
        <v>44412.236111111109</v>
      </c>
      <c r="B76" t="s">
        <v>1478</v>
      </c>
      <c r="C76" t="s">
        <v>1745</v>
      </c>
      <c r="D76">
        <v>100</v>
      </c>
      <c r="E76">
        <v>132</v>
      </c>
      <c r="F76" t="b">
        <v>1</v>
      </c>
      <c r="G76" t="s">
        <v>1478</v>
      </c>
      <c r="H76" t="s">
        <v>1822</v>
      </c>
      <c r="I76" t="s">
        <v>2182</v>
      </c>
      <c r="J76" t="s">
        <v>2183</v>
      </c>
      <c r="K76" t="s">
        <v>2184</v>
      </c>
      <c r="L76" t="s">
        <v>2259</v>
      </c>
      <c r="M76" t="s">
        <v>2653</v>
      </c>
      <c r="N76" t="s">
        <v>2909</v>
      </c>
      <c r="O76" t="s">
        <v>2935</v>
      </c>
      <c r="P76" t="s">
        <v>2976</v>
      </c>
      <c r="Q76" t="s">
        <v>2999</v>
      </c>
      <c r="R76" t="s">
        <v>3064</v>
      </c>
      <c r="S76" t="s">
        <v>3066</v>
      </c>
      <c r="T76" t="s">
        <v>3067</v>
      </c>
      <c r="U76" t="s">
        <v>3070</v>
      </c>
      <c r="V76" t="s">
        <v>3078</v>
      </c>
      <c r="W76" t="s">
        <v>3082</v>
      </c>
      <c r="AE76" t="s">
        <v>3176</v>
      </c>
      <c r="AF76" t="s">
        <v>3191</v>
      </c>
      <c r="AG76" t="s">
        <v>3192</v>
      </c>
      <c r="AH76" t="s">
        <v>3197</v>
      </c>
      <c r="AI76" t="s">
        <v>3203</v>
      </c>
      <c r="AJ76">
        <v>17111</v>
      </c>
      <c r="AK76" t="s">
        <v>3236</v>
      </c>
      <c r="AL76" t="s">
        <v>3274</v>
      </c>
      <c r="AN76" t="s">
        <v>3293</v>
      </c>
      <c r="AO76" t="s">
        <v>30</v>
      </c>
      <c r="AP76">
        <v>200</v>
      </c>
      <c r="AR76" t="s">
        <v>3370</v>
      </c>
      <c r="AS76" t="s">
        <v>3783</v>
      </c>
      <c r="AT76" t="s">
        <v>4122</v>
      </c>
      <c r="AU76" t="s">
        <v>4195</v>
      </c>
      <c r="AV76" t="s">
        <v>4151</v>
      </c>
      <c r="AW76">
        <v>100</v>
      </c>
      <c r="AX76">
        <v>345</v>
      </c>
      <c r="AY76" t="b">
        <v>1</v>
      </c>
      <c r="AZ76" t="s">
        <v>4151</v>
      </c>
      <c r="BA76" t="s">
        <v>4892</v>
      </c>
      <c r="BB76" t="s">
        <v>2182</v>
      </c>
      <c r="BC76" t="s">
        <v>2183</v>
      </c>
      <c r="BD76" t="s">
        <v>2184</v>
      </c>
      <c r="BE76" t="s">
        <v>2910</v>
      </c>
      <c r="BF76" t="s">
        <v>2924</v>
      </c>
      <c r="BG76" t="s">
        <v>2977</v>
      </c>
      <c r="BH76" t="s">
        <v>3007</v>
      </c>
      <c r="BI76" t="s">
        <v>3173</v>
      </c>
      <c r="BJ76" t="s">
        <v>3173</v>
      </c>
      <c r="BK76" t="s">
        <v>3174</v>
      </c>
      <c r="BL76" t="s">
        <v>3173</v>
      </c>
      <c r="BM76">
        <v>7</v>
      </c>
      <c r="BN76" t="s">
        <v>5360</v>
      </c>
      <c r="BO76" t="s">
        <v>5755</v>
      </c>
      <c r="BP76" t="s">
        <v>6084</v>
      </c>
      <c r="BQ76" t="s">
        <v>6444</v>
      </c>
      <c r="BR76" t="s">
        <v>6519</v>
      </c>
      <c r="BS76" t="s">
        <v>6875</v>
      </c>
      <c r="BT76" t="s">
        <v>6876</v>
      </c>
      <c r="BU76" t="s">
        <v>6879</v>
      </c>
      <c r="BV76" t="s">
        <v>6955</v>
      </c>
      <c r="BW76" t="s">
        <v>2259</v>
      </c>
      <c r="BX76" t="s">
        <v>3783</v>
      </c>
      <c r="BY76" t="s">
        <v>7336</v>
      </c>
      <c r="BZ76" t="s">
        <v>7337</v>
      </c>
      <c r="CA76" t="s">
        <v>30</v>
      </c>
      <c r="CB76" t="s">
        <v>7338</v>
      </c>
      <c r="CC76" t="s">
        <v>3370</v>
      </c>
      <c r="CD76" t="s">
        <v>2653</v>
      </c>
      <c r="CE76" t="b">
        <v>0</v>
      </c>
      <c r="CF76">
        <v>8</v>
      </c>
      <c r="CG76">
        <v>2</v>
      </c>
      <c r="CH76" t="b">
        <v>1</v>
      </c>
      <c r="CI76" t="b">
        <v>0</v>
      </c>
      <c r="CJ76" t="b">
        <v>0</v>
      </c>
      <c r="CK76" t="b">
        <v>1</v>
      </c>
      <c r="CL76" t="s">
        <v>3174</v>
      </c>
      <c r="CM76" t="b">
        <v>0</v>
      </c>
      <c r="CN76" t="b">
        <v>1</v>
      </c>
      <c r="CO76" t="b">
        <v>0</v>
      </c>
      <c r="CP76" t="b">
        <v>0</v>
      </c>
      <c r="CQ76" t="b">
        <v>0</v>
      </c>
      <c r="CR76" t="s">
        <v>3173</v>
      </c>
      <c r="CS76" t="b">
        <v>0</v>
      </c>
      <c r="CT76" t="b">
        <v>1</v>
      </c>
      <c r="CU76" t="b">
        <v>0</v>
      </c>
      <c r="CV76" t="b">
        <v>0</v>
      </c>
      <c r="CW76" t="b">
        <v>0</v>
      </c>
      <c r="CX76" t="s">
        <v>3173</v>
      </c>
      <c r="CY76" t="b">
        <v>0</v>
      </c>
      <c r="CZ76" t="b">
        <v>1</v>
      </c>
      <c r="DA76" t="b">
        <v>1</v>
      </c>
      <c r="DB76" t="b">
        <v>0</v>
      </c>
      <c r="DC76" t="b">
        <v>0</v>
      </c>
      <c r="DD76" t="s">
        <v>3173</v>
      </c>
      <c r="DE76" t="b">
        <v>0</v>
      </c>
      <c r="DF76" t="b">
        <v>1</v>
      </c>
      <c r="DG76" t="b">
        <v>1</v>
      </c>
      <c r="DH76" t="b">
        <v>0</v>
      </c>
      <c r="DI76" t="b">
        <v>1</v>
      </c>
      <c r="DJ76" t="s">
        <v>3174</v>
      </c>
      <c r="DK76" t="b">
        <v>0</v>
      </c>
      <c r="DL76" t="b">
        <v>1</v>
      </c>
      <c r="DM76" t="b">
        <v>0</v>
      </c>
      <c r="DN76" t="b">
        <v>0</v>
      </c>
      <c r="DO76" t="b">
        <v>1</v>
      </c>
      <c r="DP76" t="s">
        <v>3174</v>
      </c>
      <c r="DQ76" t="b">
        <v>0</v>
      </c>
      <c r="DR76" t="b">
        <v>1</v>
      </c>
      <c r="DS76" t="b">
        <v>0</v>
      </c>
      <c r="DT76" t="b">
        <v>0</v>
      </c>
      <c r="DU76" t="b">
        <v>1</v>
      </c>
      <c r="DV76" t="s">
        <v>3174</v>
      </c>
      <c r="DW76" t="b">
        <v>0</v>
      </c>
      <c r="DX76" t="b">
        <v>1</v>
      </c>
      <c r="DY76" t="b">
        <v>0</v>
      </c>
      <c r="DZ76" t="b">
        <v>0</v>
      </c>
      <c r="EA76" t="b">
        <v>1</v>
      </c>
      <c r="EB76" t="s">
        <v>3174</v>
      </c>
      <c r="EC76" t="b">
        <v>0</v>
      </c>
      <c r="ED76">
        <v>3</v>
      </c>
      <c r="EE76" t="b">
        <v>1</v>
      </c>
      <c r="EF76" t="b">
        <v>1</v>
      </c>
      <c r="EG76" t="b">
        <v>0</v>
      </c>
      <c r="EH76">
        <v>0</v>
      </c>
      <c r="EI76">
        <v>1</v>
      </c>
      <c r="EJ76">
        <v>27</v>
      </c>
      <c r="EK76" t="s">
        <v>7362</v>
      </c>
      <c r="EL76" t="b">
        <v>0</v>
      </c>
      <c r="EM76" t="b">
        <v>0</v>
      </c>
      <c r="EN76">
        <v>24</v>
      </c>
      <c r="EO76">
        <v>1</v>
      </c>
      <c r="EP76">
        <v>60</v>
      </c>
      <c r="EQ76" t="s">
        <v>7363</v>
      </c>
      <c r="ER76" t="s">
        <v>2831</v>
      </c>
      <c r="ES76">
        <v>18</v>
      </c>
      <c r="ET76">
        <v>0</v>
      </c>
      <c r="EU76">
        <v>29.5</v>
      </c>
      <c r="EV76">
        <v>1</v>
      </c>
      <c r="EW76">
        <v>870.25</v>
      </c>
      <c r="EX76">
        <v>4.0943445622221004</v>
      </c>
      <c r="EY76">
        <v>7</v>
      </c>
      <c r="EZ76">
        <v>3</v>
      </c>
      <c r="FA76">
        <v>2</v>
      </c>
      <c r="FB76">
        <v>3</v>
      </c>
      <c r="FC76">
        <v>4</v>
      </c>
      <c r="FD76">
        <v>4</v>
      </c>
      <c r="FE76">
        <v>2</v>
      </c>
      <c r="FF76">
        <v>1</v>
      </c>
      <c r="FG76">
        <v>4</v>
      </c>
      <c r="FH76">
        <v>3</v>
      </c>
      <c r="FI76">
        <v>2</v>
      </c>
      <c r="FJ76">
        <v>2</v>
      </c>
      <c r="FK76">
        <v>6</v>
      </c>
      <c r="FL76">
        <v>6</v>
      </c>
      <c r="FM76">
        <v>0</v>
      </c>
      <c r="FN76" t="b">
        <v>0</v>
      </c>
      <c r="FO76" t="b">
        <v>0</v>
      </c>
      <c r="FP76" t="b">
        <v>1</v>
      </c>
      <c r="FQ76" t="b">
        <v>0</v>
      </c>
      <c r="FR76" t="b">
        <v>1</v>
      </c>
      <c r="FS76" t="b">
        <v>1</v>
      </c>
      <c r="FT76" t="b">
        <v>0</v>
      </c>
      <c r="FU76" t="b">
        <v>1</v>
      </c>
      <c r="FV76" t="b">
        <v>1</v>
      </c>
      <c r="FW76" t="b">
        <v>0</v>
      </c>
      <c r="FX76" t="b">
        <v>1</v>
      </c>
      <c r="FY76" t="b">
        <v>1</v>
      </c>
      <c r="FZ76">
        <v>58.333333333333343</v>
      </c>
      <c r="GA76" t="b">
        <v>1</v>
      </c>
      <c r="GB76" t="b">
        <v>1</v>
      </c>
      <c r="GC76" t="b">
        <v>1</v>
      </c>
    </row>
    <row r="77" spans="1:185" x14ac:dyDescent="0.3">
      <c r="A77" s="2">
        <v>44412.236805555563</v>
      </c>
      <c r="B77" t="s">
        <v>1479</v>
      </c>
      <c r="C77" t="s">
        <v>1745</v>
      </c>
      <c r="D77">
        <v>100</v>
      </c>
      <c r="E77">
        <v>514</v>
      </c>
      <c r="F77" t="b">
        <v>1</v>
      </c>
      <c r="G77" t="s">
        <v>1479</v>
      </c>
      <c r="H77" t="s">
        <v>1823</v>
      </c>
      <c r="I77" t="s">
        <v>2182</v>
      </c>
      <c r="J77" t="s">
        <v>2183</v>
      </c>
      <c r="K77" t="s">
        <v>2184</v>
      </c>
      <c r="L77" t="s">
        <v>2260</v>
      </c>
      <c r="M77" t="s">
        <v>2665</v>
      </c>
      <c r="N77" t="s">
        <v>2914</v>
      </c>
      <c r="O77" t="s">
        <v>2936</v>
      </c>
      <c r="P77" t="s">
        <v>2974</v>
      </c>
      <c r="Q77" t="s">
        <v>3003</v>
      </c>
      <c r="R77" t="s">
        <v>3064</v>
      </c>
      <c r="S77" t="s">
        <v>3066</v>
      </c>
      <c r="T77" t="s">
        <v>3068</v>
      </c>
      <c r="U77" t="s">
        <v>3071</v>
      </c>
      <c r="V77" t="s">
        <v>3078</v>
      </c>
      <c r="W77" t="s">
        <v>3089</v>
      </c>
      <c r="X77" t="s">
        <v>3132</v>
      </c>
      <c r="Y77" t="s">
        <v>3173</v>
      </c>
      <c r="Z77" t="s">
        <v>3173</v>
      </c>
      <c r="AA77" t="s">
        <v>3174</v>
      </c>
      <c r="AB77" t="s">
        <v>3173</v>
      </c>
      <c r="AC77" t="s">
        <v>3174</v>
      </c>
      <c r="AD77" t="s">
        <v>3173</v>
      </c>
      <c r="AE77" t="s">
        <v>3177</v>
      </c>
      <c r="AF77" t="s">
        <v>3187</v>
      </c>
      <c r="AG77" t="s">
        <v>3192</v>
      </c>
      <c r="AH77" t="s">
        <v>3196</v>
      </c>
      <c r="AI77" t="s">
        <v>3204</v>
      </c>
      <c r="AJ77">
        <v>33935</v>
      </c>
      <c r="AK77" t="s">
        <v>3221</v>
      </c>
      <c r="AL77" t="s">
        <v>3274</v>
      </c>
      <c r="AN77" t="s">
        <v>3293</v>
      </c>
      <c r="AO77" t="s">
        <v>33</v>
      </c>
      <c r="AP77">
        <v>200</v>
      </c>
      <c r="AR77" t="s">
        <v>3371</v>
      </c>
      <c r="AS77" t="s">
        <v>3784</v>
      </c>
      <c r="AT77" t="s">
        <v>4122</v>
      </c>
      <c r="AU77" t="s">
        <v>4196</v>
      </c>
      <c r="AV77" t="s">
        <v>4551</v>
      </c>
      <c r="AW77">
        <v>100</v>
      </c>
      <c r="AX77">
        <v>597</v>
      </c>
      <c r="AY77" t="b">
        <v>1</v>
      </c>
      <c r="AZ77" t="s">
        <v>4551</v>
      </c>
      <c r="BA77" t="s">
        <v>4893</v>
      </c>
      <c r="BB77" t="s">
        <v>2182</v>
      </c>
      <c r="BC77" t="s">
        <v>2183</v>
      </c>
      <c r="BD77" t="s">
        <v>2184</v>
      </c>
      <c r="BE77" t="s">
        <v>2914</v>
      </c>
      <c r="BF77" t="s">
        <v>5253</v>
      </c>
      <c r="BG77" t="s">
        <v>2974</v>
      </c>
      <c r="BH77" t="s">
        <v>3003</v>
      </c>
      <c r="BI77" t="s">
        <v>3174</v>
      </c>
      <c r="BJ77" t="s">
        <v>3174</v>
      </c>
      <c r="BK77" t="s">
        <v>3173</v>
      </c>
      <c r="BL77" t="s">
        <v>3174</v>
      </c>
      <c r="BM77">
        <v>7</v>
      </c>
      <c r="BN77" t="s">
        <v>5361</v>
      </c>
      <c r="BO77" t="s">
        <v>5767</v>
      </c>
      <c r="BP77" t="s">
        <v>6085</v>
      </c>
      <c r="BQ77" t="s">
        <v>6444</v>
      </c>
      <c r="BR77" t="s">
        <v>6520</v>
      </c>
      <c r="BS77" t="s">
        <v>6875</v>
      </c>
      <c r="BT77" t="s">
        <v>6876</v>
      </c>
      <c r="BU77" t="s">
        <v>6880</v>
      </c>
      <c r="BV77" t="s">
        <v>6956</v>
      </c>
      <c r="BW77" t="s">
        <v>2260</v>
      </c>
      <c r="BX77" t="s">
        <v>3784</v>
      </c>
      <c r="BY77" t="s">
        <v>7336</v>
      </c>
      <c r="BZ77" t="s">
        <v>7337</v>
      </c>
      <c r="CA77" t="s">
        <v>33</v>
      </c>
      <c r="CB77" t="s">
        <v>7338</v>
      </c>
      <c r="CC77" t="s">
        <v>3371</v>
      </c>
      <c r="CD77" t="s">
        <v>2665</v>
      </c>
      <c r="CE77" t="b">
        <v>0</v>
      </c>
      <c r="CF77">
        <v>8</v>
      </c>
      <c r="CG77">
        <v>8</v>
      </c>
      <c r="CH77" t="b">
        <v>1</v>
      </c>
      <c r="CI77" t="b">
        <v>1</v>
      </c>
      <c r="CJ77" t="b">
        <v>0</v>
      </c>
      <c r="CK77" t="b">
        <v>0</v>
      </c>
      <c r="CL77" t="s">
        <v>3173</v>
      </c>
      <c r="CM77" t="b">
        <v>0</v>
      </c>
      <c r="CN77" t="b">
        <v>1</v>
      </c>
      <c r="CO77" t="b">
        <v>1</v>
      </c>
      <c r="CP77" t="b">
        <v>0</v>
      </c>
      <c r="CQ77" t="b">
        <v>1</v>
      </c>
      <c r="CR77" t="s">
        <v>3174</v>
      </c>
      <c r="CS77" t="b">
        <v>0</v>
      </c>
      <c r="CT77" t="b">
        <v>0</v>
      </c>
      <c r="CU77" t="b">
        <v>1</v>
      </c>
      <c r="CV77" t="b">
        <v>0</v>
      </c>
      <c r="CW77" t="b">
        <v>0</v>
      </c>
      <c r="CX77" t="s">
        <v>3173</v>
      </c>
      <c r="CY77" t="b">
        <v>0</v>
      </c>
      <c r="CZ77" t="b">
        <v>1</v>
      </c>
      <c r="DA77" t="b">
        <v>1</v>
      </c>
      <c r="DB77" t="b">
        <v>0</v>
      </c>
      <c r="DC77" t="b">
        <v>1</v>
      </c>
      <c r="DD77" t="s">
        <v>3174</v>
      </c>
      <c r="DE77" t="b">
        <v>0</v>
      </c>
      <c r="DF77" t="b">
        <v>1</v>
      </c>
      <c r="DG77" t="b">
        <v>1</v>
      </c>
      <c r="DH77" t="b">
        <v>0</v>
      </c>
      <c r="DI77" t="b">
        <v>1</v>
      </c>
      <c r="DJ77" t="s">
        <v>3174</v>
      </c>
      <c r="DK77" t="b">
        <v>0</v>
      </c>
      <c r="DL77" t="b">
        <v>0</v>
      </c>
      <c r="DM77" t="b">
        <v>1</v>
      </c>
      <c r="DN77" t="b">
        <v>0</v>
      </c>
      <c r="DO77" t="b">
        <v>0</v>
      </c>
      <c r="DP77" t="s">
        <v>3173</v>
      </c>
      <c r="DQ77" t="b">
        <v>0</v>
      </c>
      <c r="DR77" t="b">
        <v>0</v>
      </c>
      <c r="DS77" t="b">
        <v>1</v>
      </c>
      <c r="DT77" t="b">
        <v>0</v>
      </c>
      <c r="DU77" t="b">
        <v>0</v>
      </c>
      <c r="DV77" t="s">
        <v>3173</v>
      </c>
      <c r="DW77" t="b">
        <v>0</v>
      </c>
      <c r="DX77" t="b">
        <v>1</v>
      </c>
      <c r="DY77" t="b">
        <v>1</v>
      </c>
      <c r="DZ77" t="b">
        <v>0</v>
      </c>
      <c r="EA77" t="b">
        <v>1</v>
      </c>
      <c r="EB77" t="s">
        <v>3174</v>
      </c>
      <c r="EC77" t="b">
        <v>0</v>
      </c>
      <c r="ED77">
        <v>3</v>
      </c>
      <c r="EE77" t="b">
        <v>1</v>
      </c>
      <c r="EF77" t="b">
        <v>1</v>
      </c>
      <c r="EG77" t="b">
        <v>0</v>
      </c>
      <c r="EH77">
        <v>4</v>
      </c>
      <c r="EI77">
        <v>2</v>
      </c>
      <c r="EJ77">
        <v>29</v>
      </c>
      <c r="EK77" t="s">
        <v>7362</v>
      </c>
      <c r="EL77" t="b">
        <v>0</v>
      </c>
      <c r="EM77" t="b">
        <v>0</v>
      </c>
      <c r="EN77">
        <v>24</v>
      </c>
      <c r="EO77">
        <v>0</v>
      </c>
      <c r="EP77">
        <v>60</v>
      </c>
      <c r="EQ77" t="s">
        <v>2899</v>
      </c>
      <c r="ER77" t="s">
        <v>7365</v>
      </c>
      <c r="ES77">
        <v>13</v>
      </c>
      <c r="ET77">
        <v>0</v>
      </c>
      <c r="EU77">
        <v>21.5</v>
      </c>
      <c r="EV77">
        <v>0</v>
      </c>
      <c r="EW77">
        <v>462.25</v>
      </c>
      <c r="EX77">
        <v>4.0943445622221004</v>
      </c>
      <c r="EY77">
        <v>8</v>
      </c>
      <c r="EZ77">
        <v>2</v>
      </c>
      <c r="FA77">
        <v>2</v>
      </c>
      <c r="FB77">
        <v>3</v>
      </c>
      <c r="FC77">
        <v>5</v>
      </c>
      <c r="FD77">
        <v>7</v>
      </c>
      <c r="FE77">
        <v>0</v>
      </c>
      <c r="FF77">
        <v>1</v>
      </c>
      <c r="FG77">
        <v>3</v>
      </c>
      <c r="FH77">
        <v>5</v>
      </c>
      <c r="FI77">
        <v>2</v>
      </c>
      <c r="FJ77">
        <v>5</v>
      </c>
      <c r="FK77">
        <v>5</v>
      </c>
      <c r="FL77">
        <v>7</v>
      </c>
      <c r="FM77">
        <v>0</v>
      </c>
      <c r="FN77" t="b">
        <v>1</v>
      </c>
      <c r="FO77" t="b">
        <v>1</v>
      </c>
      <c r="FP77" t="b">
        <v>1</v>
      </c>
      <c r="FQ77" t="b">
        <v>1</v>
      </c>
      <c r="FR77" t="b">
        <v>1</v>
      </c>
      <c r="FS77" t="b">
        <v>0</v>
      </c>
      <c r="FT77" t="b">
        <v>1</v>
      </c>
      <c r="FU77" t="b">
        <v>1</v>
      </c>
      <c r="FV77" t="b">
        <v>0</v>
      </c>
      <c r="FW77" t="b">
        <v>1</v>
      </c>
      <c r="FX77" t="b">
        <v>0</v>
      </c>
      <c r="FY77" t="b">
        <v>0</v>
      </c>
      <c r="FZ77">
        <v>66.666666666666657</v>
      </c>
      <c r="GA77" t="b">
        <v>1</v>
      </c>
      <c r="GB77" t="b">
        <v>1</v>
      </c>
      <c r="GC77" t="b">
        <v>0</v>
      </c>
    </row>
    <row r="78" spans="1:185" x14ac:dyDescent="0.3">
      <c r="A78" s="2">
        <v>44412.239583333343</v>
      </c>
      <c r="B78" t="s">
        <v>1480</v>
      </c>
      <c r="C78" t="s">
        <v>1745</v>
      </c>
      <c r="D78">
        <v>100</v>
      </c>
      <c r="E78">
        <v>139</v>
      </c>
      <c r="F78" t="b">
        <v>1</v>
      </c>
      <c r="G78" t="s">
        <v>1480</v>
      </c>
      <c r="H78" t="s">
        <v>1824</v>
      </c>
      <c r="I78" t="s">
        <v>2182</v>
      </c>
      <c r="J78" t="s">
        <v>2183</v>
      </c>
      <c r="K78" t="s">
        <v>2184</v>
      </c>
      <c r="L78" t="s">
        <v>2261</v>
      </c>
      <c r="M78" t="s">
        <v>2666</v>
      </c>
      <c r="N78" t="s">
        <v>2908</v>
      </c>
      <c r="O78" t="s">
        <v>2920</v>
      </c>
      <c r="P78" t="s">
        <v>2976</v>
      </c>
      <c r="Q78" t="s">
        <v>3023</v>
      </c>
      <c r="R78" t="s">
        <v>3063</v>
      </c>
      <c r="S78" t="s">
        <v>3065</v>
      </c>
      <c r="T78" t="s">
        <v>3068</v>
      </c>
      <c r="U78" t="s">
        <v>3070</v>
      </c>
      <c r="V78" t="s">
        <v>3076</v>
      </c>
      <c r="W78" t="s">
        <v>3082</v>
      </c>
      <c r="AE78" t="s">
        <v>3176</v>
      </c>
      <c r="AF78" t="s">
        <v>3191</v>
      </c>
      <c r="AG78" t="s">
        <v>1315</v>
      </c>
      <c r="AH78" t="s">
        <v>3197</v>
      </c>
      <c r="AI78" t="s">
        <v>3203</v>
      </c>
      <c r="AJ78">
        <v>60115</v>
      </c>
      <c r="AK78" t="s">
        <v>3237</v>
      </c>
      <c r="AL78" t="s">
        <v>3274</v>
      </c>
      <c r="AN78" t="s">
        <v>3293</v>
      </c>
      <c r="AO78" t="s">
        <v>31</v>
      </c>
      <c r="AP78">
        <v>200</v>
      </c>
      <c r="AR78" t="s">
        <v>3372</v>
      </c>
      <c r="AS78" t="s">
        <v>3785</v>
      </c>
      <c r="AT78" t="s">
        <v>4122</v>
      </c>
      <c r="AU78" t="s">
        <v>4197</v>
      </c>
      <c r="AV78" t="s">
        <v>4436</v>
      </c>
      <c r="AW78">
        <v>100</v>
      </c>
      <c r="AX78">
        <v>506</v>
      </c>
      <c r="AY78" t="b">
        <v>1</v>
      </c>
      <c r="AZ78" t="s">
        <v>4436</v>
      </c>
      <c r="BA78" t="s">
        <v>4894</v>
      </c>
      <c r="BB78" t="s">
        <v>2182</v>
      </c>
      <c r="BC78" t="s">
        <v>2183</v>
      </c>
      <c r="BD78" t="s">
        <v>2184</v>
      </c>
      <c r="BE78" t="s">
        <v>2908</v>
      </c>
      <c r="BF78" t="s">
        <v>5252</v>
      </c>
      <c r="BG78" t="s">
        <v>2976</v>
      </c>
      <c r="BH78" t="s">
        <v>3023</v>
      </c>
      <c r="BI78" t="s">
        <v>3173</v>
      </c>
      <c r="BJ78" t="s">
        <v>3174</v>
      </c>
      <c r="BK78" t="s">
        <v>3174</v>
      </c>
      <c r="BL78" t="s">
        <v>3173</v>
      </c>
      <c r="BM78">
        <v>7</v>
      </c>
      <c r="BN78" t="s">
        <v>5362</v>
      </c>
      <c r="BO78" t="s">
        <v>5768</v>
      </c>
      <c r="BP78" t="s">
        <v>6086</v>
      </c>
      <c r="BQ78" t="s">
        <v>6444</v>
      </c>
      <c r="BR78" t="s">
        <v>6521</v>
      </c>
      <c r="BS78" t="s">
        <v>6875</v>
      </c>
      <c r="BT78" t="s">
        <v>6876</v>
      </c>
      <c r="BU78" t="s">
        <v>6878</v>
      </c>
      <c r="BV78" t="s">
        <v>6957</v>
      </c>
      <c r="BW78" t="s">
        <v>2261</v>
      </c>
      <c r="BX78" t="s">
        <v>3785</v>
      </c>
      <c r="BY78" t="s">
        <v>7336</v>
      </c>
      <c r="BZ78" t="s">
        <v>7337</v>
      </c>
      <c r="CA78" t="s">
        <v>31</v>
      </c>
      <c r="CB78" t="s">
        <v>7338</v>
      </c>
      <c r="CC78" t="s">
        <v>3372</v>
      </c>
      <c r="CD78" t="s">
        <v>2666</v>
      </c>
      <c r="CE78" t="b">
        <v>0</v>
      </c>
      <c r="CF78">
        <v>7</v>
      </c>
      <c r="CG78">
        <v>0</v>
      </c>
      <c r="CH78" t="b">
        <v>1</v>
      </c>
      <c r="CI78" t="b">
        <v>0</v>
      </c>
      <c r="CJ78" t="b">
        <v>0</v>
      </c>
      <c r="CK78" t="b">
        <v>0</v>
      </c>
      <c r="CL78" t="s">
        <v>3173</v>
      </c>
      <c r="CM78" t="b">
        <v>0</v>
      </c>
      <c r="CN78" t="b">
        <v>1</v>
      </c>
      <c r="CO78" t="b">
        <v>0</v>
      </c>
      <c r="CP78" t="b">
        <v>0</v>
      </c>
      <c r="CQ78" t="b">
        <v>0</v>
      </c>
      <c r="CR78" t="s">
        <v>3173</v>
      </c>
      <c r="CS78" t="b">
        <v>0</v>
      </c>
      <c r="CT78" t="b">
        <v>1</v>
      </c>
      <c r="CU78" t="b">
        <v>0</v>
      </c>
      <c r="CV78" t="b">
        <v>0</v>
      </c>
      <c r="CW78" t="b">
        <v>0</v>
      </c>
      <c r="CX78" t="s">
        <v>3173</v>
      </c>
      <c r="CY78" t="b">
        <v>0</v>
      </c>
      <c r="CZ78" t="b">
        <v>1</v>
      </c>
      <c r="DA78" t="b">
        <v>0</v>
      </c>
      <c r="DB78" t="b">
        <v>0</v>
      </c>
      <c r="DC78" t="b">
        <v>0</v>
      </c>
      <c r="DD78" t="s">
        <v>3173</v>
      </c>
      <c r="DE78" t="b">
        <v>0</v>
      </c>
      <c r="DF78" t="b">
        <v>1</v>
      </c>
      <c r="DG78" t="b">
        <v>0</v>
      </c>
      <c r="DH78" t="b">
        <v>0</v>
      </c>
      <c r="DI78" t="b">
        <v>1</v>
      </c>
      <c r="DJ78" t="s">
        <v>3174</v>
      </c>
      <c r="DK78" t="b">
        <v>0</v>
      </c>
      <c r="DL78" t="b">
        <v>0</v>
      </c>
      <c r="DM78" t="b">
        <v>0</v>
      </c>
      <c r="DN78" t="b">
        <v>0</v>
      </c>
      <c r="DO78" t="b">
        <v>0</v>
      </c>
      <c r="DP78" t="s">
        <v>3173</v>
      </c>
      <c r="DQ78" t="b">
        <v>1</v>
      </c>
      <c r="DR78" t="b">
        <v>1</v>
      </c>
      <c r="DS78" t="b">
        <v>0</v>
      </c>
      <c r="DT78" t="b">
        <v>0</v>
      </c>
      <c r="DU78" t="b">
        <v>0</v>
      </c>
      <c r="DV78" t="s">
        <v>3173</v>
      </c>
      <c r="DW78" t="b">
        <v>0</v>
      </c>
      <c r="DX78" t="b">
        <v>1</v>
      </c>
      <c r="DY78" t="b">
        <v>0</v>
      </c>
      <c r="DZ78" t="b">
        <v>0</v>
      </c>
      <c r="EA78" t="b">
        <v>0</v>
      </c>
      <c r="EB78" t="s">
        <v>3173</v>
      </c>
      <c r="EC78" t="b">
        <v>0</v>
      </c>
      <c r="ED78">
        <v>3</v>
      </c>
      <c r="EE78" t="b">
        <v>1</v>
      </c>
      <c r="EF78" t="b">
        <v>1</v>
      </c>
      <c r="EG78" t="b">
        <v>0</v>
      </c>
      <c r="EH78">
        <v>0</v>
      </c>
      <c r="EI78">
        <v>2</v>
      </c>
      <c r="EJ78">
        <v>27</v>
      </c>
      <c r="EK78" t="s">
        <v>7362</v>
      </c>
      <c r="EL78" t="b">
        <v>0</v>
      </c>
      <c r="EM78" t="b">
        <v>0</v>
      </c>
      <c r="EN78">
        <v>24</v>
      </c>
      <c r="EO78">
        <v>2</v>
      </c>
      <c r="EP78">
        <v>30</v>
      </c>
      <c r="EQ78" t="s">
        <v>7363</v>
      </c>
      <c r="ER78" t="s">
        <v>2831</v>
      </c>
      <c r="ES78">
        <v>18</v>
      </c>
      <c r="ET78">
        <v>1</v>
      </c>
      <c r="EU78">
        <v>29.5</v>
      </c>
      <c r="EV78">
        <v>1</v>
      </c>
      <c r="EW78">
        <v>870.25</v>
      </c>
      <c r="EX78">
        <v>3.401197381662155</v>
      </c>
      <c r="EY78">
        <v>8</v>
      </c>
      <c r="EZ78">
        <v>4</v>
      </c>
      <c r="FA78">
        <v>0</v>
      </c>
      <c r="FB78">
        <v>5</v>
      </c>
      <c r="FC78">
        <v>3</v>
      </c>
      <c r="FD78">
        <v>4</v>
      </c>
      <c r="FE78">
        <v>2</v>
      </c>
      <c r="FF78">
        <v>2</v>
      </c>
      <c r="FG78">
        <v>4</v>
      </c>
      <c r="FH78">
        <v>4</v>
      </c>
      <c r="FI78">
        <v>1</v>
      </c>
      <c r="FJ78">
        <v>3</v>
      </c>
      <c r="FK78">
        <v>9</v>
      </c>
      <c r="FL78">
        <v>3</v>
      </c>
      <c r="FM78">
        <v>0</v>
      </c>
      <c r="FN78" t="b">
        <v>1</v>
      </c>
      <c r="FO78" t="b">
        <v>0</v>
      </c>
      <c r="FP78" t="b">
        <v>1</v>
      </c>
      <c r="FQ78" t="b">
        <v>0</v>
      </c>
      <c r="FR78" t="b">
        <v>1</v>
      </c>
      <c r="FS78" t="b">
        <v>0</v>
      </c>
      <c r="FT78" t="b">
        <v>1</v>
      </c>
      <c r="FU78" t="b">
        <v>0</v>
      </c>
      <c r="FV78" t="b">
        <v>1</v>
      </c>
      <c r="FW78" t="b">
        <v>1</v>
      </c>
      <c r="FX78" t="b">
        <v>1</v>
      </c>
      <c r="FY78" t="b">
        <v>1</v>
      </c>
      <c r="FZ78">
        <v>66.666666666666657</v>
      </c>
      <c r="GA78" t="b">
        <v>1</v>
      </c>
      <c r="GB78" t="b">
        <v>1</v>
      </c>
      <c r="GC78" t="b">
        <v>1</v>
      </c>
    </row>
    <row r="79" spans="1:185" x14ac:dyDescent="0.3">
      <c r="A79" s="2">
        <v>44412.240277777782</v>
      </c>
      <c r="B79" t="s">
        <v>1481</v>
      </c>
      <c r="C79" t="s">
        <v>1745</v>
      </c>
      <c r="D79">
        <v>100</v>
      </c>
      <c r="E79">
        <v>340</v>
      </c>
      <c r="F79" t="b">
        <v>1</v>
      </c>
      <c r="G79" t="s">
        <v>1481</v>
      </c>
      <c r="H79" t="s">
        <v>1825</v>
      </c>
      <c r="I79" t="s">
        <v>2182</v>
      </c>
      <c r="J79" t="s">
        <v>2183</v>
      </c>
      <c r="K79" t="s">
        <v>2184</v>
      </c>
      <c r="L79" t="s">
        <v>2262</v>
      </c>
      <c r="M79" t="s">
        <v>2667</v>
      </c>
      <c r="N79" t="s">
        <v>2908</v>
      </c>
      <c r="O79" t="s">
        <v>2917</v>
      </c>
      <c r="P79" t="s">
        <v>2972</v>
      </c>
      <c r="Q79" t="s">
        <v>2996</v>
      </c>
      <c r="R79" t="s">
        <v>3063</v>
      </c>
      <c r="S79" t="s">
        <v>3066</v>
      </c>
      <c r="T79" t="s">
        <v>3068</v>
      </c>
      <c r="U79" t="s">
        <v>3071</v>
      </c>
      <c r="V79" t="s">
        <v>3077</v>
      </c>
      <c r="W79" t="s">
        <v>3082</v>
      </c>
      <c r="AE79" t="s">
        <v>3176</v>
      </c>
      <c r="AF79" t="s">
        <v>3190</v>
      </c>
      <c r="AG79" t="s">
        <v>1315</v>
      </c>
      <c r="AH79" t="s">
        <v>3198</v>
      </c>
      <c r="AI79" t="s">
        <v>3203</v>
      </c>
      <c r="AJ79">
        <v>50021</v>
      </c>
      <c r="AK79" t="s">
        <v>3205</v>
      </c>
      <c r="AL79" t="s">
        <v>3274</v>
      </c>
      <c r="AN79" t="s">
        <v>3293</v>
      </c>
      <c r="AO79" t="s">
        <v>31</v>
      </c>
      <c r="AP79">
        <v>200</v>
      </c>
      <c r="AR79" t="s">
        <v>3373</v>
      </c>
      <c r="AS79" t="s">
        <v>3786</v>
      </c>
      <c r="AT79" t="s">
        <v>4122</v>
      </c>
      <c r="AU79" t="s">
        <v>4198</v>
      </c>
      <c r="AV79" t="s">
        <v>4552</v>
      </c>
      <c r="AW79">
        <v>100</v>
      </c>
      <c r="AX79">
        <v>698</v>
      </c>
      <c r="AY79" t="b">
        <v>1</v>
      </c>
      <c r="AZ79" t="s">
        <v>4552</v>
      </c>
      <c r="BA79" t="s">
        <v>4895</v>
      </c>
      <c r="BB79" t="s">
        <v>2182</v>
      </c>
      <c r="BC79" t="s">
        <v>2183</v>
      </c>
      <c r="BD79" t="s">
        <v>2184</v>
      </c>
      <c r="BE79" t="s">
        <v>2908</v>
      </c>
      <c r="BF79" t="s">
        <v>5257</v>
      </c>
      <c r="BG79" t="s">
        <v>5272</v>
      </c>
      <c r="BH79" t="s">
        <v>2996</v>
      </c>
      <c r="BI79" t="s">
        <v>3173</v>
      </c>
      <c r="BJ79" t="s">
        <v>3174</v>
      </c>
      <c r="BK79" t="s">
        <v>3174</v>
      </c>
      <c r="BL79" t="s">
        <v>3173</v>
      </c>
      <c r="BM79">
        <v>7</v>
      </c>
      <c r="BN79" t="s">
        <v>5363</v>
      </c>
      <c r="BO79" t="s">
        <v>5769</v>
      </c>
      <c r="BP79" t="s">
        <v>6087</v>
      </c>
      <c r="BQ79" t="s">
        <v>6444</v>
      </c>
      <c r="BR79" t="s">
        <v>6522</v>
      </c>
      <c r="BS79" t="s">
        <v>6875</v>
      </c>
      <c r="BT79" t="s">
        <v>6876</v>
      </c>
      <c r="BU79" t="s">
        <v>6878</v>
      </c>
      <c r="BV79" t="s">
        <v>6958</v>
      </c>
      <c r="BW79" t="s">
        <v>2262</v>
      </c>
      <c r="BX79" t="s">
        <v>3786</v>
      </c>
      <c r="BY79" t="s">
        <v>7336</v>
      </c>
      <c r="BZ79" t="s">
        <v>7337</v>
      </c>
      <c r="CA79" t="s">
        <v>31</v>
      </c>
      <c r="CB79" t="s">
        <v>7338</v>
      </c>
      <c r="CC79" t="s">
        <v>3373</v>
      </c>
      <c r="CD79" t="s">
        <v>2667</v>
      </c>
      <c r="CE79" t="b">
        <v>0</v>
      </c>
      <c r="CF79">
        <v>6</v>
      </c>
      <c r="CG79">
        <v>0</v>
      </c>
      <c r="CH79" t="b">
        <v>0</v>
      </c>
      <c r="CI79" t="b">
        <v>0</v>
      </c>
      <c r="CJ79" t="b">
        <v>0</v>
      </c>
      <c r="CK79" t="b">
        <v>0</v>
      </c>
      <c r="CL79" t="s">
        <v>3173</v>
      </c>
      <c r="CM79" t="b">
        <v>1</v>
      </c>
      <c r="CN79" t="b">
        <v>1</v>
      </c>
      <c r="CO79" t="b">
        <v>0</v>
      </c>
      <c r="CP79" t="b">
        <v>0</v>
      </c>
      <c r="CQ79" t="b">
        <v>1</v>
      </c>
      <c r="CR79" t="s">
        <v>3174</v>
      </c>
      <c r="CS79" t="b">
        <v>0</v>
      </c>
      <c r="CT79" t="b">
        <v>1</v>
      </c>
      <c r="CU79" t="b">
        <v>0</v>
      </c>
      <c r="CV79" t="b">
        <v>0</v>
      </c>
      <c r="CW79" t="b">
        <v>0</v>
      </c>
      <c r="CX79" t="s">
        <v>3173</v>
      </c>
      <c r="CY79" t="b">
        <v>0</v>
      </c>
      <c r="CZ79" t="b">
        <v>1</v>
      </c>
      <c r="DA79" t="b">
        <v>0</v>
      </c>
      <c r="DB79" t="b">
        <v>0</v>
      </c>
      <c r="DC79" t="b">
        <v>0</v>
      </c>
      <c r="DD79" t="s">
        <v>3173</v>
      </c>
      <c r="DE79" t="b">
        <v>0</v>
      </c>
      <c r="DF79" t="b">
        <v>1</v>
      </c>
      <c r="DG79" t="b">
        <v>0</v>
      </c>
      <c r="DH79" t="b">
        <v>0</v>
      </c>
      <c r="DI79" t="b">
        <v>1</v>
      </c>
      <c r="DJ79" t="s">
        <v>3174</v>
      </c>
      <c r="DK79" t="b">
        <v>0</v>
      </c>
      <c r="DL79" t="b">
        <v>0</v>
      </c>
      <c r="DM79" t="b">
        <v>0</v>
      </c>
      <c r="DN79" t="b">
        <v>0</v>
      </c>
      <c r="DO79" t="b">
        <v>0</v>
      </c>
      <c r="DP79" t="s">
        <v>3173</v>
      </c>
      <c r="DQ79" t="b">
        <v>1</v>
      </c>
      <c r="DR79" t="b">
        <v>1</v>
      </c>
      <c r="DS79" t="b">
        <v>0</v>
      </c>
      <c r="DT79" t="b">
        <v>0</v>
      </c>
      <c r="DU79" t="b">
        <v>0</v>
      </c>
      <c r="DV79" t="s">
        <v>3173</v>
      </c>
      <c r="DW79" t="b">
        <v>0</v>
      </c>
      <c r="DX79" t="b">
        <v>1</v>
      </c>
      <c r="DY79" t="b">
        <v>0</v>
      </c>
      <c r="DZ79" t="b">
        <v>0</v>
      </c>
      <c r="EA79" t="b">
        <v>0</v>
      </c>
      <c r="EB79" t="s">
        <v>3173</v>
      </c>
      <c r="EC79" t="b">
        <v>0</v>
      </c>
      <c r="ED79">
        <v>3</v>
      </c>
      <c r="EE79" t="b">
        <v>1</v>
      </c>
      <c r="EF79" t="b">
        <v>1</v>
      </c>
      <c r="EG79" t="b">
        <v>0</v>
      </c>
      <c r="EH79">
        <v>3</v>
      </c>
      <c r="EI79">
        <v>3</v>
      </c>
      <c r="EJ79">
        <v>28</v>
      </c>
      <c r="EK79" t="s">
        <v>7362</v>
      </c>
      <c r="EL79" t="b">
        <v>0</v>
      </c>
      <c r="EM79" t="b">
        <v>0</v>
      </c>
      <c r="EN79">
        <v>24</v>
      </c>
      <c r="EO79">
        <v>1</v>
      </c>
      <c r="EP79">
        <v>90</v>
      </c>
      <c r="EQ79" t="s">
        <v>7363</v>
      </c>
      <c r="ER79" t="s">
        <v>7365</v>
      </c>
      <c r="ES79">
        <v>12</v>
      </c>
      <c r="ET79">
        <v>1</v>
      </c>
      <c r="EU79">
        <v>39.5</v>
      </c>
      <c r="EV79">
        <v>1</v>
      </c>
      <c r="EW79">
        <v>1560.25</v>
      </c>
      <c r="EX79">
        <v>4.499809670330265</v>
      </c>
      <c r="EY79">
        <v>9</v>
      </c>
      <c r="EZ79">
        <v>3</v>
      </c>
      <c r="FA79">
        <v>0</v>
      </c>
      <c r="FB79">
        <v>5</v>
      </c>
      <c r="FC79">
        <v>4</v>
      </c>
      <c r="FD79">
        <v>5</v>
      </c>
      <c r="FE79">
        <v>2</v>
      </c>
      <c r="FF79">
        <v>2</v>
      </c>
      <c r="FG79">
        <v>4</v>
      </c>
      <c r="FH79">
        <v>5</v>
      </c>
      <c r="FI79">
        <v>1</v>
      </c>
      <c r="FJ79">
        <v>4</v>
      </c>
      <c r="FK79">
        <v>8</v>
      </c>
      <c r="FL79">
        <v>4</v>
      </c>
      <c r="FM79">
        <v>0</v>
      </c>
      <c r="FN79" t="b">
        <v>1</v>
      </c>
      <c r="FO79" t="b">
        <v>1</v>
      </c>
      <c r="FP79" t="b">
        <v>1</v>
      </c>
      <c r="FQ79" t="b">
        <v>0</v>
      </c>
      <c r="FR79" t="b">
        <v>1</v>
      </c>
      <c r="FS79" t="b">
        <v>0</v>
      </c>
      <c r="FT79" t="b">
        <v>1</v>
      </c>
      <c r="FU79" t="b">
        <v>0</v>
      </c>
      <c r="FV79" t="b">
        <v>1</v>
      </c>
      <c r="FW79" t="b">
        <v>1</v>
      </c>
      <c r="FX79" t="b">
        <v>1</v>
      </c>
      <c r="FY79" t="b">
        <v>1</v>
      </c>
      <c r="FZ79">
        <v>75</v>
      </c>
      <c r="GA79" t="b">
        <v>1</v>
      </c>
      <c r="GB79" t="b">
        <v>1</v>
      </c>
      <c r="GC79" t="b">
        <v>1</v>
      </c>
    </row>
    <row r="80" spans="1:185" x14ac:dyDescent="0.3">
      <c r="A80" s="2">
        <v>44412.243055555547</v>
      </c>
      <c r="B80" t="s">
        <v>1482</v>
      </c>
      <c r="C80" t="s">
        <v>1745</v>
      </c>
      <c r="D80">
        <v>100</v>
      </c>
      <c r="E80">
        <v>118</v>
      </c>
      <c r="F80" t="b">
        <v>1</v>
      </c>
      <c r="G80" t="s">
        <v>1482</v>
      </c>
      <c r="H80" t="s">
        <v>1826</v>
      </c>
      <c r="I80" t="s">
        <v>2182</v>
      </c>
      <c r="J80" t="s">
        <v>2183</v>
      </c>
      <c r="K80" t="s">
        <v>2184</v>
      </c>
      <c r="L80" t="s">
        <v>2263</v>
      </c>
      <c r="M80" t="s">
        <v>2668</v>
      </c>
      <c r="N80" t="s">
        <v>2908</v>
      </c>
      <c r="O80" t="s">
        <v>2920</v>
      </c>
      <c r="P80" t="s">
        <v>2974</v>
      </c>
      <c r="Q80" t="s">
        <v>3001</v>
      </c>
      <c r="R80" t="s">
        <v>3063</v>
      </c>
      <c r="S80" t="s">
        <v>3065</v>
      </c>
      <c r="T80" t="s">
        <v>3068</v>
      </c>
      <c r="U80" t="s">
        <v>3072</v>
      </c>
      <c r="V80" t="s">
        <v>3075</v>
      </c>
      <c r="W80" t="s">
        <v>3082</v>
      </c>
      <c r="AE80" t="s">
        <v>3178</v>
      </c>
      <c r="AF80" t="s">
        <v>3187</v>
      </c>
      <c r="AG80" t="s">
        <v>3192</v>
      </c>
      <c r="AH80" t="s">
        <v>3196</v>
      </c>
      <c r="AI80" t="s">
        <v>3203</v>
      </c>
      <c r="AJ80">
        <v>30328</v>
      </c>
      <c r="AK80" t="s">
        <v>3205</v>
      </c>
      <c r="AL80" t="s">
        <v>3274</v>
      </c>
      <c r="AN80" t="s">
        <v>3293</v>
      </c>
      <c r="AO80" t="s">
        <v>32</v>
      </c>
      <c r="AP80">
        <v>200</v>
      </c>
      <c r="AR80" t="s">
        <v>3374</v>
      </c>
      <c r="AS80" t="s">
        <v>3787</v>
      </c>
      <c r="AT80" t="s">
        <v>4122</v>
      </c>
      <c r="AU80" t="s">
        <v>4199</v>
      </c>
      <c r="AV80" t="s">
        <v>4553</v>
      </c>
      <c r="AW80">
        <v>100</v>
      </c>
      <c r="AX80">
        <v>246</v>
      </c>
      <c r="AY80" t="b">
        <v>1</v>
      </c>
      <c r="AZ80" t="s">
        <v>4553</v>
      </c>
      <c r="BA80" t="s">
        <v>4896</v>
      </c>
      <c r="BB80" t="s">
        <v>2182</v>
      </c>
      <c r="BC80" t="s">
        <v>2183</v>
      </c>
      <c r="BD80" t="s">
        <v>2184</v>
      </c>
      <c r="BE80" t="s">
        <v>2908</v>
      </c>
      <c r="BF80" t="s">
        <v>5255</v>
      </c>
      <c r="BG80" t="s">
        <v>2974</v>
      </c>
      <c r="BH80" t="s">
        <v>3001</v>
      </c>
      <c r="BI80" t="s">
        <v>3173</v>
      </c>
      <c r="BJ80" t="s">
        <v>3174</v>
      </c>
      <c r="BK80" t="s">
        <v>3174</v>
      </c>
      <c r="BL80" t="s">
        <v>3174</v>
      </c>
      <c r="BM80">
        <v>7</v>
      </c>
      <c r="BN80" t="s">
        <v>5364</v>
      </c>
      <c r="BO80" t="s">
        <v>5770</v>
      </c>
      <c r="BP80" t="s">
        <v>6088</v>
      </c>
      <c r="BQ80" t="s">
        <v>6444</v>
      </c>
      <c r="BR80" t="s">
        <v>6523</v>
      </c>
      <c r="BS80" t="s">
        <v>6875</v>
      </c>
      <c r="BT80" t="s">
        <v>6876</v>
      </c>
      <c r="BU80" t="s">
        <v>6877</v>
      </c>
      <c r="BV80" t="s">
        <v>6959</v>
      </c>
      <c r="BW80" t="s">
        <v>2263</v>
      </c>
      <c r="BX80" t="s">
        <v>3787</v>
      </c>
      <c r="BY80" t="s">
        <v>7336</v>
      </c>
      <c r="BZ80" t="s">
        <v>7337</v>
      </c>
      <c r="CA80" t="s">
        <v>32</v>
      </c>
      <c r="CB80" t="s">
        <v>7338</v>
      </c>
      <c r="CC80" t="s">
        <v>3374</v>
      </c>
      <c r="CD80" t="s">
        <v>2668</v>
      </c>
      <c r="CE80" t="b">
        <v>0</v>
      </c>
      <c r="CF80">
        <v>7</v>
      </c>
      <c r="CG80">
        <v>0</v>
      </c>
      <c r="CH80" t="b">
        <v>1</v>
      </c>
      <c r="CI80" t="b">
        <v>0</v>
      </c>
      <c r="CJ80" t="b">
        <v>0</v>
      </c>
      <c r="CK80" t="b">
        <v>1</v>
      </c>
      <c r="CL80" t="s">
        <v>3174</v>
      </c>
      <c r="CM80" t="b">
        <v>0</v>
      </c>
      <c r="CN80" t="b">
        <v>1</v>
      </c>
      <c r="CO80" t="b">
        <v>0</v>
      </c>
      <c r="CP80" t="b">
        <v>0</v>
      </c>
      <c r="CQ80" t="b">
        <v>1</v>
      </c>
      <c r="CR80" t="s">
        <v>3174</v>
      </c>
      <c r="CS80" t="b">
        <v>0</v>
      </c>
      <c r="CT80" t="b">
        <v>0</v>
      </c>
      <c r="CU80" t="b">
        <v>0</v>
      </c>
      <c r="CV80" t="b">
        <v>0</v>
      </c>
      <c r="CW80" t="b">
        <v>0</v>
      </c>
      <c r="CX80" t="s">
        <v>3173</v>
      </c>
      <c r="CY80" t="b">
        <v>1</v>
      </c>
      <c r="CZ80" t="b">
        <v>1</v>
      </c>
      <c r="DA80" t="b">
        <v>0</v>
      </c>
      <c r="DB80" t="b">
        <v>0</v>
      </c>
      <c r="DC80" t="b">
        <v>0</v>
      </c>
      <c r="DD80" t="s">
        <v>3173</v>
      </c>
      <c r="DE80" t="b">
        <v>0</v>
      </c>
      <c r="DF80" t="b">
        <v>1</v>
      </c>
      <c r="DG80" t="b">
        <v>0</v>
      </c>
      <c r="DH80" t="b">
        <v>0</v>
      </c>
      <c r="DI80" t="b">
        <v>0</v>
      </c>
      <c r="DJ80" t="s">
        <v>3173</v>
      </c>
      <c r="DK80" t="b">
        <v>0</v>
      </c>
      <c r="DL80" t="b">
        <v>1</v>
      </c>
      <c r="DM80" t="b">
        <v>0</v>
      </c>
      <c r="DN80" t="b">
        <v>0</v>
      </c>
      <c r="DO80" t="b">
        <v>0</v>
      </c>
      <c r="DP80" t="s">
        <v>3173</v>
      </c>
      <c r="DQ80" t="b">
        <v>0</v>
      </c>
      <c r="DR80" t="b">
        <v>1</v>
      </c>
      <c r="DS80" t="b">
        <v>0</v>
      </c>
      <c r="DT80" t="b">
        <v>0</v>
      </c>
      <c r="DU80" t="b">
        <v>1</v>
      </c>
      <c r="DV80" t="s">
        <v>3174</v>
      </c>
      <c r="DW80" t="b">
        <v>0</v>
      </c>
      <c r="DX80" t="b">
        <v>1</v>
      </c>
      <c r="DY80" t="b">
        <v>0</v>
      </c>
      <c r="DZ80" t="b">
        <v>0</v>
      </c>
      <c r="EA80" t="b">
        <v>1</v>
      </c>
      <c r="EB80" t="s">
        <v>3174</v>
      </c>
      <c r="EC80" t="b">
        <v>0</v>
      </c>
      <c r="ED80">
        <v>3</v>
      </c>
      <c r="EE80" t="b">
        <v>1</v>
      </c>
      <c r="EF80" t="b">
        <v>1</v>
      </c>
      <c r="EG80" t="b">
        <v>0</v>
      </c>
      <c r="EH80">
        <v>0</v>
      </c>
      <c r="EI80">
        <v>0</v>
      </c>
      <c r="EJ80">
        <v>28</v>
      </c>
      <c r="EK80" t="s">
        <v>7362</v>
      </c>
      <c r="EL80" t="b">
        <v>0</v>
      </c>
      <c r="EM80" t="b">
        <v>0</v>
      </c>
      <c r="EN80">
        <v>24</v>
      </c>
      <c r="EO80">
        <v>2</v>
      </c>
      <c r="EP80">
        <v>125</v>
      </c>
      <c r="EQ80" t="s">
        <v>2730</v>
      </c>
      <c r="ER80" t="s">
        <v>7365</v>
      </c>
      <c r="ES80">
        <v>13</v>
      </c>
      <c r="ET80">
        <v>0</v>
      </c>
      <c r="EU80">
        <v>21.5</v>
      </c>
      <c r="EV80">
        <v>1</v>
      </c>
      <c r="EW80">
        <v>462.25</v>
      </c>
      <c r="EX80">
        <v>4.8283137373023024</v>
      </c>
      <c r="EY80">
        <v>6</v>
      </c>
      <c r="EZ80">
        <v>3</v>
      </c>
      <c r="FA80">
        <v>3</v>
      </c>
      <c r="FB80">
        <v>2</v>
      </c>
      <c r="FC80">
        <v>4</v>
      </c>
      <c r="FD80">
        <v>3</v>
      </c>
      <c r="FE80">
        <v>2</v>
      </c>
      <c r="FF80">
        <v>1</v>
      </c>
      <c r="FG80">
        <v>4</v>
      </c>
      <c r="FH80">
        <v>2</v>
      </c>
      <c r="FI80">
        <v>1</v>
      </c>
      <c r="FJ80">
        <v>2</v>
      </c>
      <c r="FK80">
        <v>5</v>
      </c>
      <c r="FL80">
        <v>7</v>
      </c>
      <c r="FM80">
        <v>0</v>
      </c>
      <c r="FN80" t="b">
        <v>0</v>
      </c>
      <c r="FO80" t="b">
        <v>1</v>
      </c>
      <c r="FP80" t="b">
        <v>1</v>
      </c>
      <c r="FQ80" t="b">
        <v>0</v>
      </c>
      <c r="FR80" t="b">
        <v>0</v>
      </c>
      <c r="FS80" t="b">
        <v>0</v>
      </c>
      <c r="FT80" t="b">
        <v>0</v>
      </c>
      <c r="FU80" t="b">
        <v>1</v>
      </c>
      <c r="FV80" t="b">
        <v>1</v>
      </c>
      <c r="FW80" t="b">
        <v>1</v>
      </c>
      <c r="FX80" t="b">
        <v>1</v>
      </c>
      <c r="FY80" t="b">
        <v>0</v>
      </c>
      <c r="FZ80">
        <v>50</v>
      </c>
      <c r="GA80" t="b">
        <v>1</v>
      </c>
      <c r="GB80" t="b">
        <v>1</v>
      </c>
      <c r="GC80" t="b">
        <v>1</v>
      </c>
    </row>
    <row r="81" spans="1:185" x14ac:dyDescent="0.3">
      <c r="A81" s="2">
        <v>44412.243750000001</v>
      </c>
      <c r="B81" t="s">
        <v>1483</v>
      </c>
      <c r="C81" t="s">
        <v>1745</v>
      </c>
      <c r="D81">
        <v>100</v>
      </c>
      <c r="E81">
        <v>155</v>
      </c>
      <c r="F81" t="b">
        <v>1</v>
      </c>
      <c r="G81" t="s">
        <v>1483</v>
      </c>
      <c r="H81" t="s">
        <v>1827</v>
      </c>
      <c r="I81" t="s">
        <v>2182</v>
      </c>
      <c r="J81" t="s">
        <v>2183</v>
      </c>
      <c r="K81" t="s">
        <v>2184</v>
      </c>
      <c r="L81" t="s">
        <v>2264</v>
      </c>
      <c r="M81" t="s">
        <v>2669</v>
      </c>
      <c r="N81" t="s">
        <v>2910</v>
      </c>
      <c r="O81" t="s">
        <v>2924</v>
      </c>
      <c r="P81" t="s">
        <v>2977</v>
      </c>
      <c r="Q81" t="s">
        <v>3007</v>
      </c>
      <c r="R81" t="s">
        <v>3063</v>
      </c>
      <c r="S81" t="s">
        <v>3065</v>
      </c>
      <c r="T81" t="s">
        <v>3067</v>
      </c>
      <c r="U81" t="s">
        <v>3069</v>
      </c>
      <c r="V81" t="s">
        <v>3080</v>
      </c>
      <c r="W81" t="s">
        <v>3082</v>
      </c>
      <c r="AE81" t="s">
        <v>3176</v>
      </c>
      <c r="AF81" t="s">
        <v>3189</v>
      </c>
      <c r="AG81" t="s">
        <v>3192</v>
      </c>
      <c r="AH81" t="s">
        <v>3197</v>
      </c>
      <c r="AI81" t="s">
        <v>3204</v>
      </c>
      <c r="AJ81">
        <v>72034</v>
      </c>
      <c r="AK81" t="s">
        <v>3208</v>
      </c>
      <c r="AL81" t="s">
        <v>3274</v>
      </c>
      <c r="AN81" t="s">
        <v>3293</v>
      </c>
      <c r="AO81" t="s">
        <v>32</v>
      </c>
      <c r="AP81">
        <v>200</v>
      </c>
      <c r="AR81" t="s">
        <v>3375</v>
      </c>
      <c r="AS81" t="s">
        <v>3788</v>
      </c>
      <c r="AT81" t="s">
        <v>4122</v>
      </c>
      <c r="AU81" t="s">
        <v>4134</v>
      </c>
      <c r="AV81" t="s">
        <v>4177</v>
      </c>
      <c r="AW81">
        <v>92</v>
      </c>
      <c r="AX81">
        <v>473</v>
      </c>
      <c r="AY81" t="b">
        <v>0</v>
      </c>
      <c r="AZ81" t="s">
        <v>4793</v>
      </c>
      <c r="BA81" t="s">
        <v>4897</v>
      </c>
      <c r="BB81" t="s">
        <v>2182</v>
      </c>
      <c r="BC81" t="s">
        <v>2183</v>
      </c>
      <c r="BD81" t="s">
        <v>2184</v>
      </c>
      <c r="BE81" t="s">
        <v>2910</v>
      </c>
      <c r="BF81" t="s">
        <v>2921</v>
      </c>
      <c r="BG81" t="s">
        <v>2977</v>
      </c>
      <c r="BH81" t="s">
        <v>3007</v>
      </c>
      <c r="BI81" t="s">
        <v>3174</v>
      </c>
      <c r="BJ81" t="s">
        <v>3174</v>
      </c>
      <c r="BK81" t="s">
        <v>3174</v>
      </c>
      <c r="BL81" t="s">
        <v>3174</v>
      </c>
      <c r="BM81">
        <v>7</v>
      </c>
      <c r="BN81" t="s">
        <v>5365</v>
      </c>
      <c r="BO81" t="s">
        <v>5771</v>
      </c>
      <c r="BP81" t="s">
        <v>6089</v>
      </c>
      <c r="BQ81" t="s">
        <v>6444</v>
      </c>
      <c r="BR81" t="s">
        <v>6524</v>
      </c>
      <c r="BS81" t="s">
        <v>6875</v>
      </c>
      <c r="BT81" t="s">
        <v>6876</v>
      </c>
      <c r="BU81" t="s">
        <v>6877</v>
      </c>
      <c r="BV81" t="s">
        <v>6960</v>
      </c>
      <c r="BW81" t="s">
        <v>2264</v>
      </c>
      <c r="BX81" t="s">
        <v>3788</v>
      </c>
      <c r="BY81" t="s">
        <v>7336</v>
      </c>
      <c r="BZ81" t="s">
        <v>7337</v>
      </c>
      <c r="CA81" t="s">
        <v>32</v>
      </c>
      <c r="CB81" t="s">
        <v>7338</v>
      </c>
      <c r="CC81" t="s">
        <v>3375</v>
      </c>
      <c r="CD81" t="s">
        <v>2669</v>
      </c>
      <c r="CE81" t="b">
        <v>0</v>
      </c>
      <c r="CF81">
        <v>8</v>
      </c>
      <c r="CG81">
        <v>0</v>
      </c>
      <c r="CH81" t="b">
        <v>1</v>
      </c>
      <c r="CI81" t="b">
        <v>0</v>
      </c>
      <c r="CJ81" t="b">
        <v>1</v>
      </c>
      <c r="CK81" t="b">
        <v>0</v>
      </c>
      <c r="CL81" t="s">
        <v>3173</v>
      </c>
      <c r="CM81" t="b">
        <v>0</v>
      </c>
      <c r="CN81" t="b">
        <v>1</v>
      </c>
      <c r="CO81" t="b">
        <v>0</v>
      </c>
      <c r="CP81" t="b">
        <v>0</v>
      </c>
      <c r="CQ81" t="b">
        <v>1</v>
      </c>
      <c r="CR81" t="s">
        <v>3174</v>
      </c>
      <c r="CS81" t="b">
        <v>0</v>
      </c>
      <c r="CT81" t="b">
        <v>1</v>
      </c>
      <c r="CU81" t="b">
        <v>0</v>
      </c>
      <c r="CV81" t="b">
        <v>0</v>
      </c>
      <c r="CW81" t="b">
        <v>0</v>
      </c>
      <c r="CX81" t="s">
        <v>3173</v>
      </c>
      <c r="CY81" t="b">
        <v>0</v>
      </c>
      <c r="CZ81" t="b">
        <v>1</v>
      </c>
      <c r="DA81" t="b">
        <v>0</v>
      </c>
      <c r="DB81" t="b">
        <v>1</v>
      </c>
      <c r="DC81" t="b">
        <v>0</v>
      </c>
      <c r="DD81" t="s">
        <v>3173</v>
      </c>
      <c r="DE81" t="b">
        <v>0</v>
      </c>
      <c r="DF81" t="b">
        <v>1</v>
      </c>
      <c r="DG81" t="b">
        <v>0</v>
      </c>
      <c r="DH81" t="b">
        <v>0</v>
      </c>
      <c r="DI81" t="b">
        <v>1</v>
      </c>
      <c r="DJ81" t="s">
        <v>3174</v>
      </c>
      <c r="DK81" t="b">
        <v>0</v>
      </c>
      <c r="DL81" t="b">
        <v>1</v>
      </c>
      <c r="DM81" t="b">
        <v>0</v>
      </c>
      <c r="DN81" t="b">
        <v>0</v>
      </c>
      <c r="DO81" t="b">
        <v>1</v>
      </c>
      <c r="DP81" t="s">
        <v>3174</v>
      </c>
      <c r="DQ81" t="b">
        <v>0</v>
      </c>
      <c r="DR81" t="b">
        <v>1</v>
      </c>
      <c r="DS81" t="b">
        <v>0</v>
      </c>
      <c r="DT81" t="b">
        <v>0</v>
      </c>
      <c r="DU81" t="b">
        <v>0</v>
      </c>
      <c r="DV81" t="s">
        <v>3173</v>
      </c>
      <c r="DW81" t="b">
        <v>0</v>
      </c>
      <c r="DX81" t="b">
        <v>1</v>
      </c>
      <c r="DY81" t="b">
        <v>0</v>
      </c>
      <c r="DZ81" t="b">
        <v>0</v>
      </c>
      <c r="EA81" t="b">
        <v>0</v>
      </c>
      <c r="EB81" t="s">
        <v>3173</v>
      </c>
      <c r="EC81" t="b">
        <v>0</v>
      </c>
      <c r="ED81">
        <v>3</v>
      </c>
      <c r="EE81" t="b">
        <v>1</v>
      </c>
      <c r="EF81" t="b">
        <v>1</v>
      </c>
      <c r="EG81" t="b">
        <v>0</v>
      </c>
      <c r="EH81">
        <v>0</v>
      </c>
      <c r="EI81">
        <v>1</v>
      </c>
      <c r="EJ81">
        <v>27</v>
      </c>
      <c r="EK81" t="s">
        <v>7362</v>
      </c>
      <c r="EL81" t="b">
        <v>0</v>
      </c>
      <c r="EM81" t="b">
        <v>0</v>
      </c>
      <c r="EN81">
        <v>24</v>
      </c>
      <c r="EO81">
        <v>3</v>
      </c>
      <c r="EP81">
        <v>70</v>
      </c>
      <c r="EQ81" t="s">
        <v>7363</v>
      </c>
      <c r="ER81" t="s">
        <v>7365</v>
      </c>
      <c r="ES81">
        <v>16</v>
      </c>
      <c r="ET81">
        <v>0</v>
      </c>
      <c r="EU81">
        <v>29.5</v>
      </c>
      <c r="EV81">
        <v>0</v>
      </c>
      <c r="EW81">
        <v>870.25</v>
      </c>
      <c r="EX81">
        <v>4.2484952420493594</v>
      </c>
      <c r="EY81">
        <v>8</v>
      </c>
      <c r="EZ81">
        <v>2</v>
      </c>
      <c r="FA81">
        <v>2</v>
      </c>
      <c r="FB81">
        <v>3</v>
      </c>
      <c r="FC81">
        <v>5</v>
      </c>
      <c r="FD81">
        <v>6</v>
      </c>
      <c r="FE81">
        <v>1</v>
      </c>
      <c r="FF81">
        <v>1</v>
      </c>
      <c r="FG81">
        <v>4</v>
      </c>
      <c r="FH81">
        <v>4</v>
      </c>
      <c r="FI81">
        <v>2</v>
      </c>
      <c r="FJ81">
        <v>4</v>
      </c>
      <c r="FK81">
        <v>5</v>
      </c>
      <c r="FL81">
        <v>7</v>
      </c>
      <c r="FM81">
        <v>0</v>
      </c>
      <c r="FN81" t="b">
        <v>1</v>
      </c>
      <c r="FO81" t="b">
        <v>1</v>
      </c>
      <c r="FP81" t="b">
        <v>1</v>
      </c>
      <c r="FQ81" t="b">
        <v>0</v>
      </c>
      <c r="FR81" t="b">
        <v>1</v>
      </c>
      <c r="FS81" t="b">
        <v>1</v>
      </c>
      <c r="FT81" t="b">
        <v>1</v>
      </c>
      <c r="FU81" t="b">
        <v>0</v>
      </c>
      <c r="FV81" t="b">
        <v>0</v>
      </c>
      <c r="FW81" t="b">
        <v>1</v>
      </c>
      <c r="FX81" t="b">
        <v>1</v>
      </c>
      <c r="FY81" t="b">
        <v>0</v>
      </c>
      <c r="FZ81">
        <v>66.666666666666657</v>
      </c>
      <c r="GA81" t="b">
        <v>1</v>
      </c>
      <c r="GB81" t="b">
        <v>1</v>
      </c>
      <c r="GC81" t="b">
        <v>1</v>
      </c>
    </row>
    <row r="82" spans="1:185" x14ac:dyDescent="0.3">
      <c r="A82" s="2">
        <v>44412.245833333327</v>
      </c>
      <c r="B82" t="s">
        <v>1484</v>
      </c>
      <c r="C82" t="s">
        <v>1745</v>
      </c>
      <c r="D82">
        <v>100</v>
      </c>
      <c r="E82">
        <v>679</v>
      </c>
      <c r="F82" t="b">
        <v>1</v>
      </c>
      <c r="G82" t="s">
        <v>1484</v>
      </c>
      <c r="H82" t="s">
        <v>1828</v>
      </c>
      <c r="I82" t="s">
        <v>2182</v>
      </c>
      <c r="J82" t="s">
        <v>2183</v>
      </c>
      <c r="K82" t="s">
        <v>2184</v>
      </c>
      <c r="L82" t="s">
        <v>2265</v>
      </c>
      <c r="M82" t="s">
        <v>2670</v>
      </c>
      <c r="N82" t="s">
        <v>2908</v>
      </c>
      <c r="O82" t="s">
        <v>2929</v>
      </c>
      <c r="P82" t="s">
        <v>2974</v>
      </c>
      <c r="Q82" t="s">
        <v>2996</v>
      </c>
      <c r="R82" t="s">
        <v>3064</v>
      </c>
      <c r="S82" t="s">
        <v>3066</v>
      </c>
      <c r="T82" t="s">
        <v>3068</v>
      </c>
      <c r="U82" t="s">
        <v>3070</v>
      </c>
      <c r="V82" t="s">
        <v>3078</v>
      </c>
      <c r="W82" t="s">
        <v>3082</v>
      </c>
      <c r="AE82" t="s">
        <v>3176</v>
      </c>
      <c r="AF82" t="s">
        <v>3191</v>
      </c>
      <c r="AG82" t="s">
        <v>1315</v>
      </c>
      <c r="AH82" t="s">
        <v>3198</v>
      </c>
      <c r="AI82" t="s">
        <v>3204</v>
      </c>
      <c r="AJ82">
        <v>32819</v>
      </c>
      <c r="AK82" t="s">
        <v>3235</v>
      </c>
      <c r="AL82" t="s">
        <v>2184</v>
      </c>
      <c r="AM82" t="s">
        <v>3282</v>
      </c>
      <c r="AN82" t="s">
        <v>3293</v>
      </c>
      <c r="AO82" t="s">
        <v>32</v>
      </c>
      <c r="AP82">
        <v>200</v>
      </c>
      <c r="AR82" t="s">
        <v>3376</v>
      </c>
      <c r="AS82" t="s">
        <v>3789</v>
      </c>
      <c r="AT82" t="s">
        <v>4122</v>
      </c>
      <c r="AU82" t="s">
        <v>4200</v>
      </c>
      <c r="AV82" t="s">
        <v>4554</v>
      </c>
      <c r="AW82">
        <v>100</v>
      </c>
      <c r="AX82">
        <v>744</v>
      </c>
      <c r="AY82" t="b">
        <v>1</v>
      </c>
      <c r="AZ82" t="s">
        <v>4554</v>
      </c>
      <c r="BA82" t="s">
        <v>4898</v>
      </c>
      <c r="BB82" t="s">
        <v>2182</v>
      </c>
      <c r="BC82" t="s">
        <v>2183</v>
      </c>
      <c r="BD82" t="s">
        <v>2184</v>
      </c>
      <c r="BE82" t="s">
        <v>2908</v>
      </c>
      <c r="BF82" t="s">
        <v>2929</v>
      </c>
      <c r="BG82" t="s">
        <v>2974</v>
      </c>
      <c r="BH82" t="s">
        <v>2996</v>
      </c>
      <c r="BI82" t="s">
        <v>3173</v>
      </c>
      <c r="BJ82" t="s">
        <v>3174</v>
      </c>
      <c r="BK82" t="s">
        <v>3173</v>
      </c>
      <c r="BL82" t="s">
        <v>3173</v>
      </c>
      <c r="BM82">
        <v>7</v>
      </c>
      <c r="BN82" t="s">
        <v>5366</v>
      </c>
      <c r="BO82" t="s">
        <v>5772</v>
      </c>
      <c r="BP82" t="s">
        <v>6090</v>
      </c>
      <c r="BQ82" t="s">
        <v>6444</v>
      </c>
      <c r="BR82" t="s">
        <v>6525</v>
      </c>
      <c r="BS82" t="s">
        <v>6875</v>
      </c>
      <c r="BT82" t="s">
        <v>6876</v>
      </c>
      <c r="BU82" t="s">
        <v>6877</v>
      </c>
      <c r="BV82" t="s">
        <v>6961</v>
      </c>
      <c r="BW82" t="s">
        <v>2265</v>
      </c>
      <c r="BX82" t="s">
        <v>3789</v>
      </c>
      <c r="BY82" t="s">
        <v>7336</v>
      </c>
      <c r="BZ82" t="s">
        <v>7337</v>
      </c>
      <c r="CA82" t="s">
        <v>32</v>
      </c>
      <c r="CB82" t="s">
        <v>7338</v>
      </c>
      <c r="CC82" t="s">
        <v>3376</v>
      </c>
      <c r="CD82" t="s">
        <v>2670</v>
      </c>
      <c r="CE82" t="b">
        <v>0</v>
      </c>
      <c r="CF82">
        <v>8</v>
      </c>
      <c r="CG82">
        <v>0</v>
      </c>
      <c r="CH82" t="b">
        <v>1</v>
      </c>
      <c r="CI82" t="b">
        <v>0</v>
      </c>
      <c r="CJ82" t="b">
        <v>0</v>
      </c>
      <c r="CK82" t="b">
        <v>1</v>
      </c>
      <c r="CL82" t="s">
        <v>3174</v>
      </c>
      <c r="CM82" t="b">
        <v>0</v>
      </c>
      <c r="CN82" t="b">
        <v>1</v>
      </c>
      <c r="CO82" t="b">
        <v>0</v>
      </c>
      <c r="CP82" t="b">
        <v>0</v>
      </c>
      <c r="CQ82" t="b">
        <v>1</v>
      </c>
      <c r="CR82" t="s">
        <v>3174</v>
      </c>
      <c r="CS82" t="b">
        <v>0</v>
      </c>
      <c r="CT82" t="b">
        <v>1</v>
      </c>
      <c r="CU82" t="b">
        <v>0</v>
      </c>
      <c r="CV82" t="b">
        <v>0</v>
      </c>
      <c r="CW82" t="b">
        <v>1</v>
      </c>
      <c r="CX82" t="s">
        <v>3174</v>
      </c>
      <c r="CY82" t="b">
        <v>0</v>
      </c>
      <c r="CZ82" t="b">
        <v>1</v>
      </c>
      <c r="DA82" t="b">
        <v>0</v>
      </c>
      <c r="DB82" t="b">
        <v>0</v>
      </c>
      <c r="DC82" t="b">
        <v>0</v>
      </c>
      <c r="DD82" t="s">
        <v>3173</v>
      </c>
      <c r="DE82" t="b">
        <v>0</v>
      </c>
      <c r="DF82" t="b">
        <v>1</v>
      </c>
      <c r="DG82" t="b">
        <v>0</v>
      </c>
      <c r="DH82" t="b">
        <v>0</v>
      </c>
      <c r="DI82" t="b">
        <v>0</v>
      </c>
      <c r="DJ82" t="s">
        <v>3173</v>
      </c>
      <c r="DK82" t="b">
        <v>0</v>
      </c>
      <c r="DL82" t="b">
        <v>1</v>
      </c>
      <c r="DM82" t="b">
        <v>0</v>
      </c>
      <c r="DN82" t="b">
        <v>0</v>
      </c>
      <c r="DO82" t="b">
        <v>0</v>
      </c>
      <c r="DP82" t="s">
        <v>3173</v>
      </c>
      <c r="DQ82" t="b">
        <v>0</v>
      </c>
      <c r="DR82" t="b">
        <v>1</v>
      </c>
      <c r="DS82" t="b">
        <v>0</v>
      </c>
      <c r="DT82" t="b">
        <v>0</v>
      </c>
      <c r="DU82" t="b">
        <v>0</v>
      </c>
      <c r="DV82" t="s">
        <v>3173</v>
      </c>
      <c r="DW82" t="b">
        <v>0</v>
      </c>
      <c r="DX82" t="b">
        <v>1</v>
      </c>
      <c r="DY82" t="b">
        <v>0</v>
      </c>
      <c r="DZ82" t="b">
        <v>0</v>
      </c>
      <c r="EA82" t="b">
        <v>0</v>
      </c>
      <c r="EB82" t="s">
        <v>3173</v>
      </c>
      <c r="EC82" t="b">
        <v>0</v>
      </c>
      <c r="ED82">
        <v>3</v>
      </c>
      <c r="EE82" t="b">
        <v>1</v>
      </c>
      <c r="EF82" t="b">
        <v>1</v>
      </c>
      <c r="EG82" t="b">
        <v>1</v>
      </c>
      <c r="EH82">
        <v>4</v>
      </c>
      <c r="EI82">
        <v>3</v>
      </c>
      <c r="EJ82">
        <v>27</v>
      </c>
      <c r="EK82" t="s">
        <v>7362</v>
      </c>
      <c r="EL82" t="b">
        <v>0</v>
      </c>
      <c r="EM82" t="b">
        <v>0</v>
      </c>
      <c r="EN82">
        <v>24</v>
      </c>
      <c r="EO82">
        <v>0</v>
      </c>
      <c r="EP82">
        <v>60</v>
      </c>
      <c r="EQ82" t="s">
        <v>7363</v>
      </c>
      <c r="ER82" t="s">
        <v>2831</v>
      </c>
      <c r="ES82">
        <v>18</v>
      </c>
      <c r="ET82">
        <v>1</v>
      </c>
      <c r="EU82">
        <v>39.5</v>
      </c>
      <c r="EV82">
        <v>0</v>
      </c>
      <c r="EW82">
        <v>1560.25</v>
      </c>
      <c r="EX82">
        <v>4.0943445622221004</v>
      </c>
      <c r="EY82">
        <v>5</v>
      </c>
      <c r="EZ82">
        <v>5</v>
      </c>
      <c r="FA82">
        <v>2</v>
      </c>
      <c r="FB82">
        <v>3</v>
      </c>
      <c r="FC82">
        <v>2</v>
      </c>
      <c r="FD82">
        <v>2</v>
      </c>
      <c r="FE82">
        <v>1</v>
      </c>
      <c r="FF82">
        <v>2</v>
      </c>
      <c r="FG82">
        <v>3</v>
      </c>
      <c r="FH82">
        <v>2</v>
      </c>
      <c r="FI82">
        <v>1</v>
      </c>
      <c r="FJ82">
        <v>1</v>
      </c>
      <c r="FK82">
        <v>8</v>
      </c>
      <c r="FL82">
        <v>4</v>
      </c>
      <c r="FM82">
        <v>0</v>
      </c>
      <c r="FN82" t="b">
        <v>0</v>
      </c>
      <c r="FO82" t="b">
        <v>1</v>
      </c>
      <c r="FP82" t="b">
        <v>0</v>
      </c>
      <c r="FQ82" t="b">
        <v>0</v>
      </c>
      <c r="FR82" t="b">
        <v>0</v>
      </c>
      <c r="FS82" t="b">
        <v>0</v>
      </c>
      <c r="FT82" t="b">
        <v>1</v>
      </c>
      <c r="FU82" t="b">
        <v>0</v>
      </c>
      <c r="FV82" t="b">
        <v>1</v>
      </c>
      <c r="FW82" t="b">
        <v>1</v>
      </c>
      <c r="FX82" t="b">
        <v>0</v>
      </c>
      <c r="FY82" t="b">
        <v>1</v>
      </c>
      <c r="FZ82">
        <v>41.666666666666671</v>
      </c>
      <c r="GA82" t="b">
        <v>1</v>
      </c>
      <c r="GB82" t="b">
        <v>1</v>
      </c>
      <c r="GC82" t="b">
        <v>1</v>
      </c>
    </row>
    <row r="83" spans="1:185" x14ac:dyDescent="0.3">
      <c r="A83" s="2">
        <v>44412.246527777781</v>
      </c>
      <c r="B83" t="s">
        <v>1485</v>
      </c>
      <c r="C83" t="s">
        <v>1745</v>
      </c>
      <c r="D83">
        <v>100</v>
      </c>
      <c r="E83">
        <v>173</v>
      </c>
      <c r="F83" t="b">
        <v>1</v>
      </c>
      <c r="G83" t="s">
        <v>1485</v>
      </c>
      <c r="H83" t="s">
        <v>1829</v>
      </c>
      <c r="I83" t="s">
        <v>2182</v>
      </c>
      <c r="J83" t="s">
        <v>2183</v>
      </c>
      <c r="K83" t="s">
        <v>2184</v>
      </c>
      <c r="L83" t="s">
        <v>2266</v>
      </c>
      <c r="N83" t="s">
        <v>2910</v>
      </c>
      <c r="O83" t="s">
        <v>2924</v>
      </c>
      <c r="P83" t="s">
        <v>2977</v>
      </c>
      <c r="Q83" t="s">
        <v>3024</v>
      </c>
      <c r="R83" t="s">
        <v>3063</v>
      </c>
      <c r="S83" t="s">
        <v>3066</v>
      </c>
      <c r="T83" t="s">
        <v>3067</v>
      </c>
      <c r="U83" t="s">
        <v>3070</v>
      </c>
      <c r="V83" t="s">
        <v>3081</v>
      </c>
      <c r="W83" t="s">
        <v>3082</v>
      </c>
      <c r="AE83" t="s">
        <v>3178</v>
      </c>
      <c r="AF83" t="s">
        <v>3189</v>
      </c>
      <c r="AG83" t="s">
        <v>3192</v>
      </c>
      <c r="AH83" t="s">
        <v>3196</v>
      </c>
      <c r="AI83" t="s">
        <v>3203</v>
      </c>
      <c r="AJ83">
        <v>77073</v>
      </c>
      <c r="AK83" t="s">
        <v>3216</v>
      </c>
      <c r="AL83" t="s">
        <v>3274</v>
      </c>
      <c r="AN83" t="s">
        <v>3293</v>
      </c>
      <c r="AO83" t="s">
        <v>32</v>
      </c>
      <c r="AP83">
        <v>200</v>
      </c>
      <c r="AR83" t="s">
        <v>3377</v>
      </c>
      <c r="AS83" t="s">
        <v>3790</v>
      </c>
      <c r="AT83" t="s">
        <v>4122</v>
      </c>
      <c r="AU83" t="s">
        <v>4201</v>
      </c>
      <c r="AV83" t="s">
        <v>4555</v>
      </c>
      <c r="AW83">
        <v>100</v>
      </c>
      <c r="AX83">
        <v>297</v>
      </c>
      <c r="AY83" t="b">
        <v>1</v>
      </c>
      <c r="AZ83" t="s">
        <v>4555</v>
      </c>
      <c r="BA83" t="s">
        <v>4899</v>
      </c>
      <c r="BB83" t="s">
        <v>2182</v>
      </c>
      <c r="BC83" t="s">
        <v>2183</v>
      </c>
      <c r="BD83" t="s">
        <v>2184</v>
      </c>
      <c r="BE83" t="s">
        <v>2910</v>
      </c>
      <c r="BF83" t="s">
        <v>2921</v>
      </c>
      <c r="BG83" t="s">
        <v>2977</v>
      </c>
      <c r="BH83" t="s">
        <v>3024</v>
      </c>
      <c r="BI83" t="s">
        <v>3174</v>
      </c>
      <c r="BJ83" t="s">
        <v>3174</v>
      </c>
      <c r="BK83" t="s">
        <v>3174</v>
      </c>
      <c r="BL83" t="s">
        <v>3173</v>
      </c>
      <c r="BM83">
        <v>7</v>
      </c>
      <c r="BN83" t="s">
        <v>5367</v>
      </c>
      <c r="BO83" t="s">
        <v>5720</v>
      </c>
      <c r="BP83" t="s">
        <v>6091</v>
      </c>
      <c r="BQ83" t="s">
        <v>6444</v>
      </c>
      <c r="BR83" t="s">
        <v>6526</v>
      </c>
      <c r="BS83" t="s">
        <v>6875</v>
      </c>
      <c r="BT83" t="s">
        <v>6876</v>
      </c>
      <c r="BU83" t="s">
        <v>6877</v>
      </c>
      <c r="BV83" t="s">
        <v>6962</v>
      </c>
      <c r="BW83" t="s">
        <v>2266</v>
      </c>
      <c r="BX83" t="s">
        <v>3790</v>
      </c>
      <c r="BY83" t="s">
        <v>7336</v>
      </c>
      <c r="BZ83" t="s">
        <v>7337</v>
      </c>
      <c r="CA83" t="s">
        <v>32</v>
      </c>
      <c r="CB83" t="s">
        <v>7338</v>
      </c>
      <c r="CC83" t="s">
        <v>3377</v>
      </c>
      <c r="CE83" t="b">
        <v>0</v>
      </c>
      <c r="CF83">
        <v>8</v>
      </c>
      <c r="CG83">
        <v>8</v>
      </c>
      <c r="CH83" t="b">
        <v>1</v>
      </c>
      <c r="CI83" t="b">
        <v>1</v>
      </c>
      <c r="CJ83" t="b">
        <v>0</v>
      </c>
      <c r="CK83" t="b">
        <v>0</v>
      </c>
      <c r="CL83" t="s">
        <v>3173</v>
      </c>
      <c r="CM83" t="b">
        <v>0</v>
      </c>
      <c r="CN83" t="b">
        <v>1</v>
      </c>
      <c r="CO83" t="b">
        <v>1</v>
      </c>
      <c r="CP83" t="b">
        <v>0</v>
      </c>
      <c r="CQ83" t="b">
        <v>1</v>
      </c>
      <c r="CR83" t="s">
        <v>3174</v>
      </c>
      <c r="CS83" t="b">
        <v>0</v>
      </c>
      <c r="CT83" t="b">
        <v>1</v>
      </c>
      <c r="CU83" t="b">
        <v>1</v>
      </c>
      <c r="CV83" t="b">
        <v>0</v>
      </c>
      <c r="CW83" t="b">
        <v>0</v>
      </c>
      <c r="CX83" t="s">
        <v>3173</v>
      </c>
      <c r="CY83" t="b">
        <v>0</v>
      </c>
      <c r="CZ83" t="b">
        <v>1</v>
      </c>
      <c r="DA83" t="b">
        <v>1</v>
      </c>
      <c r="DB83" t="b">
        <v>0</v>
      </c>
      <c r="DC83" t="b">
        <v>1</v>
      </c>
      <c r="DD83" t="s">
        <v>3174</v>
      </c>
      <c r="DE83" t="b">
        <v>0</v>
      </c>
      <c r="DF83" t="b">
        <v>1</v>
      </c>
      <c r="DG83" t="b">
        <v>1</v>
      </c>
      <c r="DH83" t="b">
        <v>0</v>
      </c>
      <c r="DI83" t="b">
        <v>0</v>
      </c>
      <c r="DJ83" t="s">
        <v>3173</v>
      </c>
      <c r="DK83" t="b">
        <v>0</v>
      </c>
      <c r="DL83" t="b">
        <v>1</v>
      </c>
      <c r="DM83" t="b">
        <v>1</v>
      </c>
      <c r="DN83" t="b">
        <v>0</v>
      </c>
      <c r="DO83" t="b">
        <v>1</v>
      </c>
      <c r="DP83" t="s">
        <v>3174</v>
      </c>
      <c r="DQ83" t="b">
        <v>0</v>
      </c>
      <c r="DR83" t="b">
        <v>1</v>
      </c>
      <c r="DS83" t="b">
        <v>1</v>
      </c>
      <c r="DT83" t="b">
        <v>0</v>
      </c>
      <c r="DU83" t="b">
        <v>0</v>
      </c>
      <c r="DV83" t="s">
        <v>3173</v>
      </c>
      <c r="DW83" t="b">
        <v>0</v>
      </c>
      <c r="DX83" t="b">
        <v>1</v>
      </c>
      <c r="DY83" t="b">
        <v>1</v>
      </c>
      <c r="DZ83" t="b">
        <v>0</v>
      </c>
      <c r="EA83" t="b">
        <v>1</v>
      </c>
      <c r="EB83" t="s">
        <v>3174</v>
      </c>
      <c r="EC83" t="b">
        <v>0</v>
      </c>
      <c r="ED83">
        <v>3</v>
      </c>
      <c r="EE83" t="b">
        <v>1</v>
      </c>
      <c r="EF83" t="b">
        <v>1</v>
      </c>
      <c r="EG83" t="b">
        <v>0</v>
      </c>
      <c r="EH83">
        <v>1</v>
      </c>
      <c r="EI83">
        <v>0</v>
      </c>
      <c r="EJ83">
        <v>27</v>
      </c>
      <c r="EK83" t="s">
        <v>7362</v>
      </c>
      <c r="EL83" t="b">
        <v>0</v>
      </c>
      <c r="EM83" t="b">
        <v>0</v>
      </c>
      <c r="EN83">
        <v>24</v>
      </c>
      <c r="EO83">
        <v>2</v>
      </c>
      <c r="EP83">
        <v>10</v>
      </c>
      <c r="EQ83" t="s">
        <v>2730</v>
      </c>
      <c r="ER83" t="s">
        <v>2831</v>
      </c>
      <c r="ES83">
        <v>16</v>
      </c>
      <c r="ET83">
        <v>0</v>
      </c>
      <c r="EU83">
        <v>21.5</v>
      </c>
      <c r="EV83">
        <v>1</v>
      </c>
      <c r="EW83">
        <v>462.25</v>
      </c>
      <c r="EX83">
        <v>2.3025850929940459</v>
      </c>
      <c r="EY83">
        <v>10</v>
      </c>
      <c r="EZ83">
        <v>1</v>
      </c>
      <c r="FA83">
        <v>1</v>
      </c>
      <c r="FB83">
        <v>4</v>
      </c>
      <c r="FC83">
        <v>6</v>
      </c>
      <c r="FD83">
        <v>7</v>
      </c>
      <c r="FE83">
        <v>1</v>
      </c>
      <c r="FF83">
        <v>2</v>
      </c>
      <c r="FG83">
        <v>5</v>
      </c>
      <c r="FH83">
        <v>5</v>
      </c>
      <c r="FI83">
        <v>3</v>
      </c>
      <c r="FJ83">
        <v>4</v>
      </c>
      <c r="FK83">
        <v>5</v>
      </c>
      <c r="FL83">
        <v>7</v>
      </c>
      <c r="FM83">
        <v>0</v>
      </c>
      <c r="FN83" t="b">
        <v>1</v>
      </c>
      <c r="FO83" t="b">
        <v>1</v>
      </c>
      <c r="FP83" t="b">
        <v>1</v>
      </c>
      <c r="FQ83" t="b">
        <v>1</v>
      </c>
      <c r="FR83" t="b">
        <v>0</v>
      </c>
      <c r="FS83" t="b">
        <v>1</v>
      </c>
      <c r="FT83" t="b">
        <v>1</v>
      </c>
      <c r="FU83" t="b">
        <v>1</v>
      </c>
      <c r="FV83" t="b">
        <v>0</v>
      </c>
      <c r="FW83" t="b">
        <v>1</v>
      </c>
      <c r="FX83" t="b">
        <v>1</v>
      </c>
      <c r="FY83" t="b">
        <v>1</v>
      </c>
      <c r="FZ83">
        <v>83.333333333333343</v>
      </c>
      <c r="GA83" t="b">
        <v>1</v>
      </c>
      <c r="GB83" t="b">
        <v>0</v>
      </c>
      <c r="GC83" t="b">
        <v>1</v>
      </c>
    </row>
    <row r="84" spans="1:185" x14ac:dyDescent="0.3">
      <c r="A84" s="2">
        <v>44412.24722222222</v>
      </c>
      <c r="B84" t="s">
        <v>1486</v>
      </c>
      <c r="C84" t="s">
        <v>1745</v>
      </c>
      <c r="D84">
        <v>100</v>
      </c>
      <c r="E84">
        <v>299</v>
      </c>
      <c r="F84" t="b">
        <v>1</v>
      </c>
      <c r="G84" t="s">
        <v>1486</v>
      </c>
      <c r="H84" t="s">
        <v>1830</v>
      </c>
      <c r="I84" t="s">
        <v>2182</v>
      </c>
      <c r="J84" t="s">
        <v>2183</v>
      </c>
      <c r="K84" t="s">
        <v>2184</v>
      </c>
      <c r="L84" t="s">
        <v>2267</v>
      </c>
      <c r="M84" t="s">
        <v>2671</v>
      </c>
      <c r="N84" t="s">
        <v>2908</v>
      </c>
      <c r="O84" t="s">
        <v>2937</v>
      </c>
      <c r="P84" t="s">
        <v>2976</v>
      </c>
      <c r="Q84" t="s">
        <v>2999</v>
      </c>
      <c r="R84" t="s">
        <v>3063</v>
      </c>
      <c r="S84" t="s">
        <v>3066</v>
      </c>
      <c r="T84" t="s">
        <v>3068</v>
      </c>
      <c r="U84" t="s">
        <v>3069</v>
      </c>
      <c r="V84" t="s">
        <v>3077</v>
      </c>
      <c r="W84" t="s">
        <v>3088</v>
      </c>
      <c r="Y84" t="s">
        <v>3173</v>
      </c>
      <c r="Z84" t="s">
        <v>3174</v>
      </c>
      <c r="AA84" t="s">
        <v>3174</v>
      </c>
      <c r="AB84" t="s">
        <v>3173</v>
      </c>
      <c r="AC84" t="s">
        <v>3174</v>
      </c>
      <c r="AD84" t="s">
        <v>3173</v>
      </c>
      <c r="AE84" t="s">
        <v>3176</v>
      </c>
      <c r="AF84" t="s">
        <v>3189</v>
      </c>
      <c r="AG84" t="s">
        <v>3192</v>
      </c>
      <c r="AH84" t="s">
        <v>3197</v>
      </c>
      <c r="AI84" t="s">
        <v>3203</v>
      </c>
      <c r="AJ84">
        <v>30308</v>
      </c>
      <c r="AK84" t="s">
        <v>3183</v>
      </c>
      <c r="AL84" t="s">
        <v>3274</v>
      </c>
      <c r="AN84" t="s">
        <v>3293</v>
      </c>
      <c r="AO84" t="s">
        <v>33</v>
      </c>
      <c r="AP84">
        <v>200</v>
      </c>
      <c r="AR84" t="s">
        <v>3378</v>
      </c>
      <c r="AS84" t="s">
        <v>3791</v>
      </c>
      <c r="AT84" t="s">
        <v>4122</v>
      </c>
      <c r="AU84" t="s">
        <v>4202</v>
      </c>
      <c r="AV84" t="s">
        <v>4556</v>
      </c>
      <c r="AW84">
        <v>100</v>
      </c>
      <c r="AX84">
        <v>377</v>
      </c>
      <c r="AY84" t="b">
        <v>1</v>
      </c>
      <c r="AZ84" t="s">
        <v>4556</v>
      </c>
      <c r="BA84" t="s">
        <v>4900</v>
      </c>
      <c r="BB84" t="s">
        <v>2182</v>
      </c>
      <c r="BC84" t="s">
        <v>2183</v>
      </c>
      <c r="BD84" t="s">
        <v>2184</v>
      </c>
      <c r="BE84" t="s">
        <v>2908</v>
      </c>
      <c r="BF84" t="s">
        <v>5255</v>
      </c>
      <c r="BG84" t="s">
        <v>2976</v>
      </c>
      <c r="BH84" t="s">
        <v>2999</v>
      </c>
      <c r="BI84" t="s">
        <v>3173</v>
      </c>
      <c r="BJ84" t="s">
        <v>3174</v>
      </c>
      <c r="BK84" t="s">
        <v>3173</v>
      </c>
      <c r="BL84" t="s">
        <v>3174</v>
      </c>
      <c r="BM84">
        <v>7</v>
      </c>
      <c r="BN84" t="s">
        <v>5368</v>
      </c>
      <c r="BO84" t="s">
        <v>5773</v>
      </c>
      <c r="BP84" t="s">
        <v>6092</v>
      </c>
      <c r="BQ84" t="s">
        <v>6444</v>
      </c>
      <c r="BR84" t="s">
        <v>6527</v>
      </c>
      <c r="BS84" t="s">
        <v>6875</v>
      </c>
      <c r="BT84" t="s">
        <v>6876</v>
      </c>
      <c r="BU84" t="s">
        <v>6880</v>
      </c>
      <c r="BV84" t="s">
        <v>6963</v>
      </c>
      <c r="BW84" t="s">
        <v>2267</v>
      </c>
      <c r="BX84" t="s">
        <v>3791</v>
      </c>
      <c r="BY84" t="s">
        <v>7336</v>
      </c>
      <c r="BZ84" t="s">
        <v>7337</v>
      </c>
      <c r="CA84" t="s">
        <v>33</v>
      </c>
      <c r="CB84" t="s">
        <v>7338</v>
      </c>
      <c r="CC84" t="s">
        <v>3378</v>
      </c>
      <c r="CD84" t="s">
        <v>2671</v>
      </c>
      <c r="CE84" t="b">
        <v>0</v>
      </c>
      <c r="CF84">
        <v>8</v>
      </c>
      <c r="CG84">
        <v>0</v>
      </c>
      <c r="CH84" t="b">
        <v>1</v>
      </c>
      <c r="CI84" t="b">
        <v>0</v>
      </c>
      <c r="CJ84" t="b">
        <v>0</v>
      </c>
      <c r="CK84" t="b">
        <v>0</v>
      </c>
      <c r="CL84" t="s">
        <v>3173</v>
      </c>
      <c r="CM84" t="b">
        <v>0</v>
      </c>
      <c r="CN84" t="b">
        <v>1</v>
      </c>
      <c r="CO84" t="b">
        <v>0</v>
      </c>
      <c r="CP84" t="b">
        <v>0</v>
      </c>
      <c r="CQ84" t="b">
        <v>1</v>
      </c>
      <c r="CR84" t="s">
        <v>3174</v>
      </c>
      <c r="CS84" t="b">
        <v>0</v>
      </c>
      <c r="CT84" t="b">
        <v>1</v>
      </c>
      <c r="CU84" t="b">
        <v>0</v>
      </c>
      <c r="CV84" t="b">
        <v>0</v>
      </c>
      <c r="CW84" t="b">
        <v>0</v>
      </c>
      <c r="CX84" t="s">
        <v>3173</v>
      </c>
      <c r="CY84" t="b">
        <v>0</v>
      </c>
      <c r="CZ84" t="b">
        <v>1</v>
      </c>
      <c r="DA84" t="b">
        <v>0</v>
      </c>
      <c r="DB84" t="b">
        <v>0</v>
      </c>
      <c r="DC84" t="b">
        <v>1</v>
      </c>
      <c r="DD84" t="s">
        <v>3174</v>
      </c>
      <c r="DE84" t="b">
        <v>0</v>
      </c>
      <c r="DF84" t="b">
        <v>0</v>
      </c>
      <c r="DG84" t="b">
        <v>0</v>
      </c>
      <c r="DH84" t="b">
        <v>0</v>
      </c>
      <c r="DI84" t="b">
        <v>1</v>
      </c>
      <c r="DJ84" t="s">
        <v>3174</v>
      </c>
      <c r="DK84" t="b">
        <v>0</v>
      </c>
      <c r="DL84" t="b">
        <v>1</v>
      </c>
      <c r="DM84" t="b">
        <v>0</v>
      </c>
      <c r="DN84" t="b">
        <v>0</v>
      </c>
      <c r="DO84" t="b">
        <v>0</v>
      </c>
      <c r="DP84" t="s">
        <v>3173</v>
      </c>
      <c r="DQ84" t="b">
        <v>0</v>
      </c>
      <c r="DR84" t="b">
        <v>1</v>
      </c>
      <c r="DS84" t="b">
        <v>0</v>
      </c>
      <c r="DT84" t="b">
        <v>0</v>
      </c>
      <c r="DU84" t="b">
        <v>0</v>
      </c>
      <c r="DV84" t="s">
        <v>3173</v>
      </c>
      <c r="DW84" t="b">
        <v>0</v>
      </c>
      <c r="DX84" t="b">
        <v>0</v>
      </c>
      <c r="DY84" t="b">
        <v>0</v>
      </c>
      <c r="DZ84" t="b">
        <v>0</v>
      </c>
      <c r="EA84" t="b">
        <v>1</v>
      </c>
      <c r="EB84" t="s">
        <v>3174</v>
      </c>
      <c r="EC84" t="b">
        <v>0</v>
      </c>
      <c r="ED84">
        <v>3</v>
      </c>
      <c r="EE84" t="b">
        <v>1</v>
      </c>
      <c r="EF84" t="b">
        <v>1</v>
      </c>
      <c r="EG84" t="b">
        <v>0</v>
      </c>
      <c r="EH84">
        <v>3</v>
      </c>
      <c r="EI84">
        <v>1</v>
      </c>
      <c r="EJ84">
        <v>34</v>
      </c>
      <c r="EK84" t="s">
        <v>7362</v>
      </c>
      <c r="EL84" t="b">
        <v>0</v>
      </c>
      <c r="EM84" t="b">
        <v>0</v>
      </c>
      <c r="EN84">
        <v>24</v>
      </c>
      <c r="EO84">
        <v>1</v>
      </c>
      <c r="EP84">
        <v>90</v>
      </c>
      <c r="EQ84" t="s">
        <v>7363</v>
      </c>
      <c r="ER84" t="s">
        <v>7365</v>
      </c>
      <c r="ES84">
        <v>16</v>
      </c>
      <c r="ET84">
        <v>0</v>
      </c>
      <c r="EU84">
        <v>29.5</v>
      </c>
      <c r="EV84">
        <v>1</v>
      </c>
      <c r="EW84">
        <v>870.25</v>
      </c>
      <c r="EX84">
        <v>4.499809670330265</v>
      </c>
      <c r="EY84">
        <v>9</v>
      </c>
      <c r="EZ84">
        <v>2</v>
      </c>
      <c r="FA84">
        <v>1</v>
      </c>
      <c r="FB84">
        <v>4</v>
      </c>
      <c r="FC84">
        <v>5</v>
      </c>
      <c r="FD84">
        <v>7</v>
      </c>
      <c r="FE84">
        <v>1</v>
      </c>
      <c r="FF84">
        <v>1</v>
      </c>
      <c r="FG84">
        <v>4</v>
      </c>
      <c r="FH84">
        <v>5</v>
      </c>
      <c r="FI84">
        <v>2</v>
      </c>
      <c r="FJ84">
        <v>5</v>
      </c>
      <c r="FK84">
        <v>6</v>
      </c>
      <c r="FL84">
        <v>6</v>
      </c>
      <c r="FM84">
        <v>0</v>
      </c>
      <c r="FN84" t="b">
        <v>1</v>
      </c>
      <c r="FO84" t="b">
        <v>1</v>
      </c>
      <c r="FP84" t="b">
        <v>1</v>
      </c>
      <c r="FQ84" t="b">
        <v>1</v>
      </c>
      <c r="FR84" t="b">
        <v>1</v>
      </c>
      <c r="FS84" t="b">
        <v>0</v>
      </c>
      <c r="FT84" t="b">
        <v>1</v>
      </c>
      <c r="FU84" t="b">
        <v>1</v>
      </c>
      <c r="FV84" t="b">
        <v>1</v>
      </c>
      <c r="FW84" t="b">
        <v>1</v>
      </c>
      <c r="FX84" t="b">
        <v>0</v>
      </c>
      <c r="FY84" t="b">
        <v>0</v>
      </c>
      <c r="FZ84">
        <v>75</v>
      </c>
      <c r="GA84" t="b">
        <v>1</v>
      </c>
      <c r="GB84" t="b">
        <v>1</v>
      </c>
      <c r="GC84" t="b">
        <v>0</v>
      </c>
    </row>
    <row r="85" spans="1:185" x14ac:dyDescent="0.3">
      <c r="A85" s="2">
        <v>44412.247916666667</v>
      </c>
      <c r="B85" t="s">
        <v>1484</v>
      </c>
      <c r="C85" t="s">
        <v>1745</v>
      </c>
      <c r="D85">
        <v>100</v>
      </c>
      <c r="E85">
        <v>489</v>
      </c>
      <c r="F85" t="b">
        <v>1</v>
      </c>
      <c r="G85" t="s">
        <v>1484</v>
      </c>
      <c r="H85" t="s">
        <v>1831</v>
      </c>
      <c r="I85" t="s">
        <v>2182</v>
      </c>
      <c r="J85" t="s">
        <v>2183</v>
      </c>
      <c r="K85" t="s">
        <v>2184</v>
      </c>
      <c r="L85" t="s">
        <v>2268</v>
      </c>
      <c r="M85" t="s">
        <v>2672</v>
      </c>
      <c r="N85" t="s">
        <v>2908</v>
      </c>
      <c r="O85" t="s">
        <v>2919</v>
      </c>
      <c r="P85" t="s">
        <v>2974</v>
      </c>
      <c r="Q85" t="s">
        <v>3003</v>
      </c>
      <c r="R85" t="s">
        <v>3064</v>
      </c>
      <c r="S85" t="s">
        <v>3065</v>
      </c>
      <c r="T85" t="s">
        <v>3068</v>
      </c>
      <c r="U85" t="s">
        <v>3070</v>
      </c>
      <c r="V85" t="s">
        <v>3081</v>
      </c>
      <c r="W85" t="s">
        <v>3082</v>
      </c>
      <c r="Y85" t="s">
        <v>3173</v>
      </c>
      <c r="Z85" t="s">
        <v>3173</v>
      </c>
      <c r="AA85" t="s">
        <v>3174</v>
      </c>
      <c r="AB85" t="s">
        <v>3174</v>
      </c>
      <c r="AC85" t="s">
        <v>3174</v>
      </c>
      <c r="AD85" t="s">
        <v>3173</v>
      </c>
      <c r="AE85" t="s">
        <v>3176</v>
      </c>
      <c r="AF85" t="s">
        <v>3189</v>
      </c>
      <c r="AG85" t="s">
        <v>1315</v>
      </c>
      <c r="AH85" t="s">
        <v>3197</v>
      </c>
      <c r="AI85" t="s">
        <v>3204</v>
      </c>
      <c r="AJ85">
        <v>21146</v>
      </c>
      <c r="AK85" t="s">
        <v>3211</v>
      </c>
      <c r="AL85" t="s">
        <v>3274</v>
      </c>
      <c r="AN85" t="s">
        <v>3293</v>
      </c>
      <c r="AO85" t="s">
        <v>33</v>
      </c>
      <c r="AP85">
        <v>200</v>
      </c>
      <c r="AR85" t="s">
        <v>3379</v>
      </c>
      <c r="AS85" t="s">
        <v>3792</v>
      </c>
      <c r="AT85" t="s">
        <v>4122</v>
      </c>
      <c r="AU85" t="s">
        <v>4203</v>
      </c>
      <c r="AV85" t="s">
        <v>4557</v>
      </c>
      <c r="AW85">
        <v>100</v>
      </c>
      <c r="AX85">
        <v>256</v>
      </c>
      <c r="AY85" t="b">
        <v>1</v>
      </c>
      <c r="AZ85" t="s">
        <v>4557</v>
      </c>
      <c r="BA85" t="s">
        <v>4901</v>
      </c>
      <c r="BB85" t="s">
        <v>2182</v>
      </c>
      <c r="BC85" t="s">
        <v>2183</v>
      </c>
      <c r="BD85" t="s">
        <v>2184</v>
      </c>
      <c r="BE85" t="s">
        <v>2908</v>
      </c>
      <c r="BF85" t="s">
        <v>5252</v>
      </c>
      <c r="BG85" t="s">
        <v>2974</v>
      </c>
      <c r="BH85" t="s">
        <v>3003</v>
      </c>
      <c r="BI85" t="s">
        <v>3174</v>
      </c>
      <c r="BJ85" t="s">
        <v>3174</v>
      </c>
      <c r="BK85" t="s">
        <v>3174</v>
      </c>
      <c r="BL85" t="s">
        <v>3173</v>
      </c>
      <c r="BM85">
        <v>7</v>
      </c>
      <c r="BN85" t="s">
        <v>5369</v>
      </c>
      <c r="BO85" t="s">
        <v>5774</v>
      </c>
      <c r="BP85" t="s">
        <v>6093</v>
      </c>
      <c r="BQ85" t="s">
        <v>6444</v>
      </c>
      <c r="BR85" t="s">
        <v>6528</v>
      </c>
      <c r="BS85" t="s">
        <v>6875</v>
      </c>
      <c r="BT85" t="s">
        <v>6876</v>
      </c>
      <c r="BU85" t="s">
        <v>6880</v>
      </c>
      <c r="BV85" t="s">
        <v>6964</v>
      </c>
      <c r="BW85" t="s">
        <v>2268</v>
      </c>
      <c r="BX85" t="s">
        <v>3792</v>
      </c>
      <c r="BY85" t="s">
        <v>7336</v>
      </c>
      <c r="BZ85" t="s">
        <v>7337</v>
      </c>
      <c r="CA85" t="s">
        <v>33</v>
      </c>
      <c r="CB85" t="s">
        <v>7338</v>
      </c>
      <c r="CC85" t="s">
        <v>3379</v>
      </c>
      <c r="CD85" t="s">
        <v>2672</v>
      </c>
      <c r="CE85" t="b">
        <v>0</v>
      </c>
      <c r="CF85">
        <v>7</v>
      </c>
      <c r="CG85">
        <v>0</v>
      </c>
      <c r="CH85" t="b">
        <v>1</v>
      </c>
      <c r="CI85" t="b">
        <v>0</v>
      </c>
      <c r="CJ85" t="b">
        <v>0</v>
      </c>
      <c r="CK85" t="b">
        <v>1</v>
      </c>
      <c r="CL85" t="s">
        <v>3174</v>
      </c>
      <c r="CM85" t="b">
        <v>0</v>
      </c>
      <c r="CN85" t="b">
        <v>1</v>
      </c>
      <c r="CO85" t="b">
        <v>0</v>
      </c>
      <c r="CP85" t="b">
        <v>0</v>
      </c>
      <c r="CQ85" t="b">
        <v>0</v>
      </c>
      <c r="CR85" t="s">
        <v>3173</v>
      </c>
      <c r="CS85" t="b">
        <v>0</v>
      </c>
      <c r="CT85" t="b">
        <v>1</v>
      </c>
      <c r="CU85" t="b">
        <v>0</v>
      </c>
      <c r="CV85" t="b">
        <v>0</v>
      </c>
      <c r="CW85" t="b">
        <v>0</v>
      </c>
      <c r="CX85" t="s">
        <v>3173</v>
      </c>
      <c r="CY85" t="b">
        <v>0</v>
      </c>
      <c r="CZ85" t="b">
        <v>0</v>
      </c>
      <c r="DA85" t="b">
        <v>0</v>
      </c>
      <c r="DB85" t="b">
        <v>0</v>
      </c>
      <c r="DC85" t="b">
        <v>0</v>
      </c>
      <c r="DD85" t="s">
        <v>3173</v>
      </c>
      <c r="DE85" t="b">
        <v>1</v>
      </c>
      <c r="DF85" t="b">
        <v>1</v>
      </c>
      <c r="DG85" t="b">
        <v>0</v>
      </c>
      <c r="DH85" t="b">
        <v>0</v>
      </c>
      <c r="DI85" t="b">
        <v>0</v>
      </c>
      <c r="DJ85" t="s">
        <v>3173</v>
      </c>
      <c r="DK85" t="b">
        <v>0</v>
      </c>
      <c r="DL85" t="b">
        <v>1</v>
      </c>
      <c r="DM85" t="b">
        <v>0</v>
      </c>
      <c r="DN85" t="b">
        <v>0</v>
      </c>
      <c r="DO85" t="b">
        <v>0</v>
      </c>
      <c r="DP85" t="s">
        <v>3173</v>
      </c>
      <c r="DQ85" t="b">
        <v>0</v>
      </c>
      <c r="DR85" t="b">
        <v>1</v>
      </c>
      <c r="DS85" t="b">
        <v>0</v>
      </c>
      <c r="DT85" t="b">
        <v>0</v>
      </c>
      <c r="DU85" t="b">
        <v>1</v>
      </c>
      <c r="DV85" t="s">
        <v>3174</v>
      </c>
      <c r="DW85" t="b">
        <v>0</v>
      </c>
      <c r="DX85" t="b">
        <v>1</v>
      </c>
      <c r="DY85" t="b">
        <v>0</v>
      </c>
      <c r="DZ85" t="b">
        <v>0</v>
      </c>
      <c r="EA85" t="b">
        <v>1</v>
      </c>
      <c r="EB85" t="s">
        <v>3174</v>
      </c>
      <c r="EC85" t="b">
        <v>0</v>
      </c>
      <c r="ED85">
        <v>3</v>
      </c>
      <c r="EE85" t="b">
        <v>1</v>
      </c>
      <c r="EF85" t="b">
        <v>1</v>
      </c>
      <c r="EG85" t="b">
        <v>0</v>
      </c>
      <c r="EH85">
        <v>4</v>
      </c>
      <c r="EI85">
        <v>0</v>
      </c>
      <c r="EJ85">
        <v>27</v>
      </c>
      <c r="EK85" t="s">
        <v>7362</v>
      </c>
      <c r="EL85" t="b">
        <v>0</v>
      </c>
      <c r="EM85" t="b">
        <v>0</v>
      </c>
      <c r="EN85">
        <v>24</v>
      </c>
      <c r="EO85">
        <v>1</v>
      </c>
      <c r="EP85">
        <v>10</v>
      </c>
      <c r="EQ85" t="s">
        <v>7363</v>
      </c>
      <c r="ER85" t="s">
        <v>2831</v>
      </c>
      <c r="ES85">
        <v>16</v>
      </c>
      <c r="ET85">
        <v>1</v>
      </c>
      <c r="EU85">
        <v>29.5</v>
      </c>
      <c r="EV85">
        <v>0</v>
      </c>
      <c r="EW85">
        <v>870.25</v>
      </c>
      <c r="EX85">
        <v>2.3025850929940459</v>
      </c>
      <c r="EY85">
        <v>5</v>
      </c>
      <c r="EZ85">
        <v>4</v>
      </c>
      <c r="FA85">
        <v>3</v>
      </c>
      <c r="FB85">
        <v>2</v>
      </c>
      <c r="FC85">
        <v>3</v>
      </c>
      <c r="FD85">
        <v>2</v>
      </c>
      <c r="FE85">
        <v>1</v>
      </c>
      <c r="FF85">
        <v>2</v>
      </c>
      <c r="FG85">
        <v>3</v>
      </c>
      <c r="FH85">
        <v>2</v>
      </c>
      <c r="FI85">
        <v>1</v>
      </c>
      <c r="FJ85">
        <v>1</v>
      </c>
      <c r="FK85">
        <v>6</v>
      </c>
      <c r="FL85">
        <v>6</v>
      </c>
      <c r="FM85">
        <v>0</v>
      </c>
      <c r="FN85" t="b">
        <v>0</v>
      </c>
      <c r="FO85" t="b">
        <v>0</v>
      </c>
      <c r="FP85" t="b">
        <v>1</v>
      </c>
      <c r="FQ85" t="b">
        <v>0</v>
      </c>
      <c r="FR85" t="b">
        <v>0</v>
      </c>
      <c r="FS85" t="b">
        <v>0</v>
      </c>
      <c r="FT85" t="b">
        <v>0</v>
      </c>
      <c r="FU85" t="b">
        <v>1</v>
      </c>
      <c r="FV85" t="b">
        <v>0</v>
      </c>
      <c r="FW85" t="b">
        <v>1</v>
      </c>
      <c r="FX85" t="b">
        <v>1</v>
      </c>
      <c r="FY85" t="b">
        <v>1</v>
      </c>
      <c r="FZ85">
        <v>41.666666666666671</v>
      </c>
      <c r="GA85" t="b">
        <v>1</v>
      </c>
      <c r="GB85" t="b">
        <v>1</v>
      </c>
      <c r="GC85" t="b">
        <v>1</v>
      </c>
    </row>
    <row r="86" spans="1:185" x14ac:dyDescent="0.3">
      <c r="A86" s="2">
        <v>44412.248611111107</v>
      </c>
      <c r="B86" t="s">
        <v>1487</v>
      </c>
      <c r="C86" t="s">
        <v>1745</v>
      </c>
      <c r="D86">
        <v>100</v>
      </c>
      <c r="E86">
        <v>290</v>
      </c>
      <c r="F86" t="b">
        <v>1</v>
      </c>
      <c r="G86" t="s">
        <v>1487</v>
      </c>
      <c r="H86" t="s">
        <v>1832</v>
      </c>
      <c r="I86" t="s">
        <v>2182</v>
      </c>
      <c r="J86" t="s">
        <v>2183</v>
      </c>
      <c r="K86" t="s">
        <v>2184</v>
      </c>
      <c r="L86" t="s">
        <v>2269</v>
      </c>
      <c r="M86" t="s">
        <v>2673</v>
      </c>
      <c r="N86" t="s">
        <v>2908</v>
      </c>
      <c r="O86" t="s">
        <v>2920</v>
      </c>
      <c r="P86" t="s">
        <v>2974</v>
      </c>
      <c r="Q86" t="s">
        <v>3025</v>
      </c>
      <c r="R86" t="s">
        <v>3063</v>
      </c>
      <c r="S86" t="s">
        <v>3066</v>
      </c>
      <c r="T86" t="s">
        <v>3068</v>
      </c>
      <c r="U86" t="s">
        <v>3070</v>
      </c>
      <c r="V86" t="s">
        <v>3079</v>
      </c>
      <c r="W86" t="s">
        <v>3082</v>
      </c>
      <c r="Y86" t="s">
        <v>3173</v>
      </c>
      <c r="Z86" t="s">
        <v>3174</v>
      </c>
      <c r="AA86" t="s">
        <v>3174</v>
      </c>
      <c r="AB86" t="s">
        <v>3173</v>
      </c>
      <c r="AC86" t="s">
        <v>3174</v>
      </c>
      <c r="AD86" t="s">
        <v>3173</v>
      </c>
      <c r="AE86" t="s">
        <v>3176</v>
      </c>
      <c r="AF86" t="s">
        <v>3191</v>
      </c>
      <c r="AG86" t="s">
        <v>1315</v>
      </c>
      <c r="AH86" t="s">
        <v>3199</v>
      </c>
      <c r="AI86" t="s">
        <v>3203</v>
      </c>
      <c r="AJ86">
        <v>87111</v>
      </c>
      <c r="AK86" t="s">
        <v>3236</v>
      </c>
      <c r="AL86" t="s">
        <v>3274</v>
      </c>
      <c r="AN86" t="s">
        <v>3293</v>
      </c>
      <c r="AO86" t="s">
        <v>33</v>
      </c>
      <c r="AP86">
        <v>200</v>
      </c>
      <c r="AR86" t="s">
        <v>3380</v>
      </c>
      <c r="AS86" t="s">
        <v>3793</v>
      </c>
      <c r="AT86" t="s">
        <v>4122</v>
      </c>
      <c r="AU86" t="s">
        <v>4204</v>
      </c>
      <c r="AV86" t="s">
        <v>4558</v>
      </c>
      <c r="AW86">
        <v>100</v>
      </c>
      <c r="AX86">
        <v>438</v>
      </c>
      <c r="AY86" t="b">
        <v>1</v>
      </c>
      <c r="AZ86" t="s">
        <v>4558</v>
      </c>
      <c r="BA86" t="s">
        <v>4902</v>
      </c>
      <c r="BB86" t="s">
        <v>2182</v>
      </c>
      <c r="BC86" t="s">
        <v>2183</v>
      </c>
      <c r="BD86" t="s">
        <v>2184</v>
      </c>
      <c r="BE86" t="s">
        <v>2908</v>
      </c>
      <c r="BF86" t="s">
        <v>5252</v>
      </c>
      <c r="BG86" t="s">
        <v>2974</v>
      </c>
      <c r="BH86" t="s">
        <v>3025</v>
      </c>
      <c r="BI86" t="s">
        <v>3174</v>
      </c>
      <c r="BJ86" t="s">
        <v>3174</v>
      </c>
      <c r="BK86" t="s">
        <v>3174</v>
      </c>
      <c r="BL86" t="s">
        <v>3173</v>
      </c>
      <c r="BM86">
        <v>7</v>
      </c>
      <c r="BN86" t="s">
        <v>5370</v>
      </c>
      <c r="BO86" t="s">
        <v>5775</v>
      </c>
      <c r="BP86" t="s">
        <v>6094</v>
      </c>
      <c r="BQ86" t="s">
        <v>6444</v>
      </c>
      <c r="BR86" t="s">
        <v>6529</v>
      </c>
      <c r="BS86" t="s">
        <v>6875</v>
      </c>
      <c r="BT86" t="s">
        <v>6876</v>
      </c>
      <c r="BU86" t="s">
        <v>6880</v>
      </c>
      <c r="BV86" t="s">
        <v>6965</v>
      </c>
      <c r="BW86" t="s">
        <v>2269</v>
      </c>
      <c r="BX86" t="s">
        <v>3793</v>
      </c>
      <c r="BY86" t="s">
        <v>7336</v>
      </c>
      <c r="BZ86" t="s">
        <v>7337</v>
      </c>
      <c r="CA86" t="s">
        <v>33</v>
      </c>
      <c r="CB86" t="s">
        <v>7338</v>
      </c>
      <c r="CC86" t="s">
        <v>3380</v>
      </c>
      <c r="CD86" t="s">
        <v>2673</v>
      </c>
      <c r="CE86" t="b">
        <v>0</v>
      </c>
      <c r="CF86">
        <v>8</v>
      </c>
      <c r="CG86">
        <v>0</v>
      </c>
      <c r="CH86" t="b">
        <v>1</v>
      </c>
      <c r="CI86" t="b">
        <v>0</v>
      </c>
      <c r="CJ86" t="b">
        <v>0</v>
      </c>
      <c r="CK86" t="b">
        <v>0</v>
      </c>
      <c r="CL86" t="s">
        <v>3173</v>
      </c>
      <c r="CM86" t="b">
        <v>0</v>
      </c>
      <c r="CN86" t="b">
        <v>1</v>
      </c>
      <c r="CO86" t="b">
        <v>0</v>
      </c>
      <c r="CP86" t="b">
        <v>0</v>
      </c>
      <c r="CQ86" t="b">
        <v>1</v>
      </c>
      <c r="CR86" t="s">
        <v>3174</v>
      </c>
      <c r="CS86" t="b">
        <v>0</v>
      </c>
      <c r="CT86" t="b">
        <v>1</v>
      </c>
      <c r="CU86" t="b">
        <v>0</v>
      </c>
      <c r="CV86" t="b">
        <v>0</v>
      </c>
      <c r="CW86" t="b">
        <v>0</v>
      </c>
      <c r="CX86" t="s">
        <v>3173</v>
      </c>
      <c r="CY86" t="b">
        <v>0</v>
      </c>
      <c r="CZ86" t="b">
        <v>1</v>
      </c>
      <c r="DA86" t="b">
        <v>0</v>
      </c>
      <c r="DB86" t="b">
        <v>0</v>
      </c>
      <c r="DC86" t="b">
        <v>1</v>
      </c>
      <c r="DD86" t="s">
        <v>3174</v>
      </c>
      <c r="DE86" t="b">
        <v>0</v>
      </c>
      <c r="DF86" t="b">
        <v>1</v>
      </c>
      <c r="DG86" t="b">
        <v>0</v>
      </c>
      <c r="DH86" t="b">
        <v>0</v>
      </c>
      <c r="DI86" t="b">
        <v>0</v>
      </c>
      <c r="DJ86" t="s">
        <v>3173</v>
      </c>
      <c r="DK86" t="b">
        <v>0</v>
      </c>
      <c r="DL86" t="b">
        <v>1</v>
      </c>
      <c r="DM86" t="b">
        <v>0</v>
      </c>
      <c r="DN86" t="b">
        <v>0</v>
      </c>
      <c r="DO86" t="b">
        <v>0</v>
      </c>
      <c r="DP86" t="s">
        <v>3173</v>
      </c>
      <c r="DQ86" t="b">
        <v>0</v>
      </c>
      <c r="DR86" t="b">
        <v>1</v>
      </c>
      <c r="DS86" t="b">
        <v>0</v>
      </c>
      <c r="DT86" t="b">
        <v>0</v>
      </c>
      <c r="DU86" t="b">
        <v>0</v>
      </c>
      <c r="DV86" t="s">
        <v>3173</v>
      </c>
      <c r="DW86" t="b">
        <v>0</v>
      </c>
      <c r="DX86" t="b">
        <v>1</v>
      </c>
      <c r="DY86" t="b">
        <v>0</v>
      </c>
      <c r="DZ86" t="b">
        <v>0</v>
      </c>
      <c r="EA86" t="b">
        <v>0</v>
      </c>
      <c r="EB86" t="s">
        <v>3173</v>
      </c>
      <c r="EC86" t="b">
        <v>0</v>
      </c>
      <c r="ED86">
        <v>3</v>
      </c>
      <c r="EE86" t="b">
        <v>1</v>
      </c>
      <c r="EF86" t="b">
        <v>1</v>
      </c>
      <c r="EG86" t="b">
        <v>0</v>
      </c>
      <c r="EH86">
        <v>2</v>
      </c>
      <c r="EI86">
        <v>1</v>
      </c>
      <c r="EJ86">
        <v>31</v>
      </c>
      <c r="EK86" t="s">
        <v>7362</v>
      </c>
      <c r="EL86" t="b">
        <v>0</v>
      </c>
      <c r="EM86" t="b">
        <v>0</v>
      </c>
      <c r="EN86">
        <v>24</v>
      </c>
      <c r="EO86">
        <v>1</v>
      </c>
      <c r="EP86">
        <v>175</v>
      </c>
      <c r="EQ86" t="s">
        <v>7363</v>
      </c>
      <c r="ER86" t="s">
        <v>2831</v>
      </c>
      <c r="ES86">
        <v>18</v>
      </c>
      <c r="ET86">
        <v>1</v>
      </c>
      <c r="EU86">
        <v>49.5</v>
      </c>
      <c r="EV86">
        <v>1</v>
      </c>
      <c r="EW86">
        <v>2450.25</v>
      </c>
      <c r="EX86">
        <v>5.1647859739235136</v>
      </c>
      <c r="EY86">
        <v>8</v>
      </c>
      <c r="EZ86">
        <v>3</v>
      </c>
      <c r="FA86">
        <v>1</v>
      </c>
      <c r="FB86">
        <v>4</v>
      </c>
      <c r="FC86">
        <v>4</v>
      </c>
      <c r="FD86">
        <v>5</v>
      </c>
      <c r="FE86">
        <v>1</v>
      </c>
      <c r="FF86">
        <v>2</v>
      </c>
      <c r="FG86">
        <v>3</v>
      </c>
      <c r="FH86">
        <v>5</v>
      </c>
      <c r="FI86">
        <v>1</v>
      </c>
      <c r="FJ86">
        <v>4</v>
      </c>
      <c r="FK86">
        <v>7</v>
      </c>
      <c r="FL86">
        <v>5</v>
      </c>
      <c r="FM86">
        <v>0</v>
      </c>
      <c r="FN86" t="b">
        <v>1</v>
      </c>
      <c r="FO86" t="b">
        <v>1</v>
      </c>
      <c r="FP86" t="b">
        <v>1</v>
      </c>
      <c r="FQ86" t="b">
        <v>1</v>
      </c>
      <c r="FR86" t="b">
        <v>0</v>
      </c>
      <c r="FS86" t="b">
        <v>0</v>
      </c>
      <c r="FT86" t="b">
        <v>1</v>
      </c>
      <c r="FU86" t="b">
        <v>0</v>
      </c>
      <c r="FV86" t="b">
        <v>0</v>
      </c>
      <c r="FW86" t="b">
        <v>1</v>
      </c>
      <c r="FX86" t="b">
        <v>1</v>
      </c>
      <c r="FY86" t="b">
        <v>1</v>
      </c>
      <c r="FZ86">
        <v>66.666666666666657</v>
      </c>
      <c r="GA86" t="b">
        <v>1</v>
      </c>
      <c r="GB86" t="b">
        <v>1</v>
      </c>
      <c r="GC86" t="b">
        <v>1</v>
      </c>
    </row>
    <row r="87" spans="1:185" x14ac:dyDescent="0.3">
      <c r="A87" s="2">
        <v>44412.249305555553</v>
      </c>
      <c r="B87" t="s">
        <v>1488</v>
      </c>
      <c r="C87" t="s">
        <v>1745</v>
      </c>
      <c r="D87">
        <v>100</v>
      </c>
      <c r="E87">
        <v>170</v>
      </c>
      <c r="F87" t="b">
        <v>1</v>
      </c>
      <c r="G87" t="s">
        <v>1488</v>
      </c>
      <c r="H87" t="s">
        <v>1833</v>
      </c>
      <c r="I87" t="s">
        <v>2182</v>
      </c>
      <c r="J87" t="s">
        <v>2183</v>
      </c>
      <c r="K87" t="s">
        <v>2184</v>
      </c>
      <c r="L87" t="s">
        <v>2270</v>
      </c>
      <c r="M87" t="s">
        <v>2674</v>
      </c>
      <c r="N87" t="s">
        <v>2910</v>
      </c>
      <c r="O87" t="s">
        <v>2924</v>
      </c>
      <c r="P87" t="s">
        <v>2977</v>
      </c>
      <c r="Q87" t="s">
        <v>3026</v>
      </c>
      <c r="R87" t="s">
        <v>3064</v>
      </c>
      <c r="S87" t="s">
        <v>3066</v>
      </c>
      <c r="T87" t="s">
        <v>3068</v>
      </c>
      <c r="U87" t="s">
        <v>3070</v>
      </c>
      <c r="V87" t="s">
        <v>3081</v>
      </c>
      <c r="W87" t="s">
        <v>3082</v>
      </c>
      <c r="AE87" t="s">
        <v>3176</v>
      </c>
      <c r="AF87" t="s">
        <v>3187</v>
      </c>
      <c r="AG87" t="s">
        <v>3192</v>
      </c>
      <c r="AH87" t="s">
        <v>3196</v>
      </c>
      <c r="AI87" t="s">
        <v>3204</v>
      </c>
      <c r="AJ87">
        <v>19902</v>
      </c>
      <c r="AN87" t="s">
        <v>3293</v>
      </c>
      <c r="AO87" t="s">
        <v>30</v>
      </c>
      <c r="AP87">
        <v>200</v>
      </c>
      <c r="AR87" t="s">
        <v>3381</v>
      </c>
      <c r="AS87" t="s">
        <v>3794</v>
      </c>
      <c r="AT87" t="s">
        <v>4122</v>
      </c>
      <c r="AU87" t="s">
        <v>4205</v>
      </c>
      <c r="AV87" t="s">
        <v>4559</v>
      </c>
      <c r="AW87">
        <v>100</v>
      </c>
      <c r="AX87">
        <v>291</v>
      </c>
      <c r="AY87" t="b">
        <v>1</v>
      </c>
      <c r="AZ87" t="s">
        <v>4559</v>
      </c>
      <c r="BA87" t="s">
        <v>4903</v>
      </c>
      <c r="BB87" t="s">
        <v>2182</v>
      </c>
      <c r="BC87" t="s">
        <v>2183</v>
      </c>
      <c r="BD87" t="s">
        <v>2184</v>
      </c>
      <c r="BE87" t="s">
        <v>2910</v>
      </c>
      <c r="BF87" t="s">
        <v>2921</v>
      </c>
      <c r="BG87" t="s">
        <v>2977</v>
      </c>
      <c r="BH87" t="s">
        <v>3026</v>
      </c>
      <c r="BI87" t="s">
        <v>3174</v>
      </c>
      <c r="BJ87" t="s">
        <v>3174</v>
      </c>
      <c r="BK87" t="s">
        <v>3174</v>
      </c>
      <c r="BL87" t="s">
        <v>3173</v>
      </c>
      <c r="BM87">
        <v>7</v>
      </c>
      <c r="BN87" t="s">
        <v>5371</v>
      </c>
      <c r="BO87" t="s">
        <v>5776</v>
      </c>
      <c r="BP87" t="s">
        <v>6095</v>
      </c>
      <c r="BQ87" t="s">
        <v>6444</v>
      </c>
      <c r="BR87" t="s">
        <v>6530</v>
      </c>
      <c r="BS87" t="s">
        <v>6875</v>
      </c>
      <c r="BT87" t="s">
        <v>6876</v>
      </c>
      <c r="BU87" t="s">
        <v>6879</v>
      </c>
      <c r="BV87" t="s">
        <v>6966</v>
      </c>
      <c r="BW87" t="s">
        <v>2270</v>
      </c>
      <c r="BX87" t="s">
        <v>3794</v>
      </c>
      <c r="BY87" t="s">
        <v>7336</v>
      </c>
      <c r="BZ87" t="s">
        <v>7337</v>
      </c>
      <c r="CA87" t="s">
        <v>30</v>
      </c>
      <c r="CB87" t="s">
        <v>7338</v>
      </c>
      <c r="CC87" t="s">
        <v>3381</v>
      </c>
      <c r="CD87" t="s">
        <v>2674</v>
      </c>
      <c r="CE87" t="b">
        <v>0</v>
      </c>
      <c r="CF87">
        <v>8</v>
      </c>
      <c r="CG87">
        <v>0</v>
      </c>
      <c r="CH87" t="b">
        <v>1</v>
      </c>
      <c r="CI87" t="b">
        <v>0</v>
      </c>
      <c r="CJ87" t="b">
        <v>0</v>
      </c>
      <c r="CK87" t="b">
        <v>0</v>
      </c>
      <c r="CL87" t="s">
        <v>3173</v>
      </c>
      <c r="CM87" t="b">
        <v>0</v>
      </c>
      <c r="CN87" t="b">
        <v>1</v>
      </c>
      <c r="CO87" t="b">
        <v>0</v>
      </c>
      <c r="CP87" t="b">
        <v>0</v>
      </c>
      <c r="CQ87" t="b">
        <v>0</v>
      </c>
      <c r="CR87" t="s">
        <v>3173</v>
      </c>
      <c r="CS87" t="b">
        <v>0</v>
      </c>
      <c r="CT87" t="b">
        <v>1</v>
      </c>
      <c r="CU87" t="b">
        <v>0</v>
      </c>
      <c r="CV87" t="b">
        <v>0</v>
      </c>
      <c r="CW87" t="b">
        <v>0</v>
      </c>
      <c r="CX87" t="s">
        <v>3173</v>
      </c>
      <c r="CY87" t="b">
        <v>0</v>
      </c>
      <c r="CZ87" t="b">
        <v>1</v>
      </c>
      <c r="DA87" t="b">
        <v>0</v>
      </c>
      <c r="DB87" t="b">
        <v>0</v>
      </c>
      <c r="DC87" t="b">
        <v>0</v>
      </c>
      <c r="DD87" t="s">
        <v>3173</v>
      </c>
      <c r="DE87" t="b">
        <v>0</v>
      </c>
      <c r="DF87" t="b">
        <v>1</v>
      </c>
      <c r="DG87" t="b">
        <v>0</v>
      </c>
      <c r="DH87" t="b">
        <v>0</v>
      </c>
      <c r="DI87" t="b">
        <v>0</v>
      </c>
      <c r="DJ87" t="s">
        <v>3173</v>
      </c>
      <c r="DK87" t="b">
        <v>0</v>
      </c>
      <c r="DL87" t="b">
        <v>1</v>
      </c>
      <c r="DM87" t="b">
        <v>0</v>
      </c>
      <c r="DN87" t="b">
        <v>0</v>
      </c>
      <c r="DO87" t="b">
        <v>0</v>
      </c>
      <c r="DP87" t="s">
        <v>3173</v>
      </c>
      <c r="DQ87" t="b">
        <v>0</v>
      </c>
      <c r="DR87" t="b">
        <v>1</v>
      </c>
      <c r="DS87" t="b">
        <v>0</v>
      </c>
      <c r="DT87" t="b">
        <v>0</v>
      </c>
      <c r="DU87" t="b">
        <v>0</v>
      </c>
      <c r="DV87" t="s">
        <v>3173</v>
      </c>
      <c r="DW87" t="b">
        <v>0</v>
      </c>
      <c r="DX87" t="b">
        <v>1</v>
      </c>
      <c r="DY87" t="b">
        <v>0</v>
      </c>
      <c r="DZ87" t="b">
        <v>0</v>
      </c>
      <c r="EA87" t="b">
        <v>0</v>
      </c>
      <c r="EB87" t="s">
        <v>3173</v>
      </c>
      <c r="EC87" t="b">
        <v>0</v>
      </c>
      <c r="ED87">
        <v>3</v>
      </c>
      <c r="EE87" t="b">
        <v>1</v>
      </c>
      <c r="EF87" t="b">
        <v>0</v>
      </c>
      <c r="EG87" t="b">
        <v>0</v>
      </c>
      <c r="EH87">
        <v>1</v>
      </c>
      <c r="EI87">
        <v>0</v>
      </c>
      <c r="EJ87">
        <v>33</v>
      </c>
      <c r="EK87" t="s">
        <v>7362</v>
      </c>
      <c r="EL87" t="b">
        <v>0</v>
      </c>
      <c r="EM87" t="b">
        <v>0</v>
      </c>
      <c r="EN87">
        <v>24</v>
      </c>
      <c r="EO87">
        <v>0</v>
      </c>
      <c r="EP87">
        <v>10</v>
      </c>
      <c r="EQ87" t="s">
        <v>7363</v>
      </c>
      <c r="ER87" t="s">
        <v>2831</v>
      </c>
      <c r="ES87">
        <v>13</v>
      </c>
      <c r="ET87">
        <v>0</v>
      </c>
      <c r="EU87">
        <v>21.5</v>
      </c>
      <c r="EV87">
        <v>0</v>
      </c>
      <c r="EW87">
        <v>462.25</v>
      </c>
      <c r="EX87">
        <v>2.3025850929940459</v>
      </c>
      <c r="EY87">
        <v>6</v>
      </c>
      <c r="EZ87">
        <v>5</v>
      </c>
      <c r="FA87">
        <v>1</v>
      </c>
      <c r="FB87">
        <v>4</v>
      </c>
      <c r="FC87">
        <v>2</v>
      </c>
      <c r="FD87">
        <v>3</v>
      </c>
      <c r="FE87">
        <v>1</v>
      </c>
      <c r="FF87">
        <v>2</v>
      </c>
      <c r="FG87">
        <v>3</v>
      </c>
      <c r="FH87">
        <v>3</v>
      </c>
      <c r="FI87">
        <v>1</v>
      </c>
      <c r="FJ87">
        <v>2</v>
      </c>
      <c r="FK87">
        <v>9</v>
      </c>
      <c r="FL87">
        <v>3</v>
      </c>
      <c r="FM87">
        <v>0</v>
      </c>
      <c r="FN87" t="b">
        <v>1</v>
      </c>
      <c r="FO87" t="b">
        <v>0</v>
      </c>
      <c r="FP87" t="b">
        <v>1</v>
      </c>
      <c r="FQ87" t="b">
        <v>0</v>
      </c>
      <c r="FR87" t="b">
        <v>0</v>
      </c>
      <c r="FS87" t="b">
        <v>0</v>
      </c>
      <c r="FT87" t="b">
        <v>1</v>
      </c>
      <c r="FU87" t="b">
        <v>0</v>
      </c>
      <c r="FV87" t="b">
        <v>0</v>
      </c>
      <c r="FW87" t="b">
        <v>1</v>
      </c>
      <c r="FX87" t="b">
        <v>1</v>
      </c>
      <c r="FY87" t="b">
        <v>1</v>
      </c>
      <c r="FZ87">
        <v>50</v>
      </c>
      <c r="GA87" t="b">
        <v>1</v>
      </c>
      <c r="GB87" t="b">
        <v>1</v>
      </c>
      <c r="GC87" t="b">
        <v>1</v>
      </c>
    </row>
    <row r="88" spans="1:185" x14ac:dyDescent="0.3">
      <c r="A88" s="2">
        <v>44412.249305555553</v>
      </c>
      <c r="B88" t="s">
        <v>1486</v>
      </c>
      <c r="C88" t="s">
        <v>1745</v>
      </c>
      <c r="D88">
        <v>100</v>
      </c>
      <c r="E88">
        <v>103</v>
      </c>
      <c r="F88" t="b">
        <v>1</v>
      </c>
      <c r="G88" t="s">
        <v>1486</v>
      </c>
      <c r="H88" t="s">
        <v>1834</v>
      </c>
      <c r="I88" t="s">
        <v>2182</v>
      </c>
      <c r="J88" t="s">
        <v>2183</v>
      </c>
      <c r="K88" t="s">
        <v>2184</v>
      </c>
      <c r="L88" t="s">
        <v>2271</v>
      </c>
      <c r="M88" t="s">
        <v>2675</v>
      </c>
      <c r="N88" t="s">
        <v>2908</v>
      </c>
      <c r="O88" t="s">
        <v>2919</v>
      </c>
      <c r="P88" t="s">
        <v>2974</v>
      </c>
      <c r="Q88" t="s">
        <v>3023</v>
      </c>
      <c r="R88" t="s">
        <v>3063</v>
      </c>
      <c r="S88" t="s">
        <v>3065</v>
      </c>
      <c r="T88" t="s">
        <v>3067</v>
      </c>
      <c r="U88" t="s">
        <v>3070</v>
      </c>
      <c r="V88" t="s">
        <v>3077</v>
      </c>
      <c r="W88" t="s">
        <v>3082</v>
      </c>
      <c r="AE88" t="s">
        <v>3176</v>
      </c>
      <c r="AF88" t="s">
        <v>3187</v>
      </c>
      <c r="AG88" t="s">
        <v>3192</v>
      </c>
      <c r="AH88" t="s">
        <v>3198</v>
      </c>
      <c r="AI88" t="s">
        <v>3203</v>
      </c>
      <c r="AJ88">
        <v>33157</v>
      </c>
      <c r="AK88" t="s">
        <v>3235</v>
      </c>
      <c r="AL88" t="s">
        <v>3274</v>
      </c>
      <c r="AN88" t="s">
        <v>3293</v>
      </c>
      <c r="AO88" t="s">
        <v>31</v>
      </c>
      <c r="AP88">
        <v>200</v>
      </c>
      <c r="AR88" t="s">
        <v>3382</v>
      </c>
      <c r="AS88" t="s">
        <v>3795</v>
      </c>
      <c r="AT88" t="s">
        <v>4122</v>
      </c>
      <c r="AU88" t="s">
        <v>4206</v>
      </c>
      <c r="AV88" t="s">
        <v>4560</v>
      </c>
      <c r="AW88">
        <v>100</v>
      </c>
      <c r="AX88">
        <v>249</v>
      </c>
      <c r="AY88" t="b">
        <v>1</v>
      </c>
      <c r="AZ88" t="s">
        <v>4560</v>
      </c>
      <c r="BA88" t="s">
        <v>4904</v>
      </c>
      <c r="BB88" t="s">
        <v>2182</v>
      </c>
      <c r="BC88" t="s">
        <v>2183</v>
      </c>
      <c r="BD88" t="s">
        <v>2184</v>
      </c>
      <c r="BE88" t="s">
        <v>2908</v>
      </c>
      <c r="BF88" t="s">
        <v>5252</v>
      </c>
      <c r="BG88" t="s">
        <v>2974</v>
      </c>
      <c r="BH88" t="s">
        <v>3023</v>
      </c>
      <c r="BI88" t="s">
        <v>3173</v>
      </c>
      <c r="BJ88" t="s">
        <v>3173</v>
      </c>
      <c r="BK88" t="s">
        <v>3174</v>
      </c>
      <c r="BL88" t="s">
        <v>3173</v>
      </c>
      <c r="BM88">
        <v>7</v>
      </c>
      <c r="BN88" t="s">
        <v>5372</v>
      </c>
      <c r="BO88" t="s">
        <v>5777</v>
      </c>
      <c r="BP88" t="s">
        <v>6096</v>
      </c>
      <c r="BQ88" t="s">
        <v>6444</v>
      </c>
      <c r="BR88" t="s">
        <v>6531</v>
      </c>
      <c r="BS88" t="s">
        <v>6875</v>
      </c>
      <c r="BT88" t="s">
        <v>6876</v>
      </c>
      <c r="BU88" t="s">
        <v>6878</v>
      </c>
      <c r="BV88" t="s">
        <v>6967</v>
      </c>
      <c r="BW88" t="s">
        <v>2271</v>
      </c>
      <c r="BX88" t="s">
        <v>3795</v>
      </c>
      <c r="BY88" t="s">
        <v>7336</v>
      </c>
      <c r="BZ88" t="s">
        <v>7337</v>
      </c>
      <c r="CA88" t="s">
        <v>31</v>
      </c>
      <c r="CB88" t="s">
        <v>7338</v>
      </c>
      <c r="CC88" t="s">
        <v>3382</v>
      </c>
      <c r="CD88" t="s">
        <v>2675</v>
      </c>
      <c r="CE88" t="b">
        <v>0</v>
      </c>
      <c r="CF88">
        <v>8</v>
      </c>
      <c r="CG88">
        <v>0</v>
      </c>
      <c r="CH88" t="b">
        <v>0</v>
      </c>
      <c r="CI88" t="b">
        <v>0</v>
      </c>
      <c r="CJ88" t="b">
        <v>0</v>
      </c>
      <c r="CK88" t="b">
        <v>1</v>
      </c>
      <c r="CL88" t="s">
        <v>3174</v>
      </c>
      <c r="CM88" t="b">
        <v>0</v>
      </c>
      <c r="CN88" t="b">
        <v>1</v>
      </c>
      <c r="CO88" t="b">
        <v>0</v>
      </c>
      <c r="CP88" t="b">
        <v>0</v>
      </c>
      <c r="CQ88" t="b">
        <v>1</v>
      </c>
      <c r="CR88" t="s">
        <v>3174</v>
      </c>
      <c r="CS88" t="b">
        <v>0</v>
      </c>
      <c r="CT88" t="b">
        <v>1</v>
      </c>
      <c r="CU88" t="b">
        <v>0</v>
      </c>
      <c r="CV88" t="b">
        <v>0</v>
      </c>
      <c r="CW88" t="b">
        <v>0</v>
      </c>
      <c r="CX88" t="s">
        <v>3173</v>
      </c>
      <c r="CY88" t="b">
        <v>0</v>
      </c>
      <c r="CZ88" t="b">
        <v>1</v>
      </c>
      <c r="DA88" t="b">
        <v>0</v>
      </c>
      <c r="DB88" t="b">
        <v>0</v>
      </c>
      <c r="DC88" t="b">
        <v>0</v>
      </c>
      <c r="DD88" t="s">
        <v>3173</v>
      </c>
      <c r="DE88" t="b">
        <v>0</v>
      </c>
      <c r="DF88" t="b">
        <v>1</v>
      </c>
      <c r="DG88" t="b">
        <v>0</v>
      </c>
      <c r="DH88" t="b">
        <v>0</v>
      </c>
      <c r="DI88" t="b">
        <v>0</v>
      </c>
      <c r="DJ88" t="s">
        <v>3173</v>
      </c>
      <c r="DK88" t="b">
        <v>0</v>
      </c>
      <c r="DL88" t="b">
        <v>1</v>
      </c>
      <c r="DM88" t="b">
        <v>0</v>
      </c>
      <c r="DN88" t="b">
        <v>0</v>
      </c>
      <c r="DO88" t="b">
        <v>0</v>
      </c>
      <c r="DP88" t="s">
        <v>3173</v>
      </c>
      <c r="DQ88" t="b">
        <v>0</v>
      </c>
      <c r="DR88" t="b">
        <v>1</v>
      </c>
      <c r="DS88" t="b">
        <v>0</v>
      </c>
      <c r="DT88" t="b">
        <v>0</v>
      </c>
      <c r="DU88" t="b">
        <v>0</v>
      </c>
      <c r="DV88" t="s">
        <v>3173</v>
      </c>
      <c r="DW88" t="b">
        <v>0</v>
      </c>
      <c r="DX88" t="b">
        <v>1</v>
      </c>
      <c r="DY88" t="b">
        <v>0</v>
      </c>
      <c r="DZ88" t="b">
        <v>0</v>
      </c>
      <c r="EA88" t="b">
        <v>0</v>
      </c>
      <c r="EB88" t="s">
        <v>3173</v>
      </c>
      <c r="EC88" t="b">
        <v>0</v>
      </c>
      <c r="ED88">
        <v>3</v>
      </c>
      <c r="EE88" t="b">
        <v>1</v>
      </c>
      <c r="EF88" t="b">
        <v>1</v>
      </c>
      <c r="EG88" t="b">
        <v>0</v>
      </c>
      <c r="EH88">
        <v>0</v>
      </c>
      <c r="EI88">
        <v>0</v>
      </c>
      <c r="EJ88">
        <v>34</v>
      </c>
      <c r="EK88" t="s">
        <v>7362</v>
      </c>
      <c r="EL88" t="b">
        <v>0</v>
      </c>
      <c r="EM88" t="b">
        <v>0</v>
      </c>
      <c r="EN88">
        <v>24</v>
      </c>
      <c r="EO88">
        <v>3</v>
      </c>
      <c r="EP88">
        <v>90</v>
      </c>
      <c r="EQ88" t="s">
        <v>7363</v>
      </c>
      <c r="ER88" t="s">
        <v>2831</v>
      </c>
      <c r="ES88">
        <v>13</v>
      </c>
      <c r="ET88">
        <v>0</v>
      </c>
      <c r="EU88">
        <v>39.5</v>
      </c>
      <c r="EV88">
        <v>1</v>
      </c>
      <c r="EW88">
        <v>1560.25</v>
      </c>
      <c r="EX88">
        <v>4.499809670330265</v>
      </c>
      <c r="EY88">
        <v>6</v>
      </c>
      <c r="EZ88">
        <v>5</v>
      </c>
      <c r="FA88">
        <v>1</v>
      </c>
      <c r="FB88">
        <v>4</v>
      </c>
      <c r="FC88">
        <v>2</v>
      </c>
      <c r="FD88">
        <v>3</v>
      </c>
      <c r="FE88">
        <v>2</v>
      </c>
      <c r="FF88">
        <v>1</v>
      </c>
      <c r="FG88">
        <v>3</v>
      </c>
      <c r="FH88">
        <v>3</v>
      </c>
      <c r="FI88">
        <v>1</v>
      </c>
      <c r="FJ88">
        <v>2</v>
      </c>
      <c r="FK88">
        <v>9</v>
      </c>
      <c r="FL88">
        <v>3</v>
      </c>
      <c r="FM88">
        <v>0</v>
      </c>
      <c r="FN88" t="b">
        <v>0</v>
      </c>
      <c r="FO88" t="b">
        <v>1</v>
      </c>
      <c r="FP88" t="b">
        <v>1</v>
      </c>
      <c r="FQ88" t="b">
        <v>0</v>
      </c>
      <c r="FR88" t="b">
        <v>0</v>
      </c>
      <c r="FS88" t="b">
        <v>0</v>
      </c>
      <c r="FT88" t="b">
        <v>1</v>
      </c>
      <c r="FU88" t="b">
        <v>0</v>
      </c>
      <c r="FV88" t="b">
        <v>1</v>
      </c>
      <c r="FW88" t="b">
        <v>0</v>
      </c>
      <c r="FX88" t="b">
        <v>1</v>
      </c>
      <c r="FY88" t="b">
        <v>1</v>
      </c>
      <c r="FZ88">
        <v>50</v>
      </c>
      <c r="GA88" t="b">
        <v>1</v>
      </c>
      <c r="GB88" t="b">
        <v>1</v>
      </c>
      <c r="GC88" t="b">
        <v>1</v>
      </c>
    </row>
    <row r="89" spans="1:185" x14ac:dyDescent="0.3">
      <c r="A89" s="2">
        <v>44412.25</v>
      </c>
      <c r="B89" t="s">
        <v>1488</v>
      </c>
      <c r="C89" t="s">
        <v>1745</v>
      </c>
      <c r="D89">
        <v>100</v>
      </c>
      <c r="E89">
        <v>176</v>
      </c>
      <c r="F89" t="b">
        <v>1</v>
      </c>
      <c r="G89" t="s">
        <v>1488</v>
      </c>
      <c r="H89" t="s">
        <v>1835</v>
      </c>
      <c r="I89" t="s">
        <v>2182</v>
      </c>
      <c r="J89" t="s">
        <v>2183</v>
      </c>
      <c r="K89" t="s">
        <v>2184</v>
      </c>
      <c r="L89" t="s">
        <v>2272</v>
      </c>
      <c r="M89" t="s">
        <v>2676</v>
      </c>
      <c r="N89" t="s">
        <v>2908</v>
      </c>
      <c r="O89" t="s">
        <v>2920</v>
      </c>
      <c r="P89" t="s">
        <v>2974</v>
      </c>
      <c r="Q89" t="s">
        <v>2996</v>
      </c>
      <c r="R89" t="s">
        <v>3064</v>
      </c>
      <c r="S89" t="s">
        <v>3066</v>
      </c>
      <c r="T89" t="s">
        <v>3068</v>
      </c>
      <c r="U89" t="s">
        <v>3070</v>
      </c>
      <c r="V89" t="s">
        <v>3076</v>
      </c>
      <c r="W89" t="s">
        <v>3082</v>
      </c>
      <c r="AE89" t="s">
        <v>3176</v>
      </c>
      <c r="AF89" t="s">
        <v>3187</v>
      </c>
      <c r="AG89" t="s">
        <v>3193</v>
      </c>
      <c r="AH89" t="s">
        <v>3197</v>
      </c>
      <c r="AI89" t="s">
        <v>3203</v>
      </c>
      <c r="AJ89">
        <v>75071</v>
      </c>
      <c r="AK89" t="s">
        <v>3210</v>
      </c>
      <c r="AL89" t="s">
        <v>3274</v>
      </c>
      <c r="AN89" t="s">
        <v>3293</v>
      </c>
      <c r="AO89" t="s">
        <v>31</v>
      </c>
      <c r="AP89">
        <v>200</v>
      </c>
      <c r="AR89" t="s">
        <v>3383</v>
      </c>
      <c r="AS89" t="s">
        <v>3796</v>
      </c>
      <c r="AT89" t="s">
        <v>4122</v>
      </c>
      <c r="AU89" t="s">
        <v>4207</v>
      </c>
      <c r="AV89" t="s">
        <v>4561</v>
      </c>
      <c r="AW89">
        <v>100</v>
      </c>
      <c r="AX89">
        <v>307</v>
      </c>
      <c r="AY89" t="b">
        <v>1</v>
      </c>
      <c r="AZ89" t="s">
        <v>4561</v>
      </c>
      <c r="BA89" t="s">
        <v>4905</v>
      </c>
      <c r="BB89" t="s">
        <v>2182</v>
      </c>
      <c r="BC89" t="s">
        <v>2183</v>
      </c>
      <c r="BD89" t="s">
        <v>2184</v>
      </c>
      <c r="BE89" t="s">
        <v>2908</v>
      </c>
      <c r="BF89" t="s">
        <v>5252</v>
      </c>
      <c r="BG89" t="s">
        <v>2974</v>
      </c>
      <c r="BH89" t="s">
        <v>2996</v>
      </c>
      <c r="BI89" t="s">
        <v>3173</v>
      </c>
      <c r="BJ89" t="s">
        <v>3174</v>
      </c>
      <c r="BK89" t="s">
        <v>3174</v>
      </c>
      <c r="BL89" t="s">
        <v>3174</v>
      </c>
      <c r="BM89">
        <v>7</v>
      </c>
      <c r="BN89" t="s">
        <v>5373</v>
      </c>
      <c r="BO89" t="s">
        <v>5778</v>
      </c>
      <c r="BP89" t="s">
        <v>6097</v>
      </c>
      <c r="BQ89" t="s">
        <v>6444</v>
      </c>
      <c r="BR89" t="s">
        <v>6532</v>
      </c>
      <c r="BS89" t="s">
        <v>6875</v>
      </c>
      <c r="BT89" t="s">
        <v>6876</v>
      </c>
      <c r="BU89" t="s">
        <v>6878</v>
      </c>
      <c r="BV89" t="s">
        <v>6968</v>
      </c>
      <c r="BW89" t="s">
        <v>2272</v>
      </c>
      <c r="BX89" t="s">
        <v>3796</v>
      </c>
      <c r="BY89" t="s">
        <v>7336</v>
      </c>
      <c r="BZ89" t="s">
        <v>7337</v>
      </c>
      <c r="CA89" t="s">
        <v>31</v>
      </c>
      <c r="CB89" t="s">
        <v>7338</v>
      </c>
      <c r="CC89" t="s">
        <v>3383</v>
      </c>
      <c r="CD89" t="s">
        <v>2676</v>
      </c>
      <c r="CE89" t="b">
        <v>0</v>
      </c>
      <c r="CF89">
        <v>8</v>
      </c>
      <c r="CG89">
        <v>0</v>
      </c>
      <c r="CH89" t="b">
        <v>1</v>
      </c>
      <c r="CI89" t="b">
        <v>0</v>
      </c>
      <c r="CJ89" t="b">
        <v>0</v>
      </c>
      <c r="CK89" t="b">
        <v>0</v>
      </c>
      <c r="CL89" t="s">
        <v>3173</v>
      </c>
      <c r="CM89" t="b">
        <v>0</v>
      </c>
      <c r="CN89" t="b">
        <v>1</v>
      </c>
      <c r="CO89" t="b">
        <v>0</v>
      </c>
      <c r="CP89" t="b">
        <v>0</v>
      </c>
      <c r="CQ89" t="b">
        <v>1</v>
      </c>
      <c r="CR89" t="s">
        <v>3174</v>
      </c>
      <c r="CS89" t="b">
        <v>0</v>
      </c>
      <c r="CT89" t="b">
        <v>1</v>
      </c>
      <c r="CU89" t="b">
        <v>0</v>
      </c>
      <c r="CV89" t="b">
        <v>0</v>
      </c>
      <c r="CW89" t="b">
        <v>0</v>
      </c>
      <c r="CX89" t="s">
        <v>3173</v>
      </c>
      <c r="CY89" t="b">
        <v>0</v>
      </c>
      <c r="CZ89" t="b">
        <v>1</v>
      </c>
      <c r="DA89" t="b">
        <v>0</v>
      </c>
      <c r="DB89" t="b">
        <v>0</v>
      </c>
      <c r="DC89" t="b">
        <v>0</v>
      </c>
      <c r="DD89" t="s">
        <v>3173</v>
      </c>
      <c r="DE89" t="b">
        <v>0</v>
      </c>
      <c r="DF89" t="b">
        <v>1</v>
      </c>
      <c r="DG89" t="b">
        <v>0</v>
      </c>
      <c r="DH89" t="b">
        <v>0</v>
      </c>
      <c r="DI89" t="b">
        <v>1</v>
      </c>
      <c r="DJ89" t="s">
        <v>3174</v>
      </c>
      <c r="DK89" t="b">
        <v>0</v>
      </c>
      <c r="DL89" t="b">
        <v>1</v>
      </c>
      <c r="DM89" t="b">
        <v>0</v>
      </c>
      <c r="DN89" t="b">
        <v>0</v>
      </c>
      <c r="DO89" t="b">
        <v>1</v>
      </c>
      <c r="DP89" t="s">
        <v>3174</v>
      </c>
      <c r="DQ89" t="b">
        <v>0</v>
      </c>
      <c r="DR89" t="b">
        <v>0</v>
      </c>
      <c r="DS89" t="b">
        <v>0</v>
      </c>
      <c r="DT89" t="b">
        <v>0</v>
      </c>
      <c r="DU89" t="b">
        <v>1</v>
      </c>
      <c r="DV89" t="s">
        <v>3174</v>
      </c>
      <c r="DW89" t="b">
        <v>0</v>
      </c>
      <c r="DX89" t="b">
        <v>1</v>
      </c>
      <c r="DY89" t="b">
        <v>0</v>
      </c>
      <c r="DZ89" t="b">
        <v>0</v>
      </c>
      <c r="EA89" t="b">
        <v>1</v>
      </c>
      <c r="EB89" t="s">
        <v>3174</v>
      </c>
      <c r="EC89" t="b">
        <v>0</v>
      </c>
      <c r="ED89">
        <v>3</v>
      </c>
      <c r="EE89" t="b">
        <v>1</v>
      </c>
      <c r="EF89" t="b">
        <v>1</v>
      </c>
      <c r="EG89" t="b">
        <v>0</v>
      </c>
      <c r="EH89">
        <v>1</v>
      </c>
      <c r="EI89">
        <v>0</v>
      </c>
      <c r="EJ89">
        <v>28</v>
      </c>
      <c r="EK89" t="s">
        <v>7362</v>
      </c>
      <c r="EL89" t="b">
        <v>0</v>
      </c>
      <c r="EM89" t="b">
        <v>0</v>
      </c>
      <c r="EN89">
        <v>24</v>
      </c>
      <c r="EO89">
        <v>0</v>
      </c>
      <c r="EP89">
        <v>30</v>
      </c>
      <c r="EQ89" t="s">
        <v>7363</v>
      </c>
      <c r="ER89" t="s">
        <v>2831</v>
      </c>
      <c r="ES89">
        <v>13</v>
      </c>
      <c r="ET89">
        <v>0</v>
      </c>
      <c r="EU89">
        <v>29.5</v>
      </c>
      <c r="EV89">
        <v>1</v>
      </c>
      <c r="EW89">
        <v>870.25</v>
      </c>
      <c r="EX89">
        <v>3.401197381662155</v>
      </c>
      <c r="EY89">
        <v>9</v>
      </c>
      <c r="EZ89">
        <v>1</v>
      </c>
      <c r="FA89">
        <v>2</v>
      </c>
      <c r="FB89">
        <v>3</v>
      </c>
      <c r="FC89">
        <v>6</v>
      </c>
      <c r="FD89">
        <v>6</v>
      </c>
      <c r="FE89">
        <v>2</v>
      </c>
      <c r="FF89">
        <v>1</v>
      </c>
      <c r="FG89">
        <v>5</v>
      </c>
      <c r="FH89">
        <v>4</v>
      </c>
      <c r="FI89">
        <v>2</v>
      </c>
      <c r="FJ89">
        <v>4</v>
      </c>
      <c r="FK89">
        <v>4</v>
      </c>
      <c r="FL89">
        <v>8</v>
      </c>
      <c r="FM89">
        <v>0</v>
      </c>
      <c r="FN89" t="b">
        <v>1</v>
      </c>
      <c r="FO89" t="b">
        <v>1</v>
      </c>
      <c r="FP89" t="b">
        <v>1</v>
      </c>
      <c r="FQ89" t="b">
        <v>0</v>
      </c>
      <c r="FR89" t="b">
        <v>1</v>
      </c>
      <c r="FS89" t="b">
        <v>1</v>
      </c>
      <c r="FT89" t="b">
        <v>0</v>
      </c>
      <c r="FU89" t="b">
        <v>1</v>
      </c>
      <c r="FV89" t="b">
        <v>1</v>
      </c>
      <c r="FW89" t="b">
        <v>1</v>
      </c>
      <c r="FX89" t="b">
        <v>1</v>
      </c>
      <c r="FY89" t="b">
        <v>0</v>
      </c>
      <c r="FZ89">
        <v>75</v>
      </c>
      <c r="GA89" t="b">
        <v>1</v>
      </c>
      <c r="GB89" t="b">
        <v>1</v>
      </c>
      <c r="GC89" t="b">
        <v>1</v>
      </c>
    </row>
    <row r="90" spans="1:185" x14ac:dyDescent="0.3">
      <c r="A90" s="2">
        <v>44412.250694444447</v>
      </c>
      <c r="B90" t="s">
        <v>1489</v>
      </c>
      <c r="C90" t="s">
        <v>1745</v>
      </c>
      <c r="D90">
        <v>100</v>
      </c>
      <c r="E90">
        <v>469</v>
      </c>
      <c r="F90" t="b">
        <v>1</v>
      </c>
      <c r="G90" t="s">
        <v>1489</v>
      </c>
      <c r="H90" t="s">
        <v>1836</v>
      </c>
      <c r="I90" t="s">
        <v>2182</v>
      </c>
      <c r="J90" t="s">
        <v>2183</v>
      </c>
      <c r="K90" t="s">
        <v>2184</v>
      </c>
      <c r="L90" t="s">
        <v>2273</v>
      </c>
      <c r="M90" t="s">
        <v>2677</v>
      </c>
      <c r="N90" t="s">
        <v>2911</v>
      </c>
      <c r="O90" t="s">
        <v>2926</v>
      </c>
      <c r="P90" t="s">
        <v>2974</v>
      </c>
      <c r="Q90" t="s">
        <v>2996</v>
      </c>
      <c r="R90" t="s">
        <v>3064</v>
      </c>
      <c r="S90" t="s">
        <v>3066</v>
      </c>
      <c r="T90" t="s">
        <v>3068</v>
      </c>
      <c r="U90" t="s">
        <v>3070</v>
      </c>
      <c r="V90" t="s">
        <v>3075</v>
      </c>
      <c r="W90" t="s">
        <v>3082</v>
      </c>
      <c r="AE90" t="s">
        <v>3176</v>
      </c>
      <c r="AF90" t="s">
        <v>3189</v>
      </c>
      <c r="AG90" t="s">
        <v>1315</v>
      </c>
      <c r="AH90" t="s">
        <v>3197</v>
      </c>
      <c r="AI90" t="s">
        <v>3204</v>
      </c>
      <c r="AJ90">
        <v>10001</v>
      </c>
      <c r="AK90" t="s">
        <v>3238</v>
      </c>
      <c r="AL90" t="s">
        <v>3274</v>
      </c>
      <c r="AN90" t="s">
        <v>3293</v>
      </c>
      <c r="AO90" t="s">
        <v>32</v>
      </c>
      <c r="AP90">
        <v>200</v>
      </c>
      <c r="AR90" t="s">
        <v>3384</v>
      </c>
      <c r="AS90" t="s">
        <v>3797</v>
      </c>
      <c r="AT90" t="s">
        <v>4122</v>
      </c>
      <c r="AU90" t="s">
        <v>4208</v>
      </c>
      <c r="AV90" t="s">
        <v>4562</v>
      </c>
      <c r="AW90">
        <v>100</v>
      </c>
      <c r="AX90">
        <v>838</v>
      </c>
      <c r="AY90" t="b">
        <v>1</v>
      </c>
      <c r="AZ90" t="s">
        <v>4562</v>
      </c>
      <c r="BA90" t="s">
        <v>4906</v>
      </c>
      <c r="BB90" t="s">
        <v>2182</v>
      </c>
      <c r="BC90" t="s">
        <v>2183</v>
      </c>
      <c r="BD90" t="s">
        <v>2184</v>
      </c>
      <c r="BE90" t="s">
        <v>2908</v>
      </c>
      <c r="BF90" t="s">
        <v>5258</v>
      </c>
      <c r="BG90" t="s">
        <v>2974</v>
      </c>
      <c r="BH90" t="s">
        <v>3037</v>
      </c>
      <c r="BI90" t="s">
        <v>3173</v>
      </c>
      <c r="BJ90" t="s">
        <v>3174</v>
      </c>
      <c r="BK90" t="s">
        <v>3174</v>
      </c>
      <c r="BL90" t="s">
        <v>3174</v>
      </c>
      <c r="BM90">
        <v>7</v>
      </c>
      <c r="BN90" t="s">
        <v>5374</v>
      </c>
      <c r="BO90" t="s">
        <v>5779</v>
      </c>
      <c r="BP90" t="s">
        <v>6098</v>
      </c>
      <c r="BQ90" t="s">
        <v>6444</v>
      </c>
      <c r="BR90" t="s">
        <v>6533</v>
      </c>
      <c r="BS90" t="s">
        <v>6875</v>
      </c>
      <c r="BT90" t="s">
        <v>6876</v>
      </c>
      <c r="BU90" t="s">
        <v>6877</v>
      </c>
      <c r="BV90" t="s">
        <v>6969</v>
      </c>
      <c r="BW90" t="s">
        <v>2273</v>
      </c>
      <c r="BX90" t="s">
        <v>3797</v>
      </c>
      <c r="BY90" t="s">
        <v>7336</v>
      </c>
      <c r="BZ90" t="s">
        <v>7337</v>
      </c>
      <c r="CA90" t="s">
        <v>32</v>
      </c>
      <c r="CB90" t="s">
        <v>7338</v>
      </c>
      <c r="CC90" t="s">
        <v>3384</v>
      </c>
      <c r="CD90" t="s">
        <v>2677</v>
      </c>
      <c r="CE90" t="b">
        <v>0</v>
      </c>
      <c r="CF90">
        <v>7</v>
      </c>
      <c r="CG90">
        <v>0</v>
      </c>
      <c r="CH90" t="b">
        <v>1</v>
      </c>
      <c r="CI90" t="b">
        <v>0</v>
      </c>
      <c r="CJ90" t="b">
        <v>0</v>
      </c>
      <c r="CK90" t="b">
        <v>1</v>
      </c>
      <c r="CL90" t="s">
        <v>3174</v>
      </c>
      <c r="CM90" t="b">
        <v>0</v>
      </c>
      <c r="CN90" t="b">
        <v>1</v>
      </c>
      <c r="CO90" t="b">
        <v>0</v>
      </c>
      <c r="CP90" t="b">
        <v>0</v>
      </c>
      <c r="CQ90" t="b">
        <v>1</v>
      </c>
      <c r="CR90" t="s">
        <v>3174</v>
      </c>
      <c r="CS90" t="b">
        <v>0</v>
      </c>
      <c r="CT90" t="b">
        <v>1</v>
      </c>
      <c r="CU90" t="b">
        <v>0</v>
      </c>
      <c r="CV90" t="b">
        <v>0</v>
      </c>
      <c r="CW90" t="b">
        <v>0</v>
      </c>
      <c r="CX90" t="s">
        <v>3173</v>
      </c>
      <c r="CY90" t="b">
        <v>0</v>
      </c>
      <c r="CZ90" t="b">
        <v>0</v>
      </c>
      <c r="DA90" t="b">
        <v>0</v>
      </c>
      <c r="DB90" t="b">
        <v>0</v>
      </c>
      <c r="DC90" t="b">
        <v>0</v>
      </c>
      <c r="DD90" t="s">
        <v>3173</v>
      </c>
      <c r="DE90" t="b">
        <v>1</v>
      </c>
      <c r="DF90" t="b">
        <v>1</v>
      </c>
      <c r="DG90" t="b">
        <v>0</v>
      </c>
      <c r="DH90" t="b">
        <v>0</v>
      </c>
      <c r="DI90" t="b">
        <v>1</v>
      </c>
      <c r="DJ90" t="s">
        <v>3174</v>
      </c>
      <c r="DK90" t="b">
        <v>0</v>
      </c>
      <c r="DL90" t="b">
        <v>1</v>
      </c>
      <c r="DM90" t="b">
        <v>0</v>
      </c>
      <c r="DN90" t="b">
        <v>0</v>
      </c>
      <c r="DO90" t="b">
        <v>1</v>
      </c>
      <c r="DP90" t="s">
        <v>3174</v>
      </c>
      <c r="DQ90" t="b">
        <v>0</v>
      </c>
      <c r="DR90" t="b">
        <v>1</v>
      </c>
      <c r="DS90" t="b">
        <v>0</v>
      </c>
      <c r="DT90" t="b">
        <v>0</v>
      </c>
      <c r="DU90" t="b">
        <v>1</v>
      </c>
      <c r="DV90" t="s">
        <v>3174</v>
      </c>
      <c r="DW90" t="b">
        <v>0</v>
      </c>
      <c r="DX90" t="b">
        <v>0</v>
      </c>
      <c r="DY90" t="b">
        <v>0</v>
      </c>
      <c r="DZ90" t="b">
        <v>0</v>
      </c>
      <c r="EA90" t="b">
        <v>1</v>
      </c>
      <c r="EB90" t="s">
        <v>3174</v>
      </c>
      <c r="EC90" t="b">
        <v>0</v>
      </c>
      <c r="ED90">
        <v>3</v>
      </c>
      <c r="EE90" t="b">
        <v>1</v>
      </c>
      <c r="EF90" t="b">
        <v>1</v>
      </c>
      <c r="EG90" t="b">
        <v>0</v>
      </c>
      <c r="EH90">
        <v>4</v>
      </c>
      <c r="EI90">
        <v>3</v>
      </c>
      <c r="EJ90">
        <v>27</v>
      </c>
      <c r="EK90" t="s">
        <v>7362</v>
      </c>
      <c r="EL90" t="b">
        <v>0</v>
      </c>
      <c r="EM90" t="b">
        <v>0</v>
      </c>
      <c r="EN90">
        <v>24</v>
      </c>
      <c r="EO90">
        <v>0</v>
      </c>
      <c r="EP90">
        <v>125</v>
      </c>
      <c r="EQ90" t="s">
        <v>7363</v>
      </c>
      <c r="ER90" t="s">
        <v>2831</v>
      </c>
      <c r="ES90">
        <v>16</v>
      </c>
      <c r="ET90">
        <v>1</v>
      </c>
      <c r="EU90">
        <v>29.5</v>
      </c>
      <c r="EV90">
        <v>0</v>
      </c>
      <c r="EW90">
        <v>870.25</v>
      </c>
      <c r="EX90">
        <v>4.8283137373023024</v>
      </c>
      <c r="EY90">
        <v>8</v>
      </c>
      <c r="EZ90">
        <v>1</v>
      </c>
      <c r="FA90">
        <v>3</v>
      </c>
      <c r="FB90">
        <v>2</v>
      </c>
      <c r="FC90">
        <v>6</v>
      </c>
      <c r="FD90">
        <v>5</v>
      </c>
      <c r="FE90">
        <v>2</v>
      </c>
      <c r="FF90">
        <v>1</v>
      </c>
      <c r="FG90">
        <v>5</v>
      </c>
      <c r="FH90">
        <v>3</v>
      </c>
      <c r="FI90">
        <v>2</v>
      </c>
      <c r="FJ90">
        <v>3</v>
      </c>
      <c r="FK90">
        <v>3</v>
      </c>
      <c r="FL90">
        <v>9</v>
      </c>
      <c r="FM90">
        <v>0</v>
      </c>
      <c r="FN90" t="b">
        <v>0</v>
      </c>
      <c r="FO90" t="b">
        <v>1</v>
      </c>
      <c r="FP90" t="b">
        <v>1</v>
      </c>
      <c r="FQ90" t="b">
        <v>0</v>
      </c>
      <c r="FR90" t="b">
        <v>1</v>
      </c>
      <c r="FS90" t="b">
        <v>1</v>
      </c>
      <c r="FT90" t="b">
        <v>0</v>
      </c>
      <c r="FU90" t="b">
        <v>1</v>
      </c>
      <c r="FV90" t="b">
        <v>1</v>
      </c>
      <c r="FW90" t="b">
        <v>1</v>
      </c>
      <c r="FX90" t="b">
        <v>1</v>
      </c>
      <c r="FY90" t="b">
        <v>0</v>
      </c>
      <c r="FZ90">
        <v>66.666666666666657</v>
      </c>
      <c r="GA90" t="b">
        <v>1</v>
      </c>
      <c r="GB90" t="b">
        <v>1</v>
      </c>
      <c r="GC90" t="b">
        <v>1</v>
      </c>
    </row>
    <row r="91" spans="1:185" x14ac:dyDescent="0.3">
      <c r="A91" s="2">
        <v>44412.251388888893</v>
      </c>
      <c r="B91" t="s">
        <v>1490</v>
      </c>
      <c r="C91" t="s">
        <v>1745</v>
      </c>
      <c r="D91">
        <v>100</v>
      </c>
      <c r="E91">
        <v>282</v>
      </c>
      <c r="F91" t="b">
        <v>1</v>
      </c>
      <c r="G91" t="s">
        <v>1490</v>
      </c>
      <c r="H91" t="s">
        <v>1837</v>
      </c>
      <c r="I91" t="s">
        <v>2182</v>
      </c>
      <c r="J91" t="s">
        <v>2183</v>
      </c>
      <c r="K91" t="s">
        <v>2184</v>
      </c>
      <c r="L91" t="s">
        <v>2274</v>
      </c>
      <c r="M91" t="s">
        <v>2678</v>
      </c>
      <c r="N91" t="s">
        <v>2908</v>
      </c>
      <c r="O91" t="s">
        <v>2923</v>
      </c>
      <c r="P91" t="s">
        <v>2984</v>
      </c>
      <c r="Q91" t="s">
        <v>3019</v>
      </c>
      <c r="R91" t="s">
        <v>3064</v>
      </c>
      <c r="S91" t="s">
        <v>3066</v>
      </c>
      <c r="T91" t="s">
        <v>3068</v>
      </c>
      <c r="U91" t="s">
        <v>3069</v>
      </c>
      <c r="V91" t="s">
        <v>3076</v>
      </c>
      <c r="W91" t="s">
        <v>3088</v>
      </c>
      <c r="AE91" t="s">
        <v>3176</v>
      </c>
      <c r="AF91" t="s">
        <v>3191</v>
      </c>
      <c r="AG91" t="s">
        <v>3192</v>
      </c>
      <c r="AH91" t="s">
        <v>3199</v>
      </c>
      <c r="AI91" t="s">
        <v>3203</v>
      </c>
      <c r="AJ91">
        <v>70809</v>
      </c>
      <c r="AK91" t="s">
        <v>3210</v>
      </c>
      <c r="AL91" t="s">
        <v>3274</v>
      </c>
      <c r="AN91" t="s">
        <v>3293</v>
      </c>
      <c r="AO91" t="s">
        <v>32</v>
      </c>
      <c r="AP91">
        <v>200</v>
      </c>
      <c r="AR91" t="s">
        <v>3385</v>
      </c>
      <c r="AS91" t="s">
        <v>3798</v>
      </c>
      <c r="AT91" t="s">
        <v>4122</v>
      </c>
      <c r="AU91" t="s">
        <v>4209</v>
      </c>
      <c r="AV91" t="s">
        <v>4563</v>
      </c>
      <c r="AW91">
        <v>85</v>
      </c>
      <c r="AX91">
        <v>780</v>
      </c>
      <c r="AY91" t="b">
        <v>0</v>
      </c>
      <c r="AZ91" t="s">
        <v>4794</v>
      </c>
      <c r="BA91" t="s">
        <v>4907</v>
      </c>
      <c r="BB91" t="s">
        <v>2182</v>
      </c>
      <c r="BC91" t="s">
        <v>2183</v>
      </c>
      <c r="BD91" t="s">
        <v>2184</v>
      </c>
      <c r="BE91" t="s">
        <v>2908</v>
      </c>
      <c r="BF91" t="s">
        <v>5252</v>
      </c>
      <c r="BG91" t="s">
        <v>2984</v>
      </c>
      <c r="BH91" t="s">
        <v>3019</v>
      </c>
      <c r="BI91" t="s">
        <v>3173</v>
      </c>
      <c r="BJ91" t="s">
        <v>3174</v>
      </c>
      <c r="BK91" t="s">
        <v>3174</v>
      </c>
      <c r="BL91" t="s">
        <v>3174</v>
      </c>
      <c r="BN91" t="s">
        <v>5375</v>
      </c>
      <c r="BO91" t="s">
        <v>5780</v>
      </c>
      <c r="BP91" t="s">
        <v>6099</v>
      </c>
      <c r="BQ91" t="s">
        <v>6444</v>
      </c>
      <c r="BR91" t="s">
        <v>6534</v>
      </c>
      <c r="BS91" t="s">
        <v>6875</v>
      </c>
      <c r="BT91" t="s">
        <v>6876</v>
      </c>
      <c r="BU91" t="s">
        <v>6877</v>
      </c>
      <c r="BV91" t="s">
        <v>6970</v>
      </c>
      <c r="BW91" t="s">
        <v>2274</v>
      </c>
      <c r="BX91" t="s">
        <v>3798</v>
      </c>
      <c r="BY91" t="s">
        <v>7336</v>
      </c>
      <c r="BZ91" t="s">
        <v>7337</v>
      </c>
      <c r="CA91" t="s">
        <v>32</v>
      </c>
      <c r="CB91" t="s">
        <v>7338</v>
      </c>
      <c r="CC91" t="s">
        <v>3385</v>
      </c>
      <c r="CD91" t="s">
        <v>2678</v>
      </c>
      <c r="CE91" t="b">
        <v>0</v>
      </c>
      <c r="CF91">
        <v>8</v>
      </c>
      <c r="CG91">
        <v>0</v>
      </c>
      <c r="CH91" t="b">
        <v>1</v>
      </c>
      <c r="CI91" t="b">
        <v>0</v>
      </c>
      <c r="CJ91" t="b">
        <v>0</v>
      </c>
      <c r="CK91" t="b">
        <v>0</v>
      </c>
      <c r="CL91" t="s">
        <v>3173</v>
      </c>
      <c r="CM91" t="b">
        <v>0</v>
      </c>
      <c r="CN91" t="b">
        <v>1</v>
      </c>
      <c r="CO91" t="b">
        <v>0</v>
      </c>
      <c r="CP91" t="b">
        <v>0</v>
      </c>
      <c r="CQ91" t="b">
        <v>0</v>
      </c>
      <c r="CR91" t="s">
        <v>3173</v>
      </c>
      <c r="CS91" t="b">
        <v>0</v>
      </c>
      <c r="CT91" t="b">
        <v>1</v>
      </c>
      <c r="CU91" t="b">
        <v>0</v>
      </c>
      <c r="CV91" t="b">
        <v>0</v>
      </c>
      <c r="CW91" t="b">
        <v>0</v>
      </c>
      <c r="CX91" t="s">
        <v>3173</v>
      </c>
      <c r="CY91" t="b">
        <v>0</v>
      </c>
      <c r="CZ91" t="b">
        <v>1</v>
      </c>
      <c r="DA91" t="b">
        <v>0</v>
      </c>
      <c r="DB91" t="b">
        <v>0</v>
      </c>
      <c r="DC91" t="b">
        <v>0</v>
      </c>
      <c r="DD91" t="s">
        <v>3173</v>
      </c>
      <c r="DE91" t="b">
        <v>0</v>
      </c>
      <c r="DF91" t="b">
        <v>1</v>
      </c>
      <c r="DG91" t="b">
        <v>0</v>
      </c>
      <c r="DH91" t="b">
        <v>0</v>
      </c>
      <c r="DI91" t="b">
        <v>1</v>
      </c>
      <c r="DJ91" t="s">
        <v>3174</v>
      </c>
      <c r="DK91" t="b">
        <v>0</v>
      </c>
      <c r="DL91" t="b">
        <v>1</v>
      </c>
      <c r="DM91" t="b">
        <v>0</v>
      </c>
      <c r="DN91" t="b">
        <v>0</v>
      </c>
      <c r="DO91" t="b">
        <v>0</v>
      </c>
      <c r="DP91" t="s">
        <v>3173</v>
      </c>
      <c r="DQ91" t="b">
        <v>0</v>
      </c>
      <c r="DR91" t="b">
        <v>1</v>
      </c>
      <c r="DS91" t="b">
        <v>0</v>
      </c>
      <c r="DT91" t="b">
        <v>0</v>
      </c>
      <c r="DU91" t="b">
        <v>1</v>
      </c>
      <c r="DV91" t="s">
        <v>3174</v>
      </c>
      <c r="DW91" t="b">
        <v>0</v>
      </c>
      <c r="DX91" t="b">
        <v>1</v>
      </c>
      <c r="DY91" t="b">
        <v>0</v>
      </c>
      <c r="DZ91" t="b">
        <v>0</v>
      </c>
      <c r="EA91" t="b">
        <v>0</v>
      </c>
      <c r="EB91" t="s">
        <v>3173</v>
      </c>
      <c r="EC91" t="b">
        <v>0</v>
      </c>
      <c r="ED91">
        <v>3</v>
      </c>
      <c r="EE91" t="b">
        <v>1</v>
      </c>
      <c r="EF91" t="b">
        <v>1</v>
      </c>
      <c r="EG91" t="b">
        <v>0</v>
      </c>
      <c r="EH91">
        <v>2</v>
      </c>
      <c r="EI91">
        <v>3</v>
      </c>
      <c r="EJ91">
        <v>31</v>
      </c>
      <c r="EK91" t="s">
        <v>7362</v>
      </c>
      <c r="EL91" t="b">
        <v>0</v>
      </c>
      <c r="EM91" t="b">
        <v>0</v>
      </c>
      <c r="EN91">
        <v>24</v>
      </c>
      <c r="EO91">
        <v>0</v>
      </c>
      <c r="EP91">
        <v>30</v>
      </c>
      <c r="EQ91" t="s">
        <v>7363</v>
      </c>
      <c r="ER91" t="s">
        <v>7365</v>
      </c>
      <c r="ES91">
        <v>18</v>
      </c>
      <c r="ET91">
        <v>0</v>
      </c>
      <c r="EU91">
        <v>49.5</v>
      </c>
      <c r="EV91">
        <v>1</v>
      </c>
      <c r="EW91">
        <v>2450.25</v>
      </c>
      <c r="EX91">
        <v>3.401197381662155</v>
      </c>
      <c r="EY91">
        <v>6</v>
      </c>
      <c r="EZ91">
        <v>4</v>
      </c>
      <c r="FA91">
        <v>2</v>
      </c>
      <c r="FB91">
        <v>3</v>
      </c>
      <c r="FC91">
        <v>3</v>
      </c>
      <c r="FD91">
        <v>3</v>
      </c>
      <c r="FE91">
        <v>2</v>
      </c>
      <c r="FF91">
        <v>1</v>
      </c>
      <c r="FG91">
        <v>3</v>
      </c>
      <c r="FH91">
        <v>3</v>
      </c>
      <c r="FI91">
        <v>0</v>
      </c>
      <c r="FJ91">
        <v>3</v>
      </c>
      <c r="FK91">
        <v>7</v>
      </c>
      <c r="FL91">
        <v>5</v>
      </c>
      <c r="FM91">
        <v>0</v>
      </c>
      <c r="FN91" t="b">
        <v>1</v>
      </c>
      <c r="FO91" t="b">
        <v>0</v>
      </c>
      <c r="FP91" t="b">
        <v>1</v>
      </c>
      <c r="FQ91" t="b">
        <v>0</v>
      </c>
      <c r="FR91" t="b">
        <v>1</v>
      </c>
      <c r="FS91" t="b">
        <v>0</v>
      </c>
      <c r="FT91" t="b">
        <v>0</v>
      </c>
      <c r="FU91" t="b">
        <v>0</v>
      </c>
      <c r="FV91" t="b">
        <v>1</v>
      </c>
      <c r="FW91" t="b">
        <v>1</v>
      </c>
      <c r="FX91" t="b">
        <v>1</v>
      </c>
      <c r="FY91" t="b">
        <v>0</v>
      </c>
      <c r="FZ91">
        <v>50</v>
      </c>
      <c r="GA91" t="b">
        <v>1</v>
      </c>
      <c r="GB91" t="b">
        <v>1</v>
      </c>
      <c r="GC91" t="b">
        <v>1</v>
      </c>
    </row>
    <row r="92" spans="1:185" x14ac:dyDescent="0.3">
      <c r="A92" s="2">
        <v>44412.251388888893</v>
      </c>
      <c r="B92" t="s">
        <v>1491</v>
      </c>
      <c r="C92" t="s">
        <v>1745</v>
      </c>
      <c r="D92">
        <v>100</v>
      </c>
      <c r="E92">
        <v>281</v>
      </c>
      <c r="F92" t="b">
        <v>1</v>
      </c>
      <c r="G92" t="s">
        <v>1491</v>
      </c>
      <c r="H92" t="s">
        <v>1838</v>
      </c>
      <c r="I92" t="s">
        <v>2182</v>
      </c>
      <c r="J92" t="s">
        <v>2183</v>
      </c>
      <c r="K92" t="s">
        <v>2184</v>
      </c>
      <c r="L92" t="s">
        <v>2275</v>
      </c>
      <c r="M92" t="s">
        <v>2679</v>
      </c>
      <c r="N92" t="s">
        <v>2908</v>
      </c>
      <c r="O92" t="s">
        <v>2919</v>
      </c>
      <c r="P92" t="s">
        <v>2974</v>
      </c>
      <c r="Q92" t="s">
        <v>3001</v>
      </c>
      <c r="R92" t="s">
        <v>3063</v>
      </c>
      <c r="S92" t="s">
        <v>3065</v>
      </c>
      <c r="T92" t="s">
        <v>3068</v>
      </c>
      <c r="U92" t="s">
        <v>3070</v>
      </c>
      <c r="V92" t="s">
        <v>3080</v>
      </c>
      <c r="W92" t="s">
        <v>3082</v>
      </c>
      <c r="AE92" t="s">
        <v>3176</v>
      </c>
      <c r="AF92" t="s">
        <v>3187</v>
      </c>
      <c r="AG92" t="s">
        <v>1315</v>
      </c>
      <c r="AH92" t="s">
        <v>3198</v>
      </c>
      <c r="AI92" t="s">
        <v>3204</v>
      </c>
      <c r="AJ92">
        <v>35951</v>
      </c>
      <c r="AN92" t="s">
        <v>3293</v>
      </c>
      <c r="AO92" t="s">
        <v>31</v>
      </c>
      <c r="AP92">
        <v>200</v>
      </c>
      <c r="AR92" t="s">
        <v>3386</v>
      </c>
      <c r="AS92" t="s">
        <v>3799</v>
      </c>
      <c r="AT92" t="s">
        <v>4122</v>
      </c>
      <c r="AU92" t="s">
        <v>4210</v>
      </c>
      <c r="AV92" t="s">
        <v>4316</v>
      </c>
      <c r="AW92">
        <v>100</v>
      </c>
      <c r="AX92">
        <v>432</v>
      </c>
      <c r="AY92" t="b">
        <v>1</v>
      </c>
      <c r="AZ92" t="s">
        <v>4316</v>
      </c>
      <c r="BA92" t="s">
        <v>4908</v>
      </c>
      <c r="BB92" t="s">
        <v>2182</v>
      </c>
      <c r="BC92" t="s">
        <v>2183</v>
      </c>
      <c r="BD92" t="s">
        <v>2184</v>
      </c>
      <c r="BE92" t="s">
        <v>2908</v>
      </c>
      <c r="BF92" t="s">
        <v>5252</v>
      </c>
      <c r="BG92" t="s">
        <v>2974</v>
      </c>
      <c r="BH92" t="s">
        <v>3001</v>
      </c>
      <c r="BI92" t="s">
        <v>3174</v>
      </c>
      <c r="BJ92" t="s">
        <v>3174</v>
      </c>
      <c r="BK92" t="s">
        <v>3174</v>
      </c>
      <c r="BL92" t="s">
        <v>3173</v>
      </c>
      <c r="BM92">
        <v>7</v>
      </c>
      <c r="BN92" t="s">
        <v>5376</v>
      </c>
      <c r="BO92" t="s">
        <v>5781</v>
      </c>
      <c r="BP92" t="s">
        <v>6100</v>
      </c>
      <c r="BQ92" t="s">
        <v>6444</v>
      </c>
      <c r="BR92" t="s">
        <v>6535</v>
      </c>
      <c r="BS92" t="s">
        <v>6875</v>
      </c>
      <c r="BT92" t="s">
        <v>6876</v>
      </c>
      <c r="BU92" t="s">
        <v>6878</v>
      </c>
      <c r="BV92" t="s">
        <v>6971</v>
      </c>
      <c r="BW92" t="s">
        <v>2275</v>
      </c>
      <c r="BX92" t="s">
        <v>3799</v>
      </c>
      <c r="BY92" t="s">
        <v>7336</v>
      </c>
      <c r="BZ92" t="s">
        <v>7337</v>
      </c>
      <c r="CA92" t="s">
        <v>31</v>
      </c>
      <c r="CB92" t="s">
        <v>7338</v>
      </c>
      <c r="CC92" t="s">
        <v>3386</v>
      </c>
      <c r="CD92" t="s">
        <v>2679</v>
      </c>
      <c r="CE92" t="b">
        <v>0</v>
      </c>
      <c r="CF92">
        <v>8</v>
      </c>
      <c r="CG92">
        <v>0</v>
      </c>
      <c r="CH92" t="b">
        <v>1</v>
      </c>
      <c r="CI92" t="b">
        <v>0</v>
      </c>
      <c r="CJ92" t="b">
        <v>0</v>
      </c>
      <c r="CK92" t="b">
        <v>0</v>
      </c>
      <c r="CL92" t="s">
        <v>3173</v>
      </c>
      <c r="CM92" t="b">
        <v>0</v>
      </c>
      <c r="CN92" t="b">
        <v>1</v>
      </c>
      <c r="CO92" t="b">
        <v>0</v>
      </c>
      <c r="CP92" t="b">
        <v>0</v>
      </c>
      <c r="CQ92" t="b">
        <v>0</v>
      </c>
      <c r="CR92" t="s">
        <v>3173</v>
      </c>
      <c r="CS92" t="b">
        <v>0</v>
      </c>
      <c r="CT92" t="b">
        <v>1</v>
      </c>
      <c r="CU92" t="b">
        <v>0</v>
      </c>
      <c r="CV92" t="b">
        <v>0</v>
      </c>
      <c r="CW92" t="b">
        <v>0</v>
      </c>
      <c r="CX92" t="s">
        <v>3173</v>
      </c>
      <c r="CY92" t="b">
        <v>0</v>
      </c>
      <c r="CZ92" t="b">
        <v>1</v>
      </c>
      <c r="DA92" t="b">
        <v>0</v>
      </c>
      <c r="DB92" t="b">
        <v>0</v>
      </c>
      <c r="DC92" t="b">
        <v>0</v>
      </c>
      <c r="DD92" t="s">
        <v>3173</v>
      </c>
      <c r="DE92" t="b">
        <v>0</v>
      </c>
      <c r="DF92" t="b">
        <v>0</v>
      </c>
      <c r="DG92" t="b">
        <v>0</v>
      </c>
      <c r="DH92" t="b">
        <v>0</v>
      </c>
      <c r="DI92" t="b">
        <v>1</v>
      </c>
      <c r="DJ92" t="s">
        <v>3174</v>
      </c>
      <c r="DK92" t="b">
        <v>0</v>
      </c>
      <c r="DL92" t="b">
        <v>0</v>
      </c>
      <c r="DM92" t="b">
        <v>0</v>
      </c>
      <c r="DN92" t="b">
        <v>0</v>
      </c>
      <c r="DO92" t="b">
        <v>1</v>
      </c>
      <c r="DP92" t="s">
        <v>3174</v>
      </c>
      <c r="DQ92" t="b">
        <v>0</v>
      </c>
      <c r="DR92" t="b">
        <v>1</v>
      </c>
      <c r="DS92" t="b">
        <v>0</v>
      </c>
      <c r="DT92" t="b">
        <v>0</v>
      </c>
      <c r="DU92" t="b">
        <v>1</v>
      </c>
      <c r="DV92" t="s">
        <v>3174</v>
      </c>
      <c r="DW92" t="b">
        <v>0</v>
      </c>
      <c r="DX92" t="b">
        <v>1</v>
      </c>
      <c r="DY92" t="b">
        <v>0</v>
      </c>
      <c r="DZ92" t="b">
        <v>0</v>
      </c>
      <c r="EA92" t="b">
        <v>0</v>
      </c>
      <c r="EB92" t="s">
        <v>3173</v>
      </c>
      <c r="EC92" t="b">
        <v>0</v>
      </c>
      <c r="ED92">
        <v>3</v>
      </c>
      <c r="EE92" t="b">
        <v>1</v>
      </c>
      <c r="EF92" t="b">
        <v>0</v>
      </c>
      <c r="EG92" t="b">
        <v>0</v>
      </c>
      <c r="EH92">
        <v>2</v>
      </c>
      <c r="EI92">
        <v>1</v>
      </c>
      <c r="EJ92">
        <v>27</v>
      </c>
      <c r="EK92" t="s">
        <v>7362</v>
      </c>
      <c r="EL92" t="b">
        <v>0</v>
      </c>
      <c r="EM92" t="b">
        <v>0</v>
      </c>
      <c r="EN92">
        <v>24</v>
      </c>
      <c r="EO92">
        <v>2</v>
      </c>
      <c r="EP92">
        <v>70</v>
      </c>
      <c r="EQ92" t="s">
        <v>7363</v>
      </c>
      <c r="ER92" t="s">
        <v>2831</v>
      </c>
      <c r="ES92">
        <v>13</v>
      </c>
      <c r="ET92">
        <v>1</v>
      </c>
      <c r="EU92">
        <v>39.5</v>
      </c>
      <c r="EV92">
        <v>0</v>
      </c>
      <c r="EW92">
        <v>1560.25</v>
      </c>
      <c r="EX92">
        <v>4.2484952420493594</v>
      </c>
      <c r="EY92">
        <v>7</v>
      </c>
      <c r="EZ92">
        <v>3</v>
      </c>
      <c r="FA92">
        <v>2</v>
      </c>
      <c r="FB92">
        <v>3</v>
      </c>
      <c r="FC92">
        <v>4</v>
      </c>
      <c r="FD92">
        <v>4</v>
      </c>
      <c r="FE92">
        <v>1</v>
      </c>
      <c r="FF92">
        <v>2</v>
      </c>
      <c r="FG92">
        <v>3</v>
      </c>
      <c r="FH92">
        <v>4</v>
      </c>
      <c r="FI92">
        <v>1</v>
      </c>
      <c r="FJ92">
        <v>3</v>
      </c>
      <c r="FK92">
        <v>6</v>
      </c>
      <c r="FL92">
        <v>6</v>
      </c>
      <c r="FM92">
        <v>0</v>
      </c>
      <c r="FN92" t="b">
        <v>1</v>
      </c>
      <c r="FO92" t="b">
        <v>0</v>
      </c>
      <c r="FP92" t="b">
        <v>1</v>
      </c>
      <c r="FQ92" t="b">
        <v>0</v>
      </c>
      <c r="FR92" t="b">
        <v>1</v>
      </c>
      <c r="FS92" t="b">
        <v>1</v>
      </c>
      <c r="FT92" t="b">
        <v>0</v>
      </c>
      <c r="FU92" t="b">
        <v>0</v>
      </c>
      <c r="FV92" t="b">
        <v>0</v>
      </c>
      <c r="FW92" t="b">
        <v>1</v>
      </c>
      <c r="FX92" t="b">
        <v>1</v>
      </c>
      <c r="FY92" t="b">
        <v>1</v>
      </c>
      <c r="FZ92">
        <v>58.333333333333343</v>
      </c>
      <c r="GA92" t="b">
        <v>1</v>
      </c>
      <c r="GB92" t="b">
        <v>1</v>
      </c>
      <c r="GC92" t="b">
        <v>1</v>
      </c>
    </row>
    <row r="93" spans="1:185" x14ac:dyDescent="0.3">
      <c r="A93" s="2">
        <v>44412.252083333333</v>
      </c>
      <c r="B93" t="s">
        <v>1484</v>
      </c>
      <c r="C93" t="s">
        <v>1745</v>
      </c>
      <c r="D93">
        <v>100</v>
      </c>
      <c r="E93">
        <v>105</v>
      </c>
      <c r="F93" t="b">
        <v>1</v>
      </c>
      <c r="G93" t="s">
        <v>1484</v>
      </c>
      <c r="H93" t="s">
        <v>1839</v>
      </c>
      <c r="I93" t="s">
        <v>2182</v>
      </c>
      <c r="J93" t="s">
        <v>2183</v>
      </c>
      <c r="K93" t="s">
        <v>2184</v>
      </c>
      <c r="L93" t="s">
        <v>2276</v>
      </c>
      <c r="M93" t="s">
        <v>2680</v>
      </c>
      <c r="N93" t="s">
        <v>2910</v>
      </c>
      <c r="O93" t="s">
        <v>2924</v>
      </c>
      <c r="P93" t="s">
        <v>2977</v>
      </c>
      <c r="Q93" t="s">
        <v>3004</v>
      </c>
      <c r="R93" t="s">
        <v>3063</v>
      </c>
      <c r="S93" t="s">
        <v>3065</v>
      </c>
      <c r="T93" t="s">
        <v>3067</v>
      </c>
      <c r="U93" t="s">
        <v>3070</v>
      </c>
      <c r="V93" t="s">
        <v>3079</v>
      </c>
      <c r="W93" t="s">
        <v>3082</v>
      </c>
      <c r="AE93" t="s">
        <v>3176</v>
      </c>
      <c r="AF93" t="s">
        <v>3189</v>
      </c>
      <c r="AG93" t="s">
        <v>1315</v>
      </c>
      <c r="AH93" t="s">
        <v>3197</v>
      </c>
      <c r="AI93" t="s">
        <v>3204</v>
      </c>
      <c r="AJ93">
        <v>60614</v>
      </c>
      <c r="AK93" t="s">
        <v>3222</v>
      </c>
      <c r="AL93" t="s">
        <v>3274</v>
      </c>
      <c r="AN93" t="s">
        <v>3293</v>
      </c>
      <c r="AO93" t="s">
        <v>30</v>
      </c>
      <c r="AP93">
        <v>200</v>
      </c>
      <c r="AR93" t="s">
        <v>3387</v>
      </c>
      <c r="AS93" t="s">
        <v>3800</v>
      </c>
      <c r="AT93" t="s">
        <v>4122</v>
      </c>
      <c r="AU93" t="s">
        <v>4211</v>
      </c>
      <c r="AV93" t="s">
        <v>4564</v>
      </c>
      <c r="AW93">
        <v>100</v>
      </c>
      <c r="AX93">
        <v>240</v>
      </c>
      <c r="AY93" t="b">
        <v>1</v>
      </c>
      <c r="AZ93" t="s">
        <v>4564</v>
      </c>
      <c r="BA93" t="s">
        <v>4909</v>
      </c>
      <c r="BB93" t="s">
        <v>2182</v>
      </c>
      <c r="BC93" t="s">
        <v>2183</v>
      </c>
      <c r="BD93" t="s">
        <v>2184</v>
      </c>
      <c r="BE93" t="s">
        <v>2910</v>
      </c>
      <c r="BF93" t="s">
        <v>2921</v>
      </c>
      <c r="BG93" t="s">
        <v>2977</v>
      </c>
      <c r="BH93" t="s">
        <v>3004</v>
      </c>
      <c r="BI93" t="s">
        <v>3173</v>
      </c>
      <c r="BJ93" t="s">
        <v>3174</v>
      </c>
      <c r="BK93" t="s">
        <v>3174</v>
      </c>
      <c r="BL93" t="s">
        <v>3174</v>
      </c>
      <c r="BM93">
        <v>7</v>
      </c>
      <c r="BN93" t="s">
        <v>5377</v>
      </c>
      <c r="BO93" t="s">
        <v>5782</v>
      </c>
      <c r="BP93" t="s">
        <v>6101</v>
      </c>
      <c r="BQ93" t="s">
        <v>6444</v>
      </c>
      <c r="BR93" t="s">
        <v>6536</v>
      </c>
      <c r="BS93" t="s">
        <v>6875</v>
      </c>
      <c r="BT93" t="s">
        <v>6876</v>
      </c>
      <c r="BU93" t="s">
        <v>6879</v>
      </c>
      <c r="BV93" t="s">
        <v>6972</v>
      </c>
      <c r="BW93" t="s">
        <v>2276</v>
      </c>
      <c r="BX93" t="s">
        <v>3800</v>
      </c>
      <c r="BY93" t="s">
        <v>7336</v>
      </c>
      <c r="BZ93" t="s">
        <v>7337</v>
      </c>
      <c r="CA93" t="s">
        <v>30</v>
      </c>
      <c r="CB93" t="s">
        <v>7338</v>
      </c>
      <c r="CC93" t="s">
        <v>3387</v>
      </c>
      <c r="CD93" t="s">
        <v>2680</v>
      </c>
      <c r="CE93" t="b">
        <v>0</v>
      </c>
      <c r="CF93">
        <v>8</v>
      </c>
      <c r="CG93">
        <v>0</v>
      </c>
      <c r="CH93" t="b">
        <v>1</v>
      </c>
      <c r="CI93" t="b">
        <v>0</v>
      </c>
      <c r="CJ93" t="b">
        <v>0</v>
      </c>
      <c r="CK93" t="b">
        <v>0</v>
      </c>
      <c r="CL93" t="s">
        <v>3173</v>
      </c>
      <c r="CM93" t="b">
        <v>0</v>
      </c>
      <c r="CN93" t="b">
        <v>1</v>
      </c>
      <c r="CO93" t="b">
        <v>0</v>
      </c>
      <c r="CP93" t="b">
        <v>0</v>
      </c>
      <c r="CQ93" t="b">
        <v>0</v>
      </c>
      <c r="CR93" t="s">
        <v>3173</v>
      </c>
      <c r="CS93" t="b">
        <v>0</v>
      </c>
      <c r="CT93" t="b">
        <v>1</v>
      </c>
      <c r="CU93" t="b">
        <v>0</v>
      </c>
      <c r="CV93" t="b">
        <v>0</v>
      </c>
      <c r="CW93" t="b">
        <v>0</v>
      </c>
      <c r="CX93" t="s">
        <v>3173</v>
      </c>
      <c r="CY93" t="b">
        <v>0</v>
      </c>
      <c r="CZ93" t="b">
        <v>1</v>
      </c>
      <c r="DA93" t="b">
        <v>0</v>
      </c>
      <c r="DB93" t="b">
        <v>0</v>
      </c>
      <c r="DC93" t="b">
        <v>0</v>
      </c>
      <c r="DD93" t="s">
        <v>3173</v>
      </c>
      <c r="DE93" t="b">
        <v>0</v>
      </c>
      <c r="DF93" t="b">
        <v>1</v>
      </c>
      <c r="DG93" t="b">
        <v>0</v>
      </c>
      <c r="DH93" t="b">
        <v>0</v>
      </c>
      <c r="DI93" t="b">
        <v>1</v>
      </c>
      <c r="DJ93" t="s">
        <v>3174</v>
      </c>
      <c r="DK93" t="b">
        <v>0</v>
      </c>
      <c r="DL93" t="b">
        <v>1</v>
      </c>
      <c r="DM93" t="b">
        <v>0</v>
      </c>
      <c r="DN93" t="b">
        <v>0</v>
      </c>
      <c r="DO93" t="b">
        <v>1</v>
      </c>
      <c r="DP93" t="s">
        <v>3174</v>
      </c>
      <c r="DQ93" t="b">
        <v>0</v>
      </c>
      <c r="DR93" t="b">
        <v>1</v>
      </c>
      <c r="DS93" t="b">
        <v>0</v>
      </c>
      <c r="DT93" t="b">
        <v>0</v>
      </c>
      <c r="DU93" t="b">
        <v>1</v>
      </c>
      <c r="DV93" t="s">
        <v>3174</v>
      </c>
      <c r="DW93" t="b">
        <v>0</v>
      </c>
      <c r="DX93" t="b">
        <v>1</v>
      </c>
      <c r="DY93" t="b">
        <v>0</v>
      </c>
      <c r="DZ93" t="b">
        <v>0</v>
      </c>
      <c r="EA93" t="b">
        <v>0</v>
      </c>
      <c r="EB93" t="s">
        <v>3173</v>
      </c>
      <c r="EC93" t="b">
        <v>0</v>
      </c>
      <c r="ED93">
        <v>3</v>
      </c>
      <c r="EE93" t="b">
        <v>1</v>
      </c>
      <c r="EF93" t="b">
        <v>1</v>
      </c>
      <c r="EG93" t="b">
        <v>0</v>
      </c>
      <c r="EH93">
        <v>0</v>
      </c>
      <c r="EI93">
        <v>0</v>
      </c>
      <c r="EJ93">
        <v>28</v>
      </c>
      <c r="EK93" t="s">
        <v>7362</v>
      </c>
      <c r="EL93" t="b">
        <v>0</v>
      </c>
      <c r="EM93" t="b">
        <v>0</v>
      </c>
      <c r="EN93">
        <v>24</v>
      </c>
      <c r="EO93">
        <v>3</v>
      </c>
      <c r="EP93">
        <v>175</v>
      </c>
      <c r="EQ93" t="s">
        <v>7363</v>
      </c>
      <c r="ER93" t="s">
        <v>2831</v>
      </c>
      <c r="ES93">
        <v>16</v>
      </c>
      <c r="ET93">
        <v>1</v>
      </c>
      <c r="EU93">
        <v>29.5</v>
      </c>
      <c r="EV93">
        <v>0</v>
      </c>
      <c r="EW93">
        <v>870.25</v>
      </c>
      <c r="EX93">
        <v>5.1647859739235136</v>
      </c>
      <c r="EY93">
        <v>7</v>
      </c>
      <c r="EZ93">
        <v>3</v>
      </c>
      <c r="FA93">
        <v>2</v>
      </c>
      <c r="FB93">
        <v>3</v>
      </c>
      <c r="FC93">
        <v>4</v>
      </c>
      <c r="FD93">
        <v>4</v>
      </c>
      <c r="FE93">
        <v>2</v>
      </c>
      <c r="FF93">
        <v>1</v>
      </c>
      <c r="FG93">
        <v>4</v>
      </c>
      <c r="FH93">
        <v>3</v>
      </c>
      <c r="FI93">
        <v>1</v>
      </c>
      <c r="FJ93">
        <v>3</v>
      </c>
      <c r="FK93">
        <v>6</v>
      </c>
      <c r="FL93">
        <v>6</v>
      </c>
      <c r="FM93">
        <v>0</v>
      </c>
      <c r="FN93" t="b">
        <v>1</v>
      </c>
      <c r="FO93" t="b">
        <v>0</v>
      </c>
      <c r="FP93" t="b">
        <v>1</v>
      </c>
      <c r="FQ93" t="b">
        <v>0</v>
      </c>
      <c r="FR93" t="b">
        <v>1</v>
      </c>
      <c r="FS93" t="b">
        <v>1</v>
      </c>
      <c r="FT93" t="b">
        <v>0</v>
      </c>
      <c r="FU93" t="b">
        <v>0</v>
      </c>
      <c r="FV93" t="b">
        <v>1</v>
      </c>
      <c r="FW93" t="b">
        <v>1</v>
      </c>
      <c r="FX93" t="b">
        <v>1</v>
      </c>
      <c r="FY93" t="b">
        <v>0</v>
      </c>
      <c r="FZ93">
        <v>58.333333333333343</v>
      </c>
      <c r="GA93" t="b">
        <v>1</v>
      </c>
      <c r="GB93" t="b">
        <v>1</v>
      </c>
      <c r="GC93" t="b">
        <v>1</v>
      </c>
    </row>
    <row r="94" spans="1:185" x14ac:dyDescent="0.3">
      <c r="A94" s="2">
        <v>44412.252083333333</v>
      </c>
      <c r="B94" t="s">
        <v>1491</v>
      </c>
      <c r="C94" t="s">
        <v>1745</v>
      </c>
      <c r="D94">
        <v>100</v>
      </c>
      <c r="E94">
        <v>188</v>
      </c>
      <c r="F94" t="b">
        <v>1</v>
      </c>
      <c r="G94" t="s">
        <v>1491</v>
      </c>
      <c r="H94" t="s">
        <v>1840</v>
      </c>
      <c r="I94" t="s">
        <v>2182</v>
      </c>
      <c r="J94" t="s">
        <v>2183</v>
      </c>
      <c r="K94" t="s">
        <v>2184</v>
      </c>
      <c r="L94" t="s">
        <v>2277</v>
      </c>
      <c r="M94" t="s">
        <v>2681</v>
      </c>
      <c r="N94" t="s">
        <v>2908</v>
      </c>
      <c r="O94" t="s">
        <v>2919</v>
      </c>
      <c r="P94" t="s">
        <v>2974</v>
      </c>
      <c r="Q94" t="s">
        <v>3001</v>
      </c>
      <c r="R94" t="s">
        <v>3063</v>
      </c>
      <c r="S94" t="s">
        <v>3065</v>
      </c>
      <c r="T94" t="s">
        <v>3067</v>
      </c>
      <c r="U94" t="s">
        <v>3070</v>
      </c>
      <c r="V94" t="s">
        <v>3077</v>
      </c>
      <c r="W94" t="s">
        <v>3085</v>
      </c>
      <c r="X94" t="s">
        <v>3133</v>
      </c>
      <c r="AE94" t="s">
        <v>3176</v>
      </c>
      <c r="AF94" t="s">
        <v>3191</v>
      </c>
      <c r="AG94" t="s">
        <v>1315</v>
      </c>
      <c r="AH94" t="s">
        <v>3199</v>
      </c>
      <c r="AI94" t="s">
        <v>3204</v>
      </c>
      <c r="AJ94">
        <v>30101</v>
      </c>
      <c r="AK94" t="s">
        <v>3239</v>
      </c>
      <c r="AL94" t="s">
        <v>3274</v>
      </c>
      <c r="AN94" t="s">
        <v>3293</v>
      </c>
      <c r="AO94" t="s">
        <v>32</v>
      </c>
      <c r="AP94">
        <v>200</v>
      </c>
      <c r="AR94" t="s">
        <v>3388</v>
      </c>
      <c r="AS94" t="s">
        <v>3801</v>
      </c>
      <c r="AT94" t="s">
        <v>4122</v>
      </c>
      <c r="AU94" t="s">
        <v>4212</v>
      </c>
      <c r="AV94" t="s">
        <v>4565</v>
      </c>
      <c r="AW94">
        <v>100</v>
      </c>
      <c r="AX94">
        <v>712</v>
      </c>
      <c r="AY94" t="b">
        <v>1</v>
      </c>
      <c r="AZ94" t="s">
        <v>4565</v>
      </c>
      <c r="BA94" t="s">
        <v>4910</v>
      </c>
      <c r="BB94" t="s">
        <v>2182</v>
      </c>
      <c r="BC94" t="s">
        <v>2183</v>
      </c>
      <c r="BD94" t="s">
        <v>2184</v>
      </c>
      <c r="BE94" t="s">
        <v>2908</v>
      </c>
      <c r="BF94" t="s">
        <v>5252</v>
      </c>
      <c r="BG94" t="s">
        <v>2974</v>
      </c>
      <c r="BH94" t="s">
        <v>3001</v>
      </c>
      <c r="BI94" t="s">
        <v>3174</v>
      </c>
      <c r="BJ94" t="s">
        <v>3174</v>
      </c>
      <c r="BK94" t="s">
        <v>3174</v>
      </c>
      <c r="BL94" t="s">
        <v>3174</v>
      </c>
      <c r="BM94">
        <v>7</v>
      </c>
      <c r="BN94" t="s">
        <v>5378</v>
      </c>
      <c r="BO94" t="s">
        <v>5783</v>
      </c>
      <c r="BP94" t="s">
        <v>6102</v>
      </c>
      <c r="BQ94" t="s">
        <v>6444</v>
      </c>
      <c r="BR94" t="s">
        <v>6537</v>
      </c>
      <c r="BS94" t="s">
        <v>6875</v>
      </c>
      <c r="BT94" t="s">
        <v>6876</v>
      </c>
      <c r="BU94" t="s">
        <v>6877</v>
      </c>
      <c r="BV94" t="s">
        <v>6973</v>
      </c>
      <c r="BW94" t="s">
        <v>2277</v>
      </c>
      <c r="BX94" t="s">
        <v>3801</v>
      </c>
      <c r="BY94" t="s">
        <v>7336</v>
      </c>
      <c r="BZ94" t="s">
        <v>7337</v>
      </c>
      <c r="CA94" t="s">
        <v>32</v>
      </c>
      <c r="CB94" t="s">
        <v>7338</v>
      </c>
      <c r="CC94" t="s">
        <v>3388</v>
      </c>
      <c r="CD94" t="s">
        <v>2681</v>
      </c>
      <c r="CE94" t="b">
        <v>0</v>
      </c>
      <c r="CF94">
        <v>6</v>
      </c>
      <c r="CG94">
        <v>1</v>
      </c>
      <c r="CH94" t="b">
        <v>1</v>
      </c>
      <c r="CI94" t="b">
        <v>0</v>
      </c>
      <c r="CJ94" t="b">
        <v>0</v>
      </c>
      <c r="CK94" t="b">
        <v>1</v>
      </c>
      <c r="CL94" t="s">
        <v>3174</v>
      </c>
      <c r="CM94" t="b">
        <v>0</v>
      </c>
      <c r="CN94" t="b">
        <v>1</v>
      </c>
      <c r="CO94" t="b">
        <v>1</v>
      </c>
      <c r="CP94" t="b">
        <v>0</v>
      </c>
      <c r="CQ94" t="b">
        <v>0</v>
      </c>
      <c r="CR94" t="s">
        <v>3173</v>
      </c>
      <c r="CS94" t="b">
        <v>0</v>
      </c>
      <c r="CT94" t="b">
        <v>0</v>
      </c>
      <c r="CU94" t="b">
        <v>0</v>
      </c>
      <c r="CV94" t="b">
        <v>0</v>
      </c>
      <c r="CW94" t="b">
        <v>0</v>
      </c>
      <c r="CX94" t="s">
        <v>3173</v>
      </c>
      <c r="CY94" t="b">
        <v>1</v>
      </c>
      <c r="CZ94" t="b">
        <v>1</v>
      </c>
      <c r="DA94" t="b">
        <v>0</v>
      </c>
      <c r="DB94" t="b">
        <v>0</v>
      </c>
      <c r="DC94" t="b">
        <v>1</v>
      </c>
      <c r="DD94" t="s">
        <v>3174</v>
      </c>
      <c r="DE94" t="b">
        <v>0</v>
      </c>
      <c r="DF94" t="b">
        <v>1</v>
      </c>
      <c r="DG94" t="b">
        <v>0</v>
      </c>
      <c r="DH94" t="b">
        <v>0</v>
      </c>
      <c r="DI94" t="b">
        <v>1</v>
      </c>
      <c r="DJ94" t="s">
        <v>3174</v>
      </c>
      <c r="DK94" t="b">
        <v>0</v>
      </c>
      <c r="DL94" t="b">
        <v>0</v>
      </c>
      <c r="DM94" t="b">
        <v>0</v>
      </c>
      <c r="DN94" t="b">
        <v>0</v>
      </c>
      <c r="DO94" t="b">
        <v>0</v>
      </c>
      <c r="DP94" t="s">
        <v>3173</v>
      </c>
      <c r="DQ94" t="b">
        <v>1</v>
      </c>
      <c r="DR94" t="b">
        <v>1</v>
      </c>
      <c r="DS94" t="b">
        <v>0</v>
      </c>
      <c r="DT94" t="b">
        <v>0</v>
      </c>
      <c r="DU94" t="b">
        <v>0</v>
      </c>
      <c r="DV94" t="s">
        <v>3173</v>
      </c>
      <c r="DW94" t="b">
        <v>0</v>
      </c>
      <c r="DX94" t="b">
        <v>0</v>
      </c>
      <c r="DY94" t="b">
        <v>0</v>
      </c>
      <c r="DZ94" t="b">
        <v>0</v>
      </c>
      <c r="EA94" t="b">
        <v>1</v>
      </c>
      <c r="EB94" t="s">
        <v>3174</v>
      </c>
      <c r="EC94" t="b">
        <v>0</v>
      </c>
      <c r="ED94">
        <v>3</v>
      </c>
      <c r="EE94" t="b">
        <v>1</v>
      </c>
      <c r="EF94" t="b">
        <v>1</v>
      </c>
      <c r="EG94" t="b">
        <v>0</v>
      </c>
      <c r="EH94">
        <v>1</v>
      </c>
      <c r="EI94">
        <v>3</v>
      </c>
      <c r="EJ94">
        <v>27</v>
      </c>
      <c r="EK94" t="s">
        <v>7362</v>
      </c>
      <c r="EL94" t="b">
        <v>0</v>
      </c>
      <c r="EM94" t="b">
        <v>0</v>
      </c>
      <c r="EN94">
        <v>24</v>
      </c>
      <c r="EO94">
        <v>3</v>
      </c>
      <c r="EP94">
        <v>90</v>
      </c>
      <c r="EQ94" t="s">
        <v>7363</v>
      </c>
      <c r="ER94" t="s">
        <v>2831</v>
      </c>
      <c r="ES94">
        <v>18</v>
      </c>
      <c r="ET94">
        <v>1</v>
      </c>
      <c r="EU94">
        <v>49.5</v>
      </c>
      <c r="EV94">
        <v>0</v>
      </c>
      <c r="EW94">
        <v>2450.25</v>
      </c>
      <c r="EX94">
        <v>4.499809670330265</v>
      </c>
      <c r="EY94">
        <v>7</v>
      </c>
      <c r="EZ94">
        <v>2</v>
      </c>
      <c r="FA94">
        <v>3</v>
      </c>
      <c r="FB94">
        <v>2</v>
      </c>
      <c r="FC94">
        <v>5</v>
      </c>
      <c r="FD94">
        <v>5</v>
      </c>
      <c r="FE94">
        <v>1</v>
      </c>
      <c r="FF94">
        <v>1</v>
      </c>
      <c r="FG94">
        <v>4</v>
      </c>
      <c r="FH94">
        <v>3</v>
      </c>
      <c r="FI94">
        <v>2</v>
      </c>
      <c r="FJ94">
        <v>3</v>
      </c>
      <c r="FK94">
        <v>4</v>
      </c>
      <c r="FL94">
        <v>8</v>
      </c>
      <c r="FM94">
        <v>0</v>
      </c>
      <c r="FN94" t="b">
        <v>0</v>
      </c>
      <c r="FO94" t="b">
        <v>0</v>
      </c>
      <c r="FP94" t="b">
        <v>1</v>
      </c>
      <c r="FQ94" t="b">
        <v>1</v>
      </c>
      <c r="FR94" t="b">
        <v>1</v>
      </c>
      <c r="FS94" t="b">
        <v>0</v>
      </c>
      <c r="FT94" t="b">
        <v>1</v>
      </c>
      <c r="FU94" t="b">
        <v>1</v>
      </c>
      <c r="FV94" t="b">
        <v>0</v>
      </c>
      <c r="FW94" t="b">
        <v>1</v>
      </c>
      <c r="FX94" t="b">
        <v>1</v>
      </c>
      <c r="FY94" t="b">
        <v>0</v>
      </c>
      <c r="FZ94">
        <v>58.333333333333343</v>
      </c>
      <c r="GA94" t="b">
        <v>1</v>
      </c>
      <c r="GB94" t="b">
        <v>1</v>
      </c>
      <c r="GC94" t="b">
        <v>1</v>
      </c>
    </row>
    <row r="95" spans="1:185" x14ac:dyDescent="0.3">
      <c r="A95" s="2">
        <v>44412.252083333333</v>
      </c>
      <c r="B95" t="s">
        <v>1492</v>
      </c>
      <c r="C95" t="s">
        <v>1745</v>
      </c>
      <c r="D95">
        <v>100</v>
      </c>
      <c r="E95">
        <v>675</v>
      </c>
      <c r="F95" t="b">
        <v>1</v>
      </c>
      <c r="G95" t="s">
        <v>1492</v>
      </c>
      <c r="H95" t="s">
        <v>1841</v>
      </c>
      <c r="I95" t="s">
        <v>2182</v>
      </c>
      <c r="J95" t="s">
        <v>2183</v>
      </c>
      <c r="K95" t="s">
        <v>2184</v>
      </c>
      <c r="L95" t="s">
        <v>2278</v>
      </c>
      <c r="M95" t="s">
        <v>2662</v>
      </c>
      <c r="N95" t="s">
        <v>2911</v>
      </c>
      <c r="O95" t="s">
        <v>2926</v>
      </c>
      <c r="P95" t="s">
        <v>2974</v>
      </c>
      <c r="Q95" t="s">
        <v>3027</v>
      </c>
      <c r="R95" t="s">
        <v>3063</v>
      </c>
      <c r="S95" t="s">
        <v>3066</v>
      </c>
      <c r="T95" t="s">
        <v>3068</v>
      </c>
      <c r="U95" t="s">
        <v>3072</v>
      </c>
      <c r="V95" t="s">
        <v>3080</v>
      </c>
      <c r="W95" t="s">
        <v>3088</v>
      </c>
      <c r="Y95" t="s">
        <v>3173</v>
      </c>
      <c r="Z95" t="s">
        <v>3174</v>
      </c>
      <c r="AA95" t="s">
        <v>3174</v>
      </c>
      <c r="AB95" t="s">
        <v>3174</v>
      </c>
      <c r="AC95" t="s">
        <v>3174</v>
      </c>
      <c r="AD95" t="s">
        <v>3173</v>
      </c>
      <c r="AE95" t="s">
        <v>3176</v>
      </c>
      <c r="AF95" t="s">
        <v>3188</v>
      </c>
      <c r="AG95" t="s">
        <v>1315</v>
      </c>
      <c r="AH95" t="s">
        <v>3198</v>
      </c>
      <c r="AI95" t="s">
        <v>3203</v>
      </c>
      <c r="AJ95">
        <v>19038</v>
      </c>
      <c r="AK95" t="s">
        <v>3224</v>
      </c>
      <c r="AL95" t="s">
        <v>3274</v>
      </c>
      <c r="AN95" t="s">
        <v>3293</v>
      </c>
      <c r="AO95" t="s">
        <v>33</v>
      </c>
      <c r="AP95">
        <v>200</v>
      </c>
      <c r="AR95" t="s">
        <v>3389</v>
      </c>
      <c r="AS95" t="s">
        <v>3802</v>
      </c>
      <c r="AT95" t="s">
        <v>4122</v>
      </c>
      <c r="AU95" t="s">
        <v>4213</v>
      </c>
      <c r="AV95" t="s">
        <v>4566</v>
      </c>
      <c r="AW95">
        <v>100</v>
      </c>
      <c r="AX95">
        <v>766</v>
      </c>
      <c r="AY95" t="b">
        <v>1</v>
      </c>
      <c r="AZ95" t="s">
        <v>4566</v>
      </c>
      <c r="BA95" t="s">
        <v>4911</v>
      </c>
      <c r="BB95" t="s">
        <v>2182</v>
      </c>
      <c r="BC95" t="s">
        <v>2183</v>
      </c>
      <c r="BD95" t="s">
        <v>2184</v>
      </c>
      <c r="BE95" t="s">
        <v>2911</v>
      </c>
      <c r="BF95" t="s">
        <v>2940</v>
      </c>
      <c r="BG95" t="s">
        <v>2974</v>
      </c>
      <c r="BH95" t="s">
        <v>3027</v>
      </c>
      <c r="BI95" t="s">
        <v>3174</v>
      </c>
      <c r="BJ95" t="s">
        <v>3174</v>
      </c>
      <c r="BK95" t="s">
        <v>3174</v>
      </c>
      <c r="BL95" t="s">
        <v>3173</v>
      </c>
      <c r="BM95">
        <v>7</v>
      </c>
      <c r="BN95" t="s">
        <v>5379</v>
      </c>
      <c r="BO95" t="s">
        <v>5764</v>
      </c>
      <c r="BP95" t="s">
        <v>6103</v>
      </c>
      <c r="BQ95" t="s">
        <v>6444</v>
      </c>
      <c r="BR95" t="s">
        <v>6538</v>
      </c>
      <c r="BS95" t="s">
        <v>6875</v>
      </c>
      <c r="BT95" t="s">
        <v>6876</v>
      </c>
      <c r="BU95" t="s">
        <v>6880</v>
      </c>
      <c r="BV95" t="s">
        <v>6974</v>
      </c>
      <c r="BW95" t="s">
        <v>2278</v>
      </c>
      <c r="BX95" t="s">
        <v>3802</v>
      </c>
      <c r="BY95" t="s">
        <v>7336</v>
      </c>
      <c r="BZ95" t="s">
        <v>7337</v>
      </c>
      <c r="CA95" t="s">
        <v>33</v>
      </c>
      <c r="CB95" t="s">
        <v>7338</v>
      </c>
      <c r="CC95" t="s">
        <v>3389</v>
      </c>
      <c r="CD95" t="s">
        <v>2662</v>
      </c>
      <c r="CE95" t="b">
        <v>0</v>
      </c>
      <c r="CF95">
        <v>8</v>
      </c>
      <c r="CG95">
        <v>0</v>
      </c>
      <c r="CH95" t="b">
        <v>1</v>
      </c>
      <c r="CI95" t="b">
        <v>0</v>
      </c>
      <c r="CJ95" t="b">
        <v>0</v>
      </c>
      <c r="CK95" t="b">
        <v>1</v>
      </c>
      <c r="CL95" t="s">
        <v>3174</v>
      </c>
      <c r="CM95" t="b">
        <v>0</v>
      </c>
      <c r="CN95" t="b">
        <v>1</v>
      </c>
      <c r="CO95" t="b">
        <v>0</v>
      </c>
      <c r="CP95" t="b">
        <v>0</v>
      </c>
      <c r="CQ95" t="b">
        <v>1</v>
      </c>
      <c r="CR95" t="s">
        <v>3174</v>
      </c>
      <c r="CS95" t="b">
        <v>0</v>
      </c>
      <c r="CT95" t="b">
        <v>1</v>
      </c>
      <c r="CU95" t="b">
        <v>0</v>
      </c>
      <c r="CV95" t="b">
        <v>0</v>
      </c>
      <c r="CW95" t="b">
        <v>0</v>
      </c>
      <c r="CX95" t="s">
        <v>3173</v>
      </c>
      <c r="CY95" t="b">
        <v>0</v>
      </c>
      <c r="CZ95" t="b">
        <v>1</v>
      </c>
      <c r="DA95" t="b">
        <v>0</v>
      </c>
      <c r="DB95" t="b">
        <v>0</v>
      </c>
      <c r="DC95" t="b">
        <v>0</v>
      </c>
      <c r="DD95" t="s">
        <v>3173</v>
      </c>
      <c r="DE95" t="b">
        <v>0</v>
      </c>
      <c r="DF95" t="b">
        <v>1</v>
      </c>
      <c r="DG95" t="b">
        <v>0</v>
      </c>
      <c r="DH95" t="b">
        <v>0</v>
      </c>
      <c r="DI95" t="b">
        <v>1</v>
      </c>
      <c r="DJ95" t="s">
        <v>3174</v>
      </c>
      <c r="DK95" t="b">
        <v>0</v>
      </c>
      <c r="DL95" t="b">
        <v>1</v>
      </c>
      <c r="DM95" t="b">
        <v>0</v>
      </c>
      <c r="DN95" t="b">
        <v>0</v>
      </c>
      <c r="DO95" t="b">
        <v>0</v>
      </c>
      <c r="DP95" t="s">
        <v>3173</v>
      </c>
      <c r="DQ95" t="b">
        <v>0</v>
      </c>
      <c r="DR95" t="b">
        <v>1</v>
      </c>
      <c r="DS95" t="b">
        <v>0</v>
      </c>
      <c r="DT95" t="b">
        <v>0</v>
      </c>
      <c r="DU95" t="b">
        <v>0</v>
      </c>
      <c r="DV95" t="s">
        <v>3173</v>
      </c>
      <c r="DW95" t="b">
        <v>0</v>
      </c>
      <c r="DX95" t="b">
        <v>1</v>
      </c>
      <c r="DY95" t="b">
        <v>0</v>
      </c>
      <c r="DZ95" t="b">
        <v>0</v>
      </c>
      <c r="EA95" t="b">
        <v>0</v>
      </c>
      <c r="EB95" t="s">
        <v>3173</v>
      </c>
      <c r="EC95" t="b">
        <v>0</v>
      </c>
      <c r="ED95">
        <v>3</v>
      </c>
      <c r="EE95" t="b">
        <v>1</v>
      </c>
      <c r="EF95" t="b">
        <v>1</v>
      </c>
      <c r="EG95" t="b">
        <v>0</v>
      </c>
      <c r="EH95">
        <v>4</v>
      </c>
      <c r="EI95">
        <v>3</v>
      </c>
      <c r="EJ95">
        <v>27</v>
      </c>
      <c r="EK95" t="s">
        <v>7362</v>
      </c>
      <c r="EL95" t="b">
        <v>0</v>
      </c>
      <c r="EM95" t="b">
        <v>0</v>
      </c>
      <c r="EN95">
        <v>24</v>
      </c>
      <c r="EO95">
        <v>1</v>
      </c>
      <c r="EP95">
        <v>70</v>
      </c>
      <c r="EQ95" t="s">
        <v>7363</v>
      </c>
      <c r="ER95" t="s">
        <v>7365</v>
      </c>
      <c r="ES95">
        <v>14</v>
      </c>
      <c r="ET95">
        <v>1</v>
      </c>
      <c r="EU95">
        <v>39.5</v>
      </c>
      <c r="EV95">
        <v>1</v>
      </c>
      <c r="EW95">
        <v>1560.25</v>
      </c>
      <c r="EX95">
        <v>4.2484952420493594</v>
      </c>
      <c r="EY95">
        <v>7</v>
      </c>
      <c r="EZ95">
        <v>3</v>
      </c>
      <c r="FA95">
        <v>2</v>
      </c>
      <c r="FB95">
        <v>3</v>
      </c>
      <c r="FC95">
        <v>4</v>
      </c>
      <c r="FD95">
        <v>4</v>
      </c>
      <c r="FE95">
        <v>1</v>
      </c>
      <c r="FF95">
        <v>2</v>
      </c>
      <c r="FG95">
        <v>3</v>
      </c>
      <c r="FH95">
        <v>4</v>
      </c>
      <c r="FI95">
        <v>1</v>
      </c>
      <c r="FJ95">
        <v>3</v>
      </c>
      <c r="FK95">
        <v>6</v>
      </c>
      <c r="FL95">
        <v>6</v>
      </c>
      <c r="FM95">
        <v>0</v>
      </c>
      <c r="FN95" t="b">
        <v>0</v>
      </c>
      <c r="FO95" t="b">
        <v>1</v>
      </c>
      <c r="FP95" t="b">
        <v>1</v>
      </c>
      <c r="FQ95" t="b">
        <v>0</v>
      </c>
      <c r="FR95" t="b">
        <v>1</v>
      </c>
      <c r="FS95" t="b">
        <v>0</v>
      </c>
      <c r="FT95" t="b">
        <v>1</v>
      </c>
      <c r="FU95" t="b">
        <v>0</v>
      </c>
      <c r="FV95" t="b">
        <v>0</v>
      </c>
      <c r="FW95" t="b">
        <v>1</v>
      </c>
      <c r="FX95" t="b">
        <v>1</v>
      </c>
      <c r="FY95" t="b">
        <v>1</v>
      </c>
      <c r="FZ95">
        <v>58.333333333333343</v>
      </c>
      <c r="GA95" t="b">
        <v>1</v>
      </c>
      <c r="GB95" t="b">
        <v>1</v>
      </c>
      <c r="GC95" t="b">
        <v>1</v>
      </c>
    </row>
    <row r="96" spans="1:185" x14ac:dyDescent="0.3">
      <c r="A96" s="2">
        <v>44412.25277777778</v>
      </c>
      <c r="B96" t="s">
        <v>1489</v>
      </c>
      <c r="C96" t="s">
        <v>1745</v>
      </c>
      <c r="D96">
        <v>100</v>
      </c>
      <c r="E96">
        <v>282</v>
      </c>
      <c r="F96" t="b">
        <v>1</v>
      </c>
      <c r="G96" t="s">
        <v>1489</v>
      </c>
      <c r="H96" t="s">
        <v>1842</v>
      </c>
      <c r="I96" t="s">
        <v>2182</v>
      </c>
      <c r="J96" t="s">
        <v>2183</v>
      </c>
      <c r="K96" t="s">
        <v>2184</v>
      </c>
      <c r="L96" t="s">
        <v>2279</v>
      </c>
      <c r="M96" t="s">
        <v>2682</v>
      </c>
      <c r="N96" t="s">
        <v>2908</v>
      </c>
      <c r="O96" t="s">
        <v>2938</v>
      </c>
      <c r="P96" t="s">
        <v>2979</v>
      </c>
      <c r="Q96" t="s">
        <v>3028</v>
      </c>
      <c r="R96" t="s">
        <v>3063</v>
      </c>
      <c r="S96" t="s">
        <v>3066</v>
      </c>
      <c r="T96" t="s">
        <v>3067</v>
      </c>
      <c r="U96" t="s">
        <v>3070</v>
      </c>
      <c r="V96" t="s">
        <v>3077</v>
      </c>
      <c r="W96" t="s">
        <v>3091</v>
      </c>
      <c r="Y96" t="s">
        <v>3174</v>
      </c>
      <c r="Z96" t="s">
        <v>3173</v>
      </c>
      <c r="AA96" t="s">
        <v>3173</v>
      </c>
      <c r="AB96" t="s">
        <v>3174</v>
      </c>
      <c r="AC96" t="s">
        <v>3174</v>
      </c>
      <c r="AD96" t="s">
        <v>3173</v>
      </c>
      <c r="AE96" t="s">
        <v>3181</v>
      </c>
      <c r="AF96" t="s">
        <v>3189</v>
      </c>
      <c r="AG96" t="s">
        <v>1315</v>
      </c>
      <c r="AH96" t="s">
        <v>3197</v>
      </c>
      <c r="AI96" t="s">
        <v>3204</v>
      </c>
      <c r="AJ96">
        <v>10040</v>
      </c>
      <c r="AK96" t="s">
        <v>3240</v>
      </c>
      <c r="AL96" t="s">
        <v>3274</v>
      </c>
      <c r="AN96" t="s">
        <v>3293</v>
      </c>
      <c r="AO96" t="s">
        <v>33</v>
      </c>
      <c r="AP96">
        <v>200</v>
      </c>
      <c r="AR96" t="s">
        <v>3390</v>
      </c>
      <c r="AS96" t="s">
        <v>3803</v>
      </c>
      <c r="AT96" t="s">
        <v>4122</v>
      </c>
      <c r="AU96" t="s">
        <v>4214</v>
      </c>
      <c r="AV96" t="s">
        <v>4567</v>
      </c>
      <c r="AW96">
        <v>100</v>
      </c>
      <c r="AX96">
        <v>581</v>
      </c>
      <c r="AY96" t="b">
        <v>1</v>
      </c>
      <c r="AZ96" t="s">
        <v>4567</v>
      </c>
      <c r="BA96" t="s">
        <v>4912</v>
      </c>
      <c r="BB96" t="s">
        <v>2182</v>
      </c>
      <c r="BC96" t="s">
        <v>2183</v>
      </c>
      <c r="BD96" t="s">
        <v>2184</v>
      </c>
      <c r="BE96" t="s">
        <v>2908</v>
      </c>
      <c r="BF96" t="s">
        <v>2938</v>
      </c>
      <c r="BG96" t="s">
        <v>2979</v>
      </c>
      <c r="BH96" t="s">
        <v>3028</v>
      </c>
      <c r="BI96" t="s">
        <v>3174</v>
      </c>
      <c r="BJ96" t="s">
        <v>3173</v>
      </c>
      <c r="BK96" t="s">
        <v>3173</v>
      </c>
      <c r="BL96" t="s">
        <v>3173</v>
      </c>
      <c r="BM96">
        <v>7</v>
      </c>
      <c r="BN96" t="s">
        <v>5380</v>
      </c>
      <c r="BO96" t="s">
        <v>5784</v>
      </c>
      <c r="BP96" t="s">
        <v>6104</v>
      </c>
      <c r="BQ96" t="s">
        <v>6444</v>
      </c>
      <c r="BR96" t="s">
        <v>6539</v>
      </c>
      <c r="BS96" t="s">
        <v>6875</v>
      </c>
      <c r="BT96" t="s">
        <v>6876</v>
      </c>
      <c r="BU96" t="s">
        <v>6880</v>
      </c>
      <c r="BV96" t="s">
        <v>6975</v>
      </c>
      <c r="BW96" t="s">
        <v>2279</v>
      </c>
      <c r="BX96" t="s">
        <v>3803</v>
      </c>
      <c r="BY96" t="s">
        <v>7336</v>
      </c>
      <c r="BZ96" t="s">
        <v>7337</v>
      </c>
      <c r="CA96" t="s">
        <v>33</v>
      </c>
      <c r="CB96" t="s">
        <v>7338</v>
      </c>
      <c r="CC96" t="s">
        <v>3390</v>
      </c>
      <c r="CD96" t="s">
        <v>2682</v>
      </c>
      <c r="CE96" t="b">
        <v>0</v>
      </c>
      <c r="CF96">
        <v>6</v>
      </c>
      <c r="CG96">
        <v>3</v>
      </c>
      <c r="CH96" t="b">
        <v>1</v>
      </c>
      <c r="CI96" t="b">
        <v>1</v>
      </c>
      <c r="CJ96" t="b">
        <v>0</v>
      </c>
      <c r="CK96" t="b">
        <v>0</v>
      </c>
      <c r="CL96" t="s">
        <v>3173</v>
      </c>
      <c r="CM96" t="b">
        <v>0</v>
      </c>
      <c r="CN96" t="b">
        <v>1</v>
      </c>
      <c r="CO96" t="b">
        <v>0</v>
      </c>
      <c r="CP96" t="b">
        <v>0</v>
      </c>
      <c r="CQ96" t="b">
        <v>0</v>
      </c>
      <c r="CR96" t="s">
        <v>3173</v>
      </c>
      <c r="CS96" t="b">
        <v>0</v>
      </c>
      <c r="CT96" t="b">
        <v>0</v>
      </c>
      <c r="CU96" t="b">
        <v>0</v>
      </c>
      <c r="CV96" t="b">
        <v>0</v>
      </c>
      <c r="CW96" t="b">
        <v>0</v>
      </c>
      <c r="CX96" t="s">
        <v>3173</v>
      </c>
      <c r="CY96" t="b">
        <v>1</v>
      </c>
      <c r="CZ96" t="b">
        <v>1</v>
      </c>
      <c r="DA96" t="b">
        <v>0</v>
      </c>
      <c r="DB96" t="b">
        <v>0</v>
      </c>
      <c r="DC96" t="b">
        <v>0</v>
      </c>
      <c r="DD96" t="s">
        <v>3173</v>
      </c>
      <c r="DE96" t="b">
        <v>0</v>
      </c>
      <c r="DF96" t="b">
        <v>1</v>
      </c>
      <c r="DG96" t="b">
        <v>0</v>
      </c>
      <c r="DH96" t="b">
        <v>0</v>
      </c>
      <c r="DI96" t="b">
        <v>0</v>
      </c>
      <c r="DJ96" t="s">
        <v>3173</v>
      </c>
      <c r="DK96" t="b">
        <v>0</v>
      </c>
      <c r="DL96" t="b">
        <v>1</v>
      </c>
      <c r="DM96" t="b">
        <v>1</v>
      </c>
      <c r="DN96" t="b">
        <v>0</v>
      </c>
      <c r="DO96" t="b">
        <v>0</v>
      </c>
      <c r="DP96" t="s">
        <v>3173</v>
      </c>
      <c r="DQ96" t="b">
        <v>0</v>
      </c>
      <c r="DR96" t="b">
        <v>0</v>
      </c>
      <c r="DS96" t="b">
        <v>0</v>
      </c>
      <c r="DT96" t="b">
        <v>0</v>
      </c>
      <c r="DU96" t="b">
        <v>0</v>
      </c>
      <c r="DV96" t="s">
        <v>3173</v>
      </c>
      <c r="DW96" t="b">
        <v>1</v>
      </c>
      <c r="DX96" t="b">
        <v>0</v>
      </c>
      <c r="DY96" t="b">
        <v>1</v>
      </c>
      <c r="DZ96" t="b">
        <v>0</v>
      </c>
      <c r="EA96" t="b">
        <v>0</v>
      </c>
      <c r="EB96" t="s">
        <v>3173</v>
      </c>
      <c r="EC96" t="b">
        <v>0</v>
      </c>
      <c r="ED96">
        <v>3</v>
      </c>
      <c r="EE96" t="b">
        <v>1</v>
      </c>
      <c r="EF96" t="b">
        <v>1</v>
      </c>
      <c r="EG96" t="b">
        <v>0</v>
      </c>
      <c r="EH96">
        <v>2</v>
      </c>
      <c r="EI96">
        <v>2</v>
      </c>
      <c r="EJ96">
        <v>28</v>
      </c>
      <c r="EK96" t="s">
        <v>7362</v>
      </c>
      <c r="EL96" t="b">
        <v>0</v>
      </c>
      <c r="EM96" t="b">
        <v>0</v>
      </c>
      <c r="EN96">
        <v>24</v>
      </c>
      <c r="EO96">
        <v>2</v>
      </c>
      <c r="EP96">
        <v>90</v>
      </c>
      <c r="EQ96" t="s">
        <v>2730</v>
      </c>
      <c r="ER96" t="s">
        <v>2831</v>
      </c>
      <c r="ES96">
        <v>16</v>
      </c>
      <c r="ET96">
        <v>1</v>
      </c>
      <c r="EU96">
        <v>29.5</v>
      </c>
      <c r="EV96">
        <v>0</v>
      </c>
      <c r="EW96">
        <v>870.25</v>
      </c>
      <c r="EX96">
        <v>4.499809670330265</v>
      </c>
      <c r="EY96">
        <v>4</v>
      </c>
      <c r="EZ96">
        <v>7</v>
      </c>
      <c r="FA96">
        <v>1</v>
      </c>
      <c r="FB96">
        <v>4</v>
      </c>
      <c r="FC96">
        <v>0</v>
      </c>
      <c r="FD96">
        <v>3</v>
      </c>
      <c r="FE96">
        <v>0</v>
      </c>
      <c r="FF96">
        <v>1</v>
      </c>
      <c r="FG96">
        <v>1</v>
      </c>
      <c r="FH96">
        <v>3</v>
      </c>
      <c r="FI96">
        <v>1</v>
      </c>
      <c r="FJ96">
        <v>2</v>
      </c>
      <c r="FK96">
        <v>11</v>
      </c>
      <c r="FL96">
        <v>1</v>
      </c>
      <c r="FM96">
        <v>0</v>
      </c>
      <c r="FN96" t="b">
        <v>1</v>
      </c>
      <c r="FO96" t="b">
        <v>0</v>
      </c>
      <c r="FP96" t="b">
        <v>1</v>
      </c>
      <c r="FQ96" t="b">
        <v>0</v>
      </c>
      <c r="FR96" t="b">
        <v>0</v>
      </c>
      <c r="FS96" t="b">
        <v>0</v>
      </c>
      <c r="FT96" t="b">
        <v>1</v>
      </c>
      <c r="FU96" t="b">
        <v>0</v>
      </c>
      <c r="FV96" t="b">
        <v>0</v>
      </c>
      <c r="FW96" t="b">
        <v>0</v>
      </c>
      <c r="FX96" t="b">
        <v>0</v>
      </c>
      <c r="FY96" t="b">
        <v>1</v>
      </c>
      <c r="FZ96">
        <v>33.333333333333329</v>
      </c>
      <c r="GA96" t="b">
        <v>1</v>
      </c>
      <c r="GB96" t="b">
        <v>1</v>
      </c>
      <c r="GC96" t="b">
        <v>1</v>
      </c>
    </row>
    <row r="97" spans="1:185" x14ac:dyDescent="0.3">
      <c r="A97" s="2">
        <v>44412.253472222219</v>
      </c>
      <c r="B97" t="s">
        <v>1490</v>
      </c>
      <c r="C97" t="s">
        <v>1745</v>
      </c>
      <c r="D97">
        <v>100</v>
      </c>
      <c r="E97">
        <v>134</v>
      </c>
      <c r="F97" t="b">
        <v>1</v>
      </c>
      <c r="G97" t="s">
        <v>1490</v>
      </c>
      <c r="H97" t="s">
        <v>1843</v>
      </c>
      <c r="I97" t="s">
        <v>2182</v>
      </c>
      <c r="J97" t="s">
        <v>2183</v>
      </c>
      <c r="K97" t="s">
        <v>2184</v>
      </c>
      <c r="L97" t="s">
        <v>2280</v>
      </c>
      <c r="N97" t="s">
        <v>2908</v>
      </c>
      <c r="O97" t="s">
        <v>2920</v>
      </c>
      <c r="P97" t="s">
        <v>2976</v>
      </c>
      <c r="Q97" t="s">
        <v>2999</v>
      </c>
      <c r="R97" t="s">
        <v>3063</v>
      </c>
      <c r="S97" t="s">
        <v>3065</v>
      </c>
      <c r="T97" t="s">
        <v>3067</v>
      </c>
      <c r="U97" t="s">
        <v>3070</v>
      </c>
      <c r="V97" t="s">
        <v>3075</v>
      </c>
      <c r="W97" t="s">
        <v>3082</v>
      </c>
      <c r="AE97" t="s">
        <v>3176</v>
      </c>
      <c r="AF97" t="s">
        <v>3191</v>
      </c>
      <c r="AG97" t="s">
        <v>1315</v>
      </c>
      <c r="AH97" t="s">
        <v>3197</v>
      </c>
      <c r="AI97" t="s">
        <v>3203</v>
      </c>
      <c r="AJ97">
        <v>2148</v>
      </c>
      <c r="AK97" t="s">
        <v>3241</v>
      </c>
      <c r="AL97" t="s">
        <v>3274</v>
      </c>
      <c r="AN97" t="s">
        <v>3293</v>
      </c>
      <c r="AO97" t="s">
        <v>32</v>
      </c>
      <c r="AP97">
        <v>200</v>
      </c>
      <c r="AR97" t="s">
        <v>3391</v>
      </c>
      <c r="AS97" t="s">
        <v>3804</v>
      </c>
      <c r="AT97" t="s">
        <v>4122</v>
      </c>
      <c r="AU97" t="s">
        <v>4215</v>
      </c>
      <c r="AV97" t="s">
        <v>4568</v>
      </c>
      <c r="AW97">
        <v>100</v>
      </c>
      <c r="AX97">
        <v>332</v>
      </c>
      <c r="AY97" t="b">
        <v>1</v>
      </c>
      <c r="AZ97" t="s">
        <v>4568</v>
      </c>
      <c r="BA97" t="s">
        <v>4913</v>
      </c>
      <c r="BB97" t="s">
        <v>2182</v>
      </c>
      <c r="BC97" t="s">
        <v>2183</v>
      </c>
      <c r="BD97" t="s">
        <v>2184</v>
      </c>
      <c r="BE97" t="s">
        <v>2908</v>
      </c>
      <c r="BF97" t="s">
        <v>2919</v>
      </c>
      <c r="BG97" t="s">
        <v>2976</v>
      </c>
      <c r="BH97" t="s">
        <v>2999</v>
      </c>
      <c r="BI97" t="s">
        <v>3173</v>
      </c>
      <c r="BJ97" t="s">
        <v>3174</v>
      </c>
      <c r="BK97" t="s">
        <v>3174</v>
      </c>
      <c r="BL97" t="s">
        <v>3173</v>
      </c>
      <c r="BM97">
        <v>7</v>
      </c>
      <c r="BN97" t="s">
        <v>5381</v>
      </c>
      <c r="BO97" t="s">
        <v>5720</v>
      </c>
      <c r="BP97" t="s">
        <v>6105</v>
      </c>
      <c r="BQ97" t="s">
        <v>6444</v>
      </c>
      <c r="BR97" t="s">
        <v>6540</v>
      </c>
      <c r="BS97" t="s">
        <v>6875</v>
      </c>
      <c r="BT97" t="s">
        <v>6876</v>
      </c>
      <c r="BU97" t="s">
        <v>6877</v>
      </c>
      <c r="BV97" t="s">
        <v>6976</v>
      </c>
      <c r="BW97" t="s">
        <v>2280</v>
      </c>
      <c r="BX97" t="s">
        <v>3804</v>
      </c>
      <c r="BY97" t="s">
        <v>7336</v>
      </c>
      <c r="BZ97" t="s">
        <v>7337</v>
      </c>
      <c r="CA97" t="s">
        <v>32</v>
      </c>
      <c r="CB97" t="s">
        <v>7338</v>
      </c>
      <c r="CC97" t="s">
        <v>3391</v>
      </c>
      <c r="CE97" t="b">
        <v>0</v>
      </c>
      <c r="CF97">
        <v>7</v>
      </c>
      <c r="CG97">
        <v>0</v>
      </c>
      <c r="CH97" t="b">
        <v>1</v>
      </c>
      <c r="CI97" t="b">
        <v>0</v>
      </c>
      <c r="CJ97" t="b">
        <v>0</v>
      </c>
      <c r="CK97" t="b">
        <v>0</v>
      </c>
      <c r="CL97" t="s">
        <v>3173</v>
      </c>
      <c r="CM97" t="b">
        <v>0</v>
      </c>
      <c r="CN97" t="b">
        <v>1</v>
      </c>
      <c r="CO97" t="b">
        <v>0</v>
      </c>
      <c r="CP97" t="b">
        <v>0</v>
      </c>
      <c r="CQ97" t="b">
        <v>0</v>
      </c>
      <c r="CR97" t="s">
        <v>3173</v>
      </c>
      <c r="CS97" t="b">
        <v>0</v>
      </c>
      <c r="CT97" t="b">
        <v>1</v>
      </c>
      <c r="CU97" t="b">
        <v>0</v>
      </c>
      <c r="CV97" t="b">
        <v>0</v>
      </c>
      <c r="CW97" t="b">
        <v>0</v>
      </c>
      <c r="CX97" t="s">
        <v>3173</v>
      </c>
      <c r="CY97" t="b">
        <v>0</v>
      </c>
      <c r="CZ97" t="b">
        <v>1</v>
      </c>
      <c r="DA97" t="b">
        <v>0</v>
      </c>
      <c r="DB97" t="b">
        <v>0</v>
      </c>
      <c r="DC97" t="b">
        <v>0</v>
      </c>
      <c r="DD97" t="s">
        <v>3173</v>
      </c>
      <c r="DE97" t="b">
        <v>0</v>
      </c>
      <c r="DF97" t="b">
        <v>1</v>
      </c>
      <c r="DG97" t="b">
        <v>0</v>
      </c>
      <c r="DH97" t="b">
        <v>0</v>
      </c>
      <c r="DI97" t="b">
        <v>1</v>
      </c>
      <c r="DJ97" t="s">
        <v>3174</v>
      </c>
      <c r="DK97" t="b">
        <v>0</v>
      </c>
      <c r="DL97" t="b">
        <v>0</v>
      </c>
      <c r="DM97" t="b">
        <v>0</v>
      </c>
      <c r="DN97" t="b">
        <v>0</v>
      </c>
      <c r="DO97" t="b">
        <v>0</v>
      </c>
      <c r="DP97" t="s">
        <v>3173</v>
      </c>
      <c r="DQ97" t="b">
        <v>1</v>
      </c>
      <c r="DR97" t="b">
        <v>1</v>
      </c>
      <c r="DS97" t="b">
        <v>0</v>
      </c>
      <c r="DT97" t="b">
        <v>0</v>
      </c>
      <c r="DU97" t="b">
        <v>0</v>
      </c>
      <c r="DV97" t="s">
        <v>3173</v>
      </c>
      <c r="DW97" t="b">
        <v>0</v>
      </c>
      <c r="DX97" t="b">
        <v>1</v>
      </c>
      <c r="DY97" t="b">
        <v>0</v>
      </c>
      <c r="DZ97" t="b">
        <v>0</v>
      </c>
      <c r="EA97" t="b">
        <v>0</v>
      </c>
      <c r="EB97" t="s">
        <v>3173</v>
      </c>
      <c r="EC97" t="b">
        <v>0</v>
      </c>
      <c r="ED97">
        <v>3</v>
      </c>
      <c r="EE97" t="b">
        <v>1</v>
      </c>
      <c r="EF97" t="b">
        <v>1</v>
      </c>
      <c r="EG97" t="b">
        <v>0</v>
      </c>
      <c r="EH97">
        <v>0</v>
      </c>
      <c r="EI97">
        <v>0</v>
      </c>
      <c r="EJ97">
        <v>28</v>
      </c>
      <c r="EK97" t="s">
        <v>7362</v>
      </c>
      <c r="EL97" t="b">
        <v>0</v>
      </c>
      <c r="EM97" t="b">
        <v>0</v>
      </c>
      <c r="EN97">
        <v>24</v>
      </c>
      <c r="EO97">
        <v>3</v>
      </c>
      <c r="EP97">
        <v>125</v>
      </c>
      <c r="EQ97" t="s">
        <v>7363</v>
      </c>
      <c r="ER97" t="s">
        <v>2831</v>
      </c>
      <c r="ES97">
        <v>18</v>
      </c>
      <c r="ET97">
        <v>1</v>
      </c>
      <c r="EU97">
        <v>29.5</v>
      </c>
      <c r="EV97">
        <v>1</v>
      </c>
      <c r="EW97">
        <v>870.25</v>
      </c>
      <c r="EX97">
        <v>4.8283137373023024</v>
      </c>
      <c r="EY97">
        <v>8</v>
      </c>
      <c r="EZ97">
        <v>4</v>
      </c>
      <c r="FA97">
        <v>0</v>
      </c>
      <c r="FB97">
        <v>5</v>
      </c>
      <c r="FC97">
        <v>3</v>
      </c>
      <c r="FD97">
        <v>4</v>
      </c>
      <c r="FE97">
        <v>2</v>
      </c>
      <c r="FF97">
        <v>2</v>
      </c>
      <c r="FG97">
        <v>4</v>
      </c>
      <c r="FH97">
        <v>4</v>
      </c>
      <c r="FI97">
        <v>1</v>
      </c>
      <c r="FJ97">
        <v>3</v>
      </c>
      <c r="FK97">
        <v>9</v>
      </c>
      <c r="FL97">
        <v>3</v>
      </c>
      <c r="FM97">
        <v>0</v>
      </c>
      <c r="FN97" t="b">
        <v>1</v>
      </c>
      <c r="FO97" t="b">
        <v>0</v>
      </c>
      <c r="FP97" t="b">
        <v>1</v>
      </c>
      <c r="FQ97" t="b">
        <v>0</v>
      </c>
      <c r="FR97" t="b">
        <v>1</v>
      </c>
      <c r="FS97" t="b">
        <v>0</v>
      </c>
      <c r="FT97" t="b">
        <v>1</v>
      </c>
      <c r="FU97" t="b">
        <v>0</v>
      </c>
      <c r="FV97" t="b">
        <v>1</v>
      </c>
      <c r="FW97" t="b">
        <v>1</v>
      </c>
      <c r="FX97" t="b">
        <v>1</v>
      </c>
      <c r="FY97" t="b">
        <v>1</v>
      </c>
      <c r="FZ97">
        <v>66.666666666666657</v>
      </c>
      <c r="GA97" t="b">
        <v>1</v>
      </c>
      <c r="GB97" t="b">
        <v>1</v>
      </c>
      <c r="GC97" t="b">
        <v>1</v>
      </c>
    </row>
    <row r="98" spans="1:185" x14ac:dyDescent="0.3">
      <c r="A98" s="2">
        <v>44412.253472222219</v>
      </c>
      <c r="B98" t="s">
        <v>1490</v>
      </c>
      <c r="C98" t="s">
        <v>1745</v>
      </c>
      <c r="D98">
        <v>100</v>
      </c>
      <c r="E98">
        <v>136</v>
      </c>
      <c r="F98" t="b">
        <v>1</v>
      </c>
      <c r="G98" t="s">
        <v>1490</v>
      </c>
      <c r="H98" t="s">
        <v>1844</v>
      </c>
      <c r="I98" t="s">
        <v>2182</v>
      </c>
      <c r="J98" t="s">
        <v>2183</v>
      </c>
      <c r="K98" t="s">
        <v>2184</v>
      </c>
      <c r="L98" t="s">
        <v>2281</v>
      </c>
      <c r="M98" t="s">
        <v>2683</v>
      </c>
      <c r="N98" t="s">
        <v>2910</v>
      </c>
      <c r="O98" t="s">
        <v>2924</v>
      </c>
      <c r="P98" t="s">
        <v>2977</v>
      </c>
      <c r="Q98" t="s">
        <v>3004</v>
      </c>
      <c r="R98" t="s">
        <v>3063</v>
      </c>
      <c r="S98" t="s">
        <v>3066</v>
      </c>
      <c r="T98" t="s">
        <v>3068</v>
      </c>
      <c r="U98" t="s">
        <v>3070</v>
      </c>
      <c r="V98" t="s">
        <v>3080</v>
      </c>
      <c r="W98" t="s">
        <v>3082</v>
      </c>
      <c r="AE98" t="s">
        <v>3176</v>
      </c>
      <c r="AF98" t="s">
        <v>3191</v>
      </c>
      <c r="AG98" t="s">
        <v>1315</v>
      </c>
      <c r="AH98" t="s">
        <v>3197</v>
      </c>
      <c r="AI98" t="s">
        <v>3203</v>
      </c>
      <c r="AJ98">
        <v>22974</v>
      </c>
      <c r="AK98" t="s">
        <v>3205</v>
      </c>
      <c r="AL98" t="s">
        <v>3274</v>
      </c>
      <c r="AN98" t="s">
        <v>3293</v>
      </c>
      <c r="AO98" t="s">
        <v>30</v>
      </c>
      <c r="AP98">
        <v>200</v>
      </c>
      <c r="AR98" t="s">
        <v>3392</v>
      </c>
      <c r="AS98" t="s">
        <v>3805</v>
      </c>
      <c r="AT98" t="s">
        <v>4122</v>
      </c>
      <c r="AU98" t="s">
        <v>4216</v>
      </c>
      <c r="AV98" t="s">
        <v>4315</v>
      </c>
      <c r="AW98">
        <v>100</v>
      </c>
      <c r="AX98">
        <v>380</v>
      </c>
      <c r="AY98" t="b">
        <v>1</v>
      </c>
      <c r="AZ98" t="s">
        <v>4315</v>
      </c>
      <c r="BA98" t="s">
        <v>4914</v>
      </c>
      <c r="BB98" t="s">
        <v>2182</v>
      </c>
      <c r="BC98" t="s">
        <v>2183</v>
      </c>
      <c r="BD98" t="s">
        <v>2184</v>
      </c>
      <c r="BE98" t="s">
        <v>2910</v>
      </c>
      <c r="BF98" t="s">
        <v>2924</v>
      </c>
      <c r="BG98" t="s">
        <v>2977</v>
      </c>
      <c r="BH98" t="s">
        <v>3004</v>
      </c>
      <c r="BI98" t="s">
        <v>3173</v>
      </c>
      <c r="BJ98" t="s">
        <v>3174</v>
      </c>
      <c r="BK98" t="s">
        <v>3174</v>
      </c>
      <c r="BL98" t="s">
        <v>3173</v>
      </c>
      <c r="BM98">
        <v>7</v>
      </c>
      <c r="BN98" t="s">
        <v>5382</v>
      </c>
      <c r="BO98" t="s">
        <v>5785</v>
      </c>
      <c r="BP98" t="s">
        <v>6106</v>
      </c>
      <c r="BQ98" t="s">
        <v>6444</v>
      </c>
      <c r="BR98" t="s">
        <v>6541</v>
      </c>
      <c r="BS98" t="s">
        <v>6875</v>
      </c>
      <c r="BT98" t="s">
        <v>6876</v>
      </c>
      <c r="BU98" t="s">
        <v>6879</v>
      </c>
      <c r="BV98" t="s">
        <v>6977</v>
      </c>
      <c r="BW98" t="s">
        <v>2281</v>
      </c>
      <c r="BX98" t="s">
        <v>3805</v>
      </c>
      <c r="BY98" t="s">
        <v>7336</v>
      </c>
      <c r="BZ98" t="s">
        <v>7337</v>
      </c>
      <c r="CA98" t="s">
        <v>30</v>
      </c>
      <c r="CB98" t="s">
        <v>7338</v>
      </c>
      <c r="CC98" t="s">
        <v>3392</v>
      </c>
      <c r="CD98" t="s">
        <v>2683</v>
      </c>
      <c r="CE98" t="b">
        <v>0</v>
      </c>
      <c r="CF98">
        <v>8</v>
      </c>
      <c r="CG98">
        <v>0</v>
      </c>
      <c r="CH98" t="b">
        <v>1</v>
      </c>
      <c r="CI98" t="b">
        <v>0</v>
      </c>
      <c r="CJ98" t="b">
        <v>0</v>
      </c>
      <c r="CK98" t="b">
        <v>0</v>
      </c>
      <c r="CL98" t="s">
        <v>3173</v>
      </c>
      <c r="CM98" t="b">
        <v>0</v>
      </c>
      <c r="CN98" t="b">
        <v>1</v>
      </c>
      <c r="CO98" t="b">
        <v>0</v>
      </c>
      <c r="CP98" t="b">
        <v>0</v>
      </c>
      <c r="CQ98" t="b">
        <v>1</v>
      </c>
      <c r="CR98" t="s">
        <v>3174</v>
      </c>
      <c r="CS98" t="b">
        <v>0</v>
      </c>
      <c r="CT98" t="b">
        <v>1</v>
      </c>
      <c r="CU98" t="b">
        <v>0</v>
      </c>
      <c r="CV98" t="b">
        <v>0</v>
      </c>
      <c r="CW98" t="b">
        <v>0</v>
      </c>
      <c r="CX98" t="s">
        <v>3173</v>
      </c>
      <c r="CY98" t="b">
        <v>0</v>
      </c>
      <c r="CZ98" t="b">
        <v>1</v>
      </c>
      <c r="DA98" t="b">
        <v>0</v>
      </c>
      <c r="DB98" t="b">
        <v>0</v>
      </c>
      <c r="DC98" t="b">
        <v>0</v>
      </c>
      <c r="DD98" t="s">
        <v>3173</v>
      </c>
      <c r="DE98" t="b">
        <v>0</v>
      </c>
      <c r="DF98" t="b">
        <v>1</v>
      </c>
      <c r="DG98" t="b">
        <v>0</v>
      </c>
      <c r="DH98" t="b">
        <v>0</v>
      </c>
      <c r="DI98" t="b">
        <v>1</v>
      </c>
      <c r="DJ98" t="s">
        <v>3174</v>
      </c>
      <c r="DK98" t="b">
        <v>0</v>
      </c>
      <c r="DL98" t="b">
        <v>1</v>
      </c>
      <c r="DM98" t="b">
        <v>0</v>
      </c>
      <c r="DN98" t="b">
        <v>0</v>
      </c>
      <c r="DO98" t="b">
        <v>0</v>
      </c>
      <c r="DP98" t="s">
        <v>3173</v>
      </c>
      <c r="DQ98" t="b">
        <v>0</v>
      </c>
      <c r="DR98" t="b">
        <v>1</v>
      </c>
      <c r="DS98" t="b">
        <v>0</v>
      </c>
      <c r="DT98" t="b">
        <v>0</v>
      </c>
      <c r="DU98" t="b">
        <v>0</v>
      </c>
      <c r="DV98" t="s">
        <v>3173</v>
      </c>
      <c r="DW98" t="b">
        <v>0</v>
      </c>
      <c r="DX98" t="b">
        <v>1</v>
      </c>
      <c r="DY98" t="b">
        <v>0</v>
      </c>
      <c r="DZ98" t="b">
        <v>0</v>
      </c>
      <c r="EA98" t="b">
        <v>1</v>
      </c>
      <c r="EB98" t="s">
        <v>3174</v>
      </c>
      <c r="EC98" t="b">
        <v>0</v>
      </c>
      <c r="ED98">
        <v>3</v>
      </c>
      <c r="EE98" t="b">
        <v>1</v>
      </c>
      <c r="EF98" t="b">
        <v>1</v>
      </c>
      <c r="EG98" t="b">
        <v>0</v>
      </c>
      <c r="EH98">
        <v>0</v>
      </c>
      <c r="EI98">
        <v>1</v>
      </c>
      <c r="EJ98">
        <v>27</v>
      </c>
      <c r="EK98" t="s">
        <v>7362</v>
      </c>
      <c r="EL98" t="b">
        <v>0</v>
      </c>
      <c r="EM98" t="b">
        <v>0</v>
      </c>
      <c r="EN98">
        <v>24</v>
      </c>
      <c r="EO98">
        <v>1</v>
      </c>
      <c r="EP98">
        <v>70</v>
      </c>
      <c r="EQ98" t="s">
        <v>7363</v>
      </c>
      <c r="ER98" t="s">
        <v>2831</v>
      </c>
      <c r="ES98">
        <v>18</v>
      </c>
      <c r="ET98">
        <v>1</v>
      </c>
      <c r="EU98">
        <v>29.5</v>
      </c>
      <c r="EV98">
        <v>1</v>
      </c>
      <c r="EW98">
        <v>870.25</v>
      </c>
      <c r="EX98">
        <v>4.2484952420493594</v>
      </c>
      <c r="EY98">
        <v>10</v>
      </c>
      <c r="EZ98">
        <v>2</v>
      </c>
      <c r="FA98">
        <v>0</v>
      </c>
      <c r="FB98">
        <v>5</v>
      </c>
      <c r="FC98">
        <v>5</v>
      </c>
      <c r="FD98">
        <v>6</v>
      </c>
      <c r="FE98">
        <v>2</v>
      </c>
      <c r="FF98">
        <v>2</v>
      </c>
      <c r="FG98">
        <v>5</v>
      </c>
      <c r="FH98">
        <v>5</v>
      </c>
      <c r="FI98">
        <v>2</v>
      </c>
      <c r="FJ98">
        <v>4</v>
      </c>
      <c r="FK98">
        <v>7</v>
      </c>
      <c r="FL98">
        <v>5</v>
      </c>
      <c r="FM98">
        <v>0</v>
      </c>
      <c r="FN98" t="b">
        <v>1</v>
      </c>
      <c r="FO98" t="b">
        <v>1</v>
      </c>
      <c r="FP98" t="b">
        <v>1</v>
      </c>
      <c r="FQ98" t="b">
        <v>0</v>
      </c>
      <c r="FR98" t="b">
        <v>1</v>
      </c>
      <c r="FS98" t="b">
        <v>0</v>
      </c>
      <c r="FT98" t="b">
        <v>1</v>
      </c>
      <c r="FU98" t="b">
        <v>1</v>
      </c>
      <c r="FV98" t="b">
        <v>1</v>
      </c>
      <c r="FW98" t="b">
        <v>1</v>
      </c>
      <c r="FX98" t="b">
        <v>1</v>
      </c>
      <c r="FY98" t="b">
        <v>1</v>
      </c>
      <c r="FZ98">
        <v>83.333333333333343</v>
      </c>
      <c r="GA98" t="b">
        <v>1</v>
      </c>
      <c r="GB98" t="b">
        <v>1</v>
      </c>
      <c r="GC98" t="b">
        <v>1</v>
      </c>
    </row>
    <row r="99" spans="1:185" x14ac:dyDescent="0.3">
      <c r="A99" s="2">
        <v>44412.254166666673</v>
      </c>
      <c r="B99" t="s">
        <v>1493</v>
      </c>
      <c r="C99" t="s">
        <v>1745</v>
      </c>
      <c r="D99">
        <v>100</v>
      </c>
      <c r="E99">
        <v>401</v>
      </c>
      <c r="F99" t="b">
        <v>1</v>
      </c>
      <c r="G99" t="s">
        <v>1493</v>
      </c>
      <c r="H99" t="s">
        <v>1845</v>
      </c>
      <c r="I99" t="s">
        <v>2182</v>
      </c>
      <c r="J99" t="s">
        <v>2183</v>
      </c>
      <c r="K99" t="s">
        <v>2184</v>
      </c>
      <c r="L99" t="s">
        <v>2282</v>
      </c>
      <c r="M99" t="s">
        <v>2684</v>
      </c>
      <c r="N99" t="s">
        <v>2908</v>
      </c>
      <c r="O99" t="s">
        <v>2939</v>
      </c>
      <c r="P99" t="s">
        <v>2979</v>
      </c>
      <c r="Q99" t="s">
        <v>3022</v>
      </c>
      <c r="R99" t="s">
        <v>3064</v>
      </c>
      <c r="S99" t="s">
        <v>3066</v>
      </c>
      <c r="T99" t="s">
        <v>3068</v>
      </c>
      <c r="U99" t="s">
        <v>3070</v>
      </c>
      <c r="V99" t="s">
        <v>3078</v>
      </c>
      <c r="W99" t="s">
        <v>3082</v>
      </c>
      <c r="AE99" t="s">
        <v>3176</v>
      </c>
      <c r="AF99" t="s">
        <v>3191</v>
      </c>
      <c r="AG99" t="s">
        <v>1315</v>
      </c>
      <c r="AH99" t="s">
        <v>3197</v>
      </c>
      <c r="AI99" t="s">
        <v>3204</v>
      </c>
      <c r="AJ99">
        <v>22201</v>
      </c>
      <c r="AK99" t="s">
        <v>3221</v>
      </c>
      <c r="AL99" t="s">
        <v>3274</v>
      </c>
      <c r="AN99" t="s">
        <v>3293</v>
      </c>
      <c r="AO99" t="s">
        <v>30</v>
      </c>
      <c r="AP99">
        <v>200</v>
      </c>
      <c r="AR99" t="s">
        <v>3393</v>
      </c>
      <c r="AS99" t="s">
        <v>3806</v>
      </c>
      <c r="AT99" t="s">
        <v>4122</v>
      </c>
      <c r="AU99" t="s">
        <v>4143</v>
      </c>
      <c r="AV99" t="s">
        <v>4569</v>
      </c>
      <c r="AW99">
        <v>100</v>
      </c>
      <c r="AX99">
        <v>677</v>
      </c>
      <c r="AY99" t="b">
        <v>1</v>
      </c>
      <c r="AZ99" t="s">
        <v>4569</v>
      </c>
      <c r="BA99" t="s">
        <v>4915</v>
      </c>
      <c r="BB99" t="s">
        <v>2182</v>
      </c>
      <c r="BC99" t="s">
        <v>2183</v>
      </c>
      <c r="BD99" t="s">
        <v>2184</v>
      </c>
      <c r="BE99" t="s">
        <v>2908</v>
      </c>
      <c r="BF99" t="s">
        <v>5259</v>
      </c>
      <c r="BG99" t="s">
        <v>2979</v>
      </c>
      <c r="BH99" t="s">
        <v>3022</v>
      </c>
      <c r="BI99" t="s">
        <v>3174</v>
      </c>
      <c r="BJ99" t="s">
        <v>3173</v>
      </c>
      <c r="BK99" t="s">
        <v>3173</v>
      </c>
      <c r="BL99" t="s">
        <v>3174</v>
      </c>
      <c r="BM99">
        <v>7</v>
      </c>
      <c r="BN99" t="s">
        <v>5383</v>
      </c>
      <c r="BO99" t="s">
        <v>5786</v>
      </c>
      <c r="BP99" t="s">
        <v>6107</v>
      </c>
      <c r="BQ99" t="s">
        <v>6444</v>
      </c>
      <c r="BR99" t="s">
        <v>6542</v>
      </c>
      <c r="BS99" t="s">
        <v>6875</v>
      </c>
      <c r="BT99" t="s">
        <v>6876</v>
      </c>
      <c r="BU99" t="s">
        <v>6879</v>
      </c>
      <c r="BV99" t="s">
        <v>6978</v>
      </c>
      <c r="BW99" t="s">
        <v>2282</v>
      </c>
      <c r="BX99" t="s">
        <v>3806</v>
      </c>
      <c r="BY99" t="s">
        <v>7336</v>
      </c>
      <c r="BZ99" t="s">
        <v>7337</v>
      </c>
      <c r="CA99" t="s">
        <v>30</v>
      </c>
      <c r="CB99" t="s">
        <v>7338</v>
      </c>
      <c r="CC99" t="s">
        <v>3393</v>
      </c>
      <c r="CD99" t="s">
        <v>2684</v>
      </c>
      <c r="CE99" t="b">
        <v>0</v>
      </c>
      <c r="CF99">
        <v>8</v>
      </c>
      <c r="CG99">
        <v>0</v>
      </c>
      <c r="CH99" t="b">
        <v>1</v>
      </c>
      <c r="CI99" t="b">
        <v>0</v>
      </c>
      <c r="CJ99" t="b">
        <v>0</v>
      </c>
      <c r="CK99" t="b">
        <v>0</v>
      </c>
      <c r="CL99" t="s">
        <v>3173</v>
      </c>
      <c r="CM99" t="b">
        <v>0</v>
      </c>
      <c r="CN99" t="b">
        <v>1</v>
      </c>
      <c r="CO99" t="b">
        <v>0</v>
      </c>
      <c r="CP99" t="b">
        <v>0</v>
      </c>
      <c r="CQ99" t="b">
        <v>1</v>
      </c>
      <c r="CR99" t="s">
        <v>3174</v>
      </c>
      <c r="CS99" t="b">
        <v>0</v>
      </c>
      <c r="CT99" t="b">
        <v>1</v>
      </c>
      <c r="CU99" t="b">
        <v>0</v>
      </c>
      <c r="CV99" t="b">
        <v>0</v>
      </c>
      <c r="CW99" t="b">
        <v>0</v>
      </c>
      <c r="CX99" t="s">
        <v>3173</v>
      </c>
      <c r="CY99" t="b">
        <v>0</v>
      </c>
      <c r="CZ99" t="b">
        <v>1</v>
      </c>
      <c r="DA99" t="b">
        <v>0</v>
      </c>
      <c r="DB99" t="b">
        <v>0</v>
      </c>
      <c r="DC99" t="b">
        <v>0</v>
      </c>
      <c r="DD99" t="s">
        <v>3173</v>
      </c>
      <c r="DE99" t="b">
        <v>0</v>
      </c>
      <c r="DF99" t="b">
        <v>1</v>
      </c>
      <c r="DG99" t="b">
        <v>0</v>
      </c>
      <c r="DH99" t="b">
        <v>0</v>
      </c>
      <c r="DI99" t="b">
        <v>1</v>
      </c>
      <c r="DJ99" t="s">
        <v>3174</v>
      </c>
      <c r="DK99" t="b">
        <v>0</v>
      </c>
      <c r="DL99" t="b">
        <v>1</v>
      </c>
      <c r="DM99" t="b">
        <v>0</v>
      </c>
      <c r="DN99" t="b">
        <v>0</v>
      </c>
      <c r="DO99" t="b">
        <v>0</v>
      </c>
      <c r="DP99" t="s">
        <v>3173</v>
      </c>
      <c r="DQ99" t="b">
        <v>0</v>
      </c>
      <c r="DR99" t="b">
        <v>1</v>
      </c>
      <c r="DS99" t="b">
        <v>0</v>
      </c>
      <c r="DT99" t="b">
        <v>0</v>
      </c>
      <c r="DU99" t="b">
        <v>0</v>
      </c>
      <c r="DV99" t="s">
        <v>3173</v>
      </c>
      <c r="DW99" t="b">
        <v>0</v>
      </c>
      <c r="DX99" t="b">
        <v>1</v>
      </c>
      <c r="DY99" t="b">
        <v>0</v>
      </c>
      <c r="DZ99" t="b">
        <v>0</v>
      </c>
      <c r="EA99" t="b">
        <v>1</v>
      </c>
      <c r="EB99" t="s">
        <v>3174</v>
      </c>
      <c r="EC99" t="b">
        <v>0</v>
      </c>
      <c r="ED99">
        <v>3</v>
      </c>
      <c r="EE99" t="b">
        <v>1</v>
      </c>
      <c r="EF99" t="b">
        <v>1</v>
      </c>
      <c r="EG99" t="b">
        <v>0</v>
      </c>
      <c r="EH99">
        <v>3</v>
      </c>
      <c r="EI99">
        <v>3</v>
      </c>
      <c r="EJ99">
        <v>27</v>
      </c>
      <c r="EK99" t="s">
        <v>7362</v>
      </c>
      <c r="EL99" t="b">
        <v>0</v>
      </c>
      <c r="EM99" t="b">
        <v>0</v>
      </c>
      <c r="EN99">
        <v>24</v>
      </c>
      <c r="EO99">
        <v>0</v>
      </c>
      <c r="EP99">
        <v>60</v>
      </c>
      <c r="EQ99" t="s">
        <v>7363</v>
      </c>
      <c r="ER99" t="s">
        <v>2831</v>
      </c>
      <c r="ES99">
        <v>18</v>
      </c>
      <c r="ET99">
        <v>1</v>
      </c>
      <c r="EU99">
        <v>29.5</v>
      </c>
      <c r="EV99">
        <v>0</v>
      </c>
      <c r="EW99">
        <v>870.25</v>
      </c>
      <c r="EX99">
        <v>4.0943445622221004</v>
      </c>
      <c r="EY99">
        <v>6</v>
      </c>
      <c r="EZ99">
        <v>4</v>
      </c>
      <c r="FA99">
        <v>2</v>
      </c>
      <c r="FB99">
        <v>3</v>
      </c>
      <c r="FC99">
        <v>3</v>
      </c>
      <c r="FD99">
        <v>6</v>
      </c>
      <c r="FE99">
        <v>0</v>
      </c>
      <c r="FF99">
        <v>0</v>
      </c>
      <c r="FG99">
        <v>2</v>
      </c>
      <c r="FH99">
        <v>4</v>
      </c>
      <c r="FI99">
        <v>2</v>
      </c>
      <c r="FJ99">
        <v>4</v>
      </c>
      <c r="FK99">
        <v>7</v>
      </c>
      <c r="FL99">
        <v>5</v>
      </c>
      <c r="FM99">
        <v>0</v>
      </c>
      <c r="FN99" t="b">
        <v>1</v>
      </c>
      <c r="FO99" t="b">
        <v>1</v>
      </c>
      <c r="FP99" t="b">
        <v>1</v>
      </c>
      <c r="FQ99" t="b">
        <v>0</v>
      </c>
      <c r="FR99" t="b">
        <v>1</v>
      </c>
      <c r="FS99" t="b">
        <v>0</v>
      </c>
      <c r="FT99" t="b">
        <v>1</v>
      </c>
      <c r="FU99" t="b">
        <v>1</v>
      </c>
      <c r="FV99" t="b">
        <v>0</v>
      </c>
      <c r="FW99" t="b">
        <v>0</v>
      </c>
      <c r="FX99" t="b">
        <v>0</v>
      </c>
      <c r="FY99" t="b">
        <v>0</v>
      </c>
      <c r="FZ99">
        <v>50</v>
      </c>
      <c r="GA99" t="b">
        <v>1</v>
      </c>
      <c r="GB99" t="b">
        <v>1</v>
      </c>
      <c r="GC99" t="b">
        <v>1</v>
      </c>
    </row>
    <row r="100" spans="1:185" x14ac:dyDescent="0.3">
      <c r="A100" s="2">
        <v>44412.255555555559</v>
      </c>
      <c r="B100" t="s">
        <v>1494</v>
      </c>
      <c r="C100" t="s">
        <v>1745</v>
      </c>
      <c r="D100">
        <v>100</v>
      </c>
      <c r="E100">
        <v>401</v>
      </c>
      <c r="F100" t="b">
        <v>1</v>
      </c>
      <c r="G100" t="s">
        <v>1494</v>
      </c>
      <c r="H100" t="s">
        <v>1846</v>
      </c>
      <c r="I100" t="s">
        <v>2182</v>
      </c>
      <c r="J100" t="s">
        <v>2183</v>
      </c>
      <c r="K100" t="s">
        <v>2184</v>
      </c>
      <c r="L100" t="s">
        <v>2283</v>
      </c>
      <c r="N100" t="s">
        <v>2909</v>
      </c>
      <c r="O100" t="s">
        <v>2922</v>
      </c>
      <c r="P100" t="s">
        <v>2976</v>
      </c>
      <c r="Q100" t="s">
        <v>3019</v>
      </c>
      <c r="R100" t="s">
        <v>3063</v>
      </c>
      <c r="S100" t="s">
        <v>3066</v>
      </c>
      <c r="T100" t="s">
        <v>3068</v>
      </c>
      <c r="U100" t="s">
        <v>3070</v>
      </c>
      <c r="V100" t="s">
        <v>3078</v>
      </c>
      <c r="W100" t="s">
        <v>3082</v>
      </c>
      <c r="Y100" t="s">
        <v>3173</v>
      </c>
      <c r="Z100" t="s">
        <v>3174</v>
      </c>
      <c r="AA100" t="s">
        <v>3173</v>
      </c>
      <c r="AB100" t="s">
        <v>3173</v>
      </c>
      <c r="AC100" t="s">
        <v>3174</v>
      </c>
      <c r="AD100" t="s">
        <v>3173</v>
      </c>
      <c r="AE100" t="s">
        <v>3176</v>
      </c>
      <c r="AF100" t="s">
        <v>3191</v>
      </c>
      <c r="AG100" t="s">
        <v>3192</v>
      </c>
      <c r="AH100" t="s">
        <v>3197</v>
      </c>
      <c r="AI100" t="s">
        <v>3203</v>
      </c>
      <c r="AJ100">
        <v>19440</v>
      </c>
      <c r="AK100" t="s">
        <v>3215</v>
      </c>
      <c r="AL100" t="s">
        <v>3274</v>
      </c>
      <c r="AN100" t="s">
        <v>3293</v>
      </c>
      <c r="AO100" t="s">
        <v>33</v>
      </c>
      <c r="AP100">
        <v>200</v>
      </c>
      <c r="AR100" t="s">
        <v>3394</v>
      </c>
      <c r="AS100" t="s">
        <v>3807</v>
      </c>
      <c r="AT100" t="s">
        <v>4122</v>
      </c>
      <c r="AU100" t="s">
        <v>4142</v>
      </c>
      <c r="AV100" t="s">
        <v>4227</v>
      </c>
      <c r="AW100">
        <v>100</v>
      </c>
      <c r="AX100">
        <v>760</v>
      </c>
      <c r="AY100" t="b">
        <v>1</v>
      </c>
      <c r="AZ100" t="s">
        <v>4227</v>
      </c>
      <c r="BA100" t="s">
        <v>4916</v>
      </c>
      <c r="BB100" t="s">
        <v>2182</v>
      </c>
      <c r="BC100" t="s">
        <v>2183</v>
      </c>
      <c r="BD100" t="s">
        <v>2184</v>
      </c>
      <c r="BE100" t="s">
        <v>2909</v>
      </c>
      <c r="BF100" t="s">
        <v>2921</v>
      </c>
      <c r="BG100" t="s">
        <v>2976</v>
      </c>
      <c r="BH100" t="s">
        <v>3019</v>
      </c>
      <c r="BI100" t="s">
        <v>3174</v>
      </c>
      <c r="BJ100" t="s">
        <v>3174</v>
      </c>
      <c r="BK100" t="s">
        <v>3174</v>
      </c>
      <c r="BL100" t="s">
        <v>3173</v>
      </c>
      <c r="BM100">
        <v>7</v>
      </c>
      <c r="BN100" t="s">
        <v>5384</v>
      </c>
      <c r="BO100" t="s">
        <v>5720</v>
      </c>
      <c r="BP100" t="s">
        <v>6108</v>
      </c>
      <c r="BQ100" t="s">
        <v>6444</v>
      </c>
      <c r="BR100" t="s">
        <v>6543</v>
      </c>
      <c r="BS100" t="s">
        <v>6875</v>
      </c>
      <c r="BT100" t="s">
        <v>6876</v>
      </c>
      <c r="BU100" t="s">
        <v>6880</v>
      </c>
      <c r="BV100" t="s">
        <v>6979</v>
      </c>
      <c r="BW100" t="s">
        <v>2283</v>
      </c>
      <c r="BX100" t="s">
        <v>3807</v>
      </c>
      <c r="BY100" t="s">
        <v>7336</v>
      </c>
      <c r="BZ100" t="s">
        <v>7337</v>
      </c>
      <c r="CA100" t="s">
        <v>33</v>
      </c>
      <c r="CB100" t="s">
        <v>7338</v>
      </c>
      <c r="CC100" t="s">
        <v>3394</v>
      </c>
      <c r="CE100" t="b">
        <v>0</v>
      </c>
      <c r="CF100">
        <v>8</v>
      </c>
      <c r="CG100">
        <v>0</v>
      </c>
      <c r="CH100" t="b">
        <v>1</v>
      </c>
      <c r="CI100" t="b">
        <v>0</v>
      </c>
      <c r="CJ100" t="b">
        <v>0</v>
      </c>
      <c r="CK100" t="b">
        <v>0</v>
      </c>
      <c r="CL100" t="s">
        <v>3173</v>
      </c>
      <c r="CM100" t="b">
        <v>0</v>
      </c>
      <c r="CN100" t="b">
        <v>1</v>
      </c>
      <c r="CO100" t="b">
        <v>0</v>
      </c>
      <c r="CP100" t="b">
        <v>0</v>
      </c>
      <c r="CQ100" t="b">
        <v>1</v>
      </c>
      <c r="CR100" t="s">
        <v>3174</v>
      </c>
      <c r="CS100" t="b">
        <v>0</v>
      </c>
      <c r="CT100" t="b">
        <v>1</v>
      </c>
      <c r="CU100" t="b">
        <v>0</v>
      </c>
      <c r="CV100" t="b">
        <v>0</v>
      </c>
      <c r="CW100" t="b">
        <v>0</v>
      </c>
      <c r="CX100" t="s">
        <v>3173</v>
      </c>
      <c r="CY100" t="b">
        <v>0</v>
      </c>
      <c r="CZ100" t="b">
        <v>0</v>
      </c>
      <c r="DA100" t="b">
        <v>0</v>
      </c>
      <c r="DB100" t="b">
        <v>0</v>
      </c>
      <c r="DC100" t="b">
        <v>1</v>
      </c>
      <c r="DD100" t="s">
        <v>3174</v>
      </c>
      <c r="DE100" t="b">
        <v>0</v>
      </c>
      <c r="DF100" t="b">
        <v>1</v>
      </c>
      <c r="DG100" t="b">
        <v>0</v>
      </c>
      <c r="DH100" t="b">
        <v>0</v>
      </c>
      <c r="DI100" t="b">
        <v>1</v>
      </c>
      <c r="DJ100" t="s">
        <v>3174</v>
      </c>
      <c r="DK100" t="b">
        <v>0</v>
      </c>
      <c r="DL100" t="b">
        <v>1</v>
      </c>
      <c r="DM100" t="b">
        <v>0</v>
      </c>
      <c r="DN100" t="b">
        <v>0</v>
      </c>
      <c r="DO100" t="b">
        <v>0</v>
      </c>
      <c r="DP100" t="s">
        <v>3173</v>
      </c>
      <c r="DQ100" t="b">
        <v>0</v>
      </c>
      <c r="DR100" t="b">
        <v>1</v>
      </c>
      <c r="DS100" t="b">
        <v>0</v>
      </c>
      <c r="DT100" t="b">
        <v>0</v>
      </c>
      <c r="DU100" t="b">
        <v>0</v>
      </c>
      <c r="DV100" t="s">
        <v>3173</v>
      </c>
      <c r="DW100" t="b">
        <v>0</v>
      </c>
      <c r="DX100" t="b">
        <v>0</v>
      </c>
      <c r="DY100" t="b">
        <v>0</v>
      </c>
      <c r="DZ100" t="b">
        <v>0</v>
      </c>
      <c r="EA100" t="b">
        <v>1</v>
      </c>
      <c r="EB100" t="s">
        <v>3174</v>
      </c>
      <c r="EC100" t="b">
        <v>0</v>
      </c>
      <c r="ED100">
        <v>3</v>
      </c>
      <c r="EE100" t="b">
        <v>1</v>
      </c>
      <c r="EF100" t="b">
        <v>1</v>
      </c>
      <c r="EG100" t="b">
        <v>0</v>
      </c>
      <c r="EH100">
        <v>3</v>
      </c>
      <c r="EI100">
        <v>3</v>
      </c>
      <c r="EJ100">
        <v>27</v>
      </c>
      <c r="EK100" t="s">
        <v>7362</v>
      </c>
      <c r="EL100" t="b">
        <v>0</v>
      </c>
      <c r="EM100" t="b">
        <v>0</v>
      </c>
      <c r="EN100">
        <v>24</v>
      </c>
      <c r="EO100">
        <v>1</v>
      </c>
      <c r="EP100">
        <v>60</v>
      </c>
      <c r="EQ100" t="s">
        <v>7363</v>
      </c>
      <c r="ER100" t="s">
        <v>2831</v>
      </c>
      <c r="ES100">
        <v>18</v>
      </c>
      <c r="ET100">
        <v>0</v>
      </c>
      <c r="EU100">
        <v>29.5</v>
      </c>
      <c r="EV100">
        <v>1</v>
      </c>
      <c r="EW100">
        <v>870.25</v>
      </c>
      <c r="EX100">
        <v>4.0943445622221004</v>
      </c>
      <c r="EY100">
        <v>10</v>
      </c>
      <c r="EZ100">
        <v>1</v>
      </c>
      <c r="FA100">
        <v>1</v>
      </c>
      <c r="FB100">
        <v>4</v>
      </c>
      <c r="FC100">
        <v>6</v>
      </c>
      <c r="FD100">
        <v>7</v>
      </c>
      <c r="FE100">
        <v>1</v>
      </c>
      <c r="FF100">
        <v>2</v>
      </c>
      <c r="FG100">
        <v>4</v>
      </c>
      <c r="FH100">
        <v>6</v>
      </c>
      <c r="FI100">
        <v>2</v>
      </c>
      <c r="FJ100">
        <v>5</v>
      </c>
      <c r="FK100">
        <v>5</v>
      </c>
      <c r="FL100">
        <v>7</v>
      </c>
      <c r="FM100">
        <v>0</v>
      </c>
      <c r="FN100" t="b">
        <v>1</v>
      </c>
      <c r="FO100" t="b">
        <v>1</v>
      </c>
      <c r="FP100" t="b">
        <v>1</v>
      </c>
      <c r="FQ100" t="b">
        <v>1</v>
      </c>
      <c r="FR100" t="b">
        <v>1</v>
      </c>
      <c r="FS100" t="b">
        <v>0</v>
      </c>
      <c r="FT100" t="b">
        <v>1</v>
      </c>
      <c r="FU100" t="b">
        <v>1</v>
      </c>
      <c r="FV100" t="b">
        <v>0</v>
      </c>
      <c r="FW100" t="b">
        <v>1</v>
      </c>
      <c r="FX100" t="b">
        <v>1</v>
      </c>
      <c r="FY100" t="b">
        <v>1</v>
      </c>
      <c r="FZ100">
        <v>83.333333333333343</v>
      </c>
      <c r="GA100" t="b">
        <v>1</v>
      </c>
      <c r="GB100" t="b">
        <v>1</v>
      </c>
      <c r="GC100" t="b">
        <v>0</v>
      </c>
    </row>
    <row r="101" spans="1:185" x14ac:dyDescent="0.3">
      <c r="A101" s="2">
        <v>44412.256249999999</v>
      </c>
      <c r="B101" t="s">
        <v>1495</v>
      </c>
      <c r="C101" t="s">
        <v>1745</v>
      </c>
      <c r="D101">
        <v>100</v>
      </c>
      <c r="E101">
        <v>694</v>
      </c>
      <c r="F101" t="b">
        <v>1</v>
      </c>
      <c r="G101" t="s">
        <v>1495</v>
      </c>
      <c r="H101" t="s">
        <v>1847</v>
      </c>
      <c r="I101" t="s">
        <v>2182</v>
      </c>
      <c r="J101" t="s">
        <v>2183</v>
      </c>
      <c r="K101" t="s">
        <v>2184</v>
      </c>
      <c r="L101" t="s">
        <v>2284</v>
      </c>
      <c r="M101" t="s">
        <v>2685</v>
      </c>
      <c r="N101" t="s">
        <v>2909</v>
      </c>
      <c r="O101" t="s">
        <v>2924</v>
      </c>
      <c r="P101" t="s">
        <v>2976</v>
      </c>
      <c r="Q101" t="s">
        <v>3008</v>
      </c>
      <c r="R101" t="s">
        <v>3063</v>
      </c>
      <c r="S101" t="s">
        <v>3065</v>
      </c>
      <c r="T101" t="s">
        <v>3067</v>
      </c>
      <c r="U101" t="s">
        <v>3073</v>
      </c>
      <c r="V101" t="s">
        <v>3079</v>
      </c>
      <c r="W101" t="s">
        <v>3094</v>
      </c>
      <c r="Y101" t="s">
        <v>3173</v>
      </c>
      <c r="Z101" t="s">
        <v>3174</v>
      </c>
      <c r="AA101" t="s">
        <v>3174</v>
      </c>
      <c r="AB101" t="s">
        <v>3173</v>
      </c>
      <c r="AC101" t="s">
        <v>3174</v>
      </c>
      <c r="AD101" t="s">
        <v>3173</v>
      </c>
      <c r="AE101" t="s">
        <v>3176</v>
      </c>
      <c r="AF101" t="s">
        <v>3189</v>
      </c>
      <c r="AG101" t="s">
        <v>1315</v>
      </c>
      <c r="AH101" t="s">
        <v>3200</v>
      </c>
      <c r="AI101" t="s">
        <v>3203</v>
      </c>
      <c r="AJ101">
        <v>98223</v>
      </c>
      <c r="AK101" t="s">
        <v>3213</v>
      </c>
      <c r="AL101" t="s">
        <v>3274</v>
      </c>
      <c r="AN101" t="s">
        <v>3293</v>
      </c>
      <c r="AO101" t="s">
        <v>33</v>
      </c>
      <c r="AP101">
        <v>200</v>
      </c>
      <c r="AR101" t="s">
        <v>3395</v>
      </c>
      <c r="AS101" t="s">
        <v>3808</v>
      </c>
      <c r="AT101" t="s">
        <v>4122</v>
      </c>
      <c r="AU101" t="s">
        <v>4217</v>
      </c>
      <c r="AV101" t="s">
        <v>4554</v>
      </c>
      <c r="AW101">
        <v>100</v>
      </c>
      <c r="AX101">
        <v>430</v>
      </c>
      <c r="AY101" t="b">
        <v>1</v>
      </c>
      <c r="AZ101" t="s">
        <v>4554</v>
      </c>
      <c r="BA101" t="s">
        <v>4917</v>
      </c>
      <c r="BB101" t="s">
        <v>2182</v>
      </c>
      <c r="BC101" t="s">
        <v>2183</v>
      </c>
      <c r="BD101" t="s">
        <v>2184</v>
      </c>
      <c r="BE101" t="s">
        <v>2909</v>
      </c>
      <c r="BF101" t="s">
        <v>2924</v>
      </c>
      <c r="BG101" t="s">
        <v>2976</v>
      </c>
      <c r="BH101" t="s">
        <v>3008</v>
      </c>
      <c r="BI101" t="s">
        <v>3173</v>
      </c>
      <c r="BJ101" t="s">
        <v>3174</v>
      </c>
      <c r="BK101" t="s">
        <v>3174</v>
      </c>
      <c r="BL101" t="s">
        <v>3174</v>
      </c>
      <c r="BM101">
        <v>7</v>
      </c>
      <c r="BN101" t="s">
        <v>5385</v>
      </c>
      <c r="BO101" t="s">
        <v>5787</v>
      </c>
      <c r="BP101" t="s">
        <v>6109</v>
      </c>
      <c r="BQ101" t="s">
        <v>6444</v>
      </c>
      <c r="BR101" t="s">
        <v>6544</v>
      </c>
      <c r="BS101" t="s">
        <v>6875</v>
      </c>
      <c r="BT101" t="s">
        <v>6876</v>
      </c>
      <c r="BU101" t="s">
        <v>6880</v>
      </c>
      <c r="BV101" t="s">
        <v>6980</v>
      </c>
      <c r="BW101" t="s">
        <v>2284</v>
      </c>
      <c r="BX101" t="s">
        <v>3808</v>
      </c>
      <c r="BY101" t="s">
        <v>7336</v>
      </c>
      <c r="BZ101" t="s">
        <v>7337</v>
      </c>
      <c r="CA101" t="s">
        <v>33</v>
      </c>
      <c r="CB101" t="s">
        <v>7338</v>
      </c>
      <c r="CC101" t="s">
        <v>3395</v>
      </c>
      <c r="CD101" t="s">
        <v>2685</v>
      </c>
      <c r="CE101" t="b">
        <v>0</v>
      </c>
      <c r="CF101">
        <v>7</v>
      </c>
      <c r="CG101">
        <v>0</v>
      </c>
      <c r="CH101" t="b">
        <v>0</v>
      </c>
      <c r="CI101" t="b">
        <v>0</v>
      </c>
      <c r="CJ101" t="b">
        <v>0</v>
      </c>
      <c r="CK101" t="b">
        <v>0</v>
      </c>
      <c r="CL101" t="s">
        <v>3173</v>
      </c>
      <c r="CM101" t="b">
        <v>1</v>
      </c>
      <c r="CN101" t="b">
        <v>1</v>
      </c>
      <c r="CO101" t="b">
        <v>0</v>
      </c>
      <c r="CP101" t="b">
        <v>0</v>
      </c>
      <c r="CQ101" t="b">
        <v>1</v>
      </c>
      <c r="CR101" t="s">
        <v>3174</v>
      </c>
      <c r="CS101" t="b">
        <v>0</v>
      </c>
      <c r="CT101" t="b">
        <v>1</v>
      </c>
      <c r="CU101" t="b">
        <v>0</v>
      </c>
      <c r="CV101" t="b">
        <v>0</v>
      </c>
      <c r="CW101" t="b">
        <v>0</v>
      </c>
      <c r="CX101" t="s">
        <v>3173</v>
      </c>
      <c r="CY101" t="b">
        <v>0</v>
      </c>
      <c r="CZ101" t="b">
        <v>1</v>
      </c>
      <c r="DA101" t="b">
        <v>0</v>
      </c>
      <c r="DB101" t="b">
        <v>1</v>
      </c>
      <c r="DC101" t="b">
        <v>0</v>
      </c>
      <c r="DD101" t="s">
        <v>3173</v>
      </c>
      <c r="DE101" t="b">
        <v>0</v>
      </c>
      <c r="DF101" t="b">
        <v>1</v>
      </c>
      <c r="DG101" t="b">
        <v>0</v>
      </c>
      <c r="DH101" t="b">
        <v>0</v>
      </c>
      <c r="DI101" t="b">
        <v>0</v>
      </c>
      <c r="DJ101" t="s">
        <v>3173</v>
      </c>
      <c r="DK101" t="b">
        <v>0</v>
      </c>
      <c r="DL101" t="b">
        <v>1</v>
      </c>
      <c r="DM101" t="b">
        <v>0</v>
      </c>
      <c r="DN101" t="b">
        <v>0</v>
      </c>
      <c r="DO101" t="b">
        <v>0</v>
      </c>
      <c r="DP101" t="s">
        <v>3173</v>
      </c>
      <c r="DQ101" t="b">
        <v>0</v>
      </c>
      <c r="DR101" t="b">
        <v>1</v>
      </c>
      <c r="DS101" t="b">
        <v>0</v>
      </c>
      <c r="DT101" t="b">
        <v>0</v>
      </c>
      <c r="DU101" t="b">
        <v>0</v>
      </c>
      <c r="DV101" t="s">
        <v>3173</v>
      </c>
      <c r="DW101" t="b">
        <v>0</v>
      </c>
      <c r="DX101" t="b">
        <v>1</v>
      </c>
      <c r="DY101" t="b">
        <v>0</v>
      </c>
      <c r="DZ101" t="b">
        <v>0</v>
      </c>
      <c r="EA101" t="b">
        <v>0</v>
      </c>
      <c r="EB101" t="s">
        <v>3173</v>
      </c>
      <c r="EC101" t="b">
        <v>0</v>
      </c>
      <c r="ED101">
        <v>3</v>
      </c>
      <c r="EE101" t="b">
        <v>1</v>
      </c>
      <c r="EF101" t="b">
        <v>1</v>
      </c>
      <c r="EG101" t="b">
        <v>0</v>
      </c>
      <c r="EH101">
        <v>4</v>
      </c>
      <c r="EI101">
        <v>1</v>
      </c>
      <c r="EJ101">
        <v>27</v>
      </c>
      <c r="EK101" t="s">
        <v>7362</v>
      </c>
      <c r="EL101" t="b">
        <v>0</v>
      </c>
      <c r="EM101" t="b">
        <v>0</v>
      </c>
      <c r="EN101">
        <v>24</v>
      </c>
      <c r="EO101">
        <v>3</v>
      </c>
      <c r="EP101">
        <v>175</v>
      </c>
      <c r="EQ101" t="s">
        <v>7363</v>
      </c>
      <c r="ER101" t="s">
        <v>2746</v>
      </c>
      <c r="ES101">
        <v>16</v>
      </c>
      <c r="ET101">
        <v>1</v>
      </c>
      <c r="EU101">
        <v>59.5</v>
      </c>
      <c r="EV101">
        <v>1</v>
      </c>
      <c r="EW101">
        <v>3540.25</v>
      </c>
      <c r="EX101">
        <v>5.1647859739235136</v>
      </c>
      <c r="EY101">
        <v>7</v>
      </c>
      <c r="EZ101">
        <v>4</v>
      </c>
      <c r="FA101">
        <v>1</v>
      </c>
      <c r="FB101">
        <v>4</v>
      </c>
      <c r="FC101">
        <v>3</v>
      </c>
      <c r="FD101">
        <v>4</v>
      </c>
      <c r="FE101">
        <v>2</v>
      </c>
      <c r="FF101">
        <v>1</v>
      </c>
      <c r="FG101">
        <v>4</v>
      </c>
      <c r="FH101">
        <v>3</v>
      </c>
      <c r="FI101">
        <v>1</v>
      </c>
      <c r="FJ101">
        <v>3</v>
      </c>
      <c r="FK101">
        <v>8</v>
      </c>
      <c r="FL101">
        <v>4</v>
      </c>
      <c r="FM101">
        <v>0</v>
      </c>
      <c r="FN101" t="b">
        <v>1</v>
      </c>
      <c r="FO101" t="b">
        <v>1</v>
      </c>
      <c r="FP101" t="b">
        <v>1</v>
      </c>
      <c r="FQ101" t="b">
        <v>0</v>
      </c>
      <c r="FR101" t="b">
        <v>0</v>
      </c>
      <c r="FS101" t="b">
        <v>0</v>
      </c>
      <c r="FT101" t="b">
        <v>1</v>
      </c>
      <c r="FU101" t="b">
        <v>0</v>
      </c>
      <c r="FV101" t="b">
        <v>1</v>
      </c>
      <c r="FW101" t="b">
        <v>1</v>
      </c>
      <c r="FX101" t="b">
        <v>1</v>
      </c>
      <c r="FY101" t="b">
        <v>0</v>
      </c>
      <c r="FZ101">
        <v>58.333333333333343</v>
      </c>
      <c r="GA101" t="b">
        <v>1</v>
      </c>
      <c r="GB101" t="b">
        <v>1</v>
      </c>
      <c r="GC101" t="b">
        <v>1</v>
      </c>
    </row>
    <row r="102" spans="1:185" x14ac:dyDescent="0.3">
      <c r="A102" s="2">
        <v>44412.257638888892</v>
      </c>
      <c r="B102" t="s">
        <v>1494</v>
      </c>
      <c r="C102" t="s">
        <v>1745</v>
      </c>
      <c r="D102">
        <v>100</v>
      </c>
      <c r="E102">
        <v>154</v>
      </c>
      <c r="F102" t="b">
        <v>1</v>
      </c>
      <c r="G102" t="s">
        <v>1494</v>
      </c>
      <c r="H102" t="s">
        <v>1848</v>
      </c>
      <c r="I102" t="s">
        <v>2182</v>
      </c>
      <c r="J102" t="s">
        <v>2183</v>
      </c>
      <c r="K102" t="s">
        <v>2184</v>
      </c>
      <c r="L102" t="s">
        <v>2285</v>
      </c>
      <c r="M102" t="s">
        <v>2686</v>
      </c>
      <c r="N102" t="s">
        <v>2909</v>
      </c>
      <c r="O102" t="s">
        <v>2924</v>
      </c>
      <c r="P102" t="s">
        <v>2976</v>
      </c>
      <c r="Q102" t="s">
        <v>2999</v>
      </c>
      <c r="R102" t="s">
        <v>3063</v>
      </c>
      <c r="S102" t="s">
        <v>3066</v>
      </c>
      <c r="T102" t="s">
        <v>3067</v>
      </c>
      <c r="U102" t="s">
        <v>3070</v>
      </c>
      <c r="V102" t="s">
        <v>3076</v>
      </c>
      <c r="W102" t="s">
        <v>3082</v>
      </c>
      <c r="AE102" t="s">
        <v>3176</v>
      </c>
      <c r="AF102" t="s">
        <v>3189</v>
      </c>
      <c r="AG102" t="s">
        <v>3192</v>
      </c>
      <c r="AH102" t="s">
        <v>3196</v>
      </c>
      <c r="AI102" t="s">
        <v>3204</v>
      </c>
      <c r="AJ102">
        <v>53188</v>
      </c>
      <c r="AK102" t="s">
        <v>3213</v>
      </c>
      <c r="AL102" t="s">
        <v>3274</v>
      </c>
      <c r="AN102" t="s">
        <v>3293</v>
      </c>
      <c r="AO102" t="s">
        <v>32</v>
      </c>
      <c r="AP102">
        <v>200</v>
      </c>
      <c r="AR102" t="s">
        <v>3396</v>
      </c>
      <c r="AS102" t="s">
        <v>3809</v>
      </c>
      <c r="AT102" t="s">
        <v>4122</v>
      </c>
      <c r="AU102" t="s">
        <v>4218</v>
      </c>
      <c r="AV102" t="s">
        <v>4570</v>
      </c>
      <c r="AW102">
        <v>100</v>
      </c>
      <c r="AX102">
        <v>701</v>
      </c>
      <c r="AY102" t="b">
        <v>1</v>
      </c>
      <c r="AZ102" t="s">
        <v>4570</v>
      </c>
      <c r="BA102" t="s">
        <v>4918</v>
      </c>
      <c r="BB102" t="s">
        <v>2182</v>
      </c>
      <c r="BC102" t="s">
        <v>2183</v>
      </c>
      <c r="BD102" t="s">
        <v>2184</v>
      </c>
      <c r="BE102" t="s">
        <v>2909</v>
      </c>
      <c r="BF102" t="s">
        <v>2921</v>
      </c>
      <c r="BG102" t="s">
        <v>2976</v>
      </c>
      <c r="BH102" t="s">
        <v>2999</v>
      </c>
      <c r="BI102" t="s">
        <v>3174</v>
      </c>
      <c r="BJ102" t="s">
        <v>3174</v>
      </c>
      <c r="BK102" t="s">
        <v>3173</v>
      </c>
      <c r="BL102" t="s">
        <v>3173</v>
      </c>
      <c r="BM102">
        <v>7</v>
      </c>
      <c r="BN102" t="s">
        <v>5386</v>
      </c>
      <c r="BO102" t="s">
        <v>5788</v>
      </c>
      <c r="BP102" t="s">
        <v>6110</v>
      </c>
      <c r="BQ102" t="s">
        <v>6444</v>
      </c>
      <c r="BR102" t="s">
        <v>6545</v>
      </c>
      <c r="BS102" t="s">
        <v>6875</v>
      </c>
      <c r="BT102" t="s">
        <v>6876</v>
      </c>
      <c r="BU102" t="s">
        <v>6877</v>
      </c>
      <c r="BV102" t="s">
        <v>6981</v>
      </c>
      <c r="BW102" t="s">
        <v>2285</v>
      </c>
      <c r="BX102" t="s">
        <v>3809</v>
      </c>
      <c r="BY102" t="s">
        <v>7336</v>
      </c>
      <c r="BZ102" t="s">
        <v>7337</v>
      </c>
      <c r="CA102" t="s">
        <v>32</v>
      </c>
      <c r="CB102" t="s">
        <v>7338</v>
      </c>
      <c r="CC102" t="s">
        <v>3396</v>
      </c>
      <c r="CD102" t="s">
        <v>2686</v>
      </c>
      <c r="CE102" t="b">
        <v>0</v>
      </c>
      <c r="CF102">
        <v>8</v>
      </c>
      <c r="CG102">
        <v>0</v>
      </c>
      <c r="CH102" t="b">
        <v>1</v>
      </c>
      <c r="CI102" t="b">
        <v>0</v>
      </c>
      <c r="CJ102" t="b">
        <v>0</v>
      </c>
      <c r="CK102" t="b">
        <v>0</v>
      </c>
      <c r="CL102" t="s">
        <v>3173</v>
      </c>
      <c r="CM102" t="b">
        <v>0</v>
      </c>
      <c r="CN102" t="b">
        <v>1</v>
      </c>
      <c r="CO102" t="b">
        <v>0</v>
      </c>
      <c r="CP102" t="b">
        <v>0</v>
      </c>
      <c r="CQ102" t="b">
        <v>0</v>
      </c>
      <c r="CR102" t="s">
        <v>3173</v>
      </c>
      <c r="CS102" t="b">
        <v>0</v>
      </c>
      <c r="CT102" t="b">
        <v>1</v>
      </c>
      <c r="CU102" t="b">
        <v>0</v>
      </c>
      <c r="CV102" t="b">
        <v>0</v>
      </c>
      <c r="CW102" t="b">
        <v>0</v>
      </c>
      <c r="CX102" t="s">
        <v>3173</v>
      </c>
      <c r="CY102" t="b">
        <v>0</v>
      </c>
      <c r="CZ102" t="b">
        <v>1</v>
      </c>
      <c r="DA102" t="b">
        <v>0</v>
      </c>
      <c r="DB102" t="b">
        <v>0</v>
      </c>
      <c r="DC102" t="b">
        <v>0</v>
      </c>
      <c r="DD102" t="s">
        <v>3173</v>
      </c>
      <c r="DE102" t="b">
        <v>0</v>
      </c>
      <c r="DF102" t="b">
        <v>1</v>
      </c>
      <c r="DG102" t="b">
        <v>0</v>
      </c>
      <c r="DH102" t="b">
        <v>0</v>
      </c>
      <c r="DI102" t="b">
        <v>1</v>
      </c>
      <c r="DJ102" t="s">
        <v>3174</v>
      </c>
      <c r="DK102" t="b">
        <v>0</v>
      </c>
      <c r="DL102" t="b">
        <v>1</v>
      </c>
      <c r="DM102" t="b">
        <v>0</v>
      </c>
      <c r="DN102" t="b">
        <v>0</v>
      </c>
      <c r="DO102" t="b">
        <v>0</v>
      </c>
      <c r="DP102" t="s">
        <v>3173</v>
      </c>
      <c r="DQ102" t="b">
        <v>0</v>
      </c>
      <c r="DR102" t="b">
        <v>1</v>
      </c>
      <c r="DS102" t="b">
        <v>0</v>
      </c>
      <c r="DT102" t="b">
        <v>0</v>
      </c>
      <c r="DU102" t="b">
        <v>0</v>
      </c>
      <c r="DV102" t="s">
        <v>3173</v>
      </c>
      <c r="DW102" t="b">
        <v>0</v>
      </c>
      <c r="DX102" t="b">
        <v>1</v>
      </c>
      <c r="DY102" t="b">
        <v>0</v>
      </c>
      <c r="DZ102" t="b">
        <v>0</v>
      </c>
      <c r="EA102" t="b">
        <v>1</v>
      </c>
      <c r="EB102" t="s">
        <v>3174</v>
      </c>
      <c r="EC102" t="b">
        <v>0</v>
      </c>
      <c r="ED102">
        <v>3</v>
      </c>
      <c r="EE102" t="b">
        <v>1</v>
      </c>
      <c r="EF102" t="b">
        <v>1</v>
      </c>
      <c r="EG102" t="b">
        <v>0</v>
      </c>
      <c r="EH102">
        <v>0</v>
      </c>
      <c r="EI102">
        <v>3</v>
      </c>
      <c r="EJ102">
        <v>33</v>
      </c>
      <c r="EK102" t="s">
        <v>7362</v>
      </c>
      <c r="EL102" t="b">
        <v>0</v>
      </c>
      <c r="EM102" t="b">
        <v>0</v>
      </c>
      <c r="EN102">
        <v>24</v>
      </c>
      <c r="EO102">
        <v>2</v>
      </c>
      <c r="EP102">
        <v>30</v>
      </c>
      <c r="EQ102" t="s">
        <v>7363</v>
      </c>
      <c r="ER102" t="s">
        <v>2831</v>
      </c>
      <c r="ES102">
        <v>16</v>
      </c>
      <c r="ET102">
        <v>0</v>
      </c>
      <c r="EU102">
        <v>21.5</v>
      </c>
      <c r="EV102">
        <v>0</v>
      </c>
      <c r="EW102">
        <v>462.25</v>
      </c>
      <c r="EX102">
        <v>3.401197381662155</v>
      </c>
      <c r="EY102">
        <v>7</v>
      </c>
      <c r="EZ102">
        <v>4</v>
      </c>
      <c r="FA102">
        <v>1</v>
      </c>
      <c r="FB102">
        <v>4</v>
      </c>
      <c r="FC102">
        <v>3</v>
      </c>
      <c r="FD102">
        <v>5</v>
      </c>
      <c r="FE102">
        <v>0</v>
      </c>
      <c r="FF102">
        <v>2</v>
      </c>
      <c r="FG102">
        <v>3</v>
      </c>
      <c r="FH102">
        <v>4</v>
      </c>
      <c r="FI102">
        <v>2</v>
      </c>
      <c r="FJ102">
        <v>3</v>
      </c>
      <c r="FK102">
        <v>8</v>
      </c>
      <c r="FL102">
        <v>4</v>
      </c>
      <c r="FM102">
        <v>0</v>
      </c>
      <c r="FN102" t="b">
        <v>1</v>
      </c>
      <c r="FO102" t="b">
        <v>0</v>
      </c>
      <c r="FP102" t="b">
        <v>1</v>
      </c>
      <c r="FQ102" t="b">
        <v>0</v>
      </c>
      <c r="FR102" t="b">
        <v>1</v>
      </c>
      <c r="FS102" t="b">
        <v>0</v>
      </c>
      <c r="FT102" t="b">
        <v>1</v>
      </c>
      <c r="FU102" t="b">
        <v>1</v>
      </c>
      <c r="FV102" t="b">
        <v>0</v>
      </c>
      <c r="FW102" t="b">
        <v>1</v>
      </c>
      <c r="FX102" t="b">
        <v>0</v>
      </c>
      <c r="FY102" t="b">
        <v>1</v>
      </c>
      <c r="FZ102">
        <v>58.333333333333343</v>
      </c>
      <c r="GA102" t="b">
        <v>1</v>
      </c>
      <c r="GB102" t="b">
        <v>1</v>
      </c>
      <c r="GC102" t="b">
        <v>1</v>
      </c>
    </row>
    <row r="103" spans="1:185" x14ac:dyDescent="0.3">
      <c r="A103" s="2">
        <v>44412.258333333331</v>
      </c>
      <c r="B103" t="s">
        <v>1494</v>
      </c>
      <c r="C103" t="s">
        <v>1745</v>
      </c>
      <c r="D103">
        <v>100</v>
      </c>
      <c r="E103">
        <v>139</v>
      </c>
      <c r="F103" t="b">
        <v>1</v>
      </c>
      <c r="G103" t="s">
        <v>1494</v>
      </c>
      <c r="H103" t="s">
        <v>1849</v>
      </c>
      <c r="I103" t="s">
        <v>2182</v>
      </c>
      <c r="J103" t="s">
        <v>2183</v>
      </c>
      <c r="K103" t="s">
        <v>2184</v>
      </c>
      <c r="L103" t="s">
        <v>2286</v>
      </c>
      <c r="N103" t="s">
        <v>2910</v>
      </c>
      <c r="O103" t="s">
        <v>2921</v>
      </c>
      <c r="P103" t="s">
        <v>2977</v>
      </c>
      <c r="Q103" t="s">
        <v>3026</v>
      </c>
      <c r="R103" t="s">
        <v>3063</v>
      </c>
      <c r="S103" t="s">
        <v>3065</v>
      </c>
      <c r="T103" t="s">
        <v>3067</v>
      </c>
      <c r="U103" t="s">
        <v>3073</v>
      </c>
      <c r="V103" t="s">
        <v>3075</v>
      </c>
      <c r="W103" t="s">
        <v>3082</v>
      </c>
      <c r="AE103" t="s">
        <v>3176</v>
      </c>
      <c r="AF103" t="s">
        <v>3191</v>
      </c>
      <c r="AG103" t="s">
        <v>1315</v>
      </c>
      <c r="AH103" t="s">
        <v>3200</v>
      </c>
      <c r="AI103" t="s">
        <v>3203</v>
      </c>
      <c r="AJ103">
        <v>63019</v>
      </c>
      <c r="AN103" t="s">
        <v>3293</v>
      </c>
      <c r="AO103" t="s">
        <v>32</v>
      </c>
      <c r="AP103">
        <v>200</v>
      </c>
      <c r="AR103" t="s">
        <v>3397</v>
      </c>
      <c r="AS103" t="s">
        <v>3810</v>
      </c>
      <c r="AT103" t="s">
        <v>4122</v>
      </c>
      <c r="AU103" t="s">
        <v>4219</v>
      </c>
      <c r="AV103" t="s">
        <v>4370</v>
      </c>
      <c r="AW103">
        <v>100</v>
      </c>
      <c r="AX103">
        <v>965</v>
      </c>
      <c r="AY103" t="b">
        <v>1</v>
      </c>
      <c r="AZ103" t="s">
        <v>4370</v>
      </c>
      <c r="BA103" t="s">
        <v>4919</v>
      </c>
      <c r="BB103" t="s">
        <v>2182</v>
      </c>
      <c r="BC103" t="s">
        <v>2183</v>
      </c>
      <c r="BD103" t="s">
        <v>2184</v>
      </c>
      <c r="BE103" t="s">
        <v>2908</v>
      </c>
      <c r="BF103" t="s">
        <v>5252</v>
      </c>
      <c r="BG103" t="s">
        <v>2974</v>
      </c>
      <c r="BH103" t="s">
        <v>5276</v>
      </c>
      <c r="BI103" t="s">
        <v>3174</v>
      </c>
      <c r="BJ103" t="s">
        <v>3174</v>
      </c>
      <c r="BK103" t="s">
        <v>3174</v>
      </c>
      <c r="BL103" t="s">
        <v>3173</v>
      </c>
      <c r="BM103">
        <v>7</v>
      </c>
      <c r="BN103" t="s">
        <v>5387</v>
      </c>
      <c r="BO103" t="s">
        <v>5720</v>
      </c>
      <c r="BP103" t="s">
        <v>6111</v>
      </c>
      <c r="BQ103" t="s">
        <v>6444</v>
      </c>
      <c r="BR103" t="s">
        <v>6546</v>
      </c>
      <c r="BS103" t="s">
        <v>6875</v>
      </c>
      <c r="BT103" t="s">
        <v>6876</v>
      </c>
      <c r="BU103" t="s">
        <v>6877</v>
      </c>
      <c r="BV103" t="s">
        <v>6982</v>
      </c>
      <c r="BW103" t="s">
        <v>2286</v>
      </c>
      <c r="BX103" t="s">
        <v>3810</v>
      </c>
      <c r="BY103" t="s">
        <v>7336</v>
      </c>
      <c r="BZ103" t="s">
        <v>7337</v>
      </c>
      <c r="CA103" t="s">
        <v>32</v>
      </c>
      <c r="CB103" t="s">
        <v>7338</v>
      </c>
      <c r="CC103" t="s">
        <v>3397</v>
      </c>
      <c r="CE103" t="b">
        <v>0</v>
      </c>
      <c r="CF103">
        <v>6</v>
      </c>
      <c r="CG103">
        <v>0</v>
      </c>
      <c r="CH103" t="b">
        <v>0</v>
      </c>
      <c r="CI103" t="b">
        <v>0</v>
      </c>
      <c r="CJ103" t="b">
        <v>0</v>
      </c>
      <c r="CK103" t="b">
        <v>0</v>
      </c>
      <c r="CL103" t="s">
        <v>3173</v>
      </c>
      <c r="CM103" t="b">
        <v>1</v>
      </c>
      <c r="CN103" t="b">
        <v>1</v>
      </c>
      <c r="CO103" t="b">
        <v>0</v>
      </c>
      <c r="CP103" t="b">
        <v>0</v>
      </c>
      <c r="CQ103" t="b">
        <v>1</v>
      </c>
      <c r="CR103" t="s">
        <v>3174</v>
      </c>
      <c r="CS103" t="b">
        <v>0</v>
      </c>
      <c r="CT103" t="b">
        <v>1</v>
      </c>
      <c r="CU103" t="b">
        <v>0</v>
      </c>
      <c r="CV103" t="b">
        <v>0</v>
      </c>
      <c r="CW103" t="b">
        <v>0</v>
      </c>
      <c r="CX103" t="s">
        <v>3173</v>
      </c>
      <c r="CY103" t="b">
        <v>0</v>
      </c>
      <c r="CZ103" t="b">
        <v>0</v>
      </c>
      <c r="DA103" t="b">
        <v>0</v>
      </c>
      <c r="DB103" t="b">
        <v>0</v>
      </c>
      <c r="DC103" t="b">
        <v>1</v>
      </c>
      <c r="DD103" t="s">
        <v>3174</v>
      </c>
      <c r="DE103" t="b">
        <v>0</v>
      </c>
      <c r="DF103" t="b">
        <v>1</v>
      </c>
      <c r="DG103" t="b">
        <v>0</v>
      </c>
      <c r="DH103" t="b">
        <v>0</v>
      </c>
      <c r="DI103" t="b">
        <v>1</v>
      </c>
      <c r="DJ103" t="s">
        <v>3174</v>
      </c>
      <c r="DK103" t="b">
        <v>0</v>
      </c>
      <c r="DL103" t="b">
        <v>1</v>
      </c>
      <c r="DM103" t="b">
        <v>0</v>
      </c>
      <c r="DN103" t="b">
        <v>0</v>
      </c>
      <c r="DO103" t="b">
        <v>0</v>
      </c>
      <c r="DP103" t="s">
        <v>3173</v>
      </c>
      <c r="DQ103" t="b">
        <v>0</v>
      </c>
      <c r="DR103" t="b">
        <v>1</v>
      </c>
      <c r="DS103" t="b">
        <v>0</v>
      </c>
      <c r="DT103" t="b">
        <v>0</v>
      </c>
      <c r="DU103" t="b">
        <v>0</v>
      </c>
      <c r="DV103" t="s">
        <v>3173</v>
      </c>
      <c r="DW103" t="b">
        <v>0</v>
      </c>
      <c r="DX103" t="b">
        <v>0</v>
      </c>
      <c r="DY103" t="b">
        <v>0</v>
      </c>
      <c r="DZ103" t="b">
        <v>0</v>
      </c>
      <c r="EA103" t="b">
        <v>0</v>
      </c>
      <c r="EB103" t="s">
        <v>3173</v>
      </c>
      <c r="EC103" t="b">
        <v>1</v>
      </c>
      <c r="ED103">
        <v>3</v>
      </c>
      <c r="EE103" t="b">
        <v>1</v>
      </c>
      <c r="EF103" t="b">
        <v>0</v>
      </c>
      <c r="EG103" t="b">
        <v>0</v>
      </c>
      <c r="EH103">
        <v>0</v>
      </c>
      <c r="EI103">
        <v>4</v>
      </c>
      <c r="EJ103">
        <v>28</v>
      </c>
      <c r="EK103" t="s">
        <v>7362</v>
      </c>
      <c r="EL103" t="b">
        <v>0</v>
      </c>
      <c r="EM103" t="b">
        <v>0</v>
      </c>
      <c r="EN103">
        <v>24</v>
      </c>
      <c r="EO103">
        <v>3</v>
      </c>
      <c r="EP103">
        <v>125</v>
      </c>
      <c r="EQ103" t="s">
        <v>7363</v>
      </c>
      <c r="ER103" t="s">
        <v>2746</v>
      </c>
      <c r="ES103">
        <v>18</v>
      </c>
      <c r="ET103">
        <v>1</v>
      </c>
      <c r="EU103">
        <v>59.5</v>
      </c>
      <c r="EV103">
        <v>1</v>
      </c>
      <c r="EW103">
        <v>3540.25</v>
      </c>
      <c r="EX103">
        <v>4.8283137373023024</v>
      </c>
      <c r="EY103">
        <v>9</v>
      </c>
      <c r="EZ103">
        <v>2</v>
      </c>
      <c r="FA103">
        <v>1</v>
      </c>
      <c r="FB103">
        <v>4</v>
      </c>
      <c r="FC103">
        <v>5</v>
      </c>
      <c r="FD103">
        <v>6</v>
      </c>
      <c r="FE103">
        <v>1</v>
      </c>
      <c r="FF103">
        <v>2</v>
      </c>
      <c r="FG103">
        <v>3</v>
      </c>
      <c r="FH103">
        <v>6</v>
      </c>
      <c r="FI103">
        <v>1</v>
      </c>
      <c r="FJ103">
        <v>5</v>
      </c>
      <c r="FK103">
        <v>6</v>
      </c>
      <c r="FL103">
        <v>6</v>
      </c>
      <c r="FM103">
        <v>0</v>
      </c>
      <c r="FN103" t="b">
        <v>1</v>
      </c>
      <c r="FO103" t="b">
        <v>1</v>
      </c>
      <c r="FP103" t="b">
        <v>1</v>
      </c>
      <c r="FQ103" t="b">
        <v>1</v>
      </c>
      <c r="FR103" t="b">
        <v>1</v>
      </c>
      <c r="FS103" t="b">
        <v>0</v>
      </c>
      <c r="FT103" t="b">
        <v>1</v>
      </c>
      <c r="FU103" t="b">
        <v>0</v>
      </c>
      <c r="FV103" t="b">
        <v>0</v>
      </c>
      <c r="FW103" t="b">
        <v>1</v>
      </c>
      <c r="FX103" t="b">
        <v>1</v>
      </c>
      <c r="FY103" t="b">
        <v>1</v>
      </c>
      <c r="FZ103">
        <v>75</v>
      </c>
      <c r="GA103" t="b">
        <v>1</v>
      </c>
      <c r="GB103" t="b">
        <v>1</v>
      </c>
      <c r="GC103" t="b">
        <v>0</v>
      </c>
    </row>
    <row r="104" spans="1:185" x14ac:dyDescent="0.3">
      <c r="A104" s="2">
        <v>44412.258333333331</v>
      </c>
      <c r="B104" t="s">
        <v>1496</v>
      </c>
      <c r="C104" t="s">
        <v>1745</v>
      </c>
      <c r="D104">
        <v>100</v>
      </c>
      <c r="E104">
        <v>286</v>
      </c>
      <c r="F104" t="b">
        <v>1</v>
      </c>
      <c r="G104" t="s">
        <v>1496</v>
      </c>
      <c r="H104" t="s">
        <v>1850</v>
      </c>
      <c r="I104" t="s">
        <v>2182</v>
      </c>
      <c r="J104" t="s">
        <v>2183</v>
      </c>
      <c r="K104" t="s">
        <v>2184</v>
      </c>
      <c r="L104" t="s">
        <v>2287</v>
      </c>
      <c r="M104" t="s">
        <v>2687</v>
      </c>
      <c r="N104" t="s">
        <v>2911</v>
      </c>
      <c r="O104" t="s">
        <v>2940</v>
      </c>
      <c r="P104" t="s">
        <v>2980</v>
      </c>
      <c r="Q104" t="s">
        <v>2999</v>
      </c>
      <c r="R104" t="s">
        <v>3064</v>
      </c>
      <c r="S104" t="s">
        <v>3066</v>
      </c>
      <c r="T104" t="s">
        <v>3068</v>
      </c>
      <c r="U104" t="s">
        <v>3069</v>
      </c>
      <c r="V104" t="s">
        <v>3079</v>
      </c>
      <c r="W104" t="s">
        <v>3082</v>
      </c>
      <c r="AE104" t="s">
        <v>3176</v>
      </c>
      <c r="AF104" t="s">
        <v>3189</v>
      </c>
      <c r="AG104" t="s">
        <v>3192</v>
      </c>
      <c r="AH104" t="s">
        <v>3198</v>
      </c>
      <c r="AI104" t="s">
        <v>3203</v>
      </c>
      <c r="AJ104">
        <v>10001</v>
      </c>
      <c r="AK104" t="s">
        <v>3207</v>
      </c>
      <c r="AL104" t="s">
        <v>3274</v>
      </c>
      <c r="AN104" t="s">
        <v>3293</v>
      </c>
      <c r="AO104" t="s">
        <v>31</v>
      </c>
      <c r="AP104">
        <v>200</v>
      </c>
      <c r="AR104" t="s">
        <v>3398</v>
      </c>
      <c r="AS104" t="s">
        <v>3811</v>
      </c>
      <c r="AT104" t="s">
        <v>4122</v>
      </c>
      <c r="AU104" t="s">
        <v>4220</v>
      </c>
      <c r="AV104" t="s">
        <v>4571</v>
      </c>
      <c r="AW104">
        <v>100</v>
      </c>
      <c r="AX104">
        <v>930</v>
      </c>
      <c r="AY104" t="b">
        <v>1</v>
      </c>
      <c r="AZ104" t="s">
        <v>4571</v>
      </c>
      <c r="BA104" t="s">
        <v>4920</v>
      </c>
      <c r="BB104" t="s">
        <v>2182</v>
      </c>
      <c r="BC104" t="s">
        <v>2183</v>
      </c>
      <c r="BD104" t="s">
        <v>2184</v>
      </c>
      <c r="BE104" t="s">
        <v>2911</v>
      </c>
      <c r="BF104" t="s">
        <v>5260</v>
      </c>
      <c r="BG104" t="s">
        <v>2980</v>
      </c>
      <c r="BH104" t="s">
        <v>2999</v>
      </c>
      <c r="BI104" t="s">
        <v>3173</v>
      </c>
      <c r="BJ104" t="s">
        <v>3174</v>
      </c>
      <c r="BK104" t="s">
        <v>3173</v>
      </c>
      <c r="BL104" t="s">
        <v>3173</v>
      </c>
      <c r="BM104">
        <v>7</v>
      </c>
      <c r="BN104" t="s">
        <v>5388</v>
      </c>
      <c r="BO104" t="s">
        <v>5789</v>
      </c>
      <c r="BP104" t="s">
        <v>6112</v>
      </c>
      <c r="BQ104" t="s">
        <v>6444</v>
      </c>
      <c r="BR104" t="s">
        <v>6547</v>
      </c>
      <c r="BS104" t="s">
        <v>6875</v>
      </c>
      <c r="BT104" t="s">
        <v>6876</v>
      </c>
      <c r="BU104" t="s">
        <v>6878</v>
      </c>
      <c r="BV104" t="s">
        <v>6983</v>
      </c>
      <c r="BW104" t="s">
        <v>2287</v>
      </c>
      <c r="BX104" t="s">
        <v>3811</v>
      </c>
      <c r="BY104" t="s">
        <v>7336</v>
      </c>
      <c r="BZ104" t="s">
        <v>7337</v>
      </c>
      <c r="CA104" t="s">
        <v>31</v>
      </c>
      <c r="CB104" t="s">
        <v>7338</v>
      </c>
      <c r="CC104" t="s">
        <v>3398</v>
      </c>
      <c r="CD104" t="s">
        <v>2687</v>
      </c>
      <c r="CE104" t="b">
        <v>0</v>
      </c>
      <c r="CF104">
        <v>8</v>
      </c>
      <c r="CG104">
        <v>0</v>
      </c>
      <c r="CH104" t="b">
        <v>1</v>
      </c>
      <c r="CI104" t="b">
        <v>0</v>
      </c>
      <c r="CJ104" t="b">
        <v>0</v>
      </c>
      <c r="CK104" t="b">
        <v>0</v>
      </c>
      <c r="CL104" t="s">
        <v>3173</v>
      </c>
      <c r="CM104" t="b">
        <v>0</v>
      </c>
      <c r="CN104" t="b">
        <v>1</v>
      </c>
      <c r="CO104" t="b">
        <v>0</v>
      </c>
      <c r="CP104" t="b">
        <v>0</v>
      </c>
      <c r="CQ104" t="b">
        <v>1</v>
      </c>
      <c r="CR104" t="s">
        <v>3174</v>
      </c>
      <c r="CS104" t="b">
        <v>0</v>
      </c>
      <c r="CT104" t="b">
        <v>1</v>
      </c>
      <c r="CU104" t="b">
        <v>0</v>
      </c>
      <c r="CV104" t="b">
        <v>0</v>
      </c>
      <c r="CW104" t="b">
        <v>0</v>
      </c>
      <c r="CX104" t="s">
        <v>3173</v>
      </c>
      <c r="CY104" t="b">
        <v>0</v>
      </c>
      <c r="CZ104" t="b">
        <v>1</v>
      </c>
      <c r="DA104" t="b">
        <v>0</v>
      </c>
      <c r="DB104" t="b">
        <v>0</v>
      </c>
      <c r="DC104" t="b">
        <v>0</v>
      </c>
      <c r="DD104" t="s">
        <v>3173</v>
      </c>
      <c r="DE104" t="b">
        <v>0</v>
      </c>
      <c r="DF104" t="b">
        <v>1</v>
      </c>
      <c r="DG104" t="b">
        <v>0</v>
      </c>
      <c r="DH104" t="b">
        <v>0</v>
      </c>
      <c r="DI104" t="b">
        <v>0</v>
      </c>
      <c r="DJ104" t="s">
        <v>3173</v>
      </c>
      <c r="DK104" t="b">
        <v>0</v>
      </c>
      <c r="DL104" t="b">
        <v>1</v>
      </c>
      <c r="DM104" t="b">
        <v>0</v>
      </c>
      <c r="DN104" t="b">
        <v>0</v>
      </c>
      <c r="DO104" t="b">
        <v>0</v>
      </c>
      <c r="DP104" t="s">
        <v>3173</v>
      </c>
      <c r="DQ104" t="b">
        <v>0</v>
      </c>
      <c r="DR104" t="b">
        <v>1</v>
      </c>
      <c r="DS104" t="b">
        <v>0</v>
      </c>
      <c r="DT104" t="b">
        <v>0</v>
      </c>
      <c r="DU104" t="b">
        <v>0</v>
      </c>
      <c r="DV104" t="s">
        <v>3173</v>
      </c>
      <c r="DW104" t="b">
        <v>0</v>
      </c>
      <c r="DX104" t="b">
        <v>1</v>
      </c>
      <c r="DY104" t="b">
        <v>0</v>
      </c>
      <c r="DZ104" t="b">
        <v>0</v>
      </c>
      <c r="EA104" t="b">
        <v>0</v>
      </c>
      <c r="EB104" t="s">
        <v>3173</v>
      </c>
      <c r="EC104" t="b">
        <v>0</v>
      </c>
      <c r="ED104">
        <v>3</v>
      </c>
      <c r="EE104" t="b">
        <v>1</v>
      </c>
      <c r="EF104" t="b">
        <v>1</v>
      </c>
      <c r="EG104" t="b">
        <v>0</v>
      </c>
      <c r="EH104">
        <v>2</v>
      </c>
      <c r="EI104">
        <v>4</v>
      </c>
      <c r="EJ104">
        <v>27</v>
      </c>
      <c r="EK104" t="s">
        <v>7362</v>
      </c>
      <c r="EL104" t="b">
        <v>0</v>
      </c>
      <c r="EM104" t="b">
        <v>0</v>
      </c>
      <c r="EN104">
        <v>24</v>
      </c>
      <c r="EO104">
        <v>0</v>
      </c>
      <c r="EP104">
        <v>175</v>
      </c>
      <c r="EQ104" t="s">
        <v>7363</v>
      </c>
      <c r="ER104" t="s">
        <v>7365</v>
      </c>
      <c r="ES104">
        <v>16</v>
      </c>
      <c r="ET104">
        <v>0</v>
      </c>
      <c r="EU104">
        <v>39.5</v>
      </c>
      <c r="EV104">
        <v>1</v>
      </c>
      <c r="EW104">
        <v>1560.25</v>
      </c>
      <c r="EX104">
        <v>5.1647859739235136</v>
      </c>
      <c r="EY104">
        <v>7</v>
      </c>
      <c r="EZ104">
        <v>5</v>
      </c>
      <c r="FA104">
        <v>0</v>
      </c>
      <c r="FB104">
        <v>5</v>
      </c>
      <c r="FC104">
        <v>2</v>
      </c>
      <c r="FD104">
        <v>4</v>
      </c>
      <c r="FE104">
        <v>1</v>
      </c>
      <c r="FF104">
        <v>2</v>
      </c>
      <c r="FG104">
        <v>3</v>
      </c>
      <c r="FH104">
        <v>4</v>
      </c>
      <c r="FI104">
        <v>1</v>
      </c>
      <c r="FJ104">
        <v>3</v>
      </c>
      <c r="FK104">
        <v>10</v>
      </c>
      <c r="FL104">
        <v>2</v>
      </c>
      <c r="FM104">
        <v>0</v>
      </c>
      <c r="FN104" t="b">
        <v>1</v>
      </c>
      <c r="FO104" t="b">
        <v>1</v>
      </c>
      <c r="FP104" t="b">
        <v>1</v>
      </c>
      <c r="FQ104" t="b">
        <v>0</v>
      </c>
      <c r="FR104" t="b">
        <v>0</v>
      </c>
      <c r="FS104" t="b">
        <v>0</v>
      </c>
      <c r="FT104" t="b">
        <v>1</v>
      </c>
      <c r="FU104" t="b">
        <v>0</v>
      </c>
      <c r="FV104" t="b">
        <v>1</v>
      </c>
      <c r="FW104" t="b">
        <v>1</v>
      </c>
      <c r="FX104" t="b">
        <v>0</v>
      </c>
      <c r="FY104" t="b">
        <v>1</v>
      </c>
      <c r="FZ104">
        <v>58.333333333333343</v>
      </c>
      <c r="GA104" t="b">
        <v>1</v>
      </c>
      <c r="GB104" t="b">
        <v>1</v>
      </c>
      <c r="GC104" t="b">
        <v>1</v>
      </c>
    </row>
    <row r="105" spans="1:185" x14ac:dyDescent="0.3">
      <c r="A105" s="2">
        <v>44412.259722222218</v>
      </c>
      <c r="B105" t="s">
        <v>1497</v>
      </c>
      <c r="C105" t="s">
        <v>1745</v>
      </c>
      <c r="D105">
        <v>100</v>
      </c>
      <c r="E105">
        <v>525</v>
      </c>
      <c r="F105" t="b">
        <v>1</v>
      </c>
      <c r="G105" t="s">
        <v>1497</v>
      </c>
      <c r="H105" t="s">
        <v>1851</v>
      </c>
      <c r="I105" t="s">
        <v>2182</v>
      </c>
      <c r="J105" t="s">
        <v>2183</v>
      </c>
      <c r="K105" t="s">
        <v>2184</v>
      </c>
      <c r="L105" t="s">
        <v>2288</v>
      </c>
      <c r="M105" t="s">
        <v>2688</v>
      </c>
      <c r="N105" t="s">
        <v>2908</v>
      </c>
      <c r="O105" t="s">
        <v>2920</v>
      </c>
      <c r="P105" t="s">
        <v>2974</v>
      </c>
      <c r="Q105" t="s">
        <v>2996</v>
      </c>
      <c r="R105" t="s">
        <v>3063</v>
      </c>
      <c r="S105" t="s">
        <v>3065</v>
      </c>
      <c r="T105" t="s">
        <v>3067</v>
      </c>
      <c r="U105" t="s">
        <v>3070</v>
      </c>
      <c r="V105" t="s">
        <v>3079</v>
      </c>
      <c r="W105" t="s">
        <v>3082</v>
      </c>
      <c r="Y105" t="s">
        <v>3173</v>
      </c>
      <c r="Z105" t="s">
        <v>3174</v>
      </c>
      <c r="AA105" t="s">
        <v>3174</v>
      </c>
      <c r="AB105" t="s">
        <v>3173</v>
      </c>
      <c r="AC105" t="s">
        <v>3174</v>
      </c>
      <c r="AD105" t="s">
        <v>3174</v>
      </c>
      <c r="AE105" t="s">
        <v>3176</v>
      </c>
      <c r="AF105" t="s">
        <v>3191</v>
      </c>
      <c r="AG105" t="s">
        <v>1315</v>
      </c>
      <c r="AH105" t="s">
        <v>3200</v>
      </c>
      <c r="AI105" t="s">
        <v>3204</v>
      </c>
      <c r="AJ105">
        <v>98225</v>
      </c>
      <c r="AN105" t="s">
        <v>3293</v>
      </c>
      <c r="AO105" t="s">
        <v>33</v>
      </c>
      <c r="AP105">
        <v>200</v>
      </c>
      <c r="AR105" t="s">
        <v>3399</v>
      </c>
      <c r="AS105" t="s">
        <v>3812</v>
      </c>
      <c r="AT105" t="s">
        <v>4122</v>
      </c>
      <c r="AU105" t="s">
        <v>4221</v>
      </c>
      <c r="AV105" t="s">
        <v>4572</v>
      </c>
      <c r="AW105">
        <v>100</v>
      </c>
      <c r="AX105">
        <v>563</v>
      </c>
      <c r="AY105" t="b">
        <v>1</v>
      </c>
      <c r="AZ105" t="s">
        <v>4572</v>
      </c>
      <c r="BA105" t="s">
        <v>4921</v>
      </c>
      <c r="BB105" t="s">
        <v>2182</v>
      </c>
      <c r="BC105" t="s">
        <v>2183</v>
      </c>
      <c r="BD105" t="s">
        <v>2184</v>
      </c>
      <c r="BE105" t="s">
        <v>2908</v>
      </c>
      <c r="BF105" t="s">
        <v>5252</v>
      </c>
      <c r="BG105" t="s">
        <v>2974</v>
      </c>
      <c r="BH105" t="s">
        <v>2996</v>
      </c>
      <c r="BI105" t="s">
        <v>3174</v>
      </c>
      <c r="BJ105" t="s">
        <v>3174</v>
      </c>
      <c r="BK105" t="s">
        <v>3174</v>
      </c>
      <c r="BL105" t="s">
        <v>3174</v>
      </c>
      <c r="BM105">
        <v>7</v>
      </c>
      <c r="BN105" t="s">
        <v>5389</v>
      </c>
      <c r="BO105" t="s">
        <v>5790</v>
      </c>
      <c r="BP105" t="s">
        <v>6113</v>
      </c>
      <c r="BQ105" t="s">
        <v>6444</v>
      </c>
      <c r="BR105" t="s">
        <v>6548</v>
      </c>
      <c r="BS105" t="s">
        <v>6875</v>
      </c>
      <c r="BT105" t="s">
        <v>6876</v>
      </c>
      <c r="BU105" t="s">
        <v>6880</v>
      </c>
      <c r="BV105" t="s">
        <v>6984</v>
      </c>
      <c r="BW105" t="s">
        <v>2288</v>
      </c>
      <c r="BX105" t="s">
        <v>3812</v>
      </c>
      <c r="BY105" t="s">
        <v>7336</v>
      </c>
      <c r="BZ105" t="s">
        <v>7337</v>
      </c>
      <c r="CA105" t="s">
        <v>33</v>
      </c>
      <c r="CB105" t="s">
        <v>7338</v>
      </c>
      <c r="CC105" t="s">
        <v>3399</v>
      </c>
      <c r="CD105" t="s">
        <v>2688</v>
      </c>
      <c r="CE105" t="b">
        <v>0</v>
      </c>
      <c r="CF105">
        <v>6</v>
      </c>
      <c r="CG105">
        <v>0</v>
      </c>
      <c r="CH105" t="b">
        <v>1</v>
      </c>
      <c r="CI105" t="b">
        <v>0</v>
      </c>
      <c r="CJ105" t="b">
        <v>0</v>
      </c>
      <c r="CK105" t="b">
        <v>0</v>
      </c>
      <c r="CL105" t="s">
        <v>3173</v>
      </c>
      <c r="CM105" t="b">
        <v>0</v>
      </c>
      <c r="CN105" t="b">
        <v>1</v>
      </c>
      <c r="CO105" t="b">
        <v>0</v>
      </c>
      <c r="CP105" t="b">
        <v>0</v>
      </c>
      <c r="CQ105" t="b">
        <v>1</v>
      </c>
      <c r="CR105" t="s">
        <v>3174</v>
      </c>
      <c r="CS105" t="b">
        <v>0</v>
      </c>
      <c r="CT105" t="b">
        <v>0</v>
      </c>
      <c r="CU105" t="b">
        <v>0</v>
      </c>
      <c r="CV105" t="b">
        <v>0</v>
      </c>
      <c r="CW105" t="b">
        <v>0</v>
      </c>
      <c r="CX105" t="s">
        <v>3173</v>
      </c>
      <c r="CY105" t="b">
        <v>1</v>
      </c>
      <c r="CZ105" t="b">
        <v>1</v>
      </c>
      <c r="DA105" t="b">
        <v>0</v>
      </c>
      <c r="DB105" t="b">
        <v>0</v>
      </c>
      <c r="DC105" t="b">
        <v>1</v>
      </c>
      <c r="DD105" t="s">
        <v>3174</v>
      </c>
      <c r="DE105" t="b">
        <v>0</v>
      </c>
      <c r="DF105" t="b">
        <v>0</v>
      </c>
      <c r="DG105" t="b">
        <v>0</v>
      </c>
      <c r="DH105" t="b">
        <v>0</v>
      </c>
      <c r="DI105" t="b">
        <v>1</v>
      </c>
      <c r="DJ105" t="s">
        <v>3174</v>
      </c>
      <c r="DK105" t="b">
        <v>0</v>
      </c>
      <c r="DL105" t="b">
        <v>0</v>
      </c>
      <c r="DM105" t="b">
        <v>0</v>
      </c>
      <c r="DN105" t="b">
        <v>0</v>
      </c>
      <c r="DO105" t="b">
        <v>1</v>
      </c>
      <c r="DP105" t="s">
        <v>3174</v>
      </c>
      <c r="DQ105" t="b">
        <v>0</v>
      </c>
      <c r="DR105" t="b">
        <v>0</v>
      </c>
      <c r="DS105" t="b">
        <v>0</v>
      </c>
      <c r="DT105" t="b">
        <v>0</v>
      </c>
      <c r="DU105" t="b">
        <v>0</v>
      </c>
      <c r="DV105" t="s">
        <v>3173</v>
      </c>
      <c r="DW105" t="b">
        <v>1</v>
      </c>
      <c r="DX105" t="b">
        <v>1</v>
      </c>
      <c r="DY105" t="b">
        <v>0</v>
      </c>
      <c r="DZ105" t="b">
        <v>0</v>
      </c>
      <c r="EA105" t="b">
        <v>1</v>
      </c>
      <c r="EB105" t="s">
        <v>3174</v>
      </c>
      <c r="EC105" t="b">
        <v>0</v>
      </c>
      <c r="ED105">
        <v>3</v>
      </c>
      <c r="EE105" t="b">
        <v>1</v>
      </c>
      <c r="EF105" t="b">
        <v>0</v>
      </c>
      <c r="EG105" t="b">
        <v>0</v>
      </c>
      <c r="EH105">
        <v>4</v>
      </c>
      <c r="EI105">
        <v>2</v>
      </c>
      <c r="EJ105">
        <v>32</v>
      </c>
      <c r="EK105" t="s">
        <v>7362</v>
      </c>
      <c r="EL105" t="b">
        <v>0</v>
      </c>
      <c r="EM105" t="b">
        <v>0</v>
      </c>
      <c r="EN105">
        <v>24</v>
      </c>
      <c r="EO105">
        <v>3</v>
      </c>
      <c r="EP105">
        <v>175</v>
      </c>
      <c r="EQ105" t="s">
        <v>7363</v>
      </c>
      <c r="ER105" t="s">
        <v>2831</v>
      </c>
      <c r="ES105">
        <v>18</v>
      </c>
      <c r="ET105">
        <v>1</v>
      </c>
      <c r="EU105">
        <v>59.5</v>
      </c>
      <c r="EV105">
        <v>0</v>
      </c>
      <c r="EW105">
        <v>3540.25</v>
      </c>
      <c r="EX105">
        <v>5.1647859739235136</v>
      </c>
      <c r="EY105">
        <v>10</v>
      </c>
      <c r="EZ105">
        <v>0</v>
      </c>
      <c r="FA105">
        <v>2</v>
      </c>
      <c r="FB105">
        <v>3</v>
      </c>
      <c r="FC105">
        <v>7</v>
      </c>
      <c r="FD105">
        <v>8</v>
      </c>
      <c r="FE105">
        <v>1</v>
      </c>
      <c r="FF105">
        <v>1</v>
      </c>
      <c r="FG105">
        <v>5</v>
      </c>
      <c r="FH105">
        <v>5</v>
      </c>
      <c r="FI105">
        <v>3</v>
      </c>
      <c r="FJ105">
        <v>5</v>
      </c>
      <c r="FK105">
        <v>3</v>
      </c>
      <c r="FL105">
        <v>9</v>
      </c>
      <c r="FM105">
        <v>0</v>
      </c>
      <c r="FN105" t="b">
        <v>1</v>
      </c>
      <c r="FO105" t="b">
        <v>1</v>
      </c>
      <c r="FP105" t="b">
        <v>1</v>
      </c>
      <c r="FQ105" t="b">
        <v>1</v>
      </c>
      <c r="FR105" t="b">
        <v>1</v>
      </c>
      <c r="FS105" t="b">
        <v>1</v>
      </c>
      <c r="FT105" t="b">
        <v>1</v>
      </c>
      <c r="FU105" t="b">
        <v>1</v>
      </c>
      <c r="FV105" t="b">
        <v>0</v>
      </c>
      <c r="FW105" t="b">
        <v>1</v>
      </c>
      <c r="FX105" t="b">
        <v>1</v>
      </c>
      <c r="FY105" t="b">
        <v>0</v>
      </c>
      <c r="FZ105">
        <v>83.333333333333343</v>
      </c>
      <c r="GA105" t="b">
        <v>0</v>
      </c>
      <c r="GB105" t="b">
        <v>0</v>
      </c>
      <c r="GC105" t="b">
        <v>0</v>
      </c>
    </row>
    <row r="106" spans="1:185" x14ac:dyDescent="0.3">
      <c r="A106" s="2">
        <v>44412.259722222218</v>
      </c>
      <c r="B106" t="s">
        <v>1498</v>
      </c>
      <c r="C106" t="s">
        <v>1745</v>
      </c>
      <c r="D106">
        <v>100</v>
      </c>
      <c r="E106">
        <v>1089</v>
      </c>
      <c r="F106" t="b">
        <v>1</v>
      </c>
      <c r="G106" t="s">
        <v>1498</v>
      </c>
      <c r="H106" t="s">
        <v>1852</v>
      </c>
      <c r="I106" t="s">
        <v>2182</v>
      </c>
      <c r="J106" t="s">
        <v>2183</v>
      </c>
      <c r="K106" t="s">
        <v>2184</v>
      </c>
      <c r="L106" t="s">
        <v>2289</v>
      </c>
      <c r="N106" t="s">
        <v>2910</v>
      </c>
      <c r="O106" t="s">
        <v>2941</v>
      </c>
      <c r="P106" t="s">
        <v>2977</v>
      </c>
      <c r="Q106" t="s">
        <v>3026</v>
      </c>
      <c r="R106" t="s">
        <v>3063</v>
      </c>
      <c r="S106" t="s">
        <v>3065</v>
      </c>
      <c r="T106" t="s">
        <v>3067</v>
      </c>
      <c r="U106" t="s">
        <v>3070</v>
      </c>
      <c r="V106" t="s">
        <v>3077</v>
      </c>
      <c r="W106" t="s">
        <v>3083</v>
      </c>
      <c r="AE106" t="s">
        <v>3176</v>
      </c>
      <c r="AF106" t="s">
        <v>3189</v>
      </c>
      <c r="AG106" t="s">
        <v>1315</v>
      </c>
      <c r="AH106" t="s">
        <v>3197</v>
      </c>
      <c r="AI106" t="s">
        <v>3204</v>
      </c>
      <c r="AJ106">
        <v>50266</v>
      </c>
      <c r="AK106" t="s">
        <v>3216</v>
      </c>
      <c r="AL106" t="s">
        <v>3274</v>
      </c>
      <c r="AN106" t="s">
        <v>3293</v>
      </c>
      <c r="AO106" t="s">
        <v>30</v>
      </c>
      <c r="AP106">
        <v>200</v>
      </c>
      <c r="AR106" t="s">
        <v>3400</v>
      </c>
      <c r="AS106" t="s">
        <v>3813</v>
      </c>
      <c r="AT106" t="s">
        <v>4122</v>
      </c>
      <c r="AU106" t="s">
        <v>4177</v>
      </c>
      <c r="AV106" t="s">
        <v>4247</v>
      </c>
      <c r="AW106">
        <v>92</v>
      </c>
      <c r="AX106">
        <v>369</v>
      </c>
      <c r="AY106" t="b">
        <v>0</v>
      </c>
      <c r="AZ106" t="s">
        <v>4795</v>
      </c>
      <c r="BA106" t="s">
        <v>4922</v>
      </c>
      <c r="BB106" t="s">
        <v>2182</v>
      </c>
      <c r="BC106" t="s">
        <v>2183</v>
      </c>
      <c r="BD106" t="s">
        <v>2184</v>
      </c>
      <c r="BE106" t="s">
        <v>2910</v>
      </c>
      <c r="BF106" t="s">
        <v>2941</v>
      </c>
      <c r="BG106" t="s">
        <v>2977</v>
      </c>
      <c r="BH106" t="s">
        <v>3026</v>
      </c>
      <c r="BI106" t="s">
        <v>3174</v>
      </c>
      <c r="BJ106" t="s">
        <v>3174</v>
      </c>
      <c r="BK106" t="s">
        <v>3174</v>
      </c>
      <c r="BL106" t="s">
        <v>3173</v>
      </c>
      <c r="BM106">
        <v>7</v>
      </c>
      <c r="BN106" t="s">
        <v>5390</v>
      </c>
      <c r="BO106" t="s">
        <v>5720</v>
      </c>
      <c r="BP106" t="s">
        <v>6114</v>
      </c>
      <c r="BQ106" t="s">
        <v>6444</v>
      </c>
      <c r="BR106" t="s">
        <v>6549</v>
      </c>
      <c r="BS106" t="s">
        <v>6875</v>
      </c>
      <c r="BT106" t="s">
        <v>6876</v>
      </c>
      <c r="BU106" t="s">
        <v>6879</v>
      </c>
      <c r="BV106" t="s">
        <v>6985</v>
      </c>
      <c r="BW106" t="s">
        <v>2289</v>
      </c>
      <c r="BX106" t="s">
        <v>3813</v>
      </c>
      <c r="BY106" t="s">
        <v>7336</v>
      </c>
      <c r="BZ106" t="s">
        <v>7337</v>
      </c>
      <c r="CA106" t="s">
        <v>30</v>
      </c>
      <c r="CB106" t="s">
        <v>7338</v>
      </c>
      <c r="CC106" t="s">
        <v>3400</v>
      </c>
      <c r="CE106" t="b">
        <v>0</v>
      </c>
      <c r="CF106">
        <v>8</v>
      </c>
      <c r="CG106">
        <v>0</v>
      </c>
      <c r="CH106" t="b">
        <v>1</v>
      </c>
      <c r="CI106" t="b">
        <v>0</v>
      </c>
      <c r="CJ106" t="b">
        <v>0</v>
      </c>
      <c r="CK106" t="b">
        <v>0</v>
      </c>
      <c r="CL106" t="s">
        <v>3173</v>
      </c>
      <c r="CM106" t="b">
        <v>0</v>
      </c>
      <c r="CN106" t="b">
        <v>1</v>
      </c>
      <c r="CO106" t="b">
        <v>0</v>
      </c>
      <c r="CP106" t="b">
        <v>0</v>
      </c>
      <c r="CQ106" t="b">
        <v>1</v>
      </c>
      <c r="CR106" t="s">
        <v>3174</v>
      </c>
      <c r="CS106" t="b">
        <v>0</v>
      </c>
      <c r="CT106" t="b">
        <v>1</v>
      </c>
      <c r="CU106" t="b">
        <v>0</v>
      </c>
      <c r="CV106" t="b">
        <v>0</v>
      </c>
      <c r="CW106" t="b">
        <v>0</v>
      </c>
      <c r="CX106" t="s">
        <v>3173</v>
      </c>
      <c r="CY106" t="b">
        <v>0</v>
      </c>
      <c r="CZ106" t="b">
        <v>1</v>
      </c>
      <c r="DA106" t="b">
        <v>0</v>
      </c>
      <c r="DB106" t="b">
        <v>0</v>
      </c>
      <c r="DC106" t="b">
        <v>1</v>
      </c>
      <c r="DD106" t="s">
        <v>3174</v>
      </c>
      <c r="DE106" t="b">
        <v>0</v>
      </c>
      <c r="DF106" t="b">
        <v>1</v>
      </c>
      <c r="DG106" t="b">
        <v>0</v>
      </c>
      <c r="DH106" t="b">
        <v>0</v>
      </c>
      <c r="DI106" t="b">
        <v>1</v>
      </c>
      <c r="DJ106" t="s">
        <v>3174</v>
      </c>
      <c r="DK106" t="b">
        <v>0</v>
      </c>
      <c r="DL106" t="b">
        <v>1</v>
      </c>
      <c r="DM106" t="b">
        <v>0</v>
      </c>
      <c r="DN106" t="b">
        <v>0</v>
      </c>
      <c r="DO106" t="b">
        <v>1</v>
      </c>
      <c r="DP106" t="s">
        <v>3174</v>
      </c>
      <c r="DQ106" t="b">
        <v>0</v>
      </c>
      <c r="DR106" t="b">
        <v>1</v>
      </c>
      <c r="DS106" t="b">
        <v>0</v>
      </c>
      <c r="DT106" t="b">
        <v>0</v>
      </c>
      <c r="DU106" t="b">
        <v>0</v>
      </c>
      <c r="DV106" t="s">
        <v>3173</v>
      </c>
      <c r="DW106" t="b">
        <v>0</v>
      </c>
      <c r="DX106" t="b">
        <v>1</v>
      </c>
      <c r="DY106" t="b">
        <v>0</v>
      </c>
      <c r="DZ106" t="b">
        <v>0</v>
      </c>
      <c r="EA106" t="b">
        <v>1</v>
      </c>
      <c r="EB106" t="s">
        <v>3174</v>
      </c>
      <c r="EC106" t="b">
        <v>0</v>
      </c>
      <c r="ED106">
        <v>3</v>
      </c>
      <c r="EE106" t="b">
        <v>1</v>
      </c>
      <c r="EF106" t="b">
        <v>1</v>
      </c>
      <c r="EG106" t="b">
        <v>0</v>
      </c>
      <c r="EH106">
        <v>4</v>
      </c>
      <c r="EI106">
        <v>1</v>
      </c>
      <c r="EJ106">
        <v>27</v>
      </c>
      <c r="EK106" t="s">
        <v>7362</v>
      </c>
      <c r="EL106" t="b">
        <v>0</v>
      </c>
      <c r="EM106" t="b">
        <v>0</v>
      </c>
      <c r="EN106">
        <v>24</v>
      </c>
      <c r="EO106">
        <v>3</v>
      </c>
      <c r="EP106">
        <v>90</v>
      </c>
      <c r="EQ106" t="s">
        <v>7363</v>
      </c>
      <c r="ER106" t="s">
        <v>2831</v>
      </c>
      <c r="ES106">
        <v>16</v>
      </c>
      <c r="ET106">
        <v>1</v>
      </c>
      <c r="EU106">
        <v>29.5</v>
      </c>
      <c r="EV106">
        <v>0</v>
      </c>
      <c r="EW106">
        <v>870.25</v>
      </c>
      <c r="EX106">
        <v>4.499809670330265</v>
      </c>
      <c r="EY106">
        <v>11</v>
      </c>
      <c r="EZ106">
        <v>0</v>
      </c>
      <c r="FA106">
        <v>1</v>
      </c>
      <c r="FB106">
        <v>4</v>
      </c>
      <c r="FC106">
        <v>7</v>
      </c>
      <c r="FD106">
        <v>8</v>
      </c>
      <c r="FE106">
        <v>1</v>
      </c>
      <c r="FF106">
        <v>2</v>
      </c>
      <c r="FG106">
        <v>5</v>
      </c>
      <c r="FH106">
        <v>6</v>
      </c>
      <c r="FI106">
        <v>3</v>
      </c>
      <c r="FJ106">
        <v>5</v>
      </c>
      <c r="FK106">
        <v>4</v>
      </c>
      <c r="FL106">
        <v>8</v>
      </c>
      <c r="FM106">
        <v>0</v>
      </c>
      <c r="FN106" t="b">
        <v>1</v>
      </c>
      <c r="FO106" t="b">
        <v>1</v>
      </c>
      <c r="FP106" t="b">
        <v>1</v>
      </c>
      <c r="FQ106" t="b">
        <v>1</v>
      </c>
      <c r="FR106" t="b">
        <v>1</v>
      </c>
      <c r="FS106" t="b">
        <v>1</v>
      </c>
      <c r="FT106" t="b">
        <v>1</v>
      </c>
      <c r="FU106" t="b">
        <v>1</v>
      </c>
      <c r="FV106" t="b">
        <v>0</v>
      </c>
      <c r="FW106" t="b">
        <v>1</v>
      </c>
      <c r="FX106" t="b">
        <v>1</v>
      </c>
      <c r="FY106" t="b">
        <v>1</v>
      </c>
      <c r="FZ106">
        <v>91.666666666666657</v>
      </c>
      <c r="GA106" t="b">
        <v>0</v>
      </c>
      <c r="GB106" t="b">
        <v>0</v>
      </c>
      <c r="GC106" t="b">
        <v>0</v>
      </c>
    </row>
    <row r="107" spans="1:185" x14ac:dyDescent="0.3">
      <c r="A107" s="2">
        <v>44412.260416666657</v>
      </c>
      <c r="B107" t="s">
        <v>1499</v>
      </c>
      <c r="C107" t="s">
        <v>1745</v>
      </c>
      <c r="D107">
        <v>100</v>
      </c>
      <c r="E107">
        <v>209</v>
      </c>
      <c r="F107" t="b">
        <v>1</v>
      </c>
      <c r="G107" t="s">
        <v>1499</v>
      </c>
      <c r="H107" t="s">
        <v>1853</v>
      </c>
      <c r="I107" t="s">
        <v>2182</v>
      </c>
      <c r="J107" t="s">
        <v>2183</v>
      </c>
      <c r="K107" t="s">
        <v>2184</v>
      </c>
      <c r="L107" t="s">
        <v>2290</v>
      </c>
      <c r="M107" t="s">
        <v>2689</v>
      </c>
      <c r="N107" t="s">
        <v>2908</v>
      </c>
      <c r="O107" t="s">
        <v>2919</v>
      </c>
      <c r="P107" t="s">
        <v>2974</v>
      </c>
      <c r="Q107" t="s">
        <v>3011</v>
      </c>
      <c r="R107" t="s">
        <v>3063</v>
      </c>
      <c r="S107" t="s">
        <v>3066</v>
      </c>
      <c r="T107" t="s">
        <v>3068</v>
      </c>
      <c r="U107" t="s">
        <v>3070</v>
      </c>
      <c r="V107" t="s">
        <v>3080</v>
      </c>
      <c r="W107" t="s">
        <v>3082</v>
      </c>
      <c r="AE107" t="s">
        <v>3176</v>
      </c>
      <c r="AF107" t="s">
        <v>3189</v>
      </c>
      <c r="AG107" t="s">
        <v>3192</v>
      </c>
      <c r="AH107" t="s">
        <v>3197</v>
      </c>
      <c r="AI107" t="s">
        <v>3204</v>
      </c>
      <c r="AJ107">
        <v>22031</v>
      </c>
      <c r="AK107" t="s">
        <v>3215</v>
      </c>
      <c r="AL107" t="s">
        <v>3274</v>
      </c>
      <c r="AN107" t="s">
        <v>3293</v>
      </c>
      <c r="AO107" t="s">
        <v>32</v>
      </c>
      <c r="AP107">
        <v>200</v>
      </c>
      <c r="AR107" t="s">
        <v>3401</v>
      </c>
      <c r="AS107" t="s">
        <v>3814</v>
      </c>
      <c r="AT107" t="s">
        <v>4122</v>
      </c>
      <c r="AU107" t="s">
        <v>4222</v>
      </c>
      <c r="AV107" t="s">
        <v>4213</v>
      </c>
      <c r="AW107">
        <v>100</v>
      </c>
      <c r="AX107">
        <v>203</v>
      </c>
      <c r="AY107" t="b">
        <v>1</v>
      </c>
      <c r="AZ107" t="s">
        <v>4213</v>
      </c>
      <c r="BA107" t="s">
        <v>4923</v>
      </c>
      <c r="BB107" t="s">
        <v>2182</v>
      </c>
      <c r="BC107" t="s">
        <v>2183</v>
      </c>
      <c r="BD107" t="s">
        <v>2184</v>
      </c>
      <c r="BE107" t="s">
        <v>2910</v>
      </c>
      <c r="BF107" t="s">
        <v>2931</v>
      </c>
      <c r="BG107" t="s">
        <v>2977</v>
      </c>
      <c r="BH107" t="s">
        <v>3007</v>
      </c>
      <c r="BI107" t="s">
        <v>3173</v>
      </c>
      <c r="BJ107" t="s">
        <v>3174</v>
      </c>
      <c r="BK107" t="s">
        <v>3174</v>
      </c>
      <c r="BL107" t="s">
        <v>3173</v>
      </c>
      <c r="BM107">
        <v>7</v>
      </c>
      <c r="BN107" t="s">
        <v>5391</v>
      </c>
      <c r="BO107" t="s">
        <v>5791</v>
      </c>
      <c r="BP107" t="s">
        <v>6115</v>
      </c>
      <c r="BQ107" t="s">
        <v>6444</v>
      </c>
      <c r="BR107" t="s">
        <v>6550</v>
      </c>
      <c r="BS107" t="s">
        <v>6875</v>
      </c>
      <c r="BT107" t="s">
        <v>6876</v>
      </c>
      <c r="BU107" t="s">
        <v>6877</v>
      </c>
      <c r="BV107" t="s">
        <v>6986</v>
      </c>
      <c r="BW107" t="s">
        <v>2290</v>
      </c>
      <c r="BX107" t="s">
        <v>3814</v>
      </c>
      <c r="BY107" t="s">
        <v>7336</v>
      </c>
      <c r="BZ107" t="s">
        <v>7337</v>
      </c>
      <c r="CA107" t="s">
        <v>32</v>
      </c>
      <c r="CB107" t="s">
        <v>7338</v>
      </c>
      <c r="CC107" t="s">
        <v>3401</v>
      </c>
      <c r="CD107" t="s">
        <v>2689</v>
      </c>
      <c r="CE107" t="b">
        <v>0</v>
      </c>
      <c r="CF107">
        <v>8</v>
      </c>
      <c r="CG107">
        <v>0</v>
      </c>
      <c r="CH107" t="b">
        <v>1</v>
      </c>
      <c r="CI107" t="b">
        <v>0</v>
      </c>
      <c r="CJ107" t="b">
        <v>0</v>
      </c>
      <c r="CK107" t="b">
        <v>0</v>
      </c>
      <c r="CL107" t="s">
        <v>3173</v>
      </c>
      <c r="CM107" t="b">
        <v>0</v>
      </c>
      <c r="CN107" t="b">
        <v>1</v>
      </c>
      <c r="CO107" t="b">
        <v>0</v>
      </c>
      <c r="CP107" t="b">
        <v>0</v>
      </c>
      <c r="CQ107" t="b">
        <v>1</v>
      </c>
      <c r="CR107" t="s">
        <v>3174</v>
      </c>
      <c r="CS107" t="b">
        <v>0</v>
      </c>
      <c r="CT107" t="b">
        <v>1</v>
      </c>
      <c r="CU107" t="b">
        <v>0</v>
      </c>
      <c r="CV107" t="b">
        <v>0</v>
      </c>
      <c r="CW107" t="b">
        <v>0</v>
      </c>
      <c r="CX107" t="s">
        <v>3173</v>
      </c>
      <c r="CY107" t="b">
        <v>0</v>
      </c>
      <c r="CZ107" t="b">
        <v>1</v>
      </c>
      <c r="DA107" t="b">
        <v>0</v>
      </c>
      <c r="DB107" t="b">
        <v>0</v>
      </c>
      <c r="DC107" t="b">
        <v>0</v>
      </c>
      <c r="DD107" t="s">
        <v>3173</v>
      </c>
      <c r="DE107" t="b">
        <v>0</v>
      </c>
      <c r="DF107" t="b">
        <v>1</v>
      </c>
      <c r="DG107" t="b">
        <v>0</v>
      </c>
      <c r="DH107" t="b">
        <v>0</v>
      </c>
      <c r="DI107" t="b">
        <v>0</v>
      </c>
      <c r="DJ107" t="s">
        <v>3173</v>
      </c>
      <c r="DK107" t="b">
        <v>0</v>
      </c>
      <c r="DL107" t="b">
        <v>1</v>
      </c>
      <c r="DM107" t="b">
        <v>0</v>
      </c>
      <c r="DN107" t="b">
        <v>0</v>
      </c>
      <c r="DO107" t="b">
        <v>0</v>
      </c>
      <c r="DP107" t="s">
        <v>3173</v>
      </c>
      <c r="DQ107" t="b">
        <v>0</v>
      </c>
      <c r="DR107" t="b">
        <v>1</v>
      </c>
      <c r="DS107" t="b">
        <v>0</v>
      </c>
      <c r="DT107" t="b">
        <v>0</v>
      </c>
      <c r="DU107" t="b">
        <v>0</v>
      </c>
      <c r="DV107" t="s">
        <v>3173</v>
      </c>
      <c r="DW107" t="b">
        <v>0</v>
      </c>
      <c r="DX107" t="b">
        <v>1</v>
      </c>
      <c r="DY107" t="b">
        <v>0</v>
      </c>
      <c r="DZ107" t="b">
        <v>0</v>
      </c>
      <c r="EA107" t="b">
        <v>1</v>
      </c>
      <c r="EB107" t="s">
        <v>3174</v>
      </c>
      <c r="EC107" t="b">
        <v>0</v>
      </c>
      <c r="ED107">
        <v>3</v>
      </c>
      <c r="EE107" t="b">
        <v>1</v>
      </c>
      <c r="EF107" t="b">
        <v>1</v>
      </c>
      <c r="EG107" t="b">
        <v>0</v>
      </c>
      <c r="EH107">
        <v>1</v>
      </c>
      <c r="EI107">
        <v>0</v>
      </c>
      <c r="EJ107">
        <v>27</v>
      </c>
      <c r="EK107" t="s">
        <v>7362</v>
      </c>
      <c r="EL107" t="b">
        <v>0</v>
      </c>
      <c r="EM107" t="b">
        <v>0</v>
      </c>
      <c r="EN107">
        <v>24</v>
      </c>
      <c r="EO107">
        <v>1</v>
      </c>
      <c r="EP107">
        <v>70</v>
      </c>
      <c r="EQ107" t="s">
        <v>7363</v>
      </c>
      <c r="ER107" t="s">
        <v>2831</v>
      </c>
      <c r="ES107">
        <v>16</v>
      </c>
      <c r="ET107">
        <v>0</v>
      </c>
      <c r="EU107">
        <v>29.5</v>
      </c>
      <c r="EV107">
        <v>0</v>
      </c>
      <c r="EW107">
        <v>870.25</v>
      </c>
      <c r="EX107">
        <v>4.2484952420493594</v>
      </c>
      <c r="EY107">
        <v>9</v>
      </c>
      <c r="EZ107">
        <v>3</v>
      </c>
      <c r="FA107">
        <v>0</v>
      </c>
      <c r="FB107">
        <v>5</v>
      </c>
      <c r="FC107">
        <v>4</v>
      </c>
      <c r="FD107">
        <v>5</v>
      </c>
      <c r="FE107">
        <v>2</v>
      </c>
      <c r="FF107">
        <v>2</v>
      </c>
      <c r="FG107">
        <v>5</v>
      </c>
      <c r="FH107">
        <v>4</v>
      </c>
      <c r="FI107">
        <v>2</v>
      </c>
      <c r="FJ107">
        <v>3</v>
      </c>
      <c r="FK107">
        <v>8</v>
      </c>
      <c r="FL107">
        <v>4</v>
      </c>
      <c r="FM107">
        <v>0</v>
      </c>
      <c r="FN107" t="b">
        <v>1</v>
      </c>
      <c r="FO107" t="b">
        <v>1</v>
      </c>
      <c r="FP107" t="b">
        <v>1</v>
      </c>
      <c r="FQ107" t="b">
        <v>0</v>
      </c>
      <c r="FR107" t="b">
        <v>0</v>
      </c>
      <c r="FS107" t="b">
        <v>0</v>
      </c>
      <c r="FT107" t="b">
        <v>1</v>
      </c>
      <c r="FU107" t="b">
        <v>1</v>
      </c>
      <c r="FV107" t="b">
        <v>1</v>
      </c>
      <c r="FW107" t="b">
        <v>1</v>
      </c>
      <c r="FX107" t="b">
        <v>1</v>
      </c>
      <c r="FY107" t="b">
        <v>1</v>
      </c>
      <c r="FZ107">
        <v>75</v>
      </c>
      <c r="GA107" t="b">
        <v>1</v>
      </c>
      <c r="GB107" t="b">
        <v>1</v>
      </c>
      <c r="GC107" t="b">
        <v>1</v>
      </c>
    </row>
    <row r="108" spans="1:185" x14ac:dyDescent="0.3">
      <c r="A108" s="2">
        <v>44412.260416666657</v>
      </c>
      <c r="B108" t="s">
        <v>1500</v>
      </c>
      <c r="C108" t="s">
        <v>1745</v>
      </c>
      <c r="D108">
        <v>100</v>
      </c>
      <c r="E108">
        <v>82</v>
      </c>
      <c r="F108" t="b">
        <v>1</v>
      </c>
      <c r="G108" t="s">
        <v>1500</v>
      </c>
      <c r="H108" t="s">
        <v>1854</v>
      </c>
      <c r="I108" t="s">
        <v>2182</v>
      </c>
      <c r="J108" t="s">
        <v>2183</v>
      </c>
      <c r="K108" t="s">
        <v>2184</v>
      </c>
      <c r="L108" t="s">
        <v>2291</v>
      </c>
      <c r="M108" t="s">
        <v>2690</v>
      </c>
      <c r="N108" t="s">
        <v>2908</v>
      </c>
      <c r="O108" t="s">
        <v>2920</v>
      </c>
      <c r="P108" t="s">
        <v>2976</v>
      </c>
      <c r="Q108" t="s">
        <v>3019</v>
      </c>
      <c r="R108" t="s">
        <v>3063</v>
      </c>
      <c r="S108" t="s">
        <v>3065</v>
      </c>
      <c r="T108" t="s">
        <v>3068</v>
      </c>
      <c r="U108" t="s">
        <v>3070</v>
      </c>
      <c r="V108" t="s">
        <v>3077</v>
      </c>
      <c r="W108" t="s">
        <v>3082</v>
      </c>
      <c r="AE108" t="s">
        <v>3176</v>
      </c>
      <c r="AF108" t="s">
        <v>3191</v>
      </c>
      <c r="AG108" t="s">
        <v>1315</v>
      </c>
      <c r="AH108" t="s">
        <v>3197</v>
      </c>
      <c r="AI108" t="s">
        <v>3204</v>
      </c>
      <c r="AJ108">
        <v>44124</v>
      </c>
      <c r="AK108" t="s">
        <v>3221</v>
      </c>
      <c r="AL108" t="s">
        <v>3274</v>
      </c>
      <c r="AN108" t="s">
        <v>3293</v>
      </c>
      <c r="AO108" t="s">
        <v>31</v>
      </c>
      <c r="AP108">
        <v>200</v>
      </c>
      <c r="AR108" t="s">
        <v>3402</v>
      </c>
      <c r="AS108" t="s">
        <v>3815</v>
      </c>
      <c r="AT108" t="s">
        <v>4122</v>
      </c>
      <c r="AU108" t="s">
        <v>4223</v>
      </c>
      <c r="AV108" t="s">
        <v>4573</v>
      </c>
      <c r="AW108">
        <v>100</v>
      </c>
      <c r="AX108">
        <v>231</v>
      </c>
      <c r="AY108" t="b">
        <v>1</v>
      </c>
      <c r="AZ108" t="s">
        <v>4573</v>
      </c>
      <c r="BA108" t="s">
        <v>4924</v>
      </c>
      <c r="BB108" t="s">
        <v>2182</v>
      </c>
      <c r="BC108" t="s">
        <v>2183</v>
      </c>
      <c r="BD108" t="s">
        <v>2184</v>
      </c>
      <c r="BE108" t="s">
        <v>2908</v>
      </c>
      <c r="BF108" t="s">
        <v>5252</v>
      </c>
      <c r="BG108" t="s">
        <v>2976</v>
      </c>
      <c r="BH108" t="s">
        <v>3019</v>
      </c>
      <c r="BI108" t="s">
        <v>3173</v>
      </c>
      <c r="BJ108" t="s">
        <v>3174</v>
      </c>
      <c r="BK108" t="s">
        <v>3174</v>
      </c>
      <c r="BL108" t="s">
        <v>3174</v>
      </c>
      <c r="BM108">
        <v>7</v>
      </c>
      <c r="BN108" t="s">
        <v>5392</v>
      </c>
      <c r="BO108" t="s">
        <v>5792</v>
      </c>
      <c r="BP108" t="s">
        <v>6116</v>
      </c>
      <c r="BQ108" t="s">
        <v>6444</v>
      </c>
      <c r="BR108" t="s">
        <v>6551</v>
      </c>
      <c r="BS108" t="s">
        <v>6875</v>
      </c>
      <c r="BT108" t="s">
        <v>6876</v>
      </c>
      <c r="BU108" t="s">
        <v>6878</v>
      </c>
      <c r="BV108" t="s">
        <v>6987</v>
      </c>
      <c r="BW108" t="s">
        <v>2291</v>
      </c>
      <c r="BX108" t="s">
        <v>3815</v>
      </c>
      <c r="BY108" t="s">
        <v>7336</v>
      </c>
      <c r="BZ108" t="s">
        <v>7337</v>
      </c>
      <c r="CA108" t="s">
        <v>31</v>
      </c>
      <c r="CB108" t="s">
        <v>7338</v>
      </c>
      <c r="CC108" t="s">
        <v>3402</v>
      </c>
      <c r="CD108" t="s">
        <v>2690</v>
      </c>
      <c r="CE108" t="b">
        <v>0</v>
      </c>
      <c r="CF108">
        <v>8</v>
      </c>
      <c r="CG108">
        <v>0</v>
      </c>
      <c r="CH108" t="b">
        <v>1</v>
      </c>
      <c r="CI108" t="b">
        <v>0</v>
      </c>
      <c r="CJ108" t="b">
        <v>0</v>
      </c>
      <c r="CK108" t="b">
        <v>1</v>
      </c>
      <c r="CL108" t="s">
        <v>3174</v>
      </c>
      <c r="CM108" t="b">
        <v>0</v>
      </c>
      <c r="CN108" t="b">
        <v>1</v>
      </c>
      <c r="CO108" t="b">
        <v>0</v>
      </c>
      <c r="CP108" t="b">
        <v>0</v>
      </c>
      <c r="CQ108" t="b">
        <v>0</v>
      </c>
      <c r="CR108" t="s">
        <v>3173</v>
      </c>
      <c r="CS108" t="b">
        <v>0</v>
      </c>
      <c r="CT108" t="b">
        <v>1</v>
      </c>
      <c r="CU108" t="b">
        <v>0</v>
      </c>
      <c r="CV108" t="b">
        <v>0</v>
      </c>
      <c r="CW108" t="b">
        <v>0</v>
      </c>
      <c r="CX108" t="s">
        <v>3173</v>
      </c>
      <c r="CY108" t="b">
        <v>0</v>
      </c>
      <c r="CZ108" t="b">
        <v>1</v>
      </c>
      <c r="DA108" t="b">
        <v>0</v>
      </c>
      <c r="DB108" t="b">
        <v>0</v>
      </c>
      <c r="DC108" t="b">
        <v>0</v>
      </c>
      <c r="DD108" t="s">
        <v>3173</v>
      </c>
      <c r="DE108" t="b">
        <v>0</v>
      </c>
      <c r="DF108" t="b">
        <v>1</v>
      </c>
      <c r="DG108" t="b">
        <v>0</v>
      </c>
      <c r="DH108" t="b">
        <v>0</v>
      </c>
      <c r="DI108" t="b">
        <v>1</v>
      </c>
      <c r="DJ108" t="s">
        <v>3174</v>
      </c>
      <c r="DK108" t="b">
        <v>0</v>
      </c>
      <c r="DL108" t="b">
        <v>1</v>
      </c>
      <c r="DM108" t="b">
        <v>0</v>
      </c>
      <c r="DN108" t="b">
        <v>0</v>
      </c>
      <c r="DO108" t="b">
        <v>0</v>
      </c>
      <c r="DP108" t="s">
        <v>3173</v>
      </c>
      <c r="DQ108" t="b">
        <v>0</v>
      </c>
      <c r="DR108" t="b">
        <v>1</v>
      </c>
      <c r="DS108" t="b">
        <v>0</v>
      </c>
      <c r="DT108" t="b">
        <v>0</v>
      </c>
      <c r="DU108" t="b">
        <v>0</v>
      </c>
      <c r="DV108" t="s">
        <v>3173</v>
      </c>
      <c r="DW108" t="b">
        <v>0</v>
      </c>
      <c r="DX108" t="b">
        <v>1</v>
      </c>
      <c r="DY108" t="b">
        <v>0</v>
      </c>
      <c r="DZ108" t="b">
        <v>0</v>
      </c>
      <c r="EA108" t="b">
        <v>1</v>
      </c>
      <c r="EB108" t="s">
        <v>3174</v>
      </c>
      <c r="EC108" t="b">
        <v>0</v>
      </c>
      <c r="ED108">
        <v>3</v>
      </c>
      <c r="EE108" t="b">
        <v>1</v>
      </c>
      <c r="EF108" t="b">
        <v>1</v>
      </c>
      <c r="EG108" t="b">
        <v>0</v>
      </c>
      <c r="EH108">
        <v>0</v>
      </c>
      <c r="EI108">
        <v>0</v>
      </c>
      <c r="EJ108">
        <v>28</v>
      </c>
      <c r="EK108" t="s">
        <v>7362</v>
      </c>
      <c r="EL108" t="b">
        <v>0</v>
      </c>
      <c r="EM108" t="b">
        <v>0</v>
      </c>
      <c r="EN108">
        <v>24</v>
      </c>
      <c r="EO108">
        <v>2</v>
      </c>
      <c r="EP108">
        <v>90</v>
      </c>
      <c r="EQ108" t="s">
        <v>7363</v>
      </c>
      <c r="ER108" t="s">
        <v>2831</v>
      </c>
      <c r="ES108">
        <v>18</v>
      </c>
      <c r="ET108">
        <v>1</v>
      </c>
      <c r="EU108">
        <v>29.5</v>
      </c>
      <c r="EV108">
        <v>0</v>
      </c>
      <c r="EW108">
        <v>870.25</v>
      </c>
      <c r="EX108">
        <v>4.499809670330265</v>
      </c>
      <c r="EY108">
        <v>7</v>
      </c>
      <c r="EZ108">
        <v>3</v>
      </c>
      <c r="FA108">
        <v>2</v>
      </c>
      <c r="FB108">
        <v>3</v>
      </c>
      <c r="FC108">
        <v>4</v>
      </c>
      <c r="FD108">
        <v>4</v>
      </c>
      <c r="FE108">
        <v>2</v>
      </c>
      <c r="FF108">
        <v>1</v>
      </c>
      <c r="FG108">
        <v>5</v>
      </c>
      <c r="FH108">
        <v>2</v>
      </c>
      <c r="FI108">
        <v>2</v>
      </c>
      <c r="FJ108">
        <v>2</v>
      </c>
      <c r="FK108">
        <v>6</v>
      </c>
      <c r="FL108">
        <v>6</v>
      </c>
      <c r="FM108">
        <v>0</v>
      </c>
      <c r="FN108" t="b">
        <v>0</v>
      </c>
      <c r="FO108" t="b">
        <v>0</v>
      </c>
      <c r="FP108" t="b">
        <v>1</v>
      </c>
      <c r="FQ108" t="b">
        <v>0</v>
      </c>
      <c r="FR108" t="b">
        <v>1</v>
      </c>
      <c r="FS108" t="b">
        <v>0</v>
      </c>
      <c r="FT108" t="b">
        <v>1</v>
      </c>
      <c r="FU108" t="b">
        <v>1</v>
      </c>
      <c r="FV108" t="b">
        <v>1</v>
      </c>
      <c r="FW108" t="b">
        <v>1</v>
      </c>
      <c r="FX108" t="b">
        <v>1</v>
      </c>
      <c r="FY108" t="b">
        <v>0</v>
      </c>
      <c r="FZ108">
        <v>58.333333333333343</v>
      </c>
      <c r="GA108" t="b">
        <v>1</v>
      </c>
      <c r="GB108" t="b">
        <v>1</v>
      </c>
      <c r="GC108" t="b">
        <v>1</v>
      </c>
    </row>
    <row r="109" spans="1:185" x14ac:dyDescent="0.3">
      <c r="A109" s="2">
        <v>44412.261111111111</v>
      </c>
      <c r="B109" t="s">
        <v>1501</v>
      </c>
      <c r="C109" t="s">
        <v>1745</v>
      </c>
      <c r="D109">
        <v>100</v>
      </c>
      <c r="E109">
        <v>363</v>
      </c>
      <c r="F109" t="b">
        <v>1</v>
      </c>
      <c r="G109" t="s">
        <v>1501</v>
      </c>
      <c r="H109" t="s">
        <v>1855</v>
      </c>
      <c r="I109" t="s">
        <v>2182</v>
      </c>
      <c r="J109" t="s">
        <v>2183</v>
      </c>
      <c r="K109" t="s">
        <v>2184</v>
      </c>
      <c r="L109" t="s">
        <v>2292</v>
      </c>
      <c r="N109" t="s">
        <v>2908</v>
      </c>
      <c r="O109" t="s">
        <v>2919</v>
      </c>
      <c r="P109" t="s">
        <v>2974</v>
      </c>
      <c r="Q109" t="s">
        <v>2996</v>
      </c>
      <c r="R109" t="s">
        <v>3064</v>
      </c>
      <c r="S109" t="s">
        <v>3065</v>
      </c>
      <c r="T109" t="s">
        <v>3067</v>
      </c>
      <c r="U109" t="s">
        <v>3070</v>
      </c>
      <c r="V109" t="s">
        <v>3081</v>
      </c>
      <c r="W109" t="s">
        <v>3082</v>
      </c>
      <c r="AE109" t="s">
        <v>3176</v>
      </c>
      <c r="AF109" t="s">
        <v>3191</v>
      </c>
      <c r="AG109" t="s">
        <v>1315</v>
      </c>
      <c r="AH109" t="s">
        <v>3197</v>
      </c>
      <c r="AI109" t="s">
        <v>3204</v>
      </c>
      <c r="AJ109">
        <v>83429</v>
      </c>
      <c r="AK109" t="s">
        <v>3221</v>
      </c>
      <c r="AL109" t="s">
        <v>3274</v>
      </c>
      <c r="AN109" t="s">
        <v>3293</v>
      </c>
      <c r="AO109" t="s">
        <v>30</v>
      </c>
      <c r="AP109">
        <v>200</v>
      </c>
      <c r="AR109" t="s">
        <v>3403</v>
      </c>
      <c r="AS109" t="s">
        <v>3816</v>
      </c>
      <c r="AT109" t="s">
        <v>4122</v>
      </c>
      <c r="AU109" t="s">
        <v>4224</v>
      </c>
      <c r="AV109" t="s">
        <v>4574</v>
      </c>
      <c r="AW109">
        <v>100</v>
      </c>
      <c r="AX109">
        <v>724</v>
      </c>
      <c r="AY109" t="b">
        <v>1</v>
      </c>
      <c r="AZ109" t="s">
        <v>4574</v>
      </c>
      <c r="BA109" t="s">
        <v>4925</v>
      </c>
      <c r="BB109" t="s">
        <v>2182</v>
      </c>
      <c r="BC109" t="s">
        <v>2183</v>
      </c>
      <c r="BD109" t="s">
        <v>2184</v>
      </c>
      <c r="BE109" t="s">
        <v>2908</v>
      </c>
      <c r="BF109" t="s">
        <v>5252</v>
      </c>
      <c r="BG109" t="s">
        <v>2974</v>
      </c>
      <c r="BH109" t="s">
        <v>2996</v>
      </c>
      <c r="BI109" t="s">
        <v>3173</v>
      </c>
      <c r="BJ109" t="s">
        <v>3174</v>
      </c>
      <c r="BK109" t="s">
        <v>3173</v>
      </c>
      <c r="BL109" t="s">
        <v>3173</v>
      </c>
      <c r="BM109">
        <v>7</v>
      </c>
      <c r="BN109" t="s">
        <v>5393</v>
      </c>
      <c r="BO109" t="s">
        <v>5720</v>
      </c>
      <c r="BP109" t="s">
        <v>6117</v>
      </c>
      <c r="BQ109" t="s">
        <v>6444</v>
      </c>
      <c r="BR109" t="s">
        <v>6552</v>
      </c>
      <c r="BS109" t="s">
        <v>6875</v>
      </c>
      <c r="BT109" t="s">
        <v>6876</v>
      </c>
      <c r="BU109" t="s">
        <v>6879</v>
      </c>
      <c r="BV109" t="s">
        <v>6988</v>
      </c>
      <c r="BW109" t="s">
        <v>2292</v>
      </c>
      <c r="BX109" t="s">
        <v>3816</v>
      </c>
      <c r="BY109" t="s">
        <v>7336</v>
      </c>
      <c r="BZ109" t="s">
        <v>7337</v>
      </c>
      <c r="CA109" t="s">
        <v>30</v>
      </c>
      <c r="CB109" t="s">
        <v>7338</v>
      </c>
      <c r="CC109" t="s">
        <v>3403</v>
      </c>
      <c r="CE109" t="b">
        <v>0</v>
      </c>
      <c r="CF109">
        <v>7</v>
      </c>
      <c r="CG109">
        <v>7</v>
      </c>
      <c r="CH109" t="b">
        <v>0</v>
      </c>
      <c r="CI109" t="b">
        <v>0</v>
      </c>
      <c r="CJ109" t="b">
        <v>0</v>
      </c>
      <c r="CK109" t="b">
        <v>0</v>
      </c>
      <c r="CL109" t="s">
        <v>3173</v>
      </c>
      <c r="CM109" t="b">
        <v>1</v>
      </c>
      <c r="CN109" t="b">
        <v>1</v>
      </c>
      <c r="CO109" t="b">
        <v>1</v>
      </c>
      <c r="CP109" t="b">
        <v>0</v>
      </c>
      <c r="CQ109" t="b">
        <v>0</v>
      </c>
      <c r="CR109" t="s">
        <v>3173</v>
      </c>
      <c r="CS109" t="b">
        <v>0</v>
      </c>
      <c r="CT109" t="b">
        <v>1</v>
      </c>
      <c r="CU109" t="b">
        <v>1</v>
      </c>
      <c r="CV109" t="b">
        <v>0</v>
      </c>
      <c r="CW109" t="b">
        <v>0</v>
      </c>
      <c r="CX109" t="s">
        <v>3173</v>
      </c>
      <c r="CY109" t="b">
        <v>0</v>
      </c>
      <c r="CZ109" t="b">
        <v>1</v>
      </c>
      <c r="DA109" t="b">
        <v>1</v>
      </c>
      <c r="DB109" t="b">
        <v>0</v>
      </c>
      <c r="DC109" t="b">
        <v>1</v>
      </c>
      <c r="DD109" t="s">
        <v>3174</v>
      </c>
      <c r="DE109" t="b">
        <v>0</v>
      </c>
      <c r="DF109" t="b">
        <v>1</v>
      </c>
      <c r="DG109" t="b">
        <v>1</v>
      </c>
      <c r="DH109" t="b">
        <v>0</v>
      </c>
      <c r="DI109" t="b">
        <v>1</v>
      </c>
      <c r="DJ109" t="s">
        <v>3174</v>
      </c>
      <c r="DK109" t="b">
        <v>0</v>
      </c>
      <c r="DL109" t="b">
        <v>1</v>
      </c>
      <c r="DM109" t="b">
        <v>1</v>
      </c>
      <c r="DN109" t="b">
        <v>0</v>
      </c>
      <c r="DO109" t="b">
        <v>1</v>
      </c>
      <c r="DP109" t="s">
        <v>3174</v>
      </c>
      <c r="DQ109" t="b">
        <v>0</v>
      </c>
      <c r="DR109" t="b">
        <v>1</v>
      </c>
      <c r="DS109" t="b">
        <v>1</v>
      </c>
      <c r="DT109" t="b">
        <v>0</v>
      </c>
      <c r="DU109" t="b">
        <v>0</v>
      </c>
      <c r="DV109" t="s">
        <v>3173</v>
      </c>
      <c r="DW109" t="b">
        <v>0</v>
      </c>
      <c r="DX109" t="b">
        <v>0</v>
      </c>
      <c r="DY109" t="b">
        <v>1</v>
      </c>
      <c r="DZ109" t="b">
        <v>0</v>
      </c>
      <c r="EA109" t="b">
        <v>0</v>
      </c>
      <c r="EB109" t="s">
        <v>3173</v>
      </c>
      <c r="EC109" t="b">
        <v>0</v>
      </c>
      <c r="ED109">
        <v>3</v>
      </c>
      <c r="EE109" t="b">
        <v>1</v>
      </c>
      <c r="EF109" t="b">
        <v>1</v>
      </c>
      <c r="EG109" t="b">
        <v>0</v>
      </c>
      <c r="EH109">
        <v>3</v>
      </c>
      <c r="EI109">
        <v>3</v>
      </c>
      <c r="EJ109">
        <v>35</v>
      </c>
      <c r="EK109" t="s">
        <v>7362</v>
      </c>
      <c r="EL109" t="b">
        <v>0</v>
      </c>
      <c r="EM109" t="b">
        <v>0</v>
      </c>
      <c r="EN109">
        <v>24</v>
      </c>
      <c r="EO109">
        <v>2</v>
      </c>
      <c r="EP109">
        <v>10</v>
      </c>
      <c r="EQ109" t="s">
        <v>7363</v>
      </c>
      <c r="ER109" t="s">
        <v>2831</v>
      </c>
      <c r="ES109">
        <v>18</v>
      </c>
      <c r="ET109">
        <v>1</v>
      </c>
      <c r="EU109">
        <v>29.5</v>
      </c>
      <c r="EV109">
        <v>0</v>
      </c>
      <c r="EW109">
        <v>870.25</v>
      </c>
      <c r="EX109">
        <v>2.3025850929940459</v>
      </c>
      <c r="EY109">
        <v>9</v>
      </c>
      <c r="EZ109">
        <v>3</v>
      </c>
      <c r="FA109">
        <v>0</v>
      </c>
      <c r="FB109">
        <v>5</v>
      </c>
      <c r="FC109">
        <v>4</v>
      </c>
      <c r="FD109">
        <v>6</v>
      </c>
      <c r="FE109">
        <v>1</v>
      </c>
      <c r="FF109">
        <v>2</v>
      </c>
      <c r="FG109">
        <v>4</v>
      </c>
      <c r="FH109">
        <v>5</v>
      </c>
      <c r="FI109">
        <v>2</v>
      </c>
      <c r="FJ109">
        <v>4</v>
      </c>
      <c r="FK109">
        <v>8</v>
      </c>
      <c r="FL109">
        <v>4</v>
      </c>
      <c r="FM109">
        <v>0</v>
      </c>
      <c r="FN109" t="b">
        <v>1</v>
      </c>
      <c r="FO109" t="b">
        <v>0</v>
      </c>
      <c r="FP109" t="b">
        <v>1</v>
      </c>
      <c r="FQ109" t="b">
        <v>1</v>
      </c>
      <c r="FR109" t="b">
        <v>1</v>
      </c>
      <c r="FS109" t="b">
        <v>1</v>
      </c>
      <c r="FT109" t="b">
        <v>1</v>
      </c>
      <c r="FU109" t="b">
        <v>0</v>
      </c>
      <c r="FV109" t="b">
        <v>1</v>
      </c>
      <c r="FW109" t="b">
        <v>1</v>
      </c>
      <c r="FX109" t="b">
        <v>0</v>
      </c>
      <c r="FY109" t="b">
        <v>1</v>
      </c>
      <c r="FZ109">
        <v>75</v>
      </c>
      <c r="GA109" t="b">
        <v>1</v>
      </c>
      <c r="GB109" t="b">
        <v>1</v>
      </c>
      <c r="GC109" t="b">
        <v>1</v>
      </c>
    </row>
    <row r="110" spans="1:185" x14ac:dyDescent="0.3">
      <c r="A110" s="2">
        <v>44412.261805555558</v>
      </c>
      <c r="B110" t="s">
        <v>1502</v>
      </c>
      <c r="C110" t="s">
        <v>1745</v>
      </c>
      <c r="D110">
        <v>100</v>
      </c>
      <c r="E110">
        <v>217</v>
      </c>
      <c r="F110" t="b">
        <v>1</v>
      </c>
      <c r="G110" t="s">
        <v>1502</v>
      </c>
      <c r="H110" t="s">
        <v>1856</v>
      </c>
      <c r="I110" t="s">
        <v>2182</v>
      </c>
      <c r="J110" t="s">
        <v>2183</v>
      </c>
      <c r="K110" t="s">
        <v>2184</v>
      </c>
      <c r="L110" t="s">
        <v>2293</v>
      </c>
      <c r="M110" t="s">
        <v>2691</v>
      </c>
      <c r="N110" t="s">
        <v>2909</v>
      </c>
      <c r="O110" t="s">
        <v>2924</v>
      </c>
      <c r="P110" t="s">
        <v>2976</v>
      </c>
      <c r="Q110" t="s">
        <v>3029</v>
      </c>
      <c r="R110" t="s">
        <v>3064</v>
      </c>
      <c r="S110" t="s">
        <v>3066</v>
      </c>
      <c r="T110" t="s">
        <v>3068</v>
      </c>
      <c r="U110" t="s">
        <v>3071</v>
      </c>
      <c r="V110" t="s">
        <v>3076</v>
      </c>
      <c r="W110" t="s">
        <v>3084</v>
      </c>
      <c r="AE110" t="s">
        <v>3177</v>
      </c>
      <c r="AF110" t="s">
        <v>3189</v>
      </c>
      <c r="AG110" t="s">
        <v>3192</v>
      </c>
      <c r="AH110" t="s">
        <v>3196</v>
      </c>
      <c r="AI110" t="s">
        <v>3204</v>
      </c>
      <c r="AJ110">
        <v>33055</v>
      </c>
      <c r="AK110" t="s">
        <v>3208</v>
      </c>
      <c r="AL110" t="s">
        <v>3274</v>
      </c>
      <c r="AN110" t="s">
        <v>3293</v>
      </c>
      <c r="AO110" t="s">
        <v>30</v>
      </c>
      <c r="AP110">
        <v>200</v>
      </c>
      <c r="AR110" t="s">
        <v>3404</v>
      </c>
      <c r="AS110" t="s">
        <v>3817</v>
      </c>
      <c r="AT110" t="s">
        <v>4122</v>
      </c>
      <c r="AU110" t="s">
        <v>4225</v>
      </c>
      <c r="AV110" t="s">
        <v>4225</v>
      </c>
      <c r="AW110">
        <v>54</v>
      </c>
      <c r="AX110">
        <v>29</v>
      </c>
      <c r="AY110" t="b">
        <v>0</v>
      </c>
      <c r="AZ110" t="s">
        <v>4796</v>
      </c>
      <c r="BA110" t="s">
        <v>4926</v>
      </c>
      <c r="BB110" t="s">
        <v>2182</v>
      </c>
      <c r="BC110" t="s">
        <v>2183</v>
      </c>
      <c r="BD110" t="s">
        <v>2184</v>
      </c>
      <c r="BE110" t="s">
        <v>2911</v>
      </c>
      <c r="BF110" t="s">
        <v>5260</v>
      </c>
      <c r="BG110" t="s">
        <v>2974</v>
      </c>
      <c r="BH110" t="s">
        <v>3001</v>
      </c>
      <c r="BN110" t="s">
        <v>5394</v>
      </c>
      <c r="BO110" t="s">
        <v>5793</v>
      </c>
      <c r="BP110" t="s">
        <v>6118</v>
      </c>
      <c r="BQ110" t="s">
        <v>6444</v>
      </c>
      <c r="BR110" t="s">
        <v>6553</v>
      </c>
      <c r="BS110" t="s">
        <v>6875</v>
      </c>
      <c r="BT110" t="s">
        <v>6876</v>
      </c>
      <c r="BU110" t="s">
        <v>6879</v>
      </c>
      <c r="BV110" t="s">
        <v>6989</v>
      </c>
      <c r="BW110" t="s">
        <v>2293</v>
      </c>
      <c r="BX110" t="s">
        <v>3817</v>
      </c>
      <c r="BY110" t="s">
        <v>7336</v>
      </c>
      <c r="BZ110" t="s">
        <v>7337</v>
      </c>
      <c r="CA110" t="s">
        <v>30</v>
      </c>
      <c r="CB110" t="s">
        <v>7338</v>
      </c>
      <c r="CC110" t="s">
        <v>3404</v>
      </c>
      <c r="CD110" t="s">
        <v>2691</v>
      </c>
      <c r="CE110" t="b">
        <v>0</v>
      </c>
      <c r="CF110">
        <v>7</v>
      </c>
      <c r="CG110">
        <v>0</v>
      </c>
      <c r="CH110" t="b">
        <v>1</v>
      </c>
      <c r="CI110" t="b">
        <v>0</v>
      </c>
      <c r="CJ110" t="b">
        <v>0</v>
      </c>
      <c r="CK110" t="b">
        <v>0</v>
      </c>
      <c r="CL110" t="s">
        <v>3173</v>
      </c>
      <c r="CM110" t="b">
        <v>0</v>
      </c>
      <c r="CN110" t="b">
        <v>1</v>
      </c>
      <c r="CO110" t="b">
        <v>0</v>
      </c>
      <c r="CP110" t="b">
        <v>0</v>
      </c>
      <c r="CQ110" t="b">
        <v>1</v>
      </c>
      <c r="CR110" t="s">
        <v>3174</v>
      </c>
      <c r="CS110" t="b">
        <v>0</v>
      </c>
      <c r="CT110" t="b">
        <v>1</v>
      </c>
      <c r="CU110" t="b">
        <v>0</v>
      </c>
      <c r="CV110" t="b">
        <v>0</v>
      </c>
      <c r="CW110" t="b">
        <v>0</v>
      </c>
      <c r="CX110" t="s">
        <v>3173</v>
      </c>
      <c r="CY110" t="b">
        <v>0</v>
      </c>
      <c r="CZ110" t="b">
        <v>0</v>
      </c>
      <c r="DA110" t="b">
        <v>0</v>
      </c>
      <c r="DB110" t="b">
        <v>0</v>
      </c>
      <c r="DC110" t="b">
        <v>0</v>
      </c>
      <c r="DD110" t="s">
        <v>3173</v>
      </c>
      <c r="DE110" t="b">
        <v>1</v>
      </c>
      <c r="DF110" t="b">
        <v>1</v>
      </c>
      <c r="DG110" t="b">
        <v>0</v>
      </c>
      <c r="DH110" t="b">
        <v>0</v>
      </c>
      <c r="DI110" t="b">
        <v>1</v>
      </c>
      <c r="DJ110" t="s">
        <v>3174</v>
      </c>
      <c r="DK110" t="b">
        <v>0</v>
      </c>
      <c r="DL110" t="b">
        <v>1</v>
      </c>
      <c r="DM110" t="b">
        <v>0</v>
      </c>
      <c r="DN110" t="b">
        <v>0</v>
      </c>
      <c r="DO110" t="b">
        <v>1</v>
      </c>
      <c r="DP110" t="s">
        <v>3174</v>
      </c>
      <c r="DQ110" t="b">
        <v>0</v>
      </c>
      <c r="DR110" t="b">
        <v>1</v>
      </c>
      <c r="DS110" t="b">
        <v>0</v>
      </c>
      <c r="DT110" t="b">
        <v>0</v>
      </c>
      <c r="DU110" t="b">
        <v>1</v>
      </c>
      <c r="DV110" t="s">
        <v>3174</v>
      </c>
      <c r="DW110" t="b">
        <v>0</v>
      </c>
      <c r="DX110" t="b">
        <v>1</v>
      </c>
      <c r="DY110" t="b">
        <v>0</v>
      </c>
      <c r="DZ110" t="b">
        <v>0</v>
      </c>
      <c r="EA110" t="b">
        <v>1</v>
      </c>
      <c r="EB110" t="s">
        <v>3174</v>
      </c>
      <c r="EC110" t="b">
        <v>0</v>
      </c>
      <c r="ED110">
        <v>3</v>
      </c>
      <c r="EE110" t="b">
        <v>1</v>
      </c>
      <c r="EF110" t="b">
        <v>1</v>
      </c>
      <c r="EG110" t="b">
        <v>0</v>
      </c>
      <c r="EH110">
        <v>1</v>
      </c>
      <c r="EI110">
        <v>0</v>
      </c>
      <c r="EJ110">
        <v>30</v>
      </c>
      <c r="EK110" t="s">
        <v>7362</v>
      </c>
      <c r="EL110" t="b">
        <v>0</v>
      </c>
      <c r="EM110" t="b">
        <v>0</v>
      </c>
      <c r="EN110">
        <v>24</v>
      </c>
      <c r="EO110">
        <v>0</v>
      </c>
      <c r="EP110">
        <v>30</v>
      </c>
      <c r="EQ110" t="s">
        <v>2899</v>
      </c>
      <c r="ER110" t="s">
        <v>7365</v>
      </c>
      <c r="ES110">
        <v>16</v>
      </c>
      <c r="ET110">
        <v>0</v>
      </c>
      <c r="EU110">
        <v>21.5</v>
      </c>
      <c r="EV110">
        <v>0</v>
      </c>
      <c r="EW110">
        <v>462.25</v>
      </c>
      <c r="EX110">
        <v>3.401197381662155</v>
      </c>
      <c r="EY110">
        <v>6</v>
      </c>
      <c r="EZ110">
        <v>1</v>
      </c>
      <c r="FA110">
        <v>1</v>
      </c>
      <c r="FB110">
        <v>2</v>
      </c>
      <c r="FC110">
        <v>4</v>
      </c>
      <c r="FD110">
        <v>6</v>
      </c>
      <c r="FE110">
        <v>0</v>
      </c>
      <c r="FF110">
        <v>0</v>
      </c>
      <c r="FG110">
        <v>2</v>
      </c>
      <c r="FH110">
        <v>4</v>
      </c>
      <c r="FI110">
        <v>2</v>
      </c>
      <c r="FJ110">
        <v>4</v>
      </c>
      <c r="FK110">
        <v>3</v>
      </c>
      <c r="FL110">
        <v>5</v>
      </c>
      <c r="FM110">
        <v>4</v>
      </c>
      <c r="FN110" t="b">
        <v>1</v>
      </c>
      <c r="FO110" t="b">
        <v>1</v>
      </c>
      <c r="FP110" t="b">
        <v>1</v>
      </c>
      <c r="FQ110" t="b">
        <v>0</v>
      </c>
      <c r="FR110" t="b">
        <v>1</v>
      </c>
      <c r="FS110" t="b">
        <v>1</v>
      </c>
      <c r="FT110" t="b">
        <v>0</v>
      </c>
      <c r="FU110" t="b">
        <v>1</v>
      </c>
      <c r="FV110" t="b">
        <v>0</v>
      </c>
      <c r="FW110" t="b">
        <v>0</v>
      </c>
      <c r="FX110" t="b">
        <v>0</v>
      </c>
      <c r="FY110" t="b">
        <v>0</v>
      </c>
      <c r="FZ110">
        <v>50</v>
      </c>
      <c r="GA110" t="b">
        <v>1</v>
      </c>
      <c r="GB110" t="b">
        <v>1</v>
      </c>
      <c r="GC110" t="b">
        <v>1</v>
      </c>
    </row>
    <row r="111" spans="1:185" x14ac:dyDescent="0.3">
      <c r="A111" s="2">
        <v>44412.262499999997</v>
      </c>
      <c r="B111" t="s">
        <v>1501</v>
      </c>
      <c r="C111" t="s">
        <v>1745</v>
      </c>
      <c r="D111">
        <v>100</v>
      </c>
      <c r="E111">
        <v>253</v>
      </c>
      <c r="F111" t="b">
        <v>1</v>
      </c>
      <c r="G111" t="s">
        <v>1501</v>
      </c>
      <c r="H111" t="s">
        <v>1857</v>
      </c>
      <c r="I111" t="s">
        <v>2182</v>
      </c>
      <c r="J111" t="s">
        <v>2183</v>
      </c>
      <c r="K111" t="s">
        <v>2184</v>
      </c>
      <c r="L111" t="s">
        <v>2294</v>
      </c>
      <c r="N111" t="s">
        <v>2908</v>
      </c>
      <c r="O111" t="s">
        <v>2920</v>
      </c>
      <c r="P111" t="s">
        <v>2974</v>
      </c>
      <c r="Q111" t="s">
        <v>3030</v>
      </c>
      <c r="R111" t="s">
        <v>3063</v>
      </c>
      <c r="S111" t="s">
        <v>3065</v>
      </c>
      <c r="T111" t="s">
        <v>3068</v>
      </c>
      <c r="U111" t="s">
        <v>3072</v>
      </c>
      <c r="V111" t="s">
        <v>3081</v>
      </c>
      <c r="W111" t="s">
        <v>3089</v>
      </c>
      <c r="AE111" t="s">
        <v>3175</v>
      </c>
      <c r="AF111" t="s">
        <v>3189</v>
      </c>
      <c r="AG111" t="s">
        <v>3192</v>
      </c>
      <c r="AH111" t="s">
        <v>3197</v>
      </c>
      <c r="AI111" t="s">
        <v>3203</v>
      </c>
      <c r="AK111" t="s">
        <v>3205</v>
      </c>
      <c r="AL111" t="s">
        <v>3274</v>
      </c>
      <c r="AN111" t="s">
        <v>3293</v>
      </c>
      <c r="AO111" t="s">
        <v>32</v>
      </c>
      <c r="AP111">
        <v>200</v>
      </c>
      <c r="AR111" t="s">
        <v>3405</v>
      </c>
      <c r="AS111" t="s">
        <v>3818</v>
      </c>
      <c r="AT111" t="s">
        <v>4122</v>
      </c>
      <c r="AU111" t="s">
        <v>4226</v>
      </c>
      <c r="AV111" t="s">
        <v>4529</v>
      </c>
      <c r="AW111">
        <v>100</v>
      </c>
      <c r="AX111">
        <v>683</v>
      </c>
      <c r="AY111" t="b">
        <v>1</v>
      </c>
      <c r="AZ111" t="s">
        <v>4529</v>
      </c>
      <c r="BA111" t="s">
        <v>4927</v>
      </c>
      <c r="BB111" t="s">
        <v>2182</v>
      </c>
      <c r="BC111" t="s">
        <v>2183</v>
      </c>
      <c r="BD111" t="s">
        <v>2184</v>
      </c>
      <c r="BE111" t="s">
        <v>2908</v>
      </c>
      <c r="BF111" t="s">
        <v>5252</v>
      </c>
      <c r="BG111" t="s">
        <v>2974</v>
      </c>
      <c r="BH111" t="s">
        <v>3030</v>
      </c>
      <c r="BI111" t="s">
        <v>3173</v>
      </c>
      <c r="BJ111" t="s">
        <v>3173</v>
      </c>
      <c r="BK111" t="s">
        <v>3173</v>
      </c>
      <c r="BL111" t="s">
        <v>3173</v>
      </c>
      <c r="BM111">
        <v>7</v>
      </c>
      <c r="BN111" t="s">
        <v>5395</v>
      </c>
      <c r="BO111" t="s">
        <v>5720</v>
      </c>
      <c r="BP111" t="s">
        <v>6119</v>
      </c>
      <c r="BQ111" t="s">
        <v>6444</v>
      </c>
      <c r="BR111" t="s">
        <v>6554</v>
      </c>
      <c r="BS111" t="s">
        <v>6875</v>
      </c>
      <c r="BT111" t="s">
        <v>6876</v>
      </c>
      <c r="BU111" t="s">
        <v>6877</v>
      </c>
      <c r="BV111" t="s">
        <v>6990</v>
      </c>
      <c r="BW111" t="s">
        <v>2294</v>
      </c>
      <c r="BX111" t="s">
        <v>3818</v>
      </c>
      <c r="BY111" t="s">
        <v>7336</v>
      </c>
      <c r="BZ111" t="s">
        <v>7337</v>
      </c>
      <c r="CA111" t="s">
        <v>32</v>
      </c>
      <c r="CB111" t="s">
        <v>7338</v>
      </c>
      <c r="CC111" t="s">
        <v>3405</v>
      </c>
      <c r="CE111" t="b">
        <v>0</v>
      </c>
      <c r="CF111">
        <v>7</v>
      </c>
      <c r="CG111">
        <v>0</v>
      </c>
      <c r="CH111" t="b">
        <v>1</v>
      </c>
      <c r="CI111" t="b">
        <v>0</v>
      </c>
      <c r="CJ111" t="b">
        <v>0</v>
      </c>
      <c r="CK111" t="b">
        <v>0</v>
      </c>
      <c r="CL111" t="s">
        <v>3173</v>
      </c>
      <c r="CM111" t="b">
        <v>0</v>
      </c>
      <c r="CN111" t="b">
        <v>1</v>
      </c>
      <c r="CO111" t="b">
        <v>0</v>
      </c>
      <c r="CP111" t="b">
        <v>0</v>
      </c>
      <c r="CQ111" t="b">
        <v>0</v>
      </c>
      <c r="CR111" t="s">
        <v>3173</v>
      </c>
      <c r="CS111" t="b">
        <v>0</v>
      </c>
      <c r="CT111" t="b">
        <v>1</v>
      </c>
      <c r="CU111" t="b">
        <v>0</v>
      </c>
      <c r="CV111" t="b">
        <v>0</v>
      </c>
      <c r="CW111" t="b">
        <v>0</v>
      </c>
      <c r="CX111" t="s">
        <v>3173</v>
      </c>
      <c r="CY111" t="b">
        <v>0</v>
      </c>
      <c r="CZ111" t="b">
        <v>0</v>
      </c>
      <c r="DA111" t="b">
        <v>0</v>
      </c>
      <c r="DB111" t="b">
        <v>0</v>
      </c>
      <c r="DC111" t="b">
        <v>0</v>
      </c>
      <c r="DD111" t="s">
        <v>3173</v>
      </c>
      <c r="DE111" t="b">
        <v>1</v>
      </c>
      <c r="DF111" t="b">
        <v>1</v>
      </c>
      <c r="DG111" t="b">
        <v>0</v>
      </c>
      <c r="DH111" t="b">
        <v>0</v>
      </c>
      <c r="DI111" t="b">
        <v>0</v>
      </c>
      <c r="DJ111" t="s">
        <v>3173</v>
      </c>
      <c r="DK111" t="b">
        <v>0</v>
      </c>
      <c r="DL111" t="b">
        <v>1</v>
      </c>
      <c r="DM111" t="b">
        <v>0</v>
      </c>
      <c r="DN111" t="b">
        <v>0</v>
      </c>
      <c r="DO111" t="b">
        <v>0</v>
      </c>
      <c r="DP111" t="s">
        <v>3173</v>
      </c>
      <c r="DQ111" t="b">
        <v>0</v>
      </c>
      <c r="DR111" t="b">
        <v>1</v>
      </c>
      <c r="DS111" t="b">
        <v>0</v>
      </c>
      <c r="DT111" t="b">
        <v>0</v>
      </c>
      <c r="DU111" t="b">
        <v>0</v>
      </c>
      <c r="DV111" t="s">
        <v>3173</v>
      </c>
      <c r="DW111" t="b">
        <v>0</v>
      </c>
      <c r="DX111" t="b">
        <v>1</v>
      </c>
      <c r="DY111" t="b">
        <v>0</v>
      </c>
      <c r="DZ111" t="b">
        <v>0</v>
      </c>
      <c r="EA111" t="b">
        <v>0</v>
      </c>
      <c r="EB111" t="s">
        <v>3173</v>
      </c>
      <c r="EC111" t="b">
        <v>0</v>
      </c>
      <c r="ED111">
        <v>3</v>
      </c>
      <c r="EE111" t="b">
        <v>1</v>
      </c>
      <c r="EF111" t="b">
        <v>1</v>
      </c>
      <c r="EG111" t="b">
        <v>0</v>
      </c>
      <c r="EH111">
        <v>2</v>
      </c>
      <c r="EI111">
        <v>3</v>
      </c>
      <c r="EJ111">
        <v>27</v>
      </c>
      <c r="EK111" t="s">
        <v>7362</v>
      </c>
      <c r="EL111" t="b">
        <v>0</v>
      </c>
      <c r="EM111" t="b">
        <v>0</v>
      </c>
      <c r="EN111">
        <v>24</v>
      </c>
      <c r="EO111">
        <v>2</v>
      </c>
      <c r="EP111">
        <v>10</v>
      </c>
      <c r="EQ111" t="s">
        <v>2846</v>
      </c>
      <c r="ER111" t="s">
        <v>7365</v>
      </c>
      <c r="ES111">
        <v>16</v>
      </c>
      <c r="ET111">
        <v>0</v>
      </c>
      <c r="EU111">
        <v>29.5</v>
      </c>
      <c r="EV111">
        <v>1</v>
      </c>
      <c r="EW111">
        <v>870.25</v>
      </c>
      <c r="EX111">
        <v>2.3025850929940459</v>
      </c>
      <c r="EY111">
        <v>5</v>
      </c>
      <c r="EZ111">
        <v>7</v>
      </c>
      <c r="FA111">
        <v>0</v>
      </c>
      <c r="FB111">
        <v>5</v>
      </c>
      <c r="FC111">
        <v>0</v>
      </c>
      <c r="FD111">
        <v>3</v>
      </c>
      <c r="FE111">
        <v>1</v>
      </c>
      <c r="FF111">
        <v>1</v>
      </c>
      <c r="FG111">
        <v>2</v>
      </c>
      <c r="FH111">
        <v>3</v>
      </c>
      <c r="FI111">
        <v>1</v>
      </c>
      <c r="FJ111">
        <v>2</v>
      </c>
      <c r="FK111">
        <v>12</v>
      </c>
      <c r="FL111">
        <v>0</v>
      </c>
      <c r="FM111">
        <v>0</v>
      </c>
      <c r="FN111" t="b">
        <v>1</v>
      </c>
      <c r="FO111" t="b">
        <v>0</v>
      </c>
      <c r="FP111" t="b">
        <v>1</v>
      </c>
      <c r="FQ111" t="b">
        <v>0</v>
      </c>
      <c r="FR111" t="b">
        <v>0</v>
      </c>
      <c r="FS111" t="b">
        <v>0</v>
      </c>
      <c r="FT111" t="b">
        <v>1</v>
      </c>
      <c r="FU111" t="b">
        <v>0</v>
      </c>
      <c r="FV111" t="b">
        <v>1</v>
      </c>
      <c r="FW111" t="b">
        <v>0</v>
      </c>
      <c r="FX111" t="b">
        <v>0</v>
      </c>
      <c r="FY111" t="b">
        <v>1</v>
      </c>
      <c r="FZ111">
        <v>41.666666666666671</v>
      </c>
      <c r="GA111" t="b">
        <v>1</v>
      </c>
      <c r="GB111" t="b">
        <v>1</v>
      </c>
      <c r="GC111" t="b">
        <v>1</v>
      </c>
    </row>
    <row r="112" spans="1:185" x14ac:dyDescent="0.3">
      <c r="A112" s="2">
        <v>44412.262499999997</v>
      </c>
      <c r="B112" t="s">
        <v>1495</v>
      </c>
      <c r="C112" t="s">
        <v>1745</v>
      </c>
      <c r="D112">
        <v>100</v>
      </c>
      <c r="E112">
        <v>181</v>
      </c>
      <c r="F112" t="b">
        <v>1</v>
      </c>
      <c r="G112" t="s">
        <v>1495</v>
      </c>
      <c r="H112" t="s">
        <v>1858</v>
      </c>
      <c r="I112" t="s">
        <v>2182</v>
      </c>
      <c r="J112" t="s">
        <v>2183</v>
      </c>
      <c r="K112" t="s">
        <v>2184</v>
      </c>
      <c r="L112" t="s">
        <v>2295</v>
      </c>
      <c r="M112" t="s">
        <v>2626</v>
      </c>
      <c r="N112" t="s">
        <v>2908</v>
      </c>
      <c r="O112" t="s">
        <v>2920</v>
      </c>
      <c r="P112" t="s">
        <v>2974</v>
      </c>
      <c r="Q112" t="s">
        <v>3003</v>
      </c>
      <c r="R112" t="s">
        <v>3064</v>
      </c>
      <c r="S112" t="s">
        <v>3066</v>
      </c>
      <c r="T112" t="s">
        <v>3068</v>
      </c>
      <c r="U112" t="s">
        <v>3070</v>
      </c>
      <c r="V112" t="s">
        <v>3075</v>
      </c>
      <c r="W112" t="s">
        <v>3090</v>
      </c>
      <c r="AE112" t="s">
        <v>3176</v>
      </c>
      <c r="AF112" t="s">
        <v>3191</v>
      </c>
      <c r="AG112" t="s">
        <v>1315</v>
      </c>
      <c r="AH112" t="s">
        <v>3200</v>
      </c>
      <c r="AI112" t="s">
        <v>3203</v>
      </c>
      <c r="AJ112">
        <v>76002</v>
      </c>
      <c r="AK112" t="s">
        <v>3231</v>
      </c>
      <c r="AL112" t="s">
        <v>3274</v>
      </c>
      <c r="AN112" t="s">
        <v>3293</v>
      </c>
      <c r="AO112" t="s">
        <v>32</v>
      </c>
      <c r="AP112">
        <v>200</v>
      </c>
      <c r="AR112" t="s">
        <v>3406</v>
      </c>
      <c r="AS112" t="s">
        <v>3819</v>
      </c>
      <c r="AT112" t="s">
        <v>4122</v>
      </c>
      <c r="AU112" t="s">
        <v>4227</v>
      </c>
      <c r="AV112" t="s">
        <v>4575</v>
      </c>
      <c r="AW112">
        <v>100</v>
      </c>
      <c r="AX112">
        <v>664</v>
      </c>
      <c r="AY112" t="b">
        <v>1</v>
      </c>
      <c r="AZ112" t="s">
        <v>4575</v>
      </c>
      <c r="BA112" t="s">
        <v>4928</v>
      </c>
      <c r="BB112" t="s">
        <v>2182</v>
      </c>
      <c r="BC112" t="s">
        <v>2183</v>
      </c>
      <c r="BD112" t="s">
        <v>2184</v>
      </c>
      <c r="BE112" t="s">
        <v>2909</v>
      </c>
      <c r="BF112" t="s">
        <v>2921</v>
      </c>
      <c r="BG112" t="s">
        <v>2976</v>
      </c>
      <c r="BH112" t="s">
        <v>3016</v>
      </c>
      <c r="BI112" t="s">
        <v>3173</v>
      </c>
      <c r="BJ112" t="s">
        <v>3174</v>
      </c>
      <c r="BK112" t="s">
        <v>3174</v>
      </c>
      <c r="BL112" t="s">
        <v>3173</v>
      </c>
      <c r="BM112">
        <v>7</v>
      </c>
      <c r="BN112" t="s">
        <v>5396</v>
      </c>
      <c r="BO112" t="s">
        <v>5728</v>
      </c>
      <c r="BP112" t="s">
        <v>6120</v>
      </c>
      <c r="BQ112" t="s">
        <v>6444</v>
      </c>
      <c r="BR112" t="s">
        <v>6555</v>
      </c>
      <c r="BS112" t="s">
        <v>6875</v>
      </c>
      <c r="BT112" t="s">
        <v>6876</v>
      </c>
      <c r="BU112" t="s">
        <v>6877</v>
      </c>
      <c r="BV112" t="s">
        <v>6991</v>
      </c>
      <c r="BW112" t="s">
        <v>2295</v>
      </c>
      <c r="BX112" t="s">
        <v>3819</v>
      </c>
      <c r="BY112" t="s">
        <v>7336</v>
      </c>
      <c r="BZ112" t="s">
        <v>7337</v>
      </c>
      <c r="CA112" t="s">
        <v>32</v>
      </c>
      <c r="CB112" t="s">
        <v>7338</v>
      </c>
      <c r="CC112" t="s">
        <v>3406</v>
      </c>
      <c r="CD112" t="s">
        <v>2626</v>
      </c>
      <c r="CE112" t="b">
        <v>0</v>
      </c>
      <c r="CF112">
        <v>8</v>
      </c>
      <c r="CG112">
        <v>6</v>
      </c>
      <c r="CH112" t="b">
        <v>1</v>
      </c>
      <c r="CI112" t="b">
        <v>1</v>
      </c>
      <c r="CJ112" t="b">
        <v>0</v>
      </c>
      <c r="CK112" t="b">
        <v>0</v>
      </c>
      <c r="CL112" t="s">
        <v>3173</v>
      </c>
      <c r="CM112" t="b">
        <v>0</v>
      </c>
      <c r="CN112" t="b">
        <v>1</v>
      </c>
      <c r="CO112" t="b">
        <v>1</v>
      </c>
      <c r="CP112" t="b">
        <v>0</v>
      </c>
      <c r="CQ112" t="b">
        <v>1</v>
      </c>
      <c r="CR112" t="s">
        <v>3174</v>
      </c>
      <c r="CS112" t="b">
        <v>0</v>
      </c>
      <c r="CT112" t="b">
        <v>1</v>
      </c>
      <c r="CU112" t="b">
        <v>1</v>
      </c>
      <c r="CV112" t="b">
        <v>0</v>
      </c>
      <c r="CW112" t="b">
        <v>0</v>
      </c>
      <c r="CX112" t="s">
        <v>3173</v>
      </c>
      <c r="CY112" t="b">
        <v>0</v>
      </c>
      <c r="CZ112" t="b">
        <v>1</v>
      </c>
      <c r="DA112" t="b">
        <v>1</v>
      </c>
      <c r="DB112" t="b">
        <v>0</v>
      </c>
      <c r="DC112" t="b">
        <v>1</v>
      </c>
      <c r="DD112" t="s">
        <v>3174</v>
      </c>
      <c r="DE112" t="b">
        <v>0</v>
      </c>
      <c r="DF112" t="b">
        <v>1</v>
      </c>
      <c r="DG112" t="b">
        <v>0</v>
      </c>
      <c r="DH112" t="b">
        <v>0</v>
      </c>
      <c r="DI112" t="b">
        <v>1</v>
      </c>
      <c r="DJ112" t="s">
        <v>3174</v>
      </c>
      <c r="DK112" t="b">
        <v>0</v>
      </c>
      <c r="DL112" t="b">
        <v>1</v>
      </c>
      <c r="DM112" t="b">
        <v>1</v>
      </c>
      <c r="DN112" t="b">
        <v>0</v>
      </c>
      <c r="DO112" t="b">
        <v>0</v>
      </c>
      <c r="DP112" t="s">
        <v>3173</v>
      </c>
      <c r="DQ112" t="b">
        <v>0</v>
      </c>
      <c r="DR112" t="b">
        <v>0</v>
      </c>
      <c r="DS112" t="b">
        <v>0</v>
      </c>
      <c r="DT112" t="b">
        <v>0</v>
      </c>
      <c r="DU112" t="b">
        <v>1</v>
      </c>
      <c r="DV112" t="s">
        <v>3174</v>
      </c>
      <c r="DW112" t="b">
        <v>0</v>
      </c>
      <c r="DX112" t="b">
        <v>1</v>
      </c>
      <c r="DY112" t="b">
        <v>1</v>
      </c>
      <c r="DZ112" t="b">
        <v>0</v>
      </c>
      <c r="EA112" t="b">
        <v>0</v>
      </c>
      <c r="EB112" t="s">
        <v>3173</v>
      </c>
      <c r="EC112" t="b">
        <v>0</v>
      </c>
      <c r="ED112">
        <v>3</v>
      </c>
      <c r="EE112" t="b">
        <v>1</v>
      </c>
      <c r="EF112" t="b">
        <v>1</v>
      </c>
      <c r="EG112" t="b">
        <v>0</v>
      </c>
      <c r="EH112">
        <v>1</v>
      </c>
      <c r="EI112">
        <v>3</v>
      </c>
      <c r="EJ112">
        <v>27</v>
      </c>
      <c r="EK112" t="s">
        <v>7362</v>
      </c>
      <c r="EL112" t="b">
        <v>0</v>
      </c>
      <c r="EM112" t="b">
        <v>0</v>
      </c>
      <c r="EN112">
        <v>24</v>
      </c>
      <c r="EO112">
        <v>0</v>
      </c>
      <c r="EP112">
        <v>125</v>
      </c>
      <c r="EQ112" t="s">
        <v>7363</v>
      </c>
      <c r="ER112" t="s">
        <v>2831</v>
      </c>
      <c r="ES112">
        <v>18</v>
      </c>
      <c r="ET112">
        <v>1</v>
      </c>
      <c r="EU112">
        <v>59.5</v>
      </c>
      <c r="EV112">
        <v>1</v>
      </c>
      <c r="EW112">
        <v>3540.25</v>
      </c>
      <c r="EX112">
        <v>4.8283137373023024</v>
      </c>
      <c r="EY112">
        <v>9</v>
      </c>
      <c r="EZ112">
        <v>2</v>
      </c>
      <c r="FA112">
        <v>1</v>
      </c>
      <c r="FB112">
        <v>4</v>
      </c>
      <c r="FC112">
        <v>5</v>
      </c>
      <c r="FD112">
        <v>5</v>
      </c>
      <c r="FE112">
        <v>2</v>
      </c>
      <c r="FF112">
        <v>2</v>
      </c>
      <c r="FG112">
        <v>3</v>
      </c>
      <c r="FH112">
        <v>6</v>
      </c>
      <c r="FI112">
        <v>0</v>
      </c>
      <c r="FJ112">
        <v>5</v>
      </c>
      <c r="FK112">
        <v>6</v>
      </c>
      <c r="FL112">
        <v>6</v>
      </c>
      <c r="FM112">
        <v>0</v>
      </c>
      <c r="FN112" t="b">
        <v>1</v>
      </c>
      <c r="FO112" t="b">
        <v>1</v>
      </c>
      <c r="FP112" t="b">
        <v>1</v>
      </c>
      <c r="FQ112" t="b">
        <v>1</v>
      </c>
      <c r="FR112" t="b">
        <v>1</v>
      </c>
      <c r="FS112" t="b">
        <v>0</v>
      </c>
      <c r="FT112" t="b">
        <v>0</v>
      </c>
      <c r="FU112" t="b">
        <v>0</v>
      </c>
      <c r="FV112" t="b">
        <v>1</v>
      </c>
      <c r="FW112" t="b">
        <v>1</v>
      </c>
      <c r="FX112" t="b">
        <v>1</v>
      </c>
      <c r="FY112" t="b">
        <v>1</v>
      </c>
      <c r="FZ112">
        <v>75</v>
      </c>
      <c r="GA112" t="b">
        <v>1</v>
      </c>
      <c r="GB112" t="b">
        <v>1</v>
      </c>
      <c r="GC112" t="b">
        <v>0</v>
      </c>
    </row>
    <row r="113" spans="1:185" x14ac:dyDescent="0.3">
      <c r="A113" s="2">
        <v>44412.262499999997</v>
      </c>
      <c r="B113" t="s">
        <v>1495</v>
      </c>
      <c r="C113" t="s">
        <v>1745</v>
      </c>
      <c r="D113">
        <v>100</v>
      </c>
      <c r="E113">
        <v>220</v>
      </c>
      <c r="F113" t="b">
        <v>1</v>
      </c>
      <c r="G113" t="s">
        <v>1495</v>
      </c>
      <c r="H113" t="s">
        <v>1859</v>
      </c>
      <c r="I113" t="s">
        <v>2182</v>
      </c>
      <c r="J113" t="s">
        <v>2183</v>
      </c>
      <c r="K113" t="s">
        <v>2184</v>
      </c>
      <c r="L113" t="s">
        <v>2296</v>
      </c>
      <c r="M113" t="s">
        <v>2692</v>
      </c>
      <c r="N113" t="s">
        <v>2908</v>
      </c>
      <c r="O113" t="s">
        <v>2933</v>
      </c>
      <c r="P113" t="s">
        <v>2982</v>
      </c>
      <c r="Q113" t="s">
        <v>3021</v>
      </c>
      <c r="R113" t="s">
        <v>3063</v>
      </c>
      <c r="S113" t="s">
        <v>3066</v>
      </c>
      <c r="T113" t="s">
        <v>3067</v>
      </c>
      <c r="U113" t="s">
        <v>3070</v>
      </c>
      <c r="V113" t="s">
        <v>3078</v>
      </c>
      <c r="W113" t="s">
        <v>3095</v>
      </c>
      <c r="AE113" t="s">
        <v>3176</v>
      </c>
      <c r="AF113" t="s">
        <v>3191</v>
      </c>
      <c r="AG113" t="s">
        <v>1315</v>
      </c>
      <c r="AH113" t="s">
        <v>3197</v>
      </c>
      <c r="AI113" t="s">
        <v>3204</v>
      </c>
      <c r="AJ113">
        <v>10012</v>
      </c>
      <c r="AK113" t="s">
        <v>3242</v>
      </c>
      <c r="AL113" t="s">
        <v>2184</v>
      </c>
      <c r="AM113" t="s">
        <v>3283</v>
      </c>
      <c r="AN113" t="s">
        <v>3293</v>
      </c>
      <c r="AO113" t="s">
        <v>30</v>
      </c>
      <c r="AP113">
        <v>200</v>
      </c>
      <c r="AR113" t="s">
        <v>3407</v>
      </c>
      <c r="AS113" t="s">
        <v>3820</v>
      </c>
      <c r="AT113" t="s">
        <v>4122</v>
      </c>
      <c r="AU113" t="s">
        <v>4228</v>
      </c>
      <c r="AV113" t="s">
        <v>4576</v>
      </c>
      <c r="AW113">
        <v>100</v>
      </c>
      <c r="AX113">
        <v>283</v>
      </c>
      <c r="AY113" t="b">
        <v>1</v>
      </c>
      <c r="AZ113" t="s">
        <v>4576</v>
      </c>
      <c r="BA113" t="s">
        <v>4929</v>
      </c>
      <c r="BB113" t="s">
        <v>2182</v>
      </c>
      <c r="BC113" t="s">
        <v>2183</v>
      </c>
      <c r="BD113" t="s">
        <v>2184</v>
      </c>
      <c r="BE113" t="s">
        <v>2908</v>
      </c>
      <c r="BF113" t="s">
        <v>5252</v>
      </c>
      <c r="BG113" t="s">
        <v>2974</v>
      </c>
      <c r="BH113" t="s">
        <v>2996</v>
      </c>
      <c r="BI113" t="s">
        <v>3173</v>
      </c>
      <c r="BJ113" t="s">
        <v>3174</v>
      </c>
      <c r="BK113" t="s">
        <v>3174</v>
      </c>
      <c r="BL113" t="s">
        <v>3173</v>
      </c>
      <c r="BM113">
        <v>7</v>
      </c>
      <c r="BN113" t="s">
        <v>5397</v>
      </c>
      <c r="BO113" t="s">
        <v>5794</v>
      </c>
      <c r="BP113" t="s">
        <v>6121</v>
      </c>
      <c r="BQ113" t="s">
        <v>6444</v>
      </c>
      <c r="BR113" t="s">
        <v>6556</v>
      </c>
      <c r="BS113" t="s">
        <v>6875</v>
      </c>
      <c r="BT113" t="s">
        <v>6876</v>
      </c>
      <c r="BU113" t="s">
        <v>6879</v>
      </c>
      <c r="BV113" t="s">
        <v>6992</v>
      </c>
      <c r="BW113" t="s">
        <v>2296</v>
      </c>
      <c r="BX113" t="s">
        <v>3820</v>
      </c>
      <c r="BY113" t="s">
        <v>7336</v>
      </c>
      <c r="BZ113" t="s">
        <v>7337</v>
      </c>
      <c r="CA113" t="s">
        <v>30</v>
      </c>
      <c r="CB113" t="s">
        <v>7338</v>
      </c>
      <c r="CC113" t="s">
        <v>3407</v>
      </c>
      <c r="CD113" t="s">
        <v>2692</v>
      </c>
      <c r="CE113" t="b">
        <v>0</v>
      </c>
      <c r="CF113">
        <v>5</v>
      </c>
      <c r="CG113">
        <v>0</v>
      </c>
      <c r="CH113" t="b">
        <v>0</v>
      </c>
      <c r="CI113" t="b">
        <v>0</v>
      </c>
      <c r="CJ113" t="b">
        <v>0</v>
      </c>
      <c r="CK113" t="b">
        <v>0</v>
      </c>
      <c r="CL113" t="s">
        <v>3173</v>
      </c>
      <c r="CM113" t="b">
        <v>1</v>
      </c>
      <c r="CN113" t="b">
        <v>1</v>
      </c>
      <c r="CO113" t="b">
        <v>0</v>
      </c>
      <c r="CP113" t="b">
        <v>0</v>
      </c>
      <c r="CQ113" t="b">
        <v>0</v>
      </c>
      <c r="CR113" t="s">
        <v>3173</v>
      </c>
      <c r="CS113" t="b">
        <v>0</v>
      </c>
      <c r="CT113" t="b">
        <v>1</v>
      </c>
      <c r="CU113" t="b">
        <v>0</v>
      </c>
      <c r="CV113" t="b">
        <v>0</v>
      </c>
      <c r="CW113" t="b">
        <v>0</v>
      </c>
      <c r="CX113" t="s">
        <v>3173</v>
      </c>
      <c r="CY113" t="b">
        <v>0</v>
      </c>
      <c r="CZ113" t="b">
        <v>1</v>
      </c>
      <c r="DA113" t="b">
        <v>0</v>
      </c>
      <c r="DB113" t="b">
        <v>0</v>
      </c>
      <c r="DC113" t="b">
        <v>0</v>
      </c>
      <c r="DD113" t="s">
        <v>3173</v>
      </c>
      <c r="DE113" t="b">
        <v>0</v>
      </c>
      <c r="DF113" t="b">
        <v>1</v>
      </c>
      <c r="DG113" t="b">
        <v>0</v>
      </c>
      <c r="DH113" t="b">
        <v>0</v>
      </c>
      <c r="DI113" t="b">
        <v>1</v>
      </c>
      <c r="DJ113" t="s">
        <v>3174</v>
      </c>
      <c r="DK113" t="b">
        <v>0</v>
      </c>
      <c r="DL113" t="b">
        <v>0</v>
      </c>
      <c r="DM113" t="b">
        <v>0</v>
      </c>
      <c r="DN113" t="b">
        <v>0</v>
      </c>
      <c r="DO113" t="b">
        <v>0</v>
      </c>
      <c r="DP113" t="s">
        <v>3173</v>
      </c>
      <c r="DQ113" t="b">
        <v>1</v>
      </c>
      <c r="DR113" t="b">
        <v>0</v>
      </c>
      <c r="DS113" t="b">
        <v>0</v>
      </c>
      <c r="DT113" t="b">
        <v>0</v>
      </c>
      <c r="DU113" t="b">
        <v>0</v>
      </c>
      <c r="DV113" t="s">
        <v>3173</v>
      </c>
      <c r="DW113" t="b">
        <v>1</v>
      </c>
      <c r="DX113" t="b">
        <v>1</v>
      </c>
      <c r="DY113" t="b">
        <v>0</v>
      </c>
      <c r="DZ113" t="b">
        <v>0</v>
      </c>
      <c r="EA113" t="b">
        <v>0</v>
      </c>
      <c r="EB113" t="s">
        <v>3173</v>
      </c>
      <c r="EC113" t="b">
        <v>0</v>
      </c>
      <c r="ED113">
        <v>3</v>
      </c>
      <c r="EE113" t="b">
        <v>1</v>
      </c>
      <c r="EF113" t="b">
        <v>1</v>
      </c>
      <c r="EG113" t="b">
        <v>1</v>
      </c>
      <c r="EH113">
        <v>2</v>
      </c>
      <c r="EI113">
        <v>0</v>
      </c>
      <c r="EJ113">
        <v>28</v>
      </c>
      <c r="EK113" t="s">
        <v>7362</v>
      </c>
      <c r="EL113" t="b">
        <v>0</v>
      </c>
      <c r="EM113" t="b">
        <v>0</v>
      </c>
      <c r="EN113">
        <v>24</v>
      </c>
      <c r="EO113">
        <v>2</v>
      </c>
      <c r="EP113">
        <v>60</v>
      </c>
      <c r="EQ113" t="s">
        <v>7363</v>
      </c>
      <c r="ER113" t="s">
        <v>2831</v>
      </c>
      <c r="ES113">
        <v>18</v>
      </c>
      <c r="ET113">
        <v>1</v>
      </c>
      <c r="EU113">
        <v>29.5</v>
      </c>
      <c r="EV113">
        <v>0</v>
      </c>
      <c r="EW113">
        <v>870.25</v>
      </c>
      <c r="EX113">
        <v>4.0943445622221004</v>
      </c>
      <c r="EY113">
        <v>8</v>
      </c>
      <c r="EZ113">
        <v>4</v>
      </c>
      <c r="FA113">
        <v>0</v>
      </c>
      <c r="FB113">
        <v>5</v>
      </c>
      <c r="FC113">
        <v>3</v>
      </c>
      <c r="FD113">
        <v>4</v>
      </c>
      <c r="FE113">
        <v>2</v>
      </c>
      <c r="FF113">
        <v>2</v>
      </c>
      <c r="FG113">
        <v>4</v>
      </c>
      <c r="FH113">
        <v>4</v>
      </c>
      <c r="FI113">
        <v>1</v>
      </c>
      <c r="FJ113">
        <v>3</v>
      </c>
      <c r="FK113">
        <v>9</v>
      </c>
      <c r="FL113">
        <v>3</v>
      </c>
      <c r="FM113">
        <v>0</v>
      </c>
      <c r="FN113" t="b">
        <v>1</v>
      </c>
      <c r="FO113" t="b">
        <v>0</v>
      </c>
      <c r="FP113" t="b">
        <v>1</v>
      </c>
      <c r="FQ113" t="b">
        <v>0</v>
      </c>
      <c r="FR113" t="b">
        <v>1</v>
      </c>
      <c r="FS113" t="b">
        <v>0</v>
      </c>
      <c r="FT113" t="b">
        <v>1</v>
      </c>
      <c r="FU113" t="b">
        <v>0</v>
      </c>
      <c r="FV113" t="b">
        <v>1</v>
      </c>
      <c r="FW113" t="b">
        <v>1</v>
      </c>
      <c r="FX113" t="b">
        <v>1</v>
      </c>
      <c r="FY113" t="b">
        <v>1</v>
      </c>
      <c r="FZ113">
        <v>66.666666666666657</v>
      </c>
      <c r="GA113" t="b">
        <v>1</v>
      </c>
      <c r="GB113" t="b">
        <v>1</v>
      </c>
      <c r="GC113" t="b">
        <v>1</v>
      </c>
    </row>
    <row r="114" spans="1:185" x14ac:dyDescent="0.3">
      <c r="A114" s="2">
        <v>44412.263888888891</v>
      </c>
      <c r="B114" t="s">
        <v>1503</v>
      </c>
      <c r="C114" t="s">
        <v>1745</v>
      </c>
      <c r="D114">
        <v>100</v>
      </c>
      <c r="E114">
        <v>553</v>
      </c>
      <c r="F114" t="b">
        <v>1</v>
      </c>
      <c r="G114" t="s">
        <v>1503</v>
      </c>
      <c r="H114" t="s">
        <v>1860</v>
      </c>
      <c r="I114" t="s">
        <v>2182</v>
      </c>
      <c r="J114" t="s">
        <v>2183</v>
      </c>
      <c r="K114" t="s">
        <v>2184</v>
      </c>
      <c r="L114" t="s">
        <v>2297</v>
      </c>
      <c r="M114" t="s">
        <v>2693</v>
      </c>
      <c r="N114" t="s">
        <v>2908</v>
      </c>
      <c r="O114" t="s">
        <v>2942</v>
      </c>
      <c r="P114" t="s">
        <v>2985</v>
      </c>
      <c r="Q114" t="s">
        <v>3031</v>
      </c>
      <c r="R114" t="s">
        <v>3064</v>
      </c>
      <c r="S114" t="s">
        <v>3066</v>
      </c>
      <c r="T114" t="s">
        <v>3068</v>
      </c>
      <c r="U114" t="s">
        <v>3070</v>
      </c>
      <c r="V114" t="s">
        <v>3075</v>
      </c>
      <c r="W114" t="s">
        <v>3082</v>
      </c>
      <c r="Y114" t="s">
        <v>3173</v>
      </c>
      <c r="Z114" t="s">
        <v>3173</v>
      </c>
      <c r="AA114" t="s">
        <v>3174</v>
      </c>
      <c r="AB114" t="s">
        <v>3173</v>
      </c>
      <c r="AC114" t="s">
        <v>3174</v>
      </c>
      <c r="AD114" t="s">
        <v>3174</v>
      </c>
      <c r="AE114" t="s">
        <v>3178</v>
      </c>
      <c r="AF114" t="s">
        <v>3191</v>
      </c>
      <c r="AG114" t="s">
        <v>1315</v>
      </c>
      <c r="AH114" t="s">
        <v>3197</v>
      </c>
      <c r="AI114" t="s">
        <v>3204</v>
      </c>
      <c r="AJ114">
        <v>2110</v>
      </c>
      <c r="AK114" t="s">
        <v>3221</v>
      </c>
      <c r="AL114" t="s">
        <v>3274</v>
      </c>
      <c r="AN114" t="s">
        <v>3293</v>
      </c>
      <c r="AO114" t="s">
        <v>33</v>
      </c>
      <c r="AP114">
        <v>200</v>
      </c>
      <c r="AR114" t="s">
        <v>3408</v>
      </c>
      <c r="AS114" t="s">
        <v>3821</v>
      </c>
      <c r="AT114" t="s">
        <v>4122</v>
      </c>
      <c r="AU114" t="s">
        <v>4229</v>
      </c>
      <c r="AV114" t="s">
        <v>4577</v>
      </c>
      <c r="AW114">
        <v>100</v>
      </c>
      <c r="AX114">
        <v>851</v>
      </c>
      <c r="AY114" t="b">
        <v>1</v>
      </c>
      <c r="AZ114" t="s">
        <v>4577</v>
      </c>
      <c r="BA114" t="s">
        <v>4930</v>
      </c>
      <c r="BB114" t="s">
        <v>2182</v>
      </c>
      <c r="BC114" t="s">
        <v>2183</v>
      </c>
      <c r="BD114" t="s">
        <v>2184</v>
      </c>
      <c r="BE114" t="s">
        <v>2908</v>
      </c>
      <c r="BF114" t="s">
        <v>2942</v>
      </c>
      <c r="BG114" t="s">
        <v>2985</v>
      </c>
      <c r="BH114" t="s">
        <v>3031</v>
      </c>
      <c r="BI114" t="s">
        <v>3174</v>
      </c>
      <c r="BJ114" t="s">
        <v>3174</v>
      </c>
      <c r="BK114" t="s">
        <v>3173</v>
      </c>
      <c r="BL114" t="s">
        <v>3173</v>
      </c>
      <c r="BM114">
        <v>7</v>
      </c>
      <c r="BN114" t="s">
        <v>5398</v>
      </c>
      <c r="BO114" t="s">
        <v>5795</v>
      </c>
      <c r="BP114" t="s">
        <v>6122</v>
      </c>
      <c r="BQ114" t="s">
        <v>6444</v>
      </c>
      <c r="BR114" t="s">
        <v>6557</v>
      </c>
      <c r="BS114" t="s">
        <v>6875</v>
      </c>
      <c r="BT114" t="s">
        <v>6876</v>
      </c>
      <c r="BU114" t="s">
        <v>6880</v>
      </c>
      <c r="BV114" t="s">
        <v>6993</v>
      </c>
      <c r="BW114" t="s">
        <v>2297</v>
      </c>
      <c r="BX114" t="s">
        <v>3821</v>
      </c>
      <c r="BY114" t="s">
        <v>7336</v>
      </c>
      <c r="BZ114" t="s">
        <v>7337</v>
      </c>
      <c r="CA114" t="s">
        <v>33</v>
      </c>
      <c r="CB114" t="s">
        <v>7338</v>
      </c>
      <c r="CC114" t="s">
        <v>3408</v>
      </c>
      <c r="CD114" t="s">
        <v>2693</v>
      </c>
      <c r="CE114" t="b">
        <v>0</v>
      </c>
      <c r="CF114">
        <v>6</v>
      </c>
      <c r="CG114">
        <v>0</v>
      </c>
      <c r="CH114" t="b">
        <v>1</v>
      </c>
      <c r="CI114" t="b">
        <v>0</v>
      </c>
      <c r="CJ114" t="b">
        <v>0</v>
      </c>
      <c r="CK114" t="b">
        <v>0</v>
      </c>
      <c r="CL114" t="s">
        <v>3173</v>
      </c>
      <c r="CM114" t="b">
        <v>0</v>
      </c>
      <c r="CN114" t="b">
        <v>1</v>
      </c>
      <c r="CO114" t="b">
        <v>0</v>
      </c>
      <c r="CP114" t="b">
        <v>0</v>
      </c>
      <c r="CQ114" t="b">
        <v>1</v>
      </c>
      <c r="CR114" t="s">
        <v>3174</v>
      </c>
      <c r="CS114" t="b">
        <v>0</v>
      </c>
      <c r="CT114" t="b">
        <v>0</v>
      </c>
      <c r="CU114" t="b">
        <v>0</v>
      </c>
      <c r="CV114" t="b">
        <v>0</v>
      </c>
      <c r="CW114" t="b">
        <v>0</v>
      </c>
      <c r="CX114" t="s">
        <v>3173</v>
      </c>
      <c r="CY114" t="b">
        <v>1</v>
      </c>
      <c r="CZ114" t="b">
        <v>1</v>
      </c>
      <c r="DA114" t="b">
        <v>0</v>
      </c>
      <c r="DB114" t="b">
        <v>0</v>
      </c>
      <c r="DC114" t="b">
        <v>0</v>
      </c>
      <c r="DD114" t="s">
        <v>3173</v>
      </c>
      <c r="DE114" t="b">
        <v>0</v>
      </c>
      <c r="DF114" t="b">
        <v>1</v>
      </c>
      <c r="DG114" t="b">
        <v>0</v>
      </c>
      <c r="DH114" t="b">
        <v>0</v>
      </c>
      <c r="DI114" t="b">
        <v>1</v>
      </c>
      <c r="DJ114" t="s">
        <v>3174</v>
      </c>
      <c r="DK114" t="b">
        <v>0</v>
      </c>
      <c r="DL114" t="b">
        <v>0</v>
      </c>
      <c r="DM114" t="b">
        <v>0</v>
      </c>
      <c r="DN114" t="b">
        <v>0</v>
      </c>
      <c r="DO114" t="b">
        <v>0</v>
      </c>
      <c r="DP114" t="s">
        <v>3173</v>
      </c>
      <c r="DQ114" t="b">
        <v>1</v>
      </c>
      <c r="DR114" t="b">
        <v>0</v>
      </c>
      <c r="DS114" t="b">
        <v>0</v>
      </c>
      <c r="DT114" t="b">
        <v>0</v>
      </c>
      <c r="DU114" t="b">
        <v>1</v>
      </c>
      <c r="DV114" t="s">
        <v>3174</v>
      </c>
      <c r="DW114" t="b">
        <v>0</v>
      </c>
      <c r="DX114" t="b">
        <v>0</v>
      </c>
      <c r="DY114" t="b">
        <v>0</v>
      </c>
      <c r="DZ114" t="b">
        <v>0</v>
      </c>
      <c r="EA114" t="b">
        <v>1</v>
      </c>
      <c r="EB114" t="s">
        <v>3174</v>
      </c>
      <c r="EC114" t="b">
        <v>0</v>
      </c>
      <c r="ED114">
        <v>3</v>
      </c>
      <c r="EE114" t="b">
        <v>1</v>
      </c>
      <c r="EF114" t="b">
        <v>1</v>
      </c>
      <c r="EG114" t="b">
        <v>0</v>
      </c>
      <c r="EH114">
        <v>4</v>
      </c>
      <c r="EI114">
        <v>3</v>
      </c>
      <c r="EJ114">
        <v>27</v>
      </c>
      <c r="EK114" t="s">
        <v>7362</v>
      </c>
      <c r="EL114" t="b">
        <v>0</v>
      </c>
      <c r="EM114" t="b">
        <v>0</v>
      </c>
      <c r="EN114">
        <v>24</v>
      </c>
      <c r="EO114">
        <v>0</v>
      </c>
      <c r="EP114">
        <v>125</v>
      </c>
      <c r="EQ114" t="s">
        <v>2730</v>
      </c>
      <c r="ER114" t="s">
        <v>2831</v>
      </c>
      <c r="ES114">
        <v>18</v>
      </c>
      <c r="ET114">
        <v>1</v>
      </c>
      <c r="EU114">
        <v>29.5</v>
      </c>
      <c r="EV114">
        <v>0</v>
      </c>
      <c r="EW114">
        <v>870.25</v>
      </c>
      <c r="EX114">
        <v>4.8283137373023024</v>
      </c>
      <c r="EY114">
        <v>7</v>
      </c>
      <c r="EZ114">
        <v>3</v>
      </c>
      <c r="FA114">
        <v>2</v>
      </c>
      <c r="FB114">
        <v>3</v>
      </c>
      <c r="FC114">
        <v>4</v>
      </c>
      <c r="FD114">
        <v>5</v>
      </c>
      <c r="FE114">
        <v>0</v>
      </c>
      <c r="FF114">
        <v>2</v>
      </c>
      <c r="FG114">
        <v>2</v>
      </c>
      <c r="FH114">
        <v>5</v>
      </c>
      <c r="FI114">
        <v>1</v>
      </c>
      <c r="FJ114">
        <v>4</v>
      </c>
      <c r="FK114">
        <v>6</v>
      </c>
      <c r="FL114">
        <v>6</v>
      </c>
      <c r="FM114">
        <v>0</v>
      </c>
      <c r="FN114" t="b">
        <v>1</v>
      </c>
      <c r="FO114" t="b">
        <v>1</v>
      </c>
      <c r="FP114" t="b">
        <v>1</v>
      </c>
      <c r="FQ114" t="b">
        <v>0</v>
      </c>
      <c r="FR114" t="b">
        <v>1</v>
      </c>
      <c r="FS114" t="b">
        <v>0</v>
      </c>
      <c r="FT114" t="b">
        <v>0</v>
      </c>
      <c r="FU114" t="b">
        <v>1</v>
      </c>
      <c r="FV114" t="b">
        <v>0</v>
      </c>
      <c r="FW114" t="b">
        <v>1</v>
      </c>
      <c r="FX114" t="b">
        <v>0</v>
      </c>
      <c r="FY114" t="b">
        <v>1</v>
      </c>
      <c r="FZ114">
        <v>58.333333333333343</v>
      </c>
      <c r="GA114" t="b">
        <v>1</v>
      </c>
      <c r="GB114" t="b">
        <v>1</v>
      </c>
      <c r="GC114" t="b">
        <v>1</v>
      </c>
    </row>
    <row r="115" spans="1:185" x14ac:dyDescent="0.3">
      <c r="A115" s="2">
        <v>44412.263888888891</v>
      </c>
      <c r="B115" t="s">
        <v>1504</v>
      </c>
      <c r="C115" t="s">
        <v>1745</v>
      </c>
      <c r="D115">
        <v>100</v>
      </c>
      <c r="E115">
        <v>380</v>
      </c>
      <c r="F115" t="b">
        <v>1</v>
      </c>
      <c r="G115" t="s">
        <v>1504</v>
      </c>
      <c r="H115" t="s">
        <v>1861</v>
      </c>
      <c r="I115" t="s">
        <v>2182</v>
      </c>
      <c r="J115" t="s">
        <v>2183</v>
      </c>
      <c r="K115" t="s">
        <v>2184</v>
      </c>
      <c r="L115" t="s">
        <v>2298</v>
      </c>
      <c r="M115" t="s">
        <v>2694</v>
      </c>
      <c r="N115" t="s">
        <v>2909</v>
      </c>
      <c r="O115" t="s">
        <v>2924</v>
      </c>
      <c r="P115" t="s">
        <v>2976</v>
      </c>
      <c r="Q115" t="s">
        <v>3017</v>
      </c>
      <c r="R115" t="s">
        <v>3064</v>
      </c>
      <c r="S115" t="s">
        <v>3066</v>
      </c>
      <c r="T115" t="s">
        <v>3068</v>
      </c>
      <c r="U115" t="s">
        <v>3070</v>
      </c>
      <c r="V115" t="s">
        <v>3079</v>
      </c>
      <c r="W115" t="s">
        <v>3082</v>
      </c>
      <c r="Y115" t="s">
        <v>3173</v>
      </c>
      <c r="Z115" t="s">
        <v>3174</v>
      </c>
      <c r="AA115" t="s">
        <v>3174</v>
      </c>
      <c r="AB115" t="s">
        <v>3173</v>
      </c>
      <c r="AC115" t="s">
        <v>3174</v>
      </c>
      <c r="AD115" t="s">
        <v>3173</v>
      </c>
      <c r="AE115" t="s">
        <v>3176</v>
      </c>
      <c r="AF115" t="s">
        <v>3189</v>
      </c>
      <c r="AG115" t="s">
        <v>1315</v>
      </c>
      <c r="AH115" t="s">
        <v>3199</v>
      </c>
      <c r="AI115" t="s">
        <v>3203</v>
      </c>
      <c r="AJ115">
        <v>10987</v>
      </c>
      <c r="AK115" t="s">
        <v>3216</v>
      </c>
      <c r="AL115" t="s">
        <v>3274</v>
      </c>
      <c r="AN115" t="s">
        <v>3293</v>
      </c>
      <c r="AO115" t="s">
        <v>33</v>
      </c>
      <c r="AP115">
        <v>200</v>
      </c>
      <c r="AR115" t="s">
        <v>3409</v>
      </c>
      <c r="AS115" t="s">
        <v>3822</v>
      </c>
      <c r="AT115" t="s">
        <v>4122</v>
      </c>
      <c r="AU115" t="s">
        <v>4230</v>
      </c>
      <c r="AV115" t="s">
        <v>4576</v>
      </c>
      <c r="AW115">
        <v>69</v>
      </c>
      <c r="AX115">
        <v>499</v>
      </c>
      <c r="AY115" t="b">
        <v>0</v>
      </c>
      <c r="AZ115" t="s">
        <v>4589</v>
      </c>
      <c r="BA115" t="s">
        <v>4931</v>
      </c>
      <c r="BB115" t="s">
        <v>2182</v>
      </c>
      <c r="BC115" t="s">
        <v>2183</v>
      </c>
      <c r="BD115" t="s">
        <v>2184</v>
      </c>
      <c r="BE115" t="s">
        <v>2909</v>
      </c>
      <c r="BF115" t="s">
        <v>2921</v>
      </c>
      <c r="BG115" t="s">
        <v>2976</v>
      </c>
      <c r="BH115" t="s">
        <v>3017</v>
      </c>
      <c r="BI115" t="s">
        <v>3174</v>
      </c>
      <c r="BJ115" t="s">
        <v>3174</v>
      </c>
      <c r="BN115" t="s">
        <v>5399</v>
      </c>
      <c r="BO115" t="s">
        <v>5796</v>
      </c>
      <c r="BP115" t="s">
        <v>6123</v>
      </c>
      <c r="BQ115" t="s">
        <v>6444</v>
      </c>
      <c r="BR115" t="s">
        <v>6558</v>
      </c>
      <c r="BS115" t="s">
        <v>6875</v>
      </c>
      <c r="BT115" t="s">
        <v>6876</v>
      </c>
      <c r="BU115" t="s">
        <v>6880</v>
      </c>
      <c r="BV115" t="s">
        <v>6994</v>
      </c>
      <c r="BW115" t="s">
        <v>2298</v>
      </c>
      <c r="BX115" t="s">
        <v>3822</v>
      </c>
      <c r="BY115" t="s">
        <v>7336</v>
      </c>
      <c r="BZ115" t="s">
        <v>7337</v>
      </c>
      <c r="CA115" t="s">
        <v>33</v>
      </c>
      <c r="CB115" t="s">
        <v>7338</v>
      </c>
      <c r="CC115" t="s">
        <v>3409</v>
      </c>
      <c r="CD115" t="s">
        <v>2694</v>
      </c>
      <c r="CE115" t="b">
        <v>0</v>
      </c>
      <c r="CF115">
        <v>8</v>
      </c>
      <c r="CG115">
        <v>8</v>
      </c>
      <c r="CH115" t="b">
        <v>0</v>
      </c>
      <c r="CI115" t="b">
        <v>1</v>
      </c>
      <c r="CJ115" t="b">
        <v>0</v>
      </c>
      <c r="CK115" t="b">
        <v>0</v>
      </c>
      <c r="CL115" t="s">
        <v>3173</v>
      </c>
      <c r="CM115" t="b">
        <v>0</v>
      </c>
      <c r="CN115" t="b">
        <v>1</v>
      </c>
      <c r="CO115" t="b">
        <v>1</v>
      </c>
      <c r="CP115" t="b">
        <v>0</v>
      </c>
      <c r="CQ115" t="b">
        <v>1</v>
      </c>
      <c r="CR115" t="s">
        <v>3174</v>
      </c>
      <c r="CS115" t="b">
        <v>0</v>
      </c>
      <c r="CT115" t="b">
        <v>1</v>
      </c>
      <c r="CU115" t="b">
        <v>1</v>
      </c>
      <c r="CV115" t="b">
        <v>0</v>
      </c>
      <c r="CW115" t="b">
        <v>0</v>
      </c>
      <c r="CX115" t="s">
        <v>3173</v>
      </c>
      <c r="CY115" t="b">
        <v>0</v>
      </c>
      <c r="CZ115" t="b">
        <v>1</v>
      </c>
      <c r="DA115" t="b">
        <v>1</v>
      </c>
      <c r="DB115" t="b">
        <v>0</v>
      </c>
      <c r="DC115" t="b">
        <v>1</v>
      </c>
      <c r="DD115" t="s">
        <v>3174</v>
      </c>
      <c r="DE115" t="b">
        <v>0</v>
      </c>
      <c r="DF115" t="b">
        <v>0</v>
      </c>
      <c r="DG115" t="b">
        <v>1</v>
      </c>
      <c r="DH115" t="b">
        <v>0</v>
      </c>
      <c r="DI115" t="b">
        <v>1</v>
      </c>
      <c r="DJ115" t="s">
        <v>3174</v>
      </c>
      <c r="DK115" t="b">
        <v>0</v>
      </c>
      <c r="DL115" t="b">
        <v>1</v>
      </c>
      <c r="DM115" t="b">
        <v>1</v>
      </c>
      <c r="DN115" t="b">
        <v>0</v>
      </c>
      <c r="DO115" t="b">
        <v>0</v>
      </c>
      <c r="DP115" t="s">
        <v>3173</v>
      </c>
      <c r="DQ115" t="b">
        <v>0</v>
      </c>
      <c r="DR115" t="b">
        <v>0</v>
      </c>
      <c r="DS115" t="b">
        <v>1</v>
      </c>
      <c r="DT115" t="b">
        <v>0</v>
      </c>
      <c r="DU115" t="b">
        <v>0</v>
      </c>
      <c r="DV115" t="s">
        <v>3173</v>
      </c>
      <c r="DW115" t="b">
        <v>0</v>
      </c>
      <c r="DX115" t="b">
        <v>1</v>
      </c>
      <c r="DY115" t="b">
        <v>1</v>
      </c>
      <c r="DZ115" t="b">
        <v>0</v>
      </c>
      <c r="EA115" t="b">
        <v>1</v>
      </c>
      <c r="EB115" t="s">
        <v>3174</v>
      </c>
      <c r="EC115" t="b">
        <v>0</v>
      </c>
      <c r="ED115">
        <v>3</v>
      </c>
      <c r="EE115" t="b">
        <v>1</v>
      </c>
      <c r="EF115" t="b">
        <v>1</v>
      </c>
      <c r="EG115" t="b">
        <v>0</v>
      </c>
      <c r="EH115">
        <v>3</v>
      </c>
      <c r="EI115">
        <v>2</v>
      </c>
      <c r="EJ115">
        <v>28</v>
      </c>
      <c r="EK115" t="s">
        <v>7362</v>
      </c>
      <c r="EL115" t="b">
        <v>0</v>
      </c>
      <c r="EM115" t="b">
        <v>0</v>
      </c>
      <c r="EN115">
        <v>24</v>
      </c>
      <c r="EO115">
        <v>0</v>
      </c>
      <c r="EP115">
        <v>175</v>
      </c>
      <c r="EQ115" t="s">
        <v>7363</v>
      </c>
      <c r="ER115" t="s">
        <v>2831</v>
      </c>
      <c r="ES115">
        <v>16</v>
      </c>
      <c r="ET115">
        <v>1</v>
      </c>
      <c r="EU115">
        <v>49.5</v>
      </c>
      <c r="EV115">
        <v>1</v>
      </c>
      <c r="EW115">
        <v>2450.25</v>
      </c>
      <c r="EX115">
        <v>5.1647859739235136</v>
      </c>
      <c r="EY115">
        <v>8</v>
      </c>
      <c r="EZ115">
        <v>1</v>
      </c>
      <c r="FA115">
        <v>1</v>
      </c>
      <c r="FB115">
        <v>3</v>
      </c>
      <c r="FC115">
        <v>5</v>
      </c>
      <c r="FD115">
        <v>7</v>
      </c>
      <c r="FE115">
        <v>0</v>
      </c>
      <c r="FF115">
        <v>1</v>
      </c>
      <c r="FG115">
        <v>3</v>
      </c>
      <c r="FH115">
        <v>5</v>
      </c>
      <c r="FI115">
        <v>2</v>
      </c>
      <c r="FJ115">
        <v>5</v>
      </c>
      <c r="FK115">
        <v>4</v>
      </c>
      <c r="FL115">
        <v>6</v>
      </c>
      <c r="FM115">
        <v>2</v>
      </c>
      <c r="FN115" t="b">
        <v>1</v>
      </c>
      <c r="FO115" t="b">
        <v>1</v>
      </c>
      <c r="FP115" t="b">
        <v>1</v>
      </c>
      <c r="FQ115" t="b">
        <v>1</v>
      </c>
      <c r="FR115" t="b">
        <v>1</v>
      </c>
      <c r="FS115" t="b">
        <v>0</v>
      </c>
      <c r="FT115" t="b">
        <v>1</v>
      </c>
      <c r="FU115" t="b">
        <v>1</v>
      </c>
      <c r="FV115" t="b">
        <v>0</v>
      </c>
      <c r="FW115" t="b">
        <v>1</v>
      </c>
      <c r="FX115" t="b">
        <v>0</v>
      </c>
      <c r="FY115" t="b">
        <v>0</v>
      </c>
      <c r="FZ115">
        <v>66.666666666666657</v>
      </c>
      <c r="GA115" t="b">
        <v>1</v>
      </c>
      <c r="GB115" t="b">
        <v>1</v>
      </c>
      <c r="GC115" t="b">
        <v>0</v>
      </c>
    </row>
    <row r="116" spans="1:185" x14ac:dyDescent="0.3">
      <c r="A116" s="2">
        <v>44412.265277777777</v>
      </c>
      <c r="B116" t="s">
        <v>1504</v>
      </c>
      <c r="C116" t="s">
        <v>1745</v>
      </c>
      <c r="D116">
        <v>100</v>
      </c>
      <c r="E116">
        <v>230</v>
      </c>
      <c r="F116" t="b">
        <v>1</v>
      </c>
      <c r="G116" t="s">
        <v>1504</v>
      </c>
      <c r="H116" t="s">
        <v>1862</v>
      </c>
      <c r="I116" t="s">
        <v>2182</v>
      </c>
      <c r="J116" t="s">
        <v>2183</v>
      </c>
      <c r="K116" t="s">
        <v>2184</v>
      </c>
      <c r="L116" t="s">
        <v>2299</v>
      </c>
      <c r="M116" t="s">
        <v>2695</v>
      </c>
      <c r="N116" t="s">
        <v>2908</v>
      </c>
      <c r="O116" t="s">
        <v>2943</v>
      </c>
      <c r="P116" t="s">
        <v>2974</v>
      </c>
      <c r="Q116" t="s">
        <v>3003</v>
      </c>
      <c r="R116" t="s">
        <v>3063</v>
      </c>
      <c r="S116" t="s">
        <v>3065</v>
      </c>
      <c r="T116" t="s">
        <v>3067</v>
      </c>
      <c r="U116" t="s">
        <v>3070</v>
      </c>
      <c r="V116" t="s">
        <v>3075</v>
      </c>
      <c r="W116" t="s">
        <v>3085</v>
      </c>
      <c r="X116" t="s">
        <v>3134</v>
      </c>
      <c r="AE116" t="s">
        <v>3178</v>
      </c>
      <c r="AF116" t="s">
        <v>3191</v>
      </c>
      <c r="AG116" t="s">
        <v>1315</v>
      </c>
      <c r="AH116" t="s">
        <v>3198</v>
      </c>
      <c r="AI116" t="s">
        <v>3203</v>
      </c>
      <c r="AJ116">
        <v>17547</v>
      </c>
      <c r="AK116" t="s">
        <v>3215</v>
      </c>
      <c r="AL116" t="s">
        <v>3274</v>
      </c>
      <c r="AN116" t="s">
        <v>3293</v>
      </c>
      <c r="AO116" t="s">
        <v>31</v>
      </c>
      <c r="AP116">
        <v>200</v>
      </c>
      <c r="AR116" t="s">
        <v>3410</v>
      </c>
      <c r="AS116" t="s">
        <v>3823</v>
      </c>
      <c r="AT116" t="s">
        <v>4122</v>
      </c>
      <c r="AU116" t="s">
        <v>4231</v>
      </c>
      <c r="AV116" t="s">
        <v>4578</v>
      </c>
      <c r="AW116">
        <v>100</v>
      </c>
      <c r="AX116">
        <v>1049</v>
      </c>
      <c r="AY116" t="b">
        <v>1</v>
      </c>
      <c r="AZ116" t="s">
        <v>4578</v>
      </c>
      <c r="BA116" t="s">
        <v>4932</v>
      </c>
      <c r="BB116" t="s">
        <v>2182</v>
      </c>
      <c r="BC116" t="s">
        <v>2183</v>
      </c>
      <c r="BD116" t="s">
        <v>2184</v>
      </c>
      <c r="BE116" t="s">
        <v>2908</v>
      </c>
      <c r="BF116" t="s">
        <v>5252</v>
      </c>
      <c r="BG116" t="s">
        <v>2980</v>
      </c>
      <c r="BH116" t="s">
        <v>3019</v>
      </c>
      <c r="BI116" t="s">
        <v>3173</v>
      </c>
      <c r="BJ116" t="s">
        <v>3174</v>
      </c>
      <c r="BK116" t="s">
        <v>3174</v>
      </c>
      <c r="BL116" t="s">
        <v>3173</v>
      </c>
      <c r="BM116">
        <v>7</v>
      </c>
      <c r="BN116" t="s">
        <v>5400</v>
      </c>
      <c r="BO116" t="s">
        <v>5797</v>
      </c>
      <c r="BP116" t="s">
        <v>6124</v>
      </c>
      <c r="BQ116" t="s">
        <v>6444</v>
      </c>
      <c r="BR116" t="s">
        <v>6559</v>
      </c>
      <c r="BS116" t="s">
        <v>6875</v>
      </c>
      <c r="BT116" t="s">
        <v>6876</v>
      </c>
      <c r="BU116" t="s">
        <v>6878</v>
      </c>
      <c r="BV116" t="s">
        <v>6995</v>
      </c>
      <c r="BW116" t="s">
        <v>2299</v>
      </c>
      <c r="BX116" t="s">
        <v>3823</v>
      </c>
      <c r="BY116" t="s">
        <v>7336</v>
      </c>
      <c r="BZ116" t="s">
        <v>7337</v>
      </c>
      <c r="CA116" t="s">
        <v>31</v>
      </c>
      <c r="CB116" t="s">
        <v>7338</v>
      </c>
      <c r="CC116" t="s">
        <v>3410</v>
      </c>
      <c r="CD116" t="s">
        <v>2695</v>
      </c>
      <c r="CE116" t="b">
        <v>0</v>
      </c>
      <c r="CF116">
        <v>8</v>
      </c>
      <c r="CG116">
        <v>0</v>
      </c>
      <c r="CH116" t="b">
        <v>1</v>
      </c>
      <c r="CI116" t="b">
        <v>0</v>
      </c>
      <c r="CJ116" t="b">
        <v>0</v>
      </c>
      <c r="CK116" t="b">
        <v>0</v>
      </c>
      <c r="CL116" t="s">
        <v>3173</v>
      </c>
      <c r="CM116" t="b">
        <v>0</v>
      </c>
      <c r="CN116" t="b">
        <v>1</v>
      </c>
      <c r="CO116" t="b">
        <v>0</v>
      </c>
      <c r="CP116" t="b">
        <v>0</v>
      </c>
      <c r="CQ116" t="b">
        <v>0</v>
      </c>
      <c r="CR116" t="s">
        <v>3173</v>
      </c>
      <c r="CS116" t="b">
        <v>0</v>
      </c>
      <c r="CT116" t="b">
        <v>1</v>
      </c>
      <c r="CU116" t="b">
        <v>0</v>
      </c>
      <c r="CV116" t="b">
        <v>0</v>
      </c>
      <c r="CW116" t="b">
        <v>0</v>
      </c>
      <c r="CX116" t="s">
        <v>3173</v>
      </c>
      <c r="CY116" t="b">
        <v>0</v>
      </c>
      <c r="CZ116" t="b">
        <v>0</v>
      </c>
      <c r="DA116" t="b">
        <v>0</v>
      </c>
      <c r="DB116" t="b">
        <v>0</v>
      </c>
      <c r="DC116" t="b">
        <v>1</v>
      </c>
      <c r="DD116" t="s">
        <v>3174</v>
      </c>
      <c r="DE116" t="b">
        <v>0</v>
      </c>
      <c r="DF116" t="b">
        <v>1</v>
      </c>
      <c r="DG116" t="b">
        <v>0</v>
      </c>
      <c r="DH116" t="b">
        <v>0</v>
      </c>
      <c r="DI116" t="b">
        <v>1</v>
      </c>
      <c r="DJ116" t="s">
        <v>3174</v>
      </c>
      <c r="DK116" t="b">
        <v>0</v>
      </c>
      <c r="DL116" t="b">
        <v>1</v>
      </c>
      <c r="DM116" t="b">
        <v>0</v>
      </c>
      <c r="DN116" t="b">
        <v>0</v>
      </c>
      <c r="DO116" t="b">
        <v>0</v>
      </c>
      <c r="DP116" t="s">
        <v>3173</v>
      </c>
      <c r="DQ116" t="b">
        <v>0</v>
      </c>
      <c r="DR116" t="b">
        <v>0</v>
      </c>
      <c r="DS116" t="b">
        <v>0</v>
      </c>
      <c r="DT116" t="b">
        <v>0</v>
      </c>
      <c r="DU116" t="b">
        <v>1</v>
      </c>
      <c r="DV116" t="s">
        <v>3174</v>
      </c>
      <c r="DW116" t="b">
        <v>0</v>
      </c>
      <c r="DX116" t="b">
        <v>1</v>
      </c>
      <c r="DY116" t="b">
        <v>0</v>
      </c>
      <c r="DZ116" t="b">
        <v>0</v>
      </c>
      <c r="EA116" t="b">
        <v>0</v>
      </c>
      <c r="EB116" t="s">
        <v>3173</v>
      </c>
      <c r="EC116" t="b">
        <v>0</v>
      </c>
      <c r="ED116">
        <v>3</v>
      </c>
      <c r="EE116" t="b">
        <v>1</v>
      </c>
      <c r="EF116" t="b">
        <v>1</v>
      </c>
      <c r="EG116" t="b">
        <v>0</v>
      </c>
      <c r="EH116">
        <v>2</v>
      </c>
      <c r="EI116">
        <v>4</v>
      </c>
      <c r="EJ116">
        <v>28</v>
      </c>
      <c r="EK116" t="s">
        <v>7362</v>
      </c>
      <c r="EL116" t="b">
        <v>0</v>
      </c>
      <c r="EM116" t="b">
        <v>0</v>
      </c>
      <c r="EN116">
        <v>24</v>
      </c>
      <c r="EO116">
        <v>3</v>
      </c>
      <c r="EP116">
        <v>125</v>
      </c>
      <c r="EQ116" t="s">
        <v>2730</v>
      </c>
      <c r="ER116" t="s">
        <v>2831</v>
      </c>
      <c r="ES116">
        <v>18</v>
      </c>
      <c r="ET116">
        <v>1</v>
      </c>
      <c r="EU116">
        <v>39.5</v>
      </c>
      <c r="EV116">
        <v>1</v>
      </c>
      <c r="EW116">
        <v>1560.25</v>
      </c>
      <c r="EX116">
        <v>4.8283137373023024</v>
      </c>
      <c r="EY116">
        <v>8</v>
      </c>
      <c r="EZ116">
        <v>3</v>
      </c>
      <c r="FA116">
        <v>1</v>
      </c>
      <c r="FB116">
        <v>4</v>
      </c>
      <c r="FC116">
        <v>4</v>
      </c>
      <c r="FD116">
        <v>4</v>
      </c>
      <c r="FE116">
        <v>2</v>
      </c>
      <c r="FF116">
        <v>2</v>
      </c>
      <c r="FG116">
        <v>3</v>
      </c>
      <c r="FH116">
        <v>5</v>
      </c>
      <c r="FI116">
        <v>0</v>
      </c>
      <c r="FJ116">
        <v>4</v>
      </c>
      <c r="FK116">
        <v>7</v>
      </c>
      <c r="FL116">
        <v>5</v>
      </c>
      <c r="FM116">
        <v>0</v>
      </c>
      <c r="FN116" t="b">
        <v>1</v>
      </c>
      <c r="FO116" t="b">
        <v>0</v>
      </c>
      <c r="FP116" t="b">
        <v>1</v>
      </c>
      <c r="FQ116" t="b">
        <v>1</v>
      </c>
      <c r="FR116" t="b">
        <v>1</v>
      </c>
      <c r="FS116" t="b">
        <v>0</v>
      </c>
      <c r="FT116" t="b">
        <v>0</v>
      </c>
      <c r="FU116" t="b">
        <v>0</v>
      </c>
      <c r="FV116" t="b">
        <v>1</v>
      </c>
      <c r="FW116" t="b">
        <v>1</v>
      </c>
      <c r="FX116" t="b">
        <v>1</v>
      </c>
      <c r="FY116" t="b">
        <v>1</v>
      </c>
      <c r="FZ116">
        <v>66.666666666666657</v>
      </c>
      <c r="GA116" t="b">
        <v>1</v>
      </c>
      <c r="GB116" t="b">
        <v>1</v>
      </c>
      <c r="GC116" t="b">
        <v>1</v>
      </c>
    </row>
    <row r="117" spans="1:185" x14ac:dyDescent="0.3">
      <c r="A117" s="2">
        <v>44412.265277777777</v>
      </c>
      <c r="B117" t="s">
        <v>1505</v>
      </c>
      <c r="C117" t="s">
        <v>1745</v>
      </c>
      <c r="D117">
        <v>100</v>
      </c>
      <c r="E117">
        <v>932</v>
      </c>
      <c r="F117" t="b">
        <v>1</v>
      </c>
      <c r="G117" t="s">
        <v>1505</v>
      </c>
      <c r="H117" t="s">
        <v>1863</v>
      </c>
      <c r="I117" t="s">
        <v>2182</v>
      </c>
      <c r="J117" t="s">
        <v>2183</v>
      </c>
      <c r="K117" t="s">
        <v>2184</v>
      </c>
      <c r="L117" t="s">
        <v>2300</v>
      </c>
      <c r="M117" t="s">
        <v>2696</v>
      </c>
      <c r="N117" t="s">
        <v>2908</v>
      </c>
      <c r="O117" t="s">
        <v>2944</v>
      </c>
      <c r="P117" t="s">
        <v>2986</v>
      </c>
      <c r="Q117" t="s">
        <v>2996</v>
      </c>
      <c r="R117" t="s">
        <v>3063</v>
      </c>
      <c r="S117" t="s">
        <v>3065</v>
      </c>
      <c r="T117" t="s">
        <v>3067</v>
      </c>
      <c r="U117" t="s">
        <v>3073</v>
      </c>
      <c r="V117" t="s">
        <v>3080</v>
      </c>
      <c r="W117" t="s">
        <v>3096</v>
      </c>
      <c r="Y117" t="s">
        <v>3173</v>
      </c>
      <c r="Z117" t="s">
        <v>3173</v>
      </c>
      <c r="AA117" t="s">
        <v>3173</v>
      </c>
      <c r="AB117" t="s">
        <v>3173</v>
      </c>
      <c r="AC117" t="s">
        <v>3173</v>
      </c>
      <c r="AD117" t="s">
        <v>3173</v>
      </c>
      <c r="AE117" t="s">
        <v>3176</v>
      </c>
      <c r="AF117" t="s">
        <v>3189</v>
      </c>
      <c r="AG117" t="s">
        <v>1315</v>
      </c>
      <c r="AH117" t="s">
        <v>3201</v>
      </c>
      <c r="AI117" t="s">
        <v>3204</v>
      </c>
      <c r="AJ117">
        <v>25309</v>
      </c>
      <c r="AK117" t="s">
        <v>3205</v>
      </c>
      <c r="AL117" t="s">
        <v>3274</v>
      </c>
      <c r="AN117" t="s">
        <v>3293</v>
      </c>
      <c r="AO117" t="s">
        <v>33</v>
      </c>
      <c r="AP117">
        <v>200</v>
      </c>
      <c r="AR117" t="s">
        <v>3411</v>
      </c>
      <c r="AS117" t="s">
        <v>3824</v>
      </c>
      <c r="AT117" t="s">
        <v>4122</v>
      </c>
      <c r="AU117" t="s">
        <v>4232</v>
      </c>
      <c r="AV117" t="s">
        <v>4579</v>
      </c>
      <c r="AW117">
        <v>92</v>
      </c>
      <c r="AX117">
        <v>969</v>
      </c>
      <c r="AY117" t="b">
        <v>0</v>
      </c>
      <c r="AZ117" t="s">
        <v>4797</v>
      </c>
      <c r="BA117" t="s">
        <v>4933</v>
      </c>
      <c r="BB117" t="s">
        <v>2182</v>
      </c>
      <c r="BC117" t="s">
        <v>2183</v>
      </c>
      <c r="BD117" t="s">
        <v>2184</v>
      </c>
      <c r="BE117" t="s">
        <v>2908</v>
      </c>
      <c r="BF117" t="s">
        <v>5261</v>
      </c>
      <c r="BG117" t="s">
        <v>5273</v>
      </c>
      <c r="BH117" t="s">
        <v>2996</v>
      </c>
      <c r="BI117" t="s">
        <v>3173</v>
      </c>
      <c r="BJ117" t="s">
        <v>3174</v>
      </c>
      <c r="BK117" t="s">
        <v>3174</v>
      </c>
      <c r="BL117" t="s">
        <v>3174</v>
      </c>
      <c r="BM117">
        <v>7</v>
      </c>
      <c r="BN117" t="s">
        <v>5401</v>
      </c>
      <c r="BO117" t="s">
        <v>5798</v>
      </c>
      <c r="BP117" t="s">
        <v>6125</v>
      </c>
      <c r="BQ117" t="s">
        <v>6444</v>
      </c>
      <c r="BR117" t="s">
        <v>6560</v>
      </c>
      <c r="BS117" t="s">
        <v>6875</v>
      </c>
      <c r="BT117" t="s">
        <v>6876</v>
      </c>
      <c r="BU117" t="s">
        <v>6880</v>
      </c>
      <c r="BV117" t="s">
        <v>6996</v>
      </c>
      <c r="BW117" t="s">
        <v>2300</v>
      </c>
      <c r="BX117" t="s">
        <v>3824</v>
      </c>
      <c r="BY117" t="s">
        <v>7336</v>
      </c>
      <c r="BZ117" t="s">
        <v>7337</v>
      </c>
      <c r="CA117" t="s">
        <v>33</v>
      </c>
      <c r="CB117" t="s">
        <v>7338</v>
      </c>
      <c r="CC117" t="s">
        <v>3411</v>
      </c>
      <c r="CD117" t="s">
        <v>2696</v>
      </c>
      <c r="CE117" t="b">
        <v>0</v>
      </c>
      <c r="CF117">
        <v>6</v>
      </c>
      <c r="CG117">
        <v>0</v>
      </c>
      <c r="CH117" t="b">
        <v>0</v>
      </c>
      <c r="CI117" t="b">
        <v>0</v>
      </c>
      <c r="CJ117" t="b">
        <v>0</v>
      </c>
      <c r="CK117" t="b">
        <v>0</v>
      </c>
      <c r="CL117" t="s">
        <v>3173</v>
      </c>
      <c r="CM117" t="b">
        <v>1</v>
      </c>
      <c r="CN117" t="b">
        <v>0</v>
      </c>
      <c r="CO117" t="b">
        <v>0</v>
      </c>
      <c r="CP117" t="b">
        <v>0</v>
      </c>
      <c r="CQ117" t="b">
        <v>1</v>
      </c>
      <c r="CR117" t="s">
        <v>3174</v>
      </c>
      <c r="CS117" t="b">
        <v>0</v>
      </c>
      <c r="CT117" t="b">
        <v>1</v>
      </c>
      <c r="CU117" t="b">
        <v>0</v>
      </c>
      <c r="CV117" t="b">
        <v>0</v>
      </c>
      <c r="CW117" t="b">
        <v>0</v>
      </c>
      <c r="CX117" t="s">
        <v>3173</v>
      </c>
      <c r="CY117" t="b">
        <v>0</v>
      </c>
      <c r="CZ117" t="b">
        <v>1</v>
      </c>
      <c r="DA117" t="b">
        <v>0</v>
      </c>
      <c r="DB117" t="b">
        <v>0</v>
      </c>
      <c r="DC117" t="b">
        <v>1</v>
      </c>
      <c r="DD117" t="s">
        <v>3174</v>
      </c>
      <c r="DE117" t="b">
        <v>0</v>
      </c>
      <c r="DF117" t="b">
        <v>1</v>
      </c>
      <c r="DG117" t="b">
        <v>0</v>
      </c>
      <c r="DH117" t="b">
        <v>0</v>
      </c>
      <c r="DI117" t="b">
        <v>1</v>
      </c>
      <c r="DJ117" t="s">
        <v>3174</v>
      </c>
      <c r="DK117" t="b">
        <v>0</v>
      </c>
      <c r="DL117" t="b">
        <v>0</v>
      </c>
      <c r="DM117" t="b">
        <v>0</v>
      </c>
      <c r="DN117" t="b">
        <v>0</v>
      </c>
      <c r="DO117" t="b">
        <v>1</v>
      </c>
      <c r="DP117" t="s">
        <v>3174</v>
      </c>
      <c r="DQ117" t="b">
        <v>0</v>
      </c>
      <c r="DR117" t="b">
        <v>0</v>
      </c>
      <c r="DS117" t="b">
        <v>0</v>
      </c>
      <c r="DT117" t="b">
        <v>0</v>
      </c>
      <c r="DU117" t="b">
        <v>0</v>
      </c>
      <c r="DV117" t="s">
        <v>3173</v>
      </c>
      <c r="DW117" t="b">
        <v>1</v>
      </c>
      <c r="DX117" t="b">
        <v>1</v>
      </c>
      <c r="DY117" t="b">
        <v>0</v>
      </c>
      <c r="DZ117" t="b">
        <v>0</v>
      </c>
      <c r="EA117" t="b">
        <v>1</v>
      </c>
      <c r="EB117" t="s">
        <v>3174</v>
      </c>
      <c r="EC117" t="b">
        <v>0</v>
      </c>
      <c r="ED117">
        <v>3</v>
      </c>
      <c r="EE117" t="b">
        <v>1</v>
      </c>
      <c r="EF117" t="b">
        <v>1</v>
      </c>
      <c r="EG117" t="b">
        <v>0</v>
      </c>
      <c r="EH117">
        <v>4</v>
      </c>
      <c r="EI117">
        <v>4</v>
      </c>
      <c r="EJ117">
        <v>27</v>
      </c>
      <c r="EK117" t="s">
        <v>7362</v>
      </c>
      <c r="EL117" t="b">
        <v>0</v>
      </c>
      <c r="EM117" t="b">
        <v>0</v>
      </c>
      <c r="EN117">
        <v>24</v>
      </c>
      <c r="EO117">
        <v>3</v>
      </c>
      <c r="EP117">
        <v>70</v>
      </c>
      <c r="EQ117" t="s">
        <v>7363</v>
      </c>
      <c r="ER117" t="s">
        <v>2746</v>
      </c>
      <c r="ES117">
        <v>16</v>
      </c>
      <c r="ET117">
        <v>1</v>
      </c>
      <c r="EU117">
        <v>69.5</v>
      </c>
      <c r="EV117">
        <v>0</v>
      </c>
      <c r="EW117">
        <v>4830.25</v>
      </c>
      <c r="EX117">
        <v>4.2484952420493594</v>
      </c>
      <c r="EY117">
        <v>11</v>
      </c>
      <c r="EZ117">
        <v>0</v>
      </c>
      <c r="FA117">
        <v>1</v>
      </c>
      <c r="FB117">
        <v>4</v>
      </c>
      <c r="FC117">
        <v>7</v>
      </c>
      <c r="FD117">
        <v>8</v>
      </c>
      <c r="FE117">
        <v>2</v>
      </c>
      <c r="FF117">
        <v>1</v>
      </c>
      <c r="FG117">
        <v>6</v>
      </c>
      <c r="FH117">
        <v>5</v>
      </c>
      <c r="FI117">
        <v>3</v>
      </c>
      <c r="FJ117">
        <v>5</v>
      </c>
      <c r="FK117">
        <v>4</v>
      </c>
      <c r="FL117">
        <v>8</v>
      </c>
      <c r="FM117">
        <v>0</v>
      </c>
      <c r="FN117" t="b">
        <v>1</v>
      </c>
      <c r="FO117" t="b">
        <v>1</v>
      </c>
      <c r="FP117" t="b">
        <v>1</v>
      </c>
      <c r="FQ117" t="b">
        <v>1</v>
      </c>
      <c r="FR117" t="b">
        <v>1</v>
      </c>
      <c r="FS117" t="b">
        <v>1</v>
      </c>
      <c r="FT117" t="b">
        <v>1</v>
      </c>
      <c r="FU117" t="b">
        <v>1</v>
      </c>
      <c r="FV117" t="b">
        <v>1</v>
      </c>
      <c r="FW117" t="b">
        <v>1</v>
      </c>
      <c r="FX117" t="b">
        <v>1</v>
      </c>
      <c r="FY117" t="b">
        <v>0</v>
      </c>
      <c r="FZ117">
        <v>91.666666666666657</v>
      </c>
      <c r="GA117" t="b">
        <v>0</v>
      </c>
      <c r="GB117" t="b">
        <v>0</v>
      </c>
      <c r="GC117" t="b">
        <v>0</v>
      </c>
    </row>
    <row r="118" spans="1:185" x14ac:dyDescent="0.3">
      <c r="A118" s="2">
        <v>44412.265972222223</v>
      </c>
      <c r="B118" t="s">
        <v>1506</v>
      </c>
      <c r="C118" t="s">
        <v>1745</v>
      </c>
      <c r="D118">
        <v>100</v>
      </c>
      <c r="E118">
        <v>225</v>
      </c>
      <c r="F118" t="b">
        <v>1</v>
      </c>
      <c r="G118" t="s">
        <v>1506</v>
      </c>
      <c r="H118" t="s">
        <v>1864</v>
      </c>
      <c r="I118" t="s">
        <v>2182</v>
      </c>
      <c r="J118" t="s">
        <v>2183</v>
      </c>
      <c r="K118" t="s">
        <v>2184</v>
      </c>
      <c r="L118" t="s">
        <v>2301</v>
      </c>
      <c r="M118" t="s">
        <v>2697</v>
      </c>
      <c r="N118" t="s">
        <v>2909</v>
      </c>
      <c r="O118" t="s">
        <v>2945</v>
      </c>
      <c r="P118" t="s">
        <v>2976</v>
      </c>
      <c r="Q118" t="s">
        <v>3008</v>
      </c>
      <c r="R118" t="s">
        <v>3064</v>
      </c>
      <c r="S118" t="s">
        <v>3066</v>
      </c>
      <c r="T118" t="s">
        <v>3068</v>
      </c>
      <c r="U118" t="s">
        <v>3070</v>
      </c>
      <c r="V118" t="s">
        <v>3079</v>
      </c>
      <c r="W118" t="s">
        <v>3086</v>
      </c>
      <c r="AE118" t="s">
        <v>3176</v>
      </c>
      <c r="AF118" t="s">
        <v>3190</v>
      </c>
      <c r="AG118" t="s">
        <v>1315</v>
      </c>
      <c r="AH118" t="s">
        <v>3198</v>
      </c>
      <c r="AI118" t="s">
        <v>3203</v>
      </c>
      <c r="AJ118">
        <v>75135</v>
      </c>
      <c r="AK118" t="s">
        <v>3223</v>
      </c>
      <c r="AL118" t="s">
        <v>3274</v>
      </c>
      <c r="AN118" t="s">
        <v>3293</v>
      </c>
      <c r="AO118" t="s">
        <v>31</v>
      </c>
      <c r="AP118">
        <v>200</v>
      </c>
      <c r="AR118" t="s">
        <v>3412</v>
      </c>
      <c r="AS118" t="s">
        <v>3825</v>
      </c>
      <c r="AT118" t="s">
        <v>4122</v>
      </c>
      <c r="AU118" t="s">
        <v>4233</v>
      </c>
      <c r="AV118" t="s">
        <v>4580</v>
      </c>
      <c r="AW118">
        <v>100</v>
      </c>
      <c r="AX118">
        <v>347</v>
      </c>
      <c r="AY118" t="b">
        <v>1</v>
      </c>
      <c r="AZ118" t="s">
        <v>4580</v>
      </c>
      <c r="BA118" t="s">
        <v>4934</v>
      </c>
      <c r="BB118" t="s">
        <v>2182</v>
      </c>
      <c r="BC118" t="s">
        <v>2183</v>
      </c>
      <c r="BD118" t="s">
        <v>2184</v>
      </c>
      <c r="BE118" t="s">
        <v>2909</v>
      </c>
      <c r="BF118" t="s">
        <v>2945</v>
      </c>
      <c r="BG118" t="s">
        <v>2976</v>
      </c>
      <c r="BH118" t="s">
        <v>3008</v>
      </c>
      <c r="BI118" t="s">
        <v>3173</v>
      </c>
      <c r="BJ118" t="s">
        <v>3174</v>
      </c>
      <c r="BK118" t="s">
        <v>3174</v>
      </c>
      <c r="BL118" t="s">
        <v>3174</v>
      </c>
      <c r="BM118">
        <v>7</v>
      </c>
      <c r="BN118" t="s">
        <v>5402</v>
      </c>
      <c r="BO118" t="s">
        <v>5799</v>
      </c>
      <c r="BP118" t="s">
        <v>6126</v>
      </c>
      <c r="BQ118" t="s">
        <v>6444</v>
      </c>
      <c r="BR118" t="s">
        <v>6561</v>
      </c>
      <c r="BS118" t="s">
        <v>6875</v>
      </c>
      <c r="BT118" t="s">
        <v>6876</v>
      </c>
      <c r="BU118" t="s">
        <v>6878</v>
      </c>
      <c r="BV118" t="s">
        <v>6997</v>
      </c>
      <c r="BW118" t="s">
        <v>2301</v>
      </c>
      <c r="BX118" t="s">
        <v>3825</v>
      </c>
      <c r="BY118" t="s">
        <v>7336</v>
      </c>
      <c r="BZ118" t="s">
        <v>7337</v>
      </c>
      <c r="CA118" t="s">
        <v>31</v>
      </c>
      <c r="CB118" t="s">
        <v>7338</v>
      </c>
      <c r="CC118" t="s">
        <v>3412</v>
      </c>
      <c r="CD118" t="s">
        <v>2697</v>
      </c>
      <c r="CE118" t="b">
        <v>0</v>
      </c>
      <c r="CF118">
        <v>8</v>
      </c>
      <c r="CG118">
        <v>0</v>
      </c>
      <c r="CH118" t="b">
        <v>1</v>
      </c>
      <c r="CI118" t="b">
        <v>0</v>
      </c>
      <c r="CJ118" t="b">
        <v>0</v>
      </c>
      <c r="CK118" t="b">
        <v>0</v>
      </c>
      <c r="CL118" t="s">
        <v>3173</v>
      </c>
      <c r="CM118" t="b">
        <v>0</v>
      </c>
      <c r="CN118" t="b">
        <v>1</v>
      </c>
      <c r="CO118" t="b">
        <v>0</v>
      </c>
      <c r="CP118" t="b">
        <v>0</v>
      </c>
      <c r="CQ118" t="b">
        <v>1</v>
      </c>
      <c r="CR118" t="s">
        <v>3174</v>
      </c>
      <c r="CS118" t="b">
        <v>0</v>
      </c>
      <c r="CT118" t="b">
        <v>1</v>
      </c>
      <c r="CU118" t="b">
        <v>0</v>
      </c>
      <c r="CV118" t="b">
        <v>0</v>
      </c>
      <c r="CW118" t="b">
        <v>0</v>
      </c>
      <c r="CX118" t="s">
        <v>3173</v>
      </c>
      <c r="CY118" t="b">
        <v>0</v>
      </c>
      <c r="CZ118" t="b">
        <v>1</v>
      </c>
      <c r="DA118" t="b">
        <v>0</v>
      </c>
      <c r="DB118" t="b">
        <v>0</v>
      </c>
      <c r="DC118" t="b">
        <v>1</v>
      </c>
      <c r="DD118" t="s">
        <v>3174</v>
      </c>
      <c r="DE118" t="b">
        <v>0</v>
      </c>
      <c r="DF118" t="b">
        <v>1</v>
      </c>
      <c r="DG118" t="b">
        <v>0</v>
      </c>
      <c r="DH118" t="b">
        <v>0</v>
      </c>
      <c r="DI118" t="b">
        <v>1</v>
      </c>
      <c r="DJ118" t="s">
        <v>3174</v>
      </c>
      <c r="DK118" t="b">
        <v>0</v>
      </c>
      <c r="DL118" t="b">
        <v>1</v>
      </c>
      <c r="DM118" t="b">
        <v>0</v>
      </c>
      <c r="DN118" t="b">
        <v>0</v>
      </c>
      <c r="DO118" t="b">
        <v>1</v>
      </c>
      <c r="DP118" t="s">
        <v>3174</v>
      </c>
      <c r="DQ118" t="b">
        <v>0</v>
      </c>
      <c r="DR118" t="b">
        <v>1</v>
      </c>
      <c r="DS118" t="b">
        <v>0</v>
      </c>
      <c r="DT118" t="b">
        <v>0</v>
      </c>
      <c r="DU118" t="b">
        <v>1</v>
      </c>
      <c r="DV118" t="s">
        <v>3174</v>
      </c>
      <c r="DW118" t="b">
        <v>0</v>
      </c>
      <c r="DX118" t="b">
        <v>1</v>
      </c>
      <c r="DY118" t="b">
        <v>0</v>
      </c>
      <c r="DZ118" t="b">
        <v>0</v>
      </c>
      <c r="EA118" t="b">
        <v>0</v>
      </c>
      <c r="EB118" t="s">
        <v>3173</v>
      </c>
      <c r="EC118" t="b">
        <v>0</v>
      </c>
      <c r="ED118">
        <v>3</v>
      </c>
      <c r="EE118" t="b">
        <v>1</v>
      </c>
      <c r="EF118" t="b">
        <v>1</v>
      </c>
      <c r="EG118" t="b">
        <v>0</v>
      </c>
      <c r="EH118">
        <v>2</v>
      </c>
      <c r="EI118">
        <v>1</v>
      </c>
      <c r="EJ118">
        <v>29</v>
      </c>
      <c r="EK118" t="s">
        <v>7362</v>
      </c>
      <c r="EL118" t="b">
        <v>0</v>
      </c>
      <c r="EM118" t="b">
        <v>0</v>
      </c>
      <c r="EN118">
        <v>24</v>
      </c>
      <c r="EO118">
        <v>0</v>
      </c>
      <c r="EP118">
        <v>175</v>
      </c>
      <c r="EQ118" t="s">
        <v>7363</v>
      </c>
      <c r="ER118" t="s">
        <v>2831</v>
      </c>
      <c r="ES118">
        <v>12</v>
      </c>
      <c r="ET118">
        <v>1</v>
      </c>
      <c r="EU118">
        <v>39.5</v>
      </c>
      <c r="EV118">
        <v>1</v>
      </c>
      <c r="EW118">
        <v>1560.25</v>
      </c>
      <c r="EX118">
        <v>5.1647859739235136</v>
      </c>
      <c r="EY118">
        <v>9</v>
      </c>
      <c r="EZ118">
        <v>1</v>
      </c>
      <c r="FA118">
        <v>2</v>
      </c>
      <c r="FB118">
        <v>3</v>
      </c>
      <c r="FC118">
        <v>6</v>
      </c>
      <c r="FD118">
        <v>6</v>
      </c>
      <c r="FE118">
        <v>2</v>
      </c>
      <c r="FF118">
        <v>1</v>
      </c>
      <c r="FG118">
        <v>4</v>
      </c>
      <c r="FH118">
        <v>5</v>
      </c>
      <c r="FI118">
        <v>1</v>
      </c>
      <c r="FJ118">
        <v>5</v>
      </c>
      <c r="FK118">
        <v>4</v>
      </c>
      <c r="FL118">
        <v>8</v>
      </c>
      <c r="FM118">
        <v>0</v>
      </c>
      <c r="FN118" t="b">
        <v>1</v>
      </c>
      <c r="FO118" t="b">
        <v>1</v>
      </c>
      <c r="FP118" t="b">
        <v>1</v>
      </c>
      <c r="FQ118" t="b">
        <v>1</v>
      </c>
      <c r="FR118" t="b">
        <v>1</v>
      </c>
      <c r="FS118" t="b">
        <v>1</v>
      </c>
      <c r="FT118" t="b">
        <v>0</v>
      </c>
      <c r="FU118" t="b">
        <v>0</v>
      </c>
      <c r="FV118" t="b">
        <v>1</v>
      </c>
      <c r="FW118" t="b">
        <v>1</v>
      </c>
      <c r="FX118" t="b">
        <v>1</v>
      </c>
      <c r="FY118" t="b">
        <v>0</v>
      </c>
      <c r="FZ118">
        <v>75</v>
      </c>
      <c r="GA118" t="b">
        <v>1</v>
      </c>
      <c r="GB118" t="b">
        <v>1</v>
      </c>
      <c r="GC118" t="b">
        <v>0</v>
      </c>
    </row>
    <row r="119" spans="1:185" x14ac:dyDescent="0.3">
      <c r="A119" s="2">
        <v>44412.265972222223</v>
      </c>
      <c r="B119" t="s">
        <v>1507</v>
      </c>
      <c r="C119" t="s">
        <v>1745</v>
      </c>
      <c r="D119">
        <v>100</v>
      </c>
      <c r="E119">
        <v>140</v>
      </c>
      <c r="F119" t="b">
        <v>1</v>
      </c>
      <c r="G119" t="s">
        <v>1507</v>
      </c>
      <c r="H119" t="s">
        <v>1865</v>
      </c>
      <c r="I119" t="s">
        <v>2182</v>
      </c>
      <c r="J119" t="s">
        <v>2183</v>
      </c>
      <c r="K119" t="s">
        <v>2184</v>
      </c>
      <c r="L119" t="s">
        <v>2302</v>
      </c>
      <c r="M119" t="s">
        <v>2698</v>
      </c>
      <c r="N119" t="s">
        <v>2908</v>
      </c>
      <c r="O119" t="s">
        <v>2946</v>
      </c>
      <c r="P119" t="s">
        <v>2987</v>
      </c>
      <c r="Q119" t="s">
        <v>2996</v>
      </c>
      <c r="R119" t="s">
        <v>3064</v>
      </c>
      <c r="S119" t="s">
        <v>3065</v>
      </c>
      <c r="T119" t="s">
        <v>3068</v>
      </c>
      <c r="U119" t="s">
        <v>3070</v>
      </c>
      <c r="V119" t="s">
        <v>3078</v>
      </c>
      <c r="W119" t="s">
        <v>3082</v>
      </c>
      <c r="AE119" t="s">
        <v>3176</v>
      </c>
      <c r="AF119" t="s">
        <v>3189</v>
      </c>
      <c r="AG119" t="s">
        <v>3192</v>
      </c>
      <c r="AH119" t="s">
        <v>3197</v>
      </c>
      <c r="AI119" t="s">
        <v>3203</v>
      </c>
      <c r="AJ119">
        <v>80919</v>
      </c>
      <c r="AK119" t="s">
        <v>3224</v>
      </c>
      <c r="AL119" t="s">
        <v>3274</v>
      </c>
      <c r="AN119" t="s">
        <v>3293</v>
      </c>
      <c r="AO119" t="s">
        <v>32</v>
      </c>
      <c r="AP119">
        <v>200</v>
      </c>
      <c r="AR119" t="s">
        <v>3413</v>
      </c>
      <c r="AS119" t="s">
        <v>3826</v>
      </c>
      <c r="AT119" t="s">
        <v>4122</v>
      </c>
      <c r="AU119" t="s">
        <v>4234</v>
      </c>
      <c r="AV119" t="s">
        <v>4581</v>
      </c>
      <c r="AW119">
        <v>100</v>
      </c>
      <c r="AX119">
        <v>538</v>
      </c>
      <c r="AY119" t="b">
        <v>1</v>
      </c>
      <c r="AZ119" t="s">
        <v>4581</v>
      </c>
      <c r="BA119" t="s">
        <v>4935</v>
      </c>
      <c r="BB119" t="s">
        <v>2182</v>
      </c>
      <c r="BC119" t="s">
        <v>2183</v>
      </c>
      <c r="BD119" t="s">
        <v>2184</v>
      </c>
      <c r="BE119" t="s">
        <v>2908</v>
      </c>
      <c r="BF119" t="s">
        <v>5252</v>
      </c>
      <c r="BG119" t="s">
        <v>2973</v>
      </c>
      <c r="BH119" t="s">
        <v>3022</v>
      </c>
      <c r="BI119" t="s">
        <v>3174</v>
      </c>
      <c r="BJ119" t="s">
        <v>3174</v>
      </c>
      <c r="BK119" t="s">
        <v>3174</v>
      </c>
      <c r="BL119" t="s">
        <v>3174</v>
      </c>
      <c r="BM119">
        <v>7</v>
      </c>
      <c r="BN119" t="s">
        <v>5403</v>
      </c>
      <c r="BO119" t="s">
        <v>5800</v>
      </c>
      <c r="BP119" t="s">
        <v>6127</v>
      </c>
      <c r="BQ119" t="s">
        <v>6444</v>
      </c>
      <c r="BR119" t="s">
        <v>6562</v>
      </c>
      <c r="BS119" t="s">
        <v>6875</v>
      </c>
      <c r="BT119" t="s">
        <v>6876</v>
      </c>
      <c r="BU119" t="s">
        <v>6877</v>
      </c>
      <c r="BV119" t="s">
        <v>6998</v>
      </c>
      <c r="BW119" t="s">
        <v>2302</v>
      </c>
      <c r="BX119" t="s">
        <v>3826</v>
      </c>
      <c r="BY119" t="s">
        <v>7336</v>
      </c>
      <c r="BZ119" t="s">
        <v>7337</v>
      </c>
      <c r="CA119" t="s">
        <v>32</v>
      </c>
      <c r="CB119" t="s">
        <v>7338</v>
      </c>
      <c r="CC119" t="s">
        <v>3413</v>
      </c>
      <c r="CD119" t="s">
        <v>2698</v>
      </c>
      <c r="CE119" t="b">
        <v>0</v>
      </c>
      <c r="CF119">
        <v>8</v>
      </c>
      <c r="CG119">
        <v>1</v>
      </c>
      <c r="CH119" t="b">
        <v>1</v>
      </c>
      <c r="CI119" t="b">
        <v>0</v>
      </c>
      <c r="CJ119" t="b">
        <v>0</v>
      </c>
      <c r="CK119" t="b">
        <v>0</v>
      </c>
      <c r="CL119" t="s">
        <v>3173</v>
      </c>
      <c r="CM119" t="b">
        <v>0</v>
      </c>
      <c r="CN119" t="b">
        <v>1</v>
      </c>
      <c r="CO119" t="b">
        <v>0</v>
      </c>
      <c r="CP119" t="b">
        <v>0</v>
      </c>
      <c r="CQ119" t="b">
        <v>1</v>
      </c>
      <c r="CR119" t="s">
        <v>3174</v>
      </c>
      <c r="CS119" t="b">
        <v>0</v>
      </c>
      <c r="CT119" t="b">
        <v>1</v>
      </c>
      <c r="CU119" t="b">
        <v>1</v>
      </c>
      <c r="CV119" t="b">
        <v>0</v>
      </c>
      <c r="CW119" t="b">
        <v>0</v>
      </c>
      <c r="CX119" t="s">
        <v>3173</v>
      </c>
      <c r="CY119" t="b">
        <v>0</v>
      </c>
      <c r="CZ119" t="b">
        <v>1</v>
      </c>
      <c r="DA119" t="b">
        <v>0</v>
      </c>
      <c r="DB119" t="b">
        <v>0</v>
      </c>
      <c r="DC119" t="b">
        <v>1</v>
      </c>
      <c r="DD119" t="s">
        <v>3174</v>
      </c>
      <c r="DE119" t="b">
        <v>0</v>
      </c>
      <c r="DF119" t="b">
        <v>1</v>
      </c>
      <c r="DG119" t="b">
        <v>0</v>
      </c>
      <c r="DH119" t="b">
        <v>0</v>
      </c>
      <c r="DI119" t="b">
        <v>1</v>
      </c>
      <c r="DJ119" t="s">
        <v>3174</v>
      </c>
      <c r="DK119" t="b">
        <v>0</v>
      </c>
      <c r="DL119" t="b">
        <v>1</v>
      </c>
      <c r="DM119" t="b">
        <v>0</v>
      </c>
      <c r="DN119" t="b">
        <v>0</v>
      </c>
      <c r="DO119" t="b">
        <v>1</v>
      </c>
      <c r="DP119" t="s">
        <v>3174</v>
      </c>
      <c r="DQ119" t="b">
        <v>0</v>
      </c>
      <c r="DR119" t="b">
        <v>1</v>
      </c>
      <c r="DS119" t="b">
        <v>0</v>
      </c>
      <c r="DT119" t="b">
        <v>0</v>
      </c>
      <c r="DU119" t="b">
        <v>1</v>
      </c>
      <c r="DV119" t="s">
        <v>3174</v>
      </c>
      <c r="DW119" t="b">
        <v>0</v>
      </c>
      <c r="DX119" t="b">
        <v>1</v>
      </c>
      <c r="DY119" t="b">
        <v>0</v>
      </c>
      <c r="DZ119" t="b">
        <v>0</v>
      </c>
      <c r="EA119" t="b">
        <v>1</v>
      </c>
      <c r="EB119" t="s">
        <v>3174</v>
      </c>
      <c r="EC119" t="b">
        <v>0</v>
      </c>
      <c r="ED119">
        <v>3</v>
      </c>
      <c r="EE119" t="b">
        <v>1</v>
      </c>
      <c r="EF119" t="b">
        <v>1</v>
      </c>
      <c r="EG119" t="b">
        <v>0</v>
      </c>
      <c r="EH119">
        <v>0</v>
      </c>
      <c r="EI119">
        <v>2</v>
      </c>
      <c r="EJ119">
        <v>27</v>
      </c>
      <c r="EK119" t="s">
        <v>7362</v>
      </c>
      <c r="EL119" t="b">
        <v>0</v>
      </c>
      <c r="EM119" t="b">
        <v>0</v>
      </c>
      <c r="EN119">
        <v>24</v>
      </c>
      <c r="EO119">
        <v>1</v>
      </c>
      <c r="EP119">
        <v>60</v>
      </c>
      <c r="EQ119" t="s">
        <v>7363</v>
      </c>
      <c r="ER119" t="s">
        <v>2831</v>
      </c>
      <c r="ES119">
        <v>16</v>
      </c>
      <c r="ET119">
        <v>0</v>
      </c>
      <c r="EU119">
        <v>29.5</v>
      </c>
      <c r="EV119">
        <v>1</v>
      </c>
      <c r="EW119">
        <v>870.25</v>
      </c>
      <c r="EX119">
        <v>4.0943445622221004</v>
      </c>
      <c r="EY119">
        <v>9</v>
      </c>
      <c r="EZ119">
        <v>0</v>
      </c>
      <c r="FA119">
        <v>3</v>
      </c>
      <c r="FB119">
        <v>2</v>
      </c>
      <c r="FC119">
        <v>7</v>
      </c>
      <c r="FD119">
        <v>7</v>
      </c>
      <c r="FE119">
        <v>1</v>
      </c>
      <c r="FF119">
        <v>1</v>
      </c>
      <c r="FG119">
        <v>4</v>
      </c>
      <c r="FH119">
        <v>5</v>
      </c>
      <c r="FI119">
        <v>2</v>
      </c>
      <c r="FJ119">
        <v>5</v>
      </c>
      <c r="FK119">
        <v>2</v>
      </c>
      <c r="FL119">
        <v>10</v>
      </c>
      <c r="FM119">
        <v>0</v>
      </c>
      <c r="FN119" t="b">
        <v>1</v>
      </c>
      <c r="FO119" t="b">
        <v>1</v>
      </c>
      <c r="FP119" t="b">
        <v>1</v>
      </c>
      <c r="FQ119" t="b">
        <v>1</v>
      </c>
      <c r="FR119" t="b">
        <v>1</v>
      </c>
      <c r="FS119" t="b">
        <v>1</v>
      </c>
      <c r="FT119" t="b">
        <v>0</v>
      </c>
      <c r="FU119" t="b">
        <v>1</v>
      </c>
      <c r="FV119" t="b">
        <v>0</v>
      </c>
      <c r="FW119" t="b">
        <v>1</v>
      </c>
      <c r="FX119" t="b">
        <v>1</v>
      </c>
      <c r="FY119" t="b">
        <v>0</v>
      </c>
      <c r="FZ119">
        <v>75</v>
      </c>
      <c r="GA119" t="b">
        <v>0</v>
      </c>
      <c r="GB119" t="b">
        <v>1</v>
      </c>
      <c r="GC119" t="b">
        <v>0</v>
      </c>
    </row>
    <row r="120" spans="1:185" x14ac:dyDescent="0.3">
      <c r="A120" s="2">
        <v>44412.26666666667</v>
      </c>
      <c r="B120" t="s">
        <v>1503</v>
      </c>
      <c r="C120" t="s">
        <v>1745</v>
      </c>
      <c r="D120">
        <v>100</v>
      </c>
      <c r="E120">
        <v>314</v>
      </c>
      <c r="F120" t="b">
        <v>1</v>
      </c>
      <c r="G120" t="s">
        <v>1503</v>
      </c>
      <c r="H120" t="s">
        <v>1866</v>
      </c>
      <c r="I120" t="s">
        <v>2182</v>
      </c>
      <c r="J120" t="s">
        <v>2183</v>
      </c>
      <c r="K120" t="s">
        <v>2184</v>
      </c>
      <c r="L120" t="s">
        <v>2303</v>
      </c>
      <c r="M120" t="s">
        <v>2699</v>
      </c>
      <c r="N120" t="s">
        <v>2908</v>
      </c>
      <c r="O120" t="s">
        <v>2920</v>
      </c>
      <c r="P120" t="s">
        <v>2974</v>
      </c>
      <c r="Q120" t="s">
        <v>3032</v>
      </c>
      <c r="R120" t="s">
        <v>3063</v>
      </c>
      <c r="S120" t="s">
        <v>3065</v>
      </c>
      <c r="T120" t="s">
        <v>3067</v>
      </c>
      <c r="U120" t="s">
        <v>3070</v>
      </c>
      <c r="V120" t="s">
        <v>3080</v>
      </c>
      <c r="W120" t="s">
        <v>3082</v>
      </c>
      <c r="Y120" t="s">
        <v>3173</v>
      </c>
      <c r="Z120" t="s">
        <v>3173</v>
      </c>
      <c r="AA120" t="s">
        <v>3174</v>
      </c>
      <c r="AB120" t="s">
        <v>3173</v>
      </c>
      <c r="AC120" t="s">
        <v>3173</v>
      </c>
      <c r="AD120" t="s">
        <v>3173</v>
      </c>
      <c r="AE120" t="s">
        <v>3176</v>
      </c>
      <c r="AF120" t="s">
        <v>3189</v>
      </c>
      <c r="AG120" t="s">
        <v>1315</v>
      </c>
      <c r="AH120" t="s">
        <v>3198</v>
      </c>
      <c r="AI120" t="s">
        <v>3204</v>
      </c>
      <c r="AJ120">
        <v>76012</v>
      </c>
      <c r="AK120" t="s">
        <v>3222</v>
      </c>
      <c r="AL120" t="s">
        <v>3274</v>
      </c>
      <c r="AN120" t="s">
        <v>3293</v>
      </c>
      <c r="AO120" t="s">
        <v>33</v>
      </c>
      <c r="AP120">
        <v>200</v>
      </c>
      <c r="AR120" t="s">
        <v>3414</v>
      </c>
      <c r="AS120" t="s">
        <v>3827</v>
      </c>
      <c r="AT120" t="s">
        <v>4122</v>
      </c>
      <c r="AU120" t="s">
        <v>4134</v>
      </c>
      <c r="AV120" t="s">
        <v>4343</v>
      </c>
      <c r="AW120">
        <v>100</v>
      </c>
      <c r="AX120">
        <v>1047</v>
      </c>
      <c r="AY120" t="b">
        <v>1</v>
      </c>
      <c r="AZ120" t="s">
        <v>4343</v>
      </c>
      <c r="BA120" t="s">
        <v>4936</v>
      </c>
      <c r="BB120" t="s">
        <v>2182</v>
      </c>
      <c r="BC120" t="s">
        <v>2183</v>
      </c>
      <c r="BD120" t="s">
        <v>2184</v>
      </c>
      <c r="BE120" t="s">
        <v>2908</v>
      </c>
      <c r="BF120" t="s">
        <v>5252</v>
      </c>
      <c r="BG120" t="s">
        <v>2974</v>
      </c>
      <c r="BH120" t="s">
        <v>3032</v>
      </c>
      <c r="BI120" t="s">
        <v>3174</v>
      </c>
      <c r="BJ120" t="s">
        <v>3174</v>
      </c>
      <c r="BK120" t="s">
        <v>3174</v>
      </c>
      <c r="BL120" t="s">
        <v>3173</v>
      </c>
      <c r="BM120">
        <v>7</v>
      </c>
      <c r="BN120" t="s">
        <v>5404</v>
      </c>
      <c r="BO120" t="s">
        <v>5801</v>
      </c>
      <c r="BP120" t="s">
        <v>6128</v>
      </c>
      <c r="BQ120" t="s">
        <v>6444</v>
      </c>
      <c r="BR120" t="s">
        <v>6563</v>
      </c>
      <c r="BS120" t="s">
        <v>6875</v>
      </c>
      <c r="BT120" t="s">
        <v>6876</v>
      </c>
      <c r="BU120" t="s">
        <v>6880</v>
      </c>
      <c r="BV120" t="s">
        <v>6999</v>
      </c>
      <c r="BW120" t="s">
        <v>2303</v>
      </c>
      <c r="BX120" t="s">
        <v>3827</v>
      </c>
      <c r="BY120" t="s">
        <v>7336</v>
      </c>
      <c r="BZ120" t="s">
        <v>7337</v>
      </c>
      <c r="CA120" t="s">
        <v>33</v>
      </c>
      <c r="CB120" t="s">
        <v>7338</v>
      </c>
      <c r="CC120" t="s">
        <v>3414</v>
      </c>
      <c r="CD120" t="s">
        <v>2699</v>
      </c>
      <c r="CE120" t="b">
        <v>0</v>
      </c>
      <c r="CF120">
        <v>8</v>
      </c>
      <c r="CG120">
        <v>0</v>
      </c>
      <c r="CH120" t="b">
        <v>1</v>
      </c>
      <c r="CI120" t="b">
        <v>0</v>
      </c>
      <c r="CJ120" t="b">
        <v>0</v>
      </c>
      <c r="CK120" t="b">
        <v>0</v>
      </c>
      <c r="CL120" t="s">
        <v>3173</v>
      </c>
      <c r="CM120" t="b">
        <v>0</v>
      </c>
      <c r="CN120" t="b">
        <v>1</v>
      </c>
      <c r="CO120" t="b">
        <v>0</v>
      </c>
      <c r="CP120" t="b">
        <v>0</v>
      </c>
      <c r="CQ120" t="b">
        <v>0</v>
      </c>
      <c r="CR120" t="s">
        <v>3173</v>
      </c>
      <c r="CS120" t="b">
        <v>0</v>
      </c>
      <c r="CT120" t="b">
        <v>1</v>
      </c>
      <c r="CU120" t="b">
        <v>0</v>
      </c>
      <c r="CV120" t="b">
        <v>1</v>
      </c>
      <c r="CW120" t="b">
        <v>0</v>
      </c>
      <c r="CX120" t="s">
        <v>3173</v>
      </c>
      <c r="CY120" t="b">
        <v>0</v>
      </c>
      <c r="CZ120" t="b">
        <v>1</v>
      </c>
      <c r="DA120" t="b">
        <v>0</v>
      </c>
      <c r="DB120" t="b">
        <v>0</v>
      </c>
      <c r="DC120" t="b">
        <v>0</v>
      </c>
      <c r="DD120" t="s">
        <v>3173</v>
      </c>
      <c r="DE120" t="b">
        <v>0</v>
      </c>
      <c r="DF120" t="b">
        <v>1</v>
      </c>
      <c r="DG120" t="b">
        <v>0</v>
      </c>
      <c r="DH120" t="b">
        <v>0</v>
      </c>
      <c r="DI120" t="b">
        <v>0</v>
      </c>
      <c r="DJ120" t="s">
        <v>3173</v>
      </c>
      <c r="DK120" t="b">
        <v>0</v>
      </c>
      <c r="DL120" t="b">
        <v>1</v>
      </c>
      <c r="DM120" t="b">
        <v>0</v>
      </c>
      <c r="DN120" t="b">
        <v>0</v>
      </c>
      <c r="DO120" t="b">
        <v>0</v>
      </c>
      <c r="DP120" t="s">
        <v>3173</v>
      </c>
      <c r="DQ120" t="b">
        <v>0</v>
      </c>
      <c r="DR120" t="b">
        <v>1</v>
      </c>
      <c r="DS120" t="b">
        <v>0</v>
      </c>
      <c r="DT120" t="b">
        <v>0</v>
      </c>
      <c r="DU120" t="b">
        <v>1</v>
      </c>
      <c r="DV120" t="s">
        <v>3174</v>
      </c>
      <c r="DW120" t="b">
        <v>0</v>
      </c>
      <c r="DX120" t="b">
        <v>1</v>
      </c>
      <c r="DY120" t="b">
        <v>0</v>
      </c>
      <c r="DZ120" t="b">
        <v>1</v>
      </c>
      <c r="EA120" t="b">
        <v>0</v>
      </c>
      <c r="EB120" t="s">
        <v>3173</v>
      </c>
      <c r="EC120" t="b">
        <v>0</v>
      </c>
      <c r="ED120">
        <v>3</v>
      </c>
      <c r="EE120" t="b">
        <v>1</v>
      </c>
      <c r="EF120" t="b">
        <v>1</v>
      </c>
      <c r="EG120" t="b">
        <v>0</v>
      </c>
      <c r="EH120">
        <v>3</v>
      </c>
      <c r="EI120">
        <v>4</v>
      </c>
      <c r="EJ120">
        <v>27</v>
      </c>
      <c r="EK120" t="s">
        <v>7362</v>
      </c>
      <c r="EL120" t="b">
        <v>0</v>
      </c>
      <c r="EM120" t="b">
        <v>0</v>
      </c>
      <c r="EN120">
        <v>24</v>
      </c>
      <c r="EO120">
        <v>3</v>
      </c>
      <c r="EP120">
        <v>70</v>
      </c>
      <c r="EQ120" t="s">
        <v>7363</v>
      </c>
      <c r="ER120" t="s">
        <v>2831</v>
      </c>
      <c r="ES120">
        <v>16</v>
      </c>
      <c r="ET120">
        <v>1</v>
      </c>
      <c r="EU120">
        <v>39.5</v>
      </c>
      <c r="EV120">
        <v>0</v>
      </c>
      <c r="EW120">
        <v>1560.25</v>
      </c>
      <c r="EX120">
        <v>4.2484952420493594</v>
      </c>
      <c r="EY120">
        <v>5</v>
      </c>
      <c r="EZ120">
        <v>5</v>
      </c>
      <c r="FA120">
        <v>2</v>
      </c>
      <c r="FB120">
        <v>3</v>
      </c>
      <c r="FC120">
        <v>2</v>
      </c>
      <c r="FD120">
        <v>2</v>
      </c>
      <c r="FE120">
        <v>1</v>
      </c>
      <c r="FF120">
        <v>2</v>
      </c>
      <c r="FG120">
        <v>2</v>
      </c>
      <c r="FH120">
        <v>3</v>
      </c>
      <c r="FI120">
        <v>0</v>
      </c>
      <c r="FJ120">
        <v>2</v>
      </c>
      <c r="FK120">
        <v>8</v>
      </c>
      <c r="FL120">
        <v>4</v>
      </c>
      <c r="FM120">
        <v>0</v>
      </c>
      <c r="FN120" t="b">
        <v>1</v>
      </c>
      <c r="FO120" t="b">
        <v>0</v>
      </c>
      <c r="FP120" t="b">
        <v>1</v>
      </c>
      <c r="FQ120" t="b">
        <v>0</v>
      </c>
      <c r="FR120" t="b">
        <v>0</v>
      </c>
      <c r="FS120" t="b">
        <v>0</v>
      </c>
      <c r="FT120" t="b">
        <v>0</v>
      </c>
      <c r="FU120" t="b">
        <v>0</v>
      </c>
      <c r="FV120" t="b">
        <v>0</v>
      </c>
      <c r="FW120" t="b">
        <v>1</v>
      </c>
      <c r="FX120" t="b">
        <v>1</v>
      </c>
      <c r="FY120" t="b">
        <v>1</v>
      </c>
      <c r="FZ120">
        <v>41.666666666666671</v>
      </c>
      <c r="GA120" t="b">
        <v>1</v>
      </c>
      <c r="GB120" t="b">
        <v>1</v>
      </c>
      <c r="GC120" t="b">
        <v>1</v>
      </c>
    </row>
    <row r="121" spans="1:185" x14ac:dyDescent="0.3">
      <c r="A121" s="2">
        <v>44412.268055555563</v>
      </c>
      <c r="B121" t="s">
        <v>1508</v>
      </c>
      <c r="C121" t="s">
        <v>1745</v>
      </c>
      <c r="D121">
        <v>100</v>
      </c>
      <c r="E121">
        <v>276</v>
      </c>
      <c r="F121" t="b">
        <v>1</v>
      </c>
      <c r="G121" t="s">
        <v>1508</v>
      </c>
      <c r="H121" t="s">
        <v>1867</v>
      </c>
      <c r="I121" t="s">
        <v>2182</v>
      </c>
      <c r="J121" t="s">
        <v>2183</v>
      </c>
      <c r="K121" t="s">
        <v>2184</v>
      </c>
      <c r="L121" t="s">
        <v>2304</v>
      </c>
      <c r="N121" t="s">
        <v>2908</v>
      </c>
      <c r="O121" t="s">
        <v>2919</v>
      </c>
      <c r="P121" t="s">
        <v>2974</v>
      </c>
      <c r="Q121" t="s">
        <v>3001</v>
      </c>
      <c r="R121" t="s">
        <v>3064</v>
      </c>
      <c r="S121" t="s">
        <v>3066</v>
      </c>
      <c r="T121" t="s">
        <v>3068</v>
      </c>
      <c r="U121" t="s">
        <v>3069</v>
      </c>
      <c r="V121" t="s">
        <v>3078</v>
      </c>
      <c r="W121" t="s">
        <v>3082</v>
      </c>
      <c r="Y121" t="s">
        <v>3173</v>
      </c>
      <c r="Z121" t="s">
        <v>3174</v>
      </c>
      <c r="AA121" t="s">
        <v>3174</v>
      </c>
      <c r="AB121" t="s">
        <v>3173</v>
      </c>
      <c r="AC121" t="s">
        <v>3174</v>
      </c>
      <c r="AD121" t="s">
        <v>3173</v>
      </c>
      <c r="AE121" t="s">
        <v>3176</v>
      </c>
      <c r="AF121" t="s">
        <v>3189</v>
      </c>
      <c r="AG121" t="s">
        <v>1315</v>
      </c>
      <c r="AH121" t="s">
        <v>3198</v>
      </c>
      <c r="AI121" t="s">
        <v>3203</v>
      </c>
      <c r="AJ121">
        <v>67063</v>
      </c>
      <c r="AK121" t="s">
        <v>3215</v>
      </c>
      <c r="AL121" t="s">
        <v>3274</v>
      </c>
      <c r="AN121" t="s">
        <v>3293</v>
      </c>
      <c r="AO121" t="s">
        <v>33</v>
      </c>
      <c r="AP121">
        <v>200</v>
      </c>
      <c r="AR121" t="s">
        <v>3415</v>
      </c>
      <c r="AS121" t="s">
        <v>3828</v>
      </c>
      <c r="AT121" t="s">
        <v>4122</v>
      </c>
      <c r="AU121" t="s">
        <v>4235</v>
      </c>
      <c r="AV121" t="s">
        <v>4582</v>
      </c>
      <c r="AW121">
        <v>100</v>
      </c>
      <c r="AX121">
        <v>272</v>
      </c>
      <c r="AY121" t="b">
        <v>1</v>
      </c>
      <c r="AZ121" t="s">
        <v>4582</v>
      </c>
      <c r="BA121" t="s">
        <v>4937</v>
      </c>
      <c r="BB121" t="s">
        <v>2182</v>
      </c>
      <c r="BC121" t="s">
        <v>2183</v>
      </c>
      <c r="BD121" t="s">
        <v>2184</v>
      </c>
      <c r="BE121" t="s">
        <v>2908</v>
      </c>
      <c r="BF121" t="s">
        <v>5255</v>
      </c>
      <c r="BG121" t="s">
        <v>2974</v>
      </c>
      <c r="BH121" t="s">
        <v>3001</v>
      </c>
      <c r="BI121" t="s">
        <v>3173</v>
      </c>
      <c r="BJ121" t="s">
        <v>3174</v>
      </c>
      <c r="BK121" t="s">
        <v>3173</v>
      </c>
      <c r="BL121" t="s">
        <v>3173</v>
      </c>
      <c r="BM121">
        <v>7</v>
      </c>
      <c r="BN121" t="s">
        <v>5405</v>
      </c>
      <c r="BO121" t="s">
        <v>5720</v>
      </c>
      <c r="BP121" t="s">
        <v>6129</v>
      </c>
      <c r="BQ121" t="s">
        <v>6444</v>
      </c>
      <c r="BR121" t="s">
        <v>6564</v>
      </c>
      <c r="BS121" t="s">
        <v>6875</v>
      </c>
      <c r="BT121" t="s">
        <v>6876</v>
      </c>
      <c r="BU121" t="s">
        <v>6880</v>
      </c>
      <c r="BV121" t="s">
        <v>7000</v>
      </c>
      <c r="BW121" t="s">
        <v>2304</v>
      </c>
      <c r="BX121" t="s">
        <v>3828</v>
      </c>
      <c r="BY121" t="s">
        <v>7336</v>
      </c>
      <c r="BZ121" t="s">
        <v>7337</v>
      </c>
      <c r="CA121" t="s">
        <v>33</v>
      </c>
      <c r="CB121" t="s">
        <v>7338</v>
      </c>
      <c r="CC121" t="s">
        <v>3415</v>
      </c>
      <c r="CE121" t="b">
        <v>0</v>
      </c>
      <c r="CF121">
        <v>8</v>
      </c>
      <c r="CG121">
        <v>0</v>
      </c>
      <c r="CH121" t="b">
        <v>1</v>
      </c>
      <c r="CI121" t="b">
        <v>0</v>
      </c>
      <c r="CJ121" t="b">
        <v>0</v>
      </c>
      <c r="CK121" t="b">
        <v>0</v>
      </c>
      <c r="CL121" t="s">
        <v>3173</v>
      </c>
      <c r="CM121" t="b">
        <v>0</v>
      </c>
      <c r="CN121" t="b">
        <v>1</v>
      </c>
      <c r="CO121" t="b">
        <v>0</v>
      </c>
      <c r="CP121" t="b">
        <v>0</v>
      </c>
      <c r="CQ121" t="b">
        <v>0</v>
      </c>
      <c r="CR121" t="s">
        <v>3173</v>
      </c>
      <c r="CS121" t="b">
        <v>0</v>
      </c>
      <c r="CT121" t="b">
        <v>1</v>
      </c>
      <c r="CU121" t="b">
        <v>0</v>
      </c>
      <c r="CV121" t="b">
        <v>0</v>
      </c>
      <c r="CW121" t="b">
        <v>0</v>
      </c>
      <c r="CX121" t="s">
        <v>3173</v>
      </c>
      <c r="CY121" t="b">
        <v>0</v>
      </c>
      <c r="CZ121" t="b">
        <v>1</v>
      </c>
      <c r="DA121" t="b">
        <v>0</v>
      </c>
      <c r="DB121" t="b">
        <v>0</v>
      </c>
      <c r="DC121" t="b">
        <v>0</v>
      </c>
      <c r="DD121" t="s">
        <v>3173</v>
      </c>
      <c r="DE121" t="b">
        <v>0</v>
      </c>
      <c r="DF121" t="b">
        <v>1</v>
      </c>
      <c r="DG121" t="b">
        <v>0</v>
      </c>
      <c r="DH121" t="b">
        <v>0</v>
      </c>
      <c r="DI121" t="b">
        <v>1</v>
      </c>
      <c r="DJ121" t="s">
        <v>3174</v>
      </c>
      <c r="DK121" t="b">
        <v>0</v>
      </c>
      <c r="DL121" t="b">
        <v>1</v>
      </c>
      <c r="DM121" t="b">
        <v>0</v>
      </c>
      <c r="DN121" t="b">
        <v>0</v>
      </c>
      <c r="DO121" t="b">
        <v>0</v>
      </c>
      <c r="DP121" t="s">
        <v>3173</v>
      </c>
      <c r="DQ121" t="b">
        <v>0</v>
      </c>
      <c r="DR121" t="b">
        <v>1</v>
      </c>
      <c r="DS121" t="b">
        <v>0</v>
      </c>
      <c r="DT121" t="b">
        <v>0</v>
      </c>
      <c r="DU121" t="b">
        <v>0</v>
      </c>
      <c r="DV121" t="s">
        <v>3173</v>
      </c>
      <c r="DW121" t="b">
        <v>0</v>
      </c>
      <c r="DX121" t="b">
        <v>1</v>
      </c>
      <c r="DY121" t="b">
        <v>0</v>
      </c>
      <c r="DZ121" t="b">
        <v>0</v>
      </c>
      <c r="EA121" t="b">
        <v>0</v>
      </c>
      <c r="EB121" t="s">
        <v>3173</v>
      </c>
      <c r="EC121" t="b">
        <v>0</v>
      </c>
      <c r="ED121">
        <v>3</v>
      </c>
      <c r="EE121" t="b">
        <v>1</v>
      </c>
      <c r="EF121" t="b">
        <v>1</v>
      </c>
      <c r="EG121" t="b">
        <v>0</v>
      </c>
      <c r="EH121">
        <v>2</v>
      </c>
      <c r="EI121">
        <v>0</v>
      </c>
      <c r="EJ121">
        <v>29</v>
      </c>
      <c r="EK121" t="s">
        <v>7362</v>
      </c>
      <c r="EL121" t="b">
        <v>0</v>
      </c>
      <c r="EM121" t="b">
        <v>0</v>
      </c>
      <c r="EN121">
        <v>24</v>
      </c>
      <c r="EO121">
        <v>0</v>
      </c>
      <c r="EP121">
        <v>60</v>
      </c>
      <c r="EQ121" t="s">
        <v>7363</v>
      </c>
      <c r="ER121" t="s">
        <v>7365</v>
      </c>
      <c r="ES121">
        <v>16</v>
      </c>
      <c r="ET121">
        <v>1</v>
      </c>
      <c r="EU121">
        <v>39.5</v>
      </c>
      <c r="EV121">
        <v>1</v>
      </c>
      <c r="EW121">
        <v>1560.25</v>
      </c>
      <c r="EX121">
        <v>4.0943445622221004</v>
      </c>
      <c r="EY121">
        <v>7</v>
      </c>
      <c r="EZ121">
        <v>5</v>
      </c>
      <c r="FA121">
        <v>0</v>
      </c>
      <c r="FB121">
        <v>5</v>
      </c>
      <c r="FC121">
        <v>2</v>
      </c>
      <c r="FD121">
        <v>4</v>
      </c>
      <c r="FE121">
        <v>1</v>
      </c>
      <c r="FF121">
        <v>2</v>
      </c>
      <c r="FG121">
        <v>3</v>
      </c>
      <c r="FH121">
        <v>4</v>
      </c>
      <c r="FI121">
        <v>1</v>
      </c>
      <c r="FJ121">
        <v>3</v>
      </c>
      <c r="FK121">
        <v>10</v>
      </c>
      <c r="FL121">
        <v>2</v>
      </c>
      <c r="FM121">
        <v>0</v>
      </c>
      <c r="FN121" t="b">
        <v>1</v>
      </c>
      <c r="FO121" t="b">
        <v>0</v>
      </c>
      <c r="FP121" t="b">
        <v>1</v>
      </c>
      <c r="FQ121" t="b">
        <v>0</v>
      </c>
      <c r="FR121" t="b">
        <v>1</v>
      </c>
      <c r="FS121" t="b">
        <v>0</v>
      </c>
      <c r="FT121" t="b">
        <v>1</v>
      </c>
      <c r="FU121" t="b">
        <v>0</v>
      </c>
      <c r="FV121" t="b">
        <v>1</v>
      </c>
      <c r="FW121" t="b">
        <v>1</v>
      </c>
      <c r="FX121" t="b">
        <v>0</v>
      </c>
      <c r="FY121" t="b">
        <v>1</v>
      </c>
      <c r="FZ121">
        <v>58.333333333333343</v>
      </c>
      <c r="GA121" t="b">
        <v>1</v>
      </c>
      <c r="GB121" t="b">
        <v>1</v>
      </c>
      <c r="GC121" t="b">
        <v>1</v>
      </c>
    </row>
    <row r="122" spans="1:185" x14ac:dyDescent="0.3">
      <c r="A122" s="2">
        <v>44412.268750000003</v>
      </c>
      <c r="B122" t="s">
        <v>1508</v>
      </c>
      <c r="C122" t="s">
        <v>1745</v>
      </c>
      <c r="D122">
        <v>100</v>
      </c>
      <c r="E122">
        <v>255</v>
      </c>
      <c r="F122" t="b">
        <v>1</v>
      </c>
      <c r="G122" t="s">
        <v>1508</v>
      </c>
      <c r="H122" t="s">
        <v>1868</v>
      </c>
      <c r="I122" t="s">
        <v>2182</v>
      </c>
      <c r="J122" t="s">
        <v>2183</v>
      </c>
      <c r="K122" t="s">
        <v>2184</v>
      </c>
      <c r="L122" t="s">
        <v>2305</v>
      </c>
      <c r="M122" t="s">
        <v>2693</v>
      </c>
      <c r="N122" t="s">
        <v>2909</v>
      </c>
      <c r="O122" t="s">
        <v>2924</v>
      </c>
      <c r="P122" t="s">
        <v>2976</v>
      </c>
      <c r="Q122" t="s">
        <v>3008</v>
      </c>
      <c r="R122" t="s">
        <v>3064</v>
      </c>
      <c r="S122" t="s">
        <v>3065</v>
      </c>
      <c r="T122" t="s">
        <v>3068</v>
      </c>
      <c r="U122" t="s">
        <v>3073</v>
      </c>
      <c r="V122" t="s">
        <v>3076</v>
      </c>
      <c r="W122" t="s">
        <v>3097</v>
      </c>
      <c r="AE122" t="s">
        <v>3176</v>
      </c>
      <c r="AF122" t="s">
        <v>3191</v>
      </c>
      <c r="AG122" t="s">
        <v>1315</v>
      </c>
      <c r="AH122" t="s">
        <v>3201</v>
      </c>
      <c r="AI122" t="s">
        <v>3204</v>
      </c>
      <c r="AJ122">
        <v>91381</v>
      </c>
      <c r="AN122" t="s">
        <v>3293</v>
      </c>
      <c r="AO122" t="s">
        <v>32</v>
      </c>
      <c r="AP122">
        <v>200</v>
      </c>
      <c r="AR122" t="s">
        <v>3416</v>
      </c>
      <c r="AS122" t="s">
        <v>3829</v>
      </c>
      <c r="AT122" t="s">
        <v>4122</v>
      </c>
      <c r="AU122" t="s">
        <v>4234</v>
      </c>
      <c r="AV122" t="s">
        <v>4337</v>
      </c>
      <c r="AW122">
        <v>100</v>
      </c>
      <c r="AX122">
        <v>965</v>
      </c>
      <c r="AY122" t="b">
        <v>1</v>
      </c>
      <c r="AZ122" t="s">
        <v>4337</v>
      </c>
      <c r="BA122" t="s">
        <v>4938</v>
      </c>
      <c r="BB122" t="s">
        <v>2182</v>
      </c>
      <c r="BC122" t="s">
        <v>2183</v>
      </c>
      <c r="BD122" t="s">
        <v>2184</v>
      </c>
      <c r="BE122" t="s">
        <v>2909</v>
      </c>
      <c r="BF122" t="s">
        <v>2921</v>
      </c>
      <c r="BG122" t="s">
        <v>2976</v>
      </c>
      <c r="BH122" t="s">
        <v>3008</v>
      </c>
      <c r="BI122" t="s">
        <v>3174</v>
      </c>
      <c r="BJ122" t="s">
        <v>3173</v>
      </c>
      <c r="BK122" t="s">
        <v>3174</v>
      </c>
      <c r="BL122" t="s">
        <v>3174</v>
      </c>
      <c r="BM122">
        <v>7</v>
      </c>
      <c r="BN122" t="s">
        <v>5406</v>
      </c>
      <c r="BO122" t="s">
        <v>5795</v>
      </c>
      <c r="BP122" t="s">
        <v>6130</v>
      </c>
      <c r="BQ122" t="s">
        <v>6444</v>
      </c>
      <c r="BR122" t="s">
        <v>6565</v>
      </c>
      <c r="BS122" t="s">
        <v>6875</v>
      </c>
      <c r="BT122" t="s">
        <v>6876</v>
      </c>
      <c r="BU122" t="s">
        <v>6877</v>
      </c>
      <c r="BV122" t="s">
        <v>7001</v>
      </c>
      <c r="BW122" t="s">
        <v>2305</v>
      </c>
      <c r="BX122" t="s">
        <v>3829</v>
      </c>
      <c r="BY122" t="s">
        <v>7336</v>
      </c>
      <c r="BZ122" t="s">
        <v>7337</v>
      </c>
      <c r="CA122" t="s">
        <v>32</v>
      </c>
      <c r="CB122" t="s">
        <v>7338</v>
      </c>
      <c r="CC122" t="s">
        <v>3416</v>
      </c>
      <c r="CD122" t="s">
        <v>2693</v>
      </c>
      <c r="CE122" t="b">
        <v>0</v>
      </c>
      <c r="CF122">
        <v>8</v>
      </c>
      <c r="CG122">
        <v>8</v>
      </c>
      <c r="CH122" t="b">
        <v>1</v>
      </c>
      <c r="CI122" t="b">
        <v>1</v>
      </c>
      <c r="CJ122" t="b">
        <v>0</v>
      </c>
      <c r="CK122" t="b">
        <v>0</v>
      </c>
      <c r="CL122" t="s">
        <v>3173</v>
      </c>
      <c r="CM122" t="b">
        <v>0</v>
      </c>
      <c r="CN122" t="b">
        <v>1</v>
      </c>
      <c r="CO122" t="b">
        <v>1</v>
      </c>
      <c r="CP122" t="b">
        <v>0</v>
      </c>
      <c r="CQ122" t="b">
        <v>1</v>
      </c>
      <c r="CR122" t="s">
        <v>3174</v>
      </c>
      <c r="CS122" t="b">
        <v>0</v>
      </c>
      <c r="CT122" t="b">
        <v>1</v>
      </c>
      <c r="CU122" t="b">
        <v>1</v>
      </c>
      <c r="CV122" t="b">
        <v>0</v>
      </c>
      <c r="CW122" t="b">
        <v>0</v>
      </c>
      <c r="CX122" t="s">
        <v>3173</v>
      </c>
      <c r="CY122" t="b">
        <v>0</v>
      </c>
      <c r="CZ122" t="b">
        <v>1</v>
      </c>
      <c r="DA122" t="b">
        <v>1</v>
      </c>
      <c r="DB122" t="b">
        <v>0</v>
      </c>
      <c r="DC122" t="b">
        <v>0</v>
      </c>
      <c r="DD122" t="s">
        <v>3173</v>
      </c>
      <c r="DE122" t="b">
        <v>0</v>
      </c>
      <c r="DF122" t="b">
        <v>1</v>
      </c>
      <c r="DG122" t="b">
        <v>1</v>
      </c>
      <c r="DH122" t="b">
        <v>0</v>
      </c>
      <c r="DI122" t="b">
        <v>1</v>
      </c>
      <c r="DJ122" t="s">
        <v>3174</v>
      </c>
      <c r="DK122" t="b">
        <v>0</v>
      </c>
      <c r="DL122" t="b">
        <v>1</v>
      </c>
      <c r="DM122" t="b">
        <v>1</v>
      </c>
      <c r="DN122" t="b">
        <v>0</v>
      </c>
      <c r="DO122" t="b">
        <v>1</v>
      </c>
      <c r="DP122" t="s">
        <v>3174</v>
      </c>
      <c r="DQ122" t="b">
        <v>0</v>
      </c>
      <c r="DR122" t="b">
        <v>1</v>
      </c>
      <c r="DS122" t="b">
        <v>1</v>
      </c>
      <c r="DT122" t="b">
        <v>0</v>
      </c>
      <c r="DU122" t="b">
        <v>0</v>
      </c>
      <c r="DV122" t="s">
        <v>3173</v>
      </c>
      <c r="DW122" t="b">
        <v>0</v>
      </c>
      <c r="DX122" t="b">
        <v>1</v>
      </c>
      <c r="DY122" t="b">
        <v>1</v>
      </c>
      <c r="DZ122" t="b">
        <v>0</v>
      </c>
      <c r="EA122" t="b">
        <v>1</v>
      </c>
      <c r="EB122" t="s">
        <v>3174</v>
      </c>
      <c r="EC122" t="b">
        <v>0</v>
      </c>
      <c r="ED122">
        <v>3</v>
      </c>
      <c r="EE122" t="b">
        <v>1</v>
      </c>
      <c r="EF122" t="b">
        <v>0</v>
      </c>
      <c r="EG122" t="b">
        <v>0</v>
      </c>
      <c r="EH122">
        <v>2</v>
      </c>
      <c r="EI122">
        <v>4</v>
      </c>
      <c r="EJ122">
        <v>27</v>
      </c>
      <c r="EK122" t="s">
        <v>7362</v>
      </c>
      <c r="EL122" t="b">
        <v>0</v>
      </c>
      <c r="EM122" t="b">
        <v>0</v>
      </c>
      <c r="EN122">
        <v>24</v>
      </c>
      <c r="EO122">
        <v>1</v>
      </c>
      <c r="EP122">
        <v>30</v>
      </c>
      <c r="EQ122" t="s">
        <v>7363</v>
      </c>
      <c r="ER122" t="s">
        <v>2746</v>
      </c>
      <c r="ES122">
        <v>18</v>
      </c>
      <c r="ET122">
        <v>1</v>
      </c>
      <c r="EU122">
        <v>69.5</v>
      </c>
      <c r="EV122">
        <v>0</v>
      </c>
      <c r="EW122">
        <v>4830.25</v>
      </c>
      <c r="EX122">
        <v>3.401197381662155</v>
      </c>
      <c r="EY122">
        <v>8</v>
      </c>
      <c r="EZ122">
        <v>2</v>
      </c>
      <c r="FA122">
        <v>2</v>
      </c>
      <c r="FB122">
        <v>3</v>
      </c>
      <c r="FC122">
        <v>5</v>
      </c>
      <c r="FD122">
        <v>7</v>
      </c>
      <c r="FE122">
        <v>1</v>
      </c>
      <c r="FF122">
        <v>0</v>
      </c>
      <c r="FG122">
        <v>4</v>
      </c>
      <c r="FH122">
        <v>4</v>
      </c>
      <c r="FI122">
        <v>3</v>
      </c>
      <c r="FJ122">
        <v>4</v>
      </c>
      <c r="FK122">
        <v>5</v>
      </c>
      <c r="FL122">
        <v>7</v>
      </c>
      <c r="FM122">
        <v>0</v>
      </c>
      <c r="FN122" t="b">
        <v>1</v>
      </c>
      <c r="FO122" t="b">
        <v>1</v>
      </c>
      <c r="FP122" t="b">
        <v>1</v>
      </c>
      <c r="FQ122" t="b">
        <v>0</v>
      </c>
      <c r="FR122" t="b">
        <v>1</v>
      </c>
      <c r="FS122" t="b">
        <v>1</v>
      </c>
      <c r="FT122" t="b">
        <v>1</v>
      </c>
      <c r="FU122" t="b">
        <v>1</v>
      </c>
      <c r="FV122" t="b">
        <v>0</v>
      </c>
      <c r="FW122" t="b">
        <v>0</v>
      </c>
      <c r="FX122" t="b">
        <v>1</v>
      </c>
      <c r="FY122" t="b">
        <v>0</v>
      </c>
      <c r="FZ122">
        <v>66.666666666666657</v>
      </c>
      <c r="GA122" t="b">
        <v>1</v>
      </c>
      <c r="GB122" t="b">
        <v>0</v>
      </c>
      <c r="GC122" t="b">
        <v>1</v>
      </c>
    </row>
    <row r="123" spans="1:185" x14ac:dyDescent="0.3">
      <c r="A123" s="2">
        <v>44412.269444444442</v>
      </c>
      <c r="B123" t="s">
        <v>1508</v>
      </c>
      <c r="C123" t="s">
        <v>1745</v>
      </c>
      <c r="D123">
        <v>100</v>
      </c>
      <c r="E123">
        <v>226</v>
      </c>
      <c r="F123" t="b">
        <v>1</v>
      </c>
      <c r="G123" t="s">
        <v>1508</v>
      </c>
      <c r="H123" t="s">
        <v>1869</v>
      </c>
      <c r="I123" t="s">
        <v>2182</v>
      </c>
      <c r="J123" t="s">
        <v>2183</v>
      </c>
      <c r="K123" t="s">
        <v>2184</v>
      </c>
      <c r="L123" t="s">
        <v>2306</v>
      </c>
      <c r="M123" t="s">
        <v>2700</v>
      </c>
      <c r="N123" t="s">
        <v>2909</v>
      </c>
      <c r="O123" t="s">
        <v>2924</v>
      </c>
      <c r="P123" t="s">
        <v>2976</v>
      </c>
      <c r="Q123" t="s">
        <v>2999</v>
      </c>
      <c r="R123" t="s">
        <v>3064</v>
      </c>
      <c r="S123" t="s">
        <v>3066</v>
      </c>
      <c r="T123" t="s">
        <v>3068</v>
      </c>
      <c r="U123" t="s">
        <v>3069</v>
      </c>
      <c r="V123" t="s">
        <v>3081</v>
      </c>
      <c r="W123" t="s">
        <v>3098</v>
      </c>
      <c r="X123" t="s">
        <v>3135</v>
      </c>
      <c r="AE123" t="s">
        <v>3176</v>
      </c>
      <c r="AF123" t="s">
        <v>3188</v>
      </c>
      <c r="AG123" t="s">
        <v>3192</v>
      </c>
      <c r="AH123" t="s">
        <v>3196</v>
      </c>
      <c r="AI123" t="s">
        <v>3204</v>
      </c>
      <c r="AJ123">
        <v>14502</v>
      </c>
      <c r="AK123" t="s">
        <v>3207</v>
      </c>
      <c r="AL123" t="s">
        <v>3274</v>
      </c>
      <c r="AN123" t="s">
        <v>3293</v>
      </c>
      <c r="AO123" t="s">
        <v>30</v>
      </c>
      <c r="AP123">
        <v>200</v>
      </c>
      <c r="AR123" t="s">
        <v>3417</v>
      </c>
      <c r="AS123" t="s">
        <v>3830</v>
      </c>
      <c r="AT123" t="s">
        <v>4122</v>
      </c>
      <c r="AU123" t="s">
        <v>4232</v>
      </c>
      <c r="AV123" t="s">
        <v>4290</v>
      </c>
      <c r="AW123">
        <v>92</v>
      </c>
      <c r="AX123">
        <v>245</v>
      </c>
      <c r="AY123" t="b">
        <v>0</v>
      </c>
      <c r="AZ123" t="s">
        <v>4798</v>
      </c>
      <c r="BA123" t="s">
        <v>4939</v>
      </c>
      <c r="BB123" t="s">
        <v>2182</v>
      </c>
      <c r="BC123" t="s">
        <v>2183</v>
      </c>
      <c r="BD123" t="s">
        <v>2184</v>
      </c>
      <c r="BE123" t="s">
        <v>2909</v>
      </c>
      <c r="BF123" t="s">
        <v>2924</v>
      </c>
      <c r="BG123" t="s">
        <v>2976</v>
      </c>
      <c r="BH123" t="s">
        <v>2999</v>
      </c>
      <c r="BI123" t="s">
        <v>3173</v>
      </c>
      <c r="BJ123" t="s">
        <v>3174</v>
      </c>
      <c r="BK123" t="s">
        <v>3174</v>
      </c>
      <c r="BL123" t="s">
        <v>3174</v>
      </c>
      <c r="BM123">
        <v>7</v>
      </c>
      <c r="BN123" t="s">
        <v>5407</v>
      </c>
      <c r="BO123" t="s">
        <v>5802</v>
      </c>
      <c r="BP123" t="s">
        <v>6131</v>
      </c>
      <c r="BQ123" t="s">
        <v>6444</v>
      </c>
      <c r="BR123" t="s">
        <v>6566</v>
      </c>
      <c r="BS123" t="s">
        <v>6875</v>
      </c>
      <c r="BT123" t="s">
        <v>6876</v>
      </c>
      <c r="BU123" t="s">
        <v>6879</v>
      </c>
      <c r="BV123" t="s">
        <v>7002</v>
      </c>
      <c r="BW123" t="s">
        <v>2306</v>
      </c>
      <c r="BX123" t="s">
        <v>3830</v>
      </c>
      <c r="BY123" t="s">
        <v>7336</v>
      </c>
      <c r="BZ123" t="s">
        <v>7337</v>
      </c>
      <c r="CA123" t="s">
        <v>30</v>
      </c>
      <c r="CB123" t="s">
        <v>7338</v>
      </c>
      <c r="CC123" t="s">
        <v>3417</v>
      </c>
      <c r="CD123" t="s">
        <v>2700</v>
      </c>
      <c r="CE123" t="b">
        <v>0</v>
      </c>
      <c r="CF123">
        <v>7</v>
      </c>
      <c r="CG123">
        <v>1</v>
      </c>
      <c r="CH123" t="b">
        <v>1</v>
      </c>
      <c r="CI123" t="b">
        <v>0</v>
      </c>
      <c r="CJ123" t="b">
        <v>0</v>
      </c>
      <c r="CK123" t="b">
        <v>0</v>
      </c>
      <c r="CL123" t="s">
        <v>3173</v>
      </c>
      <c r="CM123" t="b">
        <v>0</v>
      </c>
      <c r="CN123" t="b">
        <v>0</v>
      </c>
      <c r="CO123" t="b">
        <v>0</v>
      </c>
      <c r="CP123" t="b">
        <v>0</v>
      </c>
      <c r="CQ123" t="b">
        <v>0</v>
      </c>
      <c r="CR123" t="s">
        <v>3173</v>
      </c>
      <c r="CS123" t="b">
        <v>1</v>
      </c>
      <c r="CT123" t="b">
        <v>1</v>
      </c>
      <c r="CU123" t="b">
        <v>0</v>
      </c>
      <c r="CV123" t="b">
        <v>0</v>
      </c>
      <c r="CW123" t="b">
        <v>0</v>
      </c>
      <c r="CX123" t="s">
        <v>3173</v>
      </c>
      <c r="CY123" t="b">
        <v>0</v>
      </c>
      <c r="CZ123" t="b">
        <v>1</v>
      </c>
      <c r="DA123" t="b">
        <v>0</v>
      </c>
      <c r="DB123" t="b">
        <v>0</v>
      </c>
      <c r="DC123" t="b">
        <v>0</v>
      </c>
      <c r="DD123" t="s">
        <v>3173</v>
      </c>
      <c r="DE123" t="b">
        <v>0</v>
      </c>
      <c r="DF123" t="b">
        <v>1</v>
      </c>
      <c r="DG123" t="b">
        <v>0</v>
      </c>
      <c r="DH123" t="b">
        <v>0</v>
      </c>
      <c r="DI123" t="b">
        <v>1</v>
      </c>
      <c r="DJ123" t="s">
        <v>3174</v>
      </c>
      <c r="DK123" t="b">
        <v>0</v>
      </c>
      <c r="DL123" t="b">
        <v>1</v>
      </c>
      <c r="DM123" t="b">
        <v>0</v>
      </c>
      <c r="DN123" t="b">
        <v>0</v>
      </c>
      <c r="DO123" t="b">
        <v>0</v>
      </c>
      <c r="DP123" t="s">
        <v>3173</v>
      </c>
      <c r="DQ123" t="b">
        <v>0</v>
      </c>
      <c r="DR123" t="b">
        <v>1</v>
      </c>
      <c r="DS123" t="b">
        <v>0</v>
      </c>
      <c r="DT123" t="b">
        <v>0</v>
      </c>
      <c r="DU123" t="b">
        <v>0</v>
      </c>
      <c r="DV123" t="s">
        <v>3173</v>
      </c>
      <c r="DW123" t="b">
        <v>0</v>
      </c>
      <c r="DX123" t="b">
        <v>0</v>
      </c>
      <c r="DY123" t="b">
        <v>1</v>
      </c>
      <c r="DZ123" t="b">
        <v>0</v>
      </c>
      <c r="EA123" t="b">
        <v>0</v>
      </c>
      <c r="EB123" t="s">
        <v>3173</v>
      </c>
      <c r="EC123" t="b">
        <v>0</v>
      </c>
      <c r="ED123">
        <v>3</v>
      </c>
      <c r="EE123" t="b">
        <v>1</v>
      </c>
      <c r="EF123" t="b">
        <v>1</v>
      </c>
      <c r="EG123" t="b">
        <v>0</v>
      </c>
      <c r="EH123">
        <v>2</v>
      </c>
      <c r="EI123">
        <v>0</v>
      </c>
      <c r="EJ123">
        <v>27</v>
      </c>
      <c r="EK123" t="s">
        <v>7362</v>
      </c>
      <c r="EL123" t="b">
        <v>0</v>
      </c>
      <c r="EM123" t="b">
        <v>0</v>
      </c>
      <c r="EN123">
        <v>24</v>
      </c>
      <c r="EO123">
        <v>0</v>
      </c>
      <c r="EP123">
        <v>10</v>
      </c>
      <c r="EQ123" t="s">
        <v>7363</v>
      </c>
      <c r="ER123" t="s">
        <v>7365</v>
      </c>
      <c r="ES123">
        <v>14</v>
      </c>
      <c r="ET123">
        <v>0</v>
      </c>
      <c r="EU123">
        <v>21.5</v>
      </c>
      <c r="EV123">
        <v>0</v>
      </c>
      <c r="EW123">
        <v>462.25</v>
      </c>
      <c r="EX123">
        <v>2.3025850929940459</v>
      </c>
      <c r="EY123">
        <v>7</v>
      </c>
      <c r="EZ123">
        <v>4</v>
      </c>
      <c r="FA123">
        <v>1</v>
      </c>
      <c r="FB123">
        <v>4</v>
      </c>
      <c r="FC123">
        <v>3</v>
      </c>
      <c r="FD123">
        <v>4</v>
      </c>
      <c r="FE123">
        <v>2</v>
      </c>
      <c r="FF123">
        <v>1</v>
      </c>
      <c r="FG123">
        <v>4</v>
      </c>
      <c r="FH123">
        <v>3</v>
      </c>
      <c r="FI123">
        <v>1</v>
      </c>
      <c r="FJ123">
        <v>3</v>
      </c>
      <c r="FK123">
        <v>8</v>
      </c>
      <c r="FL123">
        <v>4</v>
      </c>
      <c r="FM123">
        <v>0</v>
      </c>
      <c r="FN123" t="b">
        <v>1</v>
      </c>
      <c r="FO123" t="b">
        <v>0</v>
      </c>
      <c r="FP123" t="b">
        <v>1</v>
      </c>
      <c r="FQ123" t="b">
        <v>0</v>
      </c>
      <c r="FR123" t="b">
        <v>1</v>
      </c>
      <c r="FS123" t="b">
        <v>0</v>
      </c>
      <c r="FT123" t="b">
        <v>1</v>
      </c>
      <c r="FU123" t="b">
        <v>0</v>
      </c>
      <c r="FV123" t="b">
        <v>1</v>
      </c>
      <c r="FW123" t="b">
        <v>1</v>
      </c>
      <c r="FX123" t="b">
        <v>1</v>
      </c>
      <c r="FY123" t="b">
        <v>0</v>
      </c>
      <c r="FZ123">
        <v>58.333333333333343</v>
      </c>
      <c r="GA123" t="b">
        <v>1</v>
      </c>
      <c r="GB123" t="b">
        <v>1</v>
      </c>
      <c r="GC123" t="b">
        <v>1</v>
      </c>
    </row>
    <row r="124" spans="1:185" x14ac:dyDescent="0.3">
      <c r="A124" s="2">
        <v>44412.269444444442</v>
      </c>
      <c r="B124" t="s">
        <v>1503</v>
      </c>
      <c r="C124" t="s">
        <v>1745</v>
      </c>
      <c r="D124">
        <v>100</v>
      </c>
      <c r="E124">
        <v>101</v>
      </c>
      <c r="F124" t="b">
        <v>1</v>
      </c>
      <c r="G124" t="s">
        <v>1503</v>
      </c>
      <c r="H124" t="s">
        <v>1870</v>
      </c>
      <c r="I124" t="s">
        <v>2182</v>
      </c>
      <c r="J124" t="s">
        <v>2183</v>
      </c>
      <c r="K124" t="s">
        <v>2184</v>
      </c>
      <c r="L124" t="s">
        <v>2307</v>
      </c>
      <c r="M124" t="s">
        <v>2701</v>
      </c>
      <c r="N124" t="s">
        <v>2911</v>
      </c>
      <c r="O124" t="s">
        <v>2926</v>
      </c>
      <c r="P124" t="s">
        <v>2976</v>
      </c>
      <c r="Q124" t="s">
        <v>3025</v>
      </c>
      <c r="R124" t="s">
        <v>3063</v>
      </c>
      <c r="S124" t="s">
        <v>3065</v>
      </c>
      <c r="T124" t="s">
        <v>3067</v>
      </c>
      <c r="U124" t="s">
        <v>3070</v>
      </c>
      <c r="V124" t="s">
        <v>3080</v>
      </c>
      <c r="W124" t="s">
        <v>3082</v>
      </c>
      <c r="AE124" t="s">
        <v>3176</v>
      </c>
      <c r="AF124" t="s">
        <v>3189</v>
      </c>
      <c r="AG124" t="s">
        <v>3192</v>
      </c>
      <c r="AH124" t="s">
        <v>3197</v>
      </c>
      <c r="AI124" t="s">
        <v>3203</v>
      </c>
      <c r="AJ124">
        <v>23456</v>
      </c>
      <c r="AK124" t="s">
        <v>3215</v>
      </c>
      <c r="AL124" t="s">
        <v>3274</v>
      </c>
      <c r="AN124" t="s">
        <v>3293</v>
      </c>
      <c r="AO124" t="s">
        <v>31</v>
      </c>
      <c r="AP124">
        <v>200</v>
      </c>
      <c r="AR124" t="s">
        <v>3418</v>
      </c>
      <c r="AS124" t="s">
        <v>3831</v>
      </c>
      <c r="AT124" t="s">
        <v>4122</v>
      </c>
      <c r="AU124" t="s">
        <v>4236</v>
      </c>
      <c r="AV124" t="s">
        <v>4583</v>
      </c>
      <c r="AW124">
        <v>100</v>
      </c>
      <c r="AX124">
        <v>468</v>
      </c>
      <c r="AY124" t="b">
        <v>1</v>
      </c>
      <c r="AZ124" t="s">
        <v>4583</v>
      </c>
      <c r="BA124" t="s">
        <v>4940</v>
      </c>
      <c r="BB124" t="s">
        <v>2182</v>
      </c>
      <c r="BC124" t="s">
        <v>2183</v>
      </c>
      <c r="BD124" t="s">
        <v>2184</v>
      </c>
      <c r="BE124" t="s">
        <v>2909</v>
      </c>
      <c r="BF124" t="s">
        <v>2921</v>
      </c>
      <c r="BG124" t="s">
        <v>2976</v>
      </c>
      <c r="BH124" t="s">
        <v>3013</v>
      </c>
      <c r="BI124" t="s">
        <v>3174</v>
      </c>
      <c r="BJ124" t="s">
        <v>3174</v>
      </c>
      <c r="BK124" t="s">
        <v>3174</v>
      </c>
      <c r="BL124" t="s">
        <v>3174</v>
      </c>
      <c r="BM124">
        <v>7</v>
      </c>
      <c r="BN124" t="s">
        <v>5408</v>
      </c>
      <c r="BO124" t="s">
        <v>5803</v>
      </c>
      <c r="BP124" t="s">
        <v>6132</v>
      </c>
      <c r="BQ124" t="s">
        <v>6444</v>
      </c>
      <c r="BR124" t="s">
        <v>6567</v>
      </c>
      <c r="BS124" t="s">
        <v>6875</v>
      </c>
      <c r="BT124" t="s">
        <v>6876</v>
      </c>
      <c r="BU124" t="s">
        <v>6878</v>
      </c>
      <c r="BV124" t="s">
        <v>7003</v>
      </c>
      <c r="BW124" t="s">
        <v>2307</v>
      </c>
      <c r="BX124" t="s">
        <v>3831</v>
      </c>
      <c r="BY124" t="s">
        <v>7336</v>
      </c>
      <c r="BZ124" t="s">
        <v>7337</v>
      </c>
      <c r="CA124" t="s">
        <v>31</v>
      </c>
      <c r="CB124" t="s">
        <v>7338</v>
      </c>
      <c r="CC124" t="s">
        <v>3418</v>
      </c>
      <c r="CD124" t="s">
        <v>2701</v>
      </c>
      <c r="CE124" t="b">
        <v>0</v>
      </c>
      <c r="CF124">
        <v>8</v>
      </c>
      <c r="CG124">
        <v>0</v>
      </c>
      <c r="CH124" t="b">
        <v>1</v>
      </c>
      <c r="CI124" t="b">
        <v>0</v>
      </c>
      <c r="CJ124" t="b">
        <v>0</v>
      </c>
      <c r="CK124" t="b">
        <v>0</v>
      </c>
      <c r="CL124" t="s">
        <v>3173</v>
      </c>
      <c r="CM124" t="b">
        <v>0</v>
      </c>
      <c r="CN124" t="b">
        <v>1</v>
      </c>
      <c r="CO124" t="b">
        <v>0</v>
      </c>
      <c r="CP124" t="b">
        <v>0</v>
      </c>
      <c r="CQ124" t="b">
        <v>1</v>
      </c>
      <c r="CR124" t="s">
        <v>3174</v>
      </c>
      <c r="CS124" t="b">
        <v>0</v>
      </c>
      <c r="CT124" t="b">
        <v>1</v>
      </c>
      <c r="CU124" t="b">
        <v>0</v>
      </c>
      <c r="CV124" t="b">
        <v>0</v>
      </c>
      <c r="CW124" t="b">
        <v>0</v>
      </c>
      <c r="CX124" t="s">
        <v>3173</v>
      </c>
      <c r="CY124" t="b">
        <v>0</v>
      </c>
      <c r="CZ124" t="b">
        <v>1</v>
      </c>
      <c r="DA124" t="b">
        <v>0</v>
      </c>
      <c r="DB124" t="b">
        <v>0</v>
      </c>
      <c r="DC124" t="b">
        <v>1</v>
      </c>
      <c r="DD124" t="s">
        <v>3174</v>
      </c>
      <c r="DE124" t="b">
        <v>0</v>
      </c>
      <c r="DF124" t="b">
        <v>1</v>
      </c>
      <c r="DG124" t="b">
        <v>0</v>
      </c>
      <c r="DH124" t="b">
        <v>0</v>
      </c>
      <c r="DI124" t="b">
        <v>1</v>
      </c>
      <c r="DJ124" t="s">
        <v>3174</v>
      </c>
      <c r="DK124" t="b">
        <v>0</v>
      </c>
      <c r="DL124" t="b">
        <v>1</v>
      </c>
      <c r="DM124" t="b">
        <v>0</v>
      </c>
      <c r="DN124" t="b">
        <v>0</v>
      </c>
      <c r="DO124" t="b">
        <v>1</v>
      </c>
      <c r="DP124" t="s">
        <v>3174</v>
      </c>
      <c r="DQ124" t="b">
        <v>0</v>
      </c>
      <c r="DR124" t="b">
        <v>1</v>
      </c>
      <c r="DS124" t="b">
        <v>0</v>
      </c>
      <c r="DT124" t="b">
        <v>0</v>
      </c>
      <c r="DU124" t="b">
        <v>0</v>
      </c>
      <c r="DV124" t="s">
        <v>3173</v>
      </c>
      <c r="DW124" t="b">
        <v>0</v>
      </c>
      <c r="DX124" t="b">
        <v>1</v>
      </c>
      <c r="DY124" t="b">
        <v>0</v>
      </c>
      <c r="DZ124" t="b">
        <v>0</v>
      </c>
      <c r="EA124" t="b">
        <v>0</v>
      </c>
      <c r="EB124" t="s">
        <v>3173</v>
      </c>
      <c r="EC124" t="b">
        <v>0</v>
      </c>
      <c r="ED124">
        <v>3</v>
      </c>
      <c r="EE124" t="b">
        <v>1</v>
      </c>
      <c r="EF124" t="b">
        <v>1</v>
      </c>
      <c r="EG124" t="b">
        <v>0</v>
      </c>
      <c r="EH124">
        <v>0</v>
      </c>
      <c r="EI124">
        <v>1</v>
      </c>
      <c r="EJ124">
        <v>28</v>
      </c>
      <c r="EK124" t="s">
        <v>7362</v>
      </c>
      <c r="EL124" t="b">
        <v>0</v>
      </c>
      <c r="EM124" t="b">
        <v>0</v>
      </c>
      <c r="EN124">
        <v>24</v>
      </c>
      <c r="EO124">
        <v>3</v>
      </c>
      <c r="EP124">
        <v>70</v>
      </c>
      <c r="EQ124" t="s">
        <v>7363</v>
      </c>
      <c r="ER124" t="s">
        <v>2831</v>
      </c>
      <c r="ES124">
        <v>16</v>
      </c>
      <c r="ET124">
        <v>0</v>
      </c>
      <c r="EU124">
        <v>29.5</v>
      </c>
      <c r="EV124">
        <v>1</v>
      </c>
      <c r="EW124">
        <v>870.25</v>
      </c>
      <c r="EX124">
        <v>4.2484952420493594</v>
      </c>
      <c r="EY124">
        <v>9</v>
      </c>
      <c r="EZ124">
        <v>1</v>
      </c>
      <c r="FA124">
        <v>2</v>
      </c>
      <c r="FB124">
        <v>3</v>
      </c>
      <c r="FC124">
        <v>6</v>
      </c>
      <c r="FD124">
        <v>7</v>
      </c>
      <c r="FE124">
        <v>1</v>
      </c>
      <c r="FF124">
        <v>1</v>
      </c>
      <c r="FG124">
        <v>4</v>
      </c>
      <c r="FH124">
        <v>5</v>
      </c>
      <c r="FI124">
        <v>2</v>
      </c>
      <c r="FJ124">
        <v>5</v>
      </c>
      <c r="FK124">
        <v>4</v>
      </c>
      <c r="FL124">
        <v>8</v>
      </c>
      <c r="FM124">
        <v>0</v>
      </c>
      <c r="FN124" t="b">
        <v>1</v>
      </c>
      <c r="FO124" t="b">
        <v>1</v>
      </c>
      <c r="FP124" t="b">
        <v>1</v>
      </c>
      <c r="FQ124" t="b">
        <v>1</v>
      </c>
      <c r="FR124" t="b">
        <v>1</v>
      </c>
      <c r="FS124" t="b">
        <v>1</v>
      </c>
      <c r="FT124" t="b">
        <v>1</v>
      </c>
      <c r="FU124" t="b">
        <v>0</v>
      </c>
      <c r="FV124" t="b">
        <v>0</v>
      </c>
      <c r="FW124" t="b">
        <v>1</v>
      </c>
      <c r="FX124" t="b">
        <v>1</v>
      </c>
      <c r="FY124" t="b">
        <v>0</v>
      </c>
      <c r="FZ124">
        <v>75</v>
      </c>
      <c r="GA124" t="b">
        <v>1</v>
      </c>
      <c r="GB124" t="b">
        <v>1</v>
      </c>
      <c r="GC124" t="b">
        <v>0</v>
      </c>
    </row>
    <row r="125" spans="1:185" x14ac:dyDescent="0.3">
      <c r="A125" s="2">
        <v>44412.270138888889</v>
      </c>
      <c r="B125" t="s">
        <v>1509</v>
      </c>
      <c r="C125" t="s">
        <v>1745</v>
      </c>
      <c r="D125">
        <v>100</v>
      </c>
      <c r="E125">
        <v>316</v>
      </c>
      <c r="F125" t="b">
        <v>1</v>
      </c>
      <c r="G125" t="s">
        <v>1509</v>
      </c>
      <c r="H125" t="s">
        <v>1871</v>
      </c>
      <c r="I125" t="s">
        <v>2182</v>
      </c>
      <c r="J125" t="s">
        <v>2183</v>
      </c>
      <c r="K125" t="s">
        <v>2184</v>
      </c>
      <c r="L125" t="s">
        <v>2308</v>
      </c>
      <c r="M125" t="s">
        <v>2702</v>
      </c>
      <c r="N125" t="s">
        <v>2914</v>
      </c>
      <c r="O125" t="s">
        <v>2936</v>
      </c>
      <c r="P125" t="s">
        <v>2974</v>
      </c>
      <c r="Q125" t="s">
        <v>3003</v>
      </c>
      <c r="R125" t="s">
        <v>3063</v>
      </c>
      <c r="S125" t="s">
        <v>3065</v>
      </c>
      <c r="T125" t="s">
        <v>3067</v>
      </c>
      <c r="U125" t="s">
        <v>3070</v>
      </c>
      <c r="V125" t="s">
        <v>3077</v>
      </c>
      <c r="W125" t="s">
        <v>3082</v>
      </c>
      <c r="Y125" t="s">
        <v>3174</v>
      </c>
      <c r="Z125" t="s">
        <v>3173</v>
      </c>
      <c r="AA125" t="s">
        <v>3174</v>
      </c>
      <c r="AB125" t="s">
        <v>3174</v>
      </c>
      <c r="AC125" t="s">
        <v>3174</v>
      </c>
      <c r="AD125" t="s">
        <v>3174</v>
      </c>
      <c r="AE125" t="s">
        <v>3176</v>
      </c>
      <c r="AF125" t="s">
        <v>3191</v>
      </c>
      <c r="AG125" t="s">
        <v>3192</v>
      </c>
      <c r="AH125" t="s">
        <v>3197</v>
      </c>
      <c r="AI125" t="s">
        <v>3203</v>
      </c>
      <c r="AJ125">
        <v>1850</v>
      </c>
      <c r="AK125" t="s">
        <v>3232</v>
      </c>
      <c r="AL125" t="s">
        <v>3274</v>
      </c>
      <c r="AN125" t="s">
        <v>3293</v>
      </c>
      <c r="AO125" t="s">
        <v>33</v>
      </c>
      <c r="AP125">
        <v>200</v>
      </c>
      <c r="AR125" t="s">
        <v>3419</v>
      </c>
      <c r="AS125" t="s">
        <v>3832</v>
      </c>
      <c r="AT125" t="s">
        <v>4122</v>
      </c>
      <c r="AU125" t="s">
        <v>4237</v>
      </c>
      <c r="AV125" t="s">
        <v>4584</v>
      </c>
      <c r="AW125">
        <v>54</v>
      </c>
      <c r="AX125">
        <v>410</v>
      </c>
      <c r="AY125" t="b">
        <v>0</v>
      </c>
      <c r="AZ125" t="s">
        <v>4799</v>
      </c>
      <c r="BA125" t="s">
        <v>4941</v>
      </c>
      <c r="BB125" t="s">
        <v>2182</v>
      </c>
      <c r="BC125" t="s">
        <v>2183</v>
      </c>
      <c r="BD125" t="s">
        <v>2184</v>
      </c>
      <c r="BE125" t="s">
        <v>2914</v>
      </c>
      <c r="BF125" t="s">
        <v>5253</v>
      </c>
      <c r="BG125" t="s">
        <v>2974</v>
      </c>
      <c r="BH125" t="s">
        <v>3003</v>
      </c>
      <c r="BN125" t="s">
        <v>5409</v>
      </c>
      <c r="BO125" t="s">
        <v>5804</v>
      </c>
      <c r="BP125" t="s">
        <v>6133</v>
      </c>
      <c r="BQ125" t="s">
        <v>6444</v>
      </c>
      <c r="BR125" t="s">
        <v>6568</v>
      </c>
      <c r="BS125" t="s">
        <v>6875</v>
      </c>
      <c r="BT125" t="s">
        <v>6876</v>
      </c>
      <c r="BU125" t="s">
        <v>6880</v>
      </c>
      <c r="BV125" t="s">
        <v>7004</v>
      </c>
      <c r="BW125" t="s">
        <v>2308</v>
      </c>
      <c r="BX125" t="s">
        <v>3832</v>
      </c>
      <c r="BY125" t="s">
        <v>7336</v>
      </c>
      <c r="BZ125" t="s">
        <v>7337</v>
      </c>
      <c r="CA125" t="s">
        <v>33</v>
      </c>
      <c r="CB125" t="s">
        <v>7338</v>
      </c>
      <c r="CC125" t="s">
        <v>3419</v>
      </c>
      <c r="CD125" t="s">
        <v>2702</v>
      </c>
      <c r="CE125" t="b">
        <v>0</v>
      </c>
      <c r="CF125">
        <v>8</v>
      </c>
      <c r="CG125">
        <v>8</v>
      </c>
      <c r="CH125" t="b">
        <v>1</v>
      </c>
      <c r="CI125" t="b">
        <v>1</v>
      </c>
      <c r="CJ125" t="b">
        <v>0</v>
      </c>
      <c r="CK125" t="b">
        <v>0</v>
      </c>
      <c r="CL125" t="s">
        <v>3173</v>
      </c>
      <c r="CM125" t="b">
        <v>0</v>
      </c>
      <c r="CN125" t="b">
        <v>1</v>
      </c>
      <c r="CO125" t="b">
        <v>1</v>
      </c>
      <c r="CP125" t="b">
        <v>0</v>
      </c>
      <c r="CQ125" t="b">
        <v>0</v>
      </c>
      <c r="CR125" t="s">
        <v>3173</v>
      </c>
      <c r="CS125" t="b">
        <v>0</v>
      </c>
      <c r="CT125" t="b">
        <v>1</v>
      </c>
      <c r="CU125" t="b">
        <v>1</v>
      </c>
      <c r="CV125" t="b">
        <v>0</v>
      </c>
      <c r="CW125" t="b">
        <v>0</v>
      </c>
      <c r="CX125" t="s">
        <v>3173</v>
      </c>
      <c r="CY125" t="b">
        <v>0</v>
      </c>
      <c r="CZ125" t="b">
        <v>1</v>
      </c>
      <c r="DA125" t="b">
        <v>1</v>
      </c>
      <c r="DB125" t="b">
        <v>0</v>
      </c>
      <c r="DC125" t="b">
        <v>0</v>
      </c>
      <c r="DD125" t="s">
        <v>3173</v>
      </c>
      <c r="DE125" t="b">
        <v>0</v>
      </c>
      <c r="DF125" t="b">
        <v>1</v>
      </c>
      <c r="DG125" t="b">
        <v>1</v>
      </c>
      <c r="DH125" t="b">
        <v>0</v>
      </c>
      <c r="DI125" t="b">
        <v>1</v>
      </c>
      <c r="DJ125" t="s">
        <v>3174</v>
      </c>
      <c r="DK125" t="b">
        <v>0</v>
      </c>
      <c r="DL125" t="b">
        <v>1</v>
      </c>
      <c r="DM125" t="b">
        <v>1</v>
      </c>
      <c r="DN125" t="b">
        <v>0</v>
      </c>
      <c r="DO125" t="b">
        <v>1</v>
      </c>
      <c r="DP125" t="s">
        <v>3174</v>
      </c>
      <c r="DQ125" t="b">
        <v>0</v>
      </c>
      <c r="DR125" t="b">
        <v>0</v>
      </c>
      <c r="DS125" t="b">
        <v>1</v>
      </c>
      <c r="DT125" t="b">
        <v>0</v>
      </c>
      <c r="DU125" t="b">
        <v>0</v>
      </c>
      <c r="DV125" t="s">
        <v>3173</v>
      </c>
      <c r="DW125" t="b">
        <v>0</v>
      </c>
      <c r="DX125" t="b">
        <v>1</v>
      </c>
      <c r="DY125" t="b">
        <v>1</v>
      </c>
      <c r="DZ125" t="b">
        <v>0</v>
      </c>
      <c r="EA125" t="b">
        <v>0</v>
      </c>
      <c r="EB125" t="s">
        <v>3173</v>
      </c>
      <c r="EC125" t="b">
        <v>0</v>
      </c>
      <c r="ED125">
        <v>3</v>
      </c>
      <c r="EE125" t="b">
        <v>1</v>
      </c>
      <c r="EF125" t="b">
        <v>1</v>
      </c>
      <c r="EG125" t="b">
        <v>0</v>
      </c>
      <c r="EH125">
        <v>3</v>
      </c>
      <c r="EI125">
        <v>1</v>
      </c>
      <c r="EJ125">
        <v>27</v>
      </c>
      <c r="EK125" t="s">
        <v>7362</v>
      </c>
      <c r="EL125" t="b">
        <v>0</v>
      </c>
      <c r="EM125" t="b">
        <v>0</v>
      </c>
      <c r="EN125">
        <v>24</v>
      </c>
      <c r="EO125">
        <v>3</v>
      </c>
      <c r="EP125">
        <v>90</v>
      </c>
      <c r="EQ125" t="s">
        <v>7363</v>
      </c>
      <c r="ER125" t="s">
        <v>2831</v>
      </c>
      <c r="ES125">
        <v>18</v>
      </c>
      <c r="ET125">
        <v>0</v>
      </c>
      <c r="EU125">
        <v>29.5</v>
      </c>
      <c r="EV125">
        <v>1</v>
      </c>
      <c r="EW125">
        <v>870.25</v>
      </c>
      <c r="EX125">
        <v>4.499809670330265</v>
      </c>
      <c r="EY125">
        <v>5</v>
      </c>
      <c r="EZ125">
        <v>3</v>
      </c>
      <c r="FA125">
        <v>0</v>
      </c>
      <c r="FB125">
        <v>3</v>
      </c>
      <c r="FC125">
        <v>2</v>
      </c>
      <c r="FD125">
        <v>5</v>
      </c>
      <c r="FE125">
        <v>0</v>
      </c>
      <c r="FF125">
        <v>0</v>
      </c>
      <c r="FG125">
        <v>2</v>
      </c>
      <c r="FH125">
        <v>3</v>
      </c>
      <c r="FI125">
        <v>2</v>
      </c>
      <c r="FJ125">
        <v>3</v>
      </c>
      <c r="FK125">
        <v>6</v>
      </c>
      <c r="FL125">
        <v>2</v>
      </c>
      <c r="FM125">
        <v>4</v>
      </c>
      <c r="FN125" t="b">
        <v>1</v>
      </c>
      <c r="FO125" t="b">
        <v>0</v>
      </c>
      <c r="FP125" t="b">
        <v>1</v>
      </c>
      <c r="FQ125" t="b">
        <v>0</v>
      </c>
      <c r="FR125" t="b">
        <v>1</v>
      </c>
      <c r="FS125" t="b">
        <v>1</v>
      </c>
      <c r="FT125" t="b">
        <v>1</v>
      </c>
      <c r="FU125" t="b">
        <v>0</v>
      </c>
      <c r="FV125" t="b">
        <v>0</v>
      </c>
      <c r="FW125" t="b">
        <v>0</v>
      </c>
      <c r="FX125" t="b">
        <v>0</v>
      </c>
      <c r="FY125" t="b">
        <v>0</v>
      </c>
      <c r="FZ125">
        <v>41.666666666666671</v>
      </c>
      <c r="GA125" t="b">
        <v>1</v>
      </c>
      <c r="GB125" t="b">
        <v>1</v>
      </c>
      <c r="GC125" t="b">
        <v>1</v>
      </c>
    </row>
    <row r="126" spans="1:185" x14ac:dyDescent="0.3">
      <c r="A126" s="2">
        <v>44412.271527777782</v>
      </c>
      <c r="B126" t="s">
        <v>1510</v>
      </c>
      <c r="C126" t="s">
        <v>1745</v>
      </c>
      <c r="D126">
        <v>100</v>
      </c>
      <c r="E126">
        <v>245</v>
      </c>
      <c r="F126" t="b">
        <v>1</v>
      </c>
      <c r="G126" t="s">
        <v>1510</v>
      </c>
      <c r="H126" t="s">
        <v>1872</v>
      </c>
      <c r="I126" t="s">
        <v>2182</v>
      </c>
      <c r="J126" t="s">
        <v>2183</v>
      </c>
      <c r="K126" t="s">
        <v>2184</v>
      </c>
      <c r="L126" t="s">
        <v>2309</v>
      </c>
      <c r="M126" t="s">
        <v>2703</v>
      </c>
      <c r="N126" t="s">
        <v>2910</v>
      </c>
      <c r="O126" t="s">
        <v>2924</v>
      </c>
      <c r="P126" t="s">
        <v>2977</v>
      </c>
      <c r="Q126" t="s">
        <v>3004</v>
      </c>
      <c r="R126" t="s">
        <v>3063</v>
      </c>
      <c r="S126" t="s">
        <v>3065</v>
      </c>
      <c r="T126" t="s">
        <v>3067</v>
      </c>
      <c r="U126" t="s">
        <v>3072</v>
      </c>
      <c r="V126" t="s">
        <v>3079</v>
      </c>
      <c r="W126" t="s">
        <v>3082</v>
      </c>
      <c r="AE126" t="s">
        <v>3176</v>
      </c>
      <c r="AF126" t="s">
        <v>3187</v>
      </c>
      <c r="AG126" t="s">
        <v>3192</v>
      </c>
      <c r="AH126" t="s">
        <v>3196</v>
      </c>
      <c r="AI126" t="s">
        <v>3204</v>
      </c>
      <c r="AJ126">
        <v>40059</v>
      </c>
      <c r="AK126" t="s">
        <v>3232</v>
      </c>
      <c r="AL126" t="s">
        <v>3274</v>
      </c>
      <c r="AN126" t="s">
        <v>3293</v>
      </c>
      <c r="AO126" t="s">
        <v>32</v>
      </c>
      <c r="AP126">
        <v>200</v>
      </c>
      <c r="AR126" t="s">
        <v>3420</v>
      </c>
      <c r="AS126" t="s">
        <v>3833</v>
      </c>
      <c r="AT126" t="s">
        <v>4122</v>
      </c>
      <c r="AU126" t="s">
        <v>4238</v>
      </c>
      <c r="AV126" t="s">
        <v>4585</v>
      </c>
      <c r="AW126">
        <v>100</v>
      </c>
      <c r="AX126">
        <v>1379</v>
      </c>
      <c r="AY126" t="b">
        <v>1</v>
      </c>
      <c r="AZ126" t="s">
        <v>4585</v>
      </c>
      <c r="BA126" t="s">
        <v>4942</v>
      </c>
      <c r="BB126" t="s">
        <v>2182</v>
      </c>
      <c r="BC126" t="s">
        <v>2183</v>
      </c>
      <c r="BD126" t="s">
        <v>2184</v>
      </c>
      <c r="BE126" t="s">
        <v>2908</v>
      </c>
      <c r="BF126" t="s">
        <v>2920</v>
      </c>
      <c r="BG126" t="s">
        <v>2976</v>
      </c>
      <c r="BH126" t="s">
        <v>3019</v>
      </c>
      <c r="BI126" t="s">
        <v>3173</v>
      </c>
      <c r="BJ126" t="s">
        <v>3174</v>
      </c>
      <c r="BK126" t="s">
        <v>3174</v>
      </c>
      <c r="BL126" t="s">
        <v>3173</v>
      </c>
      <c r="BM126">
        <v>7</v>
      </c>
      <c r="BN126" t="s">
        <v>5410</v>
      </c>
      <c r="BO126" t="s">
        <v>5805</v>
      </c>
      <c r="BP126" t="s">
        <v>6134</v>
      </c>
      <c r="BQ126" t="s">
        <v>6444</v>
      </c>
      <c r="BR126" t="s">
        <v>6569</v>
      </c>
      <c r="BS126" t="s">
        <v>6875</v>
      </c>
      <c r="BT126" t="s">
        <v>6876</v>
      </c>
      <c r="BU126" t="s">
        <v>6877</v>
      </c>
      <c r="BV126" t="s">
        <v>7005</v>
      </c>
      <c r="BW126" t="s">
        <v>2309</v>
      </c>
      <c r="BX126" t="s">
        <v>3833</v>
      </c>
      <c r="BY126" t="s">
        <v>7336</v>
      </c>
      <c r="BZ126" t="s">
        <v>7337</v>
      </c>
      <c r="CA126" t="s">
        <v>32</v>
      </c>
      <c r="CB126" t="s">
        <v>7338</v>
      </c>
      <c r="CC126" t="s">
        <v>3420</v>
      </c>
      <c r="CD126" t="s">
        <v>2703</v>
      </c>
      <c r="CE126" t="b">
        <v>0</v>
      </c>
      <c r="CF126">
        <v>8</v>
      </c>
      <c r="CG126">
        <v>0</v>
      </c>
      <c r="CH126" t="b">
        <v>1</v>
      </c>
      <c r="CI126" t="b">
        <v>0</v>
      </c>
      <c r="CJ126" t="b">
        <v>0</v>
      </c>
      <c r="CK126" t="b">
        <v>1</v>
      </c>
      <c r="CL126" t="s">
        <v>3174</v>
      </c>
      <c r="CM126" t="b">
        <v>0</v>
      </c>
      <c r="CN126" t="b">
        <v>1</v>
      </c>
      <c r="CO126" t="b">
        <v>0</v>
      </c>
      <c r="CP126" t="b">
        <v>0</v>
      </c>
      <c r="CQ126" t="b">
        <v>1</v>
      </c>
      <c r="CR126" t="s">
        <v>3174</v>
      </c>
      <c r="CS126" t="b">
        <v>0</v>
      </c>
      <c r="CT126" t="b">
        <v>1</v>
      </c>
      <c r="CU126" t="b">
        <v>0</v>
      </c>
      <c r="CV126" t="b">
        <v>0</v>
      </c>
      <c r="CW126" t="b">
        <v>0</v>
      </c>
      <c r="CX126" t="s">
        <v>3173</v>
      </c>
      <c r="CY126" t="b">
        <v>0</v>
      </c>
      <c r="CZ126" t="b">
        <v>1</v>
      </c>
      <c r="DA126" t="b">
        <v>0</v>
      </c>
      <c r="DB126" t="b">
        <v>0</v>
      </c>
      <c r="DC126" t="b">
        <v>0</v>
      </c>
      <c r="DD126" t="s">
        <v>3173</v>
      </c>
      <c r="DE126" t="b">
        <v>0</v>
      </c>
      <c r="DF126" t="b">
        <v>1</v>
      </c>
      <c r="DG126" t="b">
        <v>0</v>
      </c>
      <c r="DH126" t="b">
        <v>0</v>
      </c>
      <c r="DI126" t="b">
        <v>0</v>
      </c>
      <c r="DJ126" t="s">
        <v>3173</v>
      </c>
      <c r="DK126" t="b">
        <v>0</v>
      </c>
      <c r="DL126" t="b">
        <v>1</v>
      </c>
      <c r="DM126" t="b">
        <v>0</v>
      </c>
      <c r="DN126" t="b">
        <v>0</v>
      </c>
      <c r="DO126" t="b">
        <v>1</v>
      </c>
      <c r="DP126" t="s">
        <v>3174</v>
      </c>
      <c r="DQ126" t="b">
        <v>0</v>
      </c>
      <c r="DR126" t="b">
        <v>1</v>
      </c>
      <c r="DS126" t="b">
        <v>0</v>
      </c>
      <c r="DT126" t="b">
        <v>0</v>
      </c>
      <c r="DU126" t="b">
        <v>0</v>
      </c>
      <c r="DV126" t="s">
        <v>3173</v>
      </c>
      <c r="DW126" t="b">
        <v>0</v>
      </c>
      <c r="DX126" t="b">
        <v>1</v>
      </c>
      <c r="DY126" t="b">
        <v>0</v>
      </c>
      <c r="DZ126" t="b">
        <v>0</v>
      </c>
      <c r="EA126" t="b">
        <v>0</v>
      </c>
      <c r="EB126" t="s">
        <v>3173</v>
      </c>
      <c r="EC126" t="b">
        <v>0</v>
      </c>
      <c r="ED126">
        <v>3</v>
      </c>
      <c r="EE126" t="b">
        <v>1</v>
      </c>
      <c r="EF126" t="b">
        <v>1</v>
      </c>
      <c r="EG126" t="b">
        <v>0</v>
      </c>
      <c r="EH126">
        <v>2</v>
      </c>
      <c r="EI126">
        <v>4</v>
      </c>
      <c r="EJ126">
        <v>27</v>
      </c>
      <c r="EK126" t="s">
        <v>7362</v>
      </c>
      <c r="EL126" t="b">
        <v>0</v>
      </c>
      <c r="EM126" t="b">
        <v>0</v>
      </c>
      <c r="EN126">
        <v>24</v>
      </c>
      <c r="EO126">
        <v>3</v>
      </c>
      <c r="EP126">
        <v>175</v>
      </c>
      <c r="EQ126" t="s">
        <v>7363</v>
      </c>
      <c r="ER126" t="s">
        <v>7365</v>
      </c>
      <c r="ES126">
        <v>13</v>
      </c>
      <c r="ET126">
        <v>0</v>
      </c>
      <c r="EU126">
        <v>21.5</v>
      </c>
      <c r="EV126">
        <v>0</v>
      </c>
      <c r="EW126">
        <v>462.25</v>
      </c>
      <c r="EX126">
        <v>5.1647859739235136</v>
      </c>
      <c r="EY126">
        <v>8</v>
      </c>
      <c r="EZ126">
        <v>3</v>
      </c>
      <c r="FA126">
        <v>1</v>
      </c>
      <c r="FB126">
        <v>4</v>
      </c>
      <c r="FC126">
        <v>4</v>
      </c>
      <c r="FD126">
        <v>4</v>
      </c>
      <c r="FE126">
        <v>2</v>
      </c>
      <c r="FF126">
        <v>2</v>
      </c>
      <c r="FG126">
        <v>5</v>
      </c>
      <c r="FH126">
        <v>3</v>
      </c>
      <c r="FI126">
        <v>2</v>
      </c>
      <c r="FJ126">
        <v>2</v>
      </c>
      <c r="FK126">
        <v>7</v>
      </c>
      <c r="FL126">
        <v>5</v>
      </c>
      <c r="FM126">
        <v>0</v>
      </c>
      <c r="FN126" t="b">
        <v>0</v>
      </c>
      <c r="FO126" t="b">
        <v>1</v>
      </c>
      <c r="FP126" t="b">
        <v>1</v>
      </c>
      <c r="FQ126" t="b">
        <v>0</v>
      </c>
      <c r="FR126" t="b">
        <v>0</v>
      </c>
      <c r="FS126" t="b">
        <v>1</v>
      </c>
      <c r="FT126" t="b">
        <v>1</v>
      </c>
      <c r="FU126" t="b">
        <v>0</v>
      </c>
      <c r="FV126" t="b">
        <v>1</v>
      </c>
      <c r="FW126" t="b">
        <v>1</v>
      </c>
      <c r="FX126" t="b">
        <v>1</v>
      </c>
      <c r="FY126" t="b">
        <v>1</v>
      </c>
      <c r="FZ126">
        <v>66.666666666666657</v>
      </c>
      <c r="GA126" t="b">
        <v>1</v>
      </c>
      <c r="GB126" t="b">
        <v>1</v>
      </c>
      <c r="GC126" t="b">
        <v>1</v>
      </c>
    </row>
    <row r="127" spans="1:185" x14ac:dyDescent="0.3">
      <c r="A127" s="2">
        <v>44412.271527777782</v>
      </c>
      <c r="B127" t="s">
        <v>1510</v>
      </c>
      <c r="C127" t="s">
        <v>1745</v>
      </c>
      <c r="D127">
        <v>100</v>
      </c>
      <c r="E127">
        <v>248</v>
      </c>
      <c r="F127" t="b">
        <v>1</v>
      </c>
      <c r="G127" t="s">
        <v>1510</v>
      </c>
      <c r="H127" t="s">
        <v>1873</v>
      </c>
      <c r="I127" t="s">
        <v>2182</v>
      </c>
      <c r="J127" t="s">
        <v>2183</v>
      </c>
      <c r="K127" t="s">
        <v>2184</v>
      </c>
      <c r="L127" t="s">
        <v>2310</v>
      </c>
      <c r="M127" t="s">
        <v>2704</v>
      </c>
      <c r="N127" t="s">
        <v>2908</v>
      </c>
      <c r="O127" t="s">
        <v>2919</v>
      </c>
      <c r="P127" t="s">
        <v>2974</v>
      </c>
      <c r="Q127" t="s">
        <v>3030</v>
      </c>
      <c r="R127" t="s">
        <v>3063</v>
      </c>
      <c r="S127" t="s">
        <v>3065</v>
      </c>
      <c r="T127" t="s">
        <v>3068</v>
      </c>
      <c r="U127" t="s">
        <v>3070</v>
      </c>
      <c r="V127" t="s">
        <v>3079</v>
      </c>
      <c r="W127" t="s">
        <v>3082</v>
      </c>
      <c r="AE127" t="s">
        <v>3176</v>
      </c>
      <c r="AF127" t="s">
        <v>3191</v>
      </c>
      <c r="AG127" t="s">
        <v>1315</v>
      </c>
      <c r="AH127" t="s">
        <v>3199</v>
      </c>
      <c r="AI127" t="s">
        <v>3203</v>
      </c>
      <c r="AJ127">
        <v>21703</v>
      </c>
      <c r="AK127" t="s">
        <v>3207</v>
      </c>
      <c r="AL127" t="s">
        <v>3274</v>
      </c>
      <c r="AN127" t="s">
        <v>3293</v>
      </c>
      <c r="AO127" t="s">
        <v>30</v>
      </c>
      <c r="AP127">
        <v>200</v>
      </c>
      <c r="AR127" t="s">
        <v>3421</v>
      </c>
      <c r="AS127" t="s">
        <v>3834</v>
      </c>
      <c r="AT127" t="s">
        <v>4122</v>
      </c>
      <c r="AU127" t="s">
        <v>4239</v>
      </c>
      <c r="AV127" t="s">
        <v>4586</v>
      </c>
      <c r="AW127">
        <v>100</v>
      </c>
      <c r="AX127">
        <v>565</v>
      </c>
      <c r="AY127" t="b">
        <v>1</v>
      </c>
      <c r="AZ127" t="s">
        <v>4586</v>
      </c>
      <c r="BA127" t="s">
        <v>4943</v>
      </c>
      <c r="BB127" t="s">
        <v>2182</v>
      </c>
      <c r="BC127" t="s">
        <v>2183</v>
      </c>
      <c r="BD127" t="s">
        <v>2184</v>
      </c>
      <c r="BE127" t="s">
        <v>2908</v>
      </c>
      <c r="BF127" t="s">
        <v>5252</v>
      </c>
      <c r="BG127" t="s">
        <v>2974</v>
      </c>
      <c r="BH127" t="s">
        <v>3030</v>
      </c>
      <c r="BI127" t="s">
        <v>3174</v>
      </c>
      <c r="BJ127" t="s">
        <v>3174</v>
      </c>
      <c r="BK127" t="s">
        <v>3174</v>
      </c>
      <c r="BL127" t="s">
        <v>3174</v>
      </c>
      <c r="BM127">
        <v>7</v>
      </c>
      <c r="BN127" t="s">
        <v>5411</v>
      </c>
      <c r="BO127" t="s">
        <v>5806</v>
      </c>
      <c r="BP127" t="s">
        <v>6135</v>
      </c>
      <c r="BQ127" t="s">
        <v>6444</v>
      </c>
      <c r="BR127" t="s">
        <v>6570</v>
      </c>
      <c r="BS127" t="s">
        <v>6875</v>
      </c>
      <c r="BT127" t="s">
        <v>6876</v>
      </c>
      <c r="BU127" t="s">
        <v>6879</v>
      </c>
      <c r="BV127" t="s">
        <v>7006</v>
      </c>
      <c r="BW127" t="s">
        <v>2310</v>
      </c>
      <c r="BX127" t="s">
        <v>3834</v>
      </c>
      <c r="BY127" t="s">
        <v>7336</v>
      </c>
      <c r="BZ127" t="s">
        <v>7337</v>
      </c>
      <c r="CA127" t="s">
        <v>30</v>
      </c>
      <c r="CB127" t="s">
        <v>7338</v>
      </c>
      <c r="CC127" t="s">
        <v>3421</v>
      </c>
      <c r="CD127" t="s">
        <v>2704</v>
      </c>
      <c r="CE127" t="b">
        <v>0</v>
      </c>
      <c r="CF127">
        <v>8</v>
      </c>
      <c r="CG127">
        <v>8</v>
      </c>
      <c r="CH127" t="b">
        <v>0</v>
      </c>
      <c r="CI127" t="b">
        <v>1</v>
      </c>
      <c r="CJ127" t="b">
        <v>0</v>
      </c>
      <c r="CK127" t="b">
        <v>0</v>
      </c>
      <c r="CL127" t="s">
        <v>3173</v>
      </c>
      <c r="CM127" t="b">
        <v>0</v>
      </c>
      <c r="CN127" t="b">
        <v>0</v>
      </c>
      <c r="CO127" t="b">
        <v>1</v>
      </c>
      <c r="CP127" t="b">
        <v>0</v>
      </c>
      <c r="CQ127" t="b">
        <v>1</v>
      </c>
      <c r="CR127" t="s">
        <v>3174</v>
      </c>
      <c r="CS127" t="b">
        <v>0</v>
      </c>
      <c r="CT127" t="b">
        <v>0</v>
      </c>
      <c r="CU127" t="b">
        <v>1</v>
      </c>
      <c r="CV127" t="b">
        <v>0</v>
      </c>
      <c r="CW127" t="b">
        <v>1</v>
      </c>
      <c r="CX127" t="s">
        <v>3174</v>
      </c>
      <c r="CY127" t="b">
        <v>0</v>
      </c>
      <c r="CZ127" t="b">
        <v>0</v>
      </c>
      <c r="DA127" t="b">
        <v>1</v>
      </c>
      <c r="DB127" t="b">
        <v>0</v>
      </c>
      <c r="DC127" t="b">
        <v>1</v>
      </c>
      <c r="DD127" t="s">
        <v>3174</v>
      </c>
      <c r="DE127" t="b">
        <v>0</v>
      </c>
      <c r="DF127" t="b">
        <v>1</v>
      </c>
      <c r="DG127" t="b">
        <v>1</v>
      </c>
      <c r="DH127" t="b">
        <v>0</v>
      </c>
      <c r="DI127" t="b">
        <v>1</v>
      </c>
      <c r="DJ127" t="s">
        <v>3174</v>
      </c>
      <c r="DK127" t="b">
        <v>0</v>
      </c>
      <c r="DL127" t="b">
        <v>1</v>
      </c>
      <c r="DM127" t="b">
        <v>1</v>
      </c>
      <c r="DN127" t="b">
        <v>0</v>
      </c>
      <c r="DO127" t="b">
        <v>1</v>
      </c>
      <c r="DP127" t="s">
        <v>3174</v>
      </c>
      <c r="DQ127" t="b">
        <v>0</v>
      </c>
      <c r="DR127" t="b">
        <v>0</v>
      </c>
      <c r="DS127" t="b">
        <v>1</v>
      </c>
      <c r="DT127" t="b">
        <v>0</v>
      </c>
      <c r="DU127" t="b">
        <v>1</v>
      </c>
      <c r="DV127" t="s">
        <v>3174</v>
      </c>
      <c r="DW127" t="b">
        <v>0</v>
      </c>
      <c r="DX127" t="b">
        <v>1</v>
      </c>
      <c r="DY127" t="b">
        <v>1</v>
      </c>
      <c r="DZ127" t="b">
        <v>0</v>
      </c>
      <c r="EA127" t="b">
        <v>1</v>
      </c>
      <c r="EB127" t="s">
        <v>3174</v>
      </c>
      <c r="EC127" t="b">
        <v>0</v>
      </c>
      <c r="ED127">
        <v>3</v>
      </c>
      <c r="EE127" t="b">
        <v>1</v>
      </c>
      <c r="EF127" t="b">
        <v>1</v>
      </c>
      <c r="EG127" t="b">
        <v>0</v>
      </c>
      <c r="EH127">
        <v>2</v>
      </c>
      <c r="EI127">
        <v>2</v>
      </c>
      <c r="EJ127">
        <v>30</v>
      </c>
      <c r="EK127" t="s">
        <v>7362</v>
      </c>
      <c r="EL127" t="b">
        <v>0</v>
      </c>
      <c r="EM127" t="b">
        <v>0</v>
      </c>
      <c r="EN127">
        <v>24</v>
      </c>
      <c r="EO127">
        <v>2</v>
      </c>
      <c r="EP127">
        <v>175</v>
      </c>
      <c r="EQ127" t="s">
        <v>7363</v>
      </c>
      <c r="ER127" t="s">
        <v>2831</v>
      </c>
      <c r="ES127">
        <v>18</v>
      </c>
      <c r="ET127">
        <v>1</v>
      </c>
      <c r="EU127">
        <v>49.5</v>
      </c>
      <c r="EV127">
        <v>1</v>
      </c>
      <c r="EW127">
        <v>2450.25</v>
      </c>
      <c r="EX127">
        <v>5.1647859739235136</v>
      </c>
      <c r="EY127">
        <v>8</v>
      </c>
      <c r="EZ127">
        <v>0</v>
      </c>
      <c r="FA127">
        <v>4</v>
      </c>
      <c r="FB127">
        <v>1</v>
      </c>
      <c r="FC127">
        <v>7</v>
      </c>
      <c r="FD127">
        <v>6</v>
      </c>
      <c r="FE127">
        <v>1</v>
      </c>
      <c r="FF127">
        <v>1</v>
      </c>
      <c r="FG127">
        <v>4</v>
      </c>
      <c r="FH127">
        <v>4</v>
      </c>
      <c r="FI127">
        <v>2</v>
      </c>
      <c r="FJ127">
        <v>4</v>
      </c>
      <c r="FK127">
        <v>1</v>
      </c>
      <c r="FL127">
        <v>11</v>
      </c>
      <c r="FM127">
        <v>0</v>
      </c>
      <c r="FN127" t="b">
        <v>1</v>
      </c>
      <c r="FO127" t="b">
        <v>1</v>
      </c>
      <c r="FP127" t="b">
        <v>0</v>
      </c>
      <c r="FQ127" t="b">
        <v>1</v>
      </c>
      <c r="FR127" t="b">
        <v>1</v>
      </c>
      <c r="FS127" t="b">
        <v>1</v>
      </c>
      <c r="FT127" t="b">
        <v>0</v>
      </c>
      <c r="FU127" t="b">
        <v>1</v>
      </c>
      <c r="FV127" t="b">
        <v>0</v>
      </c>
      <c r="FW127" t="b">
        <v>1</v>
      </c>
      <c r="FX127" t="b">
        <v>1</v>
      </c>
      <c r="FY127" t="b">
        <v>0</v>
      </c>
      <c r="FZ127">
        <v>66.666666666666657</v>
      </c>
      <c r="GA127" t="b">
        <v>0</v>
      </c>
      <c r="GB127" t="b">
        <v>1</v>
      </c>
      <c r="GC127" t="b">
        <v>1</v>
      </c>
    </row>
    <row r="128" spans="1:185" x14ac:dyDescent="0.3">
      <c r="A128" s="2">
        <v>44412.271527777782</v>
      </c>
      <c r="B128" t="s">
        <v>1511</v>
      </c>
      <c r="C128" t="s">
        <v>1745</v>
      </c>
      <c r="D128">
        <v>100</v>
      </c>
      <c r="E128">
        <v>104</v>
      </c>
      <c r="F128" t="b">
        <v>1</v>
      </c>
      <c r="G128" t="s">
        <v>1511</v>
      </c>
      <c r="H128" t="s">
        <v>1874</v>
      </c>
      <c r="I128" t="s">
        <v>2182</v>
      </c>
      <c r="J128" t="s">
        <v>2183</v>
      </c>
      <c r="K128" t="s">
        <v>2184</v>
      </c>
      <c r="L128" t="s">
        <v>2311</v>
      </c>
      <c r="N128" t="s">
        <v>2908</v>
      </c>
      <c r="O128" t="s">
        <v>2920</v>
      </c>
      <c r="P128" t="s">
        <v>2974</v>
      </c>
      <c r="Q128" t="s">
        <v>3001</v>
      </c>
      <c r="R128" t="s">
        <v>3063</v>
      </c>
      <c r="S128" t="s">
        <v>3065</v>
      </c>
      <c r="T128" t="s">
        <v>3067</v>
      </c>
      <c r="U128" t="s">
        <v>3070</v>
      </c>
      <c r="V128" t="s">
        <v>3076</v>
      </c>
      <c r="W128" t="s">
        <v>3082</v>
      </c>
      <c r="AE128" t="s">
        <v>3176</v>
      </c>
      <c r="AF128" t="s">
        <v>3189</v>
      </c>
      <c r="AG128" t="s">
        <v>3192</v>
      </c>
      <c r="AH128" t="s">
        <v>3197</v>
      </c>
      <c r="AI128" t="s">
        <v>3203</v>
      </c>
      <c r="AJ128">
        <v>43830</v>
      </c>
      <c r="AK128" t="s">
        <v>3222</v>
      </c>
      <c r="AL128" t="s">
        <v>3274</v>
      </c>
      <c r="AN128" t="s">
        <v>3293</v>
      </c>
      <c r="AO128" t="s">
        <v>32</v>
      </c>
      <c r="AP128">
        <v>200</v>
      </c>
      <c r="AR128" t="s">
        <v>3422</v>
      </c>
      <c r="AS128" t="s">
        <v>3835</v>
      </c>
      <c r="AT128" t="s">
        <v>4122</v>
      </c>
      <c r="AU128" t="s">
        <v>4240</v>
      </c>
      <c r="AV128" t="s">
        <v>4164</v>
      </c>
      <c r="AW128">
        <v>100</v>
      </c>
      <c r="AX128">
        <v>259</v>
      </c>
      <c r="AY128" t="b">
        <v>1</v>
      </c>
      <c r="AZ128" t="s">
        <v>4164</v>
      </c>
      <c r="BA128" t="s">
        <v>4944</v>
      </c>
      <c r="BB128" t="s">
        <v>2182</v>
      </c>
      <c r="BC128" t="s">
        <v>2183</v>
      </c>
      <c r="BD128" t="s">
        <v>2184</v>
      </c>
      <c r="BE128" t="s">
        <v>2908</v>
      </c>
      <c r="BF128" t="s">
        <v>5252</v>
      </c>
      <c r="BG128" t="s">
        <v>2974</v>
      </c>
      <c r="BH128" t="s">
        <v>3001</v>
      </c>
      <c r="BI128" t="s">
        <v>3174</v>
      </c>
      <c r="BJ128" t="s">
        <v>3174</v>
      </c>
      <c r="BK128" t="s">
        <v>3173</v>
      </c>
      <c r="BL128" t="s">
        <v>3173</v>
      </c>
      <c r="BM128">
        <v>7</v>
      </c>
      <c r="BN128" t="s">
        <v>5412</v>
      </c>
      <c r="BO128" t="s">
        <v>5720</v>
      </c>
      <c r="BP128" t="s">
        <v>6136</v>
      </c>
      <c r="BQ128" t="s">
        <v>6444</v>
      </c>
      <c r="BR128" t="s">
        <v>6571</v>
      </c>
      <c r="BS128" t="s">
        <v>6875</v>
      </c>
      <c r="BT128" t="s">
        <v>6876</v>
      </c>
      <c r="BU128" t="s">
        <v>6877</v>
      </c>
      <c r="BV128" t="s">
        <v>7007</v>
      </c>
      <c r="BW128" t="s">
        <v>2311</v>
      </c>
      <c r="BX128" t="s">
        <v>3835</v>
      </c>
      <c r="BY128" t="s">
        <v>7336</v>
      </c>
      <c r="BZ128" t="s">
        <v>7337</v>
      </c>
      <c r="CA128" t="s">
        <v>32</v>
      </c>
      <c r="CB128" t="s">
        <v>7338</v>
      </c>
      <c r="CC128" t="s">
        <v>3422</v>
      </c>
      <c r="CE128" t="b">
        <v>0</v>
      </c>
      <c r="CF128">
        <v>7</v>
      </c>
      <c r="CG128">
        <v>0</v>
      </c>
      <c r="CH128" t="b">
        <v>1</v>
      </c>
      <c r="CI128" t="b">
        <v>0</v>
      </c>
      <c r="CJ128" t="b">
        <v>0</v>
      </c>
      <c r="CK128" t="b">
        <v>0</v>
      </c>
      <c r="CL128" t="s">
        <v>3173</v>
      </c>
      <c r="CM128" t="b">
        <v>0</v>
      </c>
      <c r="CN128" t="b">
        <v>1</v>
      </c>
      <c r="CO128" t="b">
        <v>0</v>
      </c>
      <c r="CP128" t="b">
        <v>0</v>
      </c>
      <c r="CQ128" t="b">
        <v>0</v>
      </c>
      <c r="CR128" t="s">
        <v>3173</v>
      </c>
      <c r="CS128" t="b">
        <v>0</v>
      </c>
      <c r="CT128" t="b">
        <v>1</v>
      </c>
      <c r="CU128" t="b">
        <v>0</v>
      </c>
      <c r="CV128" t="b">
        <v>0</v>
      </c>
      <c r="CW128" t="b">
        <v>0</v>
      </c>
      <c r="CX128" t="s">
        <v>3173</v>
      </c>
      <c r="CY128" t="b">
        <v>0</v>
      </c>
      <c r="CZ128" t="b">
        <v>1</v>
      </c>
      <c r="DA128" t="b">
        <v>0</v>
      </c>
      <c r="DB128" t="b">
        <v>0</v>
      </c>
      <c r="DC128" t="b">
        <v>0</v>
      </c>
      <c r="DD128" t="s">
        <v>3173</v>
      </c>
      <c r="DE128" t="b">
        <v>0</v>
      </c>
      <c r="DF128" t="b">
        <v>1</v>
      </c>
      <c r="DG128" t="b">
        <v>0</v>
      </c>
      <c r="DH128" t="b">
        <v>0</v>
      </c>
      <c r="DI128" t="b">
        <v>1</v>
      </c>
      <c r="DJ128" t="s">
        <v>3174</v>
      </c>
      <c r="DK128" t="b">
        <v>0</v>
      </c>
      <c r="DL128" t="b">
        <v>0</v>
      </c>
      <c r="DM128" t="b">
        <v>0</v>
      </c>
      <c r="DN128" t="b">
        <v>0</v>
      </c>
      <c r="DO128" t="b">
        <v>1</v>
      </c>
      <c r="DP128" t="s">
        <v>3174</v>
      </c>
      <c r="DQ128" t="b">
        <v>0</v>
      </c>
      <c r="DR128" t="b">
        <v>0</v>
      </c>
      <c r="DS128" t="b">
        <v>0</v>
      </c>
      <c r="DT128" t="b">
        <v>0</v>
      </c>
      <c r="DU128" t="b">
        <v>1</v>
      </c>
      <c r="DV128" t="s">
        <v>3174</v>
      </c>
      <c r="DW128" t="b">
        <v>0</v>
      </c>
      <c r="DX128" t="b">
        <v>0</v>
      </c>
      <c r="DY128" t="b">
        <v>0</v>
      </c>
      <c r="DZ128" t="b">
        <v>0</v>
      </c>
      <c r="EA128" t="b">
        <v>0</v>
      </c>
      <c r="EB128" t="s">
        <v>3173</v>
      </c>
      <c r="EC128" t="b">
        <v>1</v>
      </c>
      <c r="ED128">
        <v>3</v>
      </c>
      <c r="EE128" t="b">
        <v>1</v>
      </c>
      <c r="EF128" t="b">
        <v>1</v>
      </c>
      <c r="EG128" t="b">
        <v>0</v>
      </c>
      <c r="EH128">
        <v>0</v>
      </c>
      <c r="EI128">
        <v>0</v>
      </c>
      <c r="EJ128">
        <v>27</v>
      </c>
      <c r="EK128" t="s">
        <v>7362</v>
      </c>
      <c r="EL128" t="b">
        <v>0</v>
      </c>
      <c r="EM128" t="b">
        <v>0</v>
      </c>
      <c r="EN128">
        <v>24</v>
      </c>
      <c r="EO128">
        <v>3</v>
      </c>
      <c r="EP128">
        <v>30</v>
      </c>
      <c r="EQ128" t="s">
        <v>7363</v>
      </c>
      <c r="ER128" t="s">
        <v>2831</v>
      </c>
      <c r="ES128">
        <v>16</v>
      </c>
      <c r="ET128">
        <v>0</v>
      </c>
      <c r="EU128">
        <v>29.5</v>
      </c>
      <c r="EV128">
        <v>1</v>
      </c>
      <c r="EW128">
        <v>870.25</v>
      </c>
      <c r="EX128">
        <v>3.401197381662155</v>
      </c>
      <c r="EY128">
        <v>6</v>
      </c>
      <c r="EZ128">
        <v>4</v>
      </c>
      <c r="FA128">
        <v>2</v>
      </c>
      <c r="FB128">
        <v>3</v>
      </c>
      <c r="FC128">
        <v>3</v>
      </c>
      <c r="FD128">
        <v>4</v>
      </c>
      <c r="FE128">
        <v>0</v>
      </c>
      <c r="FF128">
        <v>2</v>
      </c>
      <c r="FG128">
        <v>2</v>
      </c>
      <c r="FH128">
        <v>4</v>
      </c>
      <c r="FI128">
        <v>1</v>
      </c>
      <c r="FJ128">
        <v>3</v>
      </c>
      <c r="FK128">
        <v>7</v>
      </c>
      <c r="FL128">
        <v>5</v>
      </c>
      <c r="FM128">
        <v>0</v>
      </c>
      <c r="FN128" t="b">
        <v>1</v>
      </c>
      <c r="FO128" t="b">
        <v>0</v>
      </c>
      <c r="FP128" t="b">
        <v>1</v>
      </c>
      <c r="FQ128" t="b">
        <v>0</v>
      </c>
      <c r="FR128" t="b">
        <v>1</v>
      </c>
      <c r="FS128" t="b">
        <v>1</v>
      </c>
      <c r="FT128" t="b">
        <v>0</v>
      </c>
      <c r="FU128" t="b">
        <v>0</v>
      </c>
      <c r="FV128" t="b">
        <v>0</v>
      </c>
      <c r="FW128" t="b">
        <v>1</v>
      </c>
      <c r="FX128" t="b">
        <v>0</v>
      </c>
      <c r="FY128" t="b">
        <v>1</v>
      </c>
      <c r="FZ128">
        <v>50</v>
      </c>
      <c r="GA128" t="b">
        <v>1</v>
      </c>
      <c r="GB128" t="b">
        <v>1</v>
      </c>
      <c r="GC128" t="b">
        <v>1</v>
      </c>
    </row>
    <row r="129" spans="1:185" x14ac:dyDescent="0.3">
      <c r="A129" s="2">
        <v>44412.272222222222</v>
      </c>
      <c r="B129" t="s">
        <v>1512</v>
      </c>
      <c r="C129" t="s">
        <v>1745</v>
      </c>
      <c r="D129">
        <v>100</v>
      </c>
      <c r="E129">
        <v>795</v>
      </c>
      <c r="F129" t="b">
        <v>1</v>
      </c>
      <c r="G129" t="s">
        <v>1512</v>
      </c>
      <c r="H129" t="s">
        <v>1875</v>
      </c>
      <c r="I129" t="s">
        <v>2182</v>
      </c>
      <c r="J129" t="s">
        <v>2183</v>
      </c>
      <c r="K129" t="s">
        <v>2184</v>
      </c>
      <c r="L129" t="s">
        <v>2312</v>
      </c>
      <c r="M129" t="s">
        <v>2705</v>
      </c>
      <c r="N129" t="s">
        <v>2908</v>
      </c>
      <c r="O129" t="s">
        <v>2920</v>
      </c>
      <c r="P129" t="s">
        <v>2974</v>
      </c>
      <c r="Q129" t="s">
        <v>3030</v>
      </c>
      <c r="R129" t="s">
        <v>3063</v>
      </c>
      <c r="S129" t="s">
        <v>3065</v>
      </c>
      <c r="T129" t="s">
        <v>3067</v>
      </c>
      <c r="U129" t="s">
        <v>3071</v>
      </c>
      <c r="V129" t="s">
        <v>3080</v>
      </c>
      <c r="W129" t="s">
        <v>3092</v>
      </c>
      <c r="Y129" t="s">
        <v>3173</v>
      </c>
      <c r="Z129" t="s">
        <v>3174</v>
      </c>
      <c r="AA129" t="s">
        <v>3174</v>
      </c>
      <c r="AB129" t="s">
        <v>3173</v>
      </c>
      <c r="AC129" t="s">
        <v>3174</v>
      </c>
      <c r="AD129" t="s">
        <v>3173</v>
      </c>
      <c r="AE129" t="s">
        <v>3175</v>
      </c>
      <c r="AF129" t="s">
        <v>3189</v>
      </c>
      <c r="AG129" t="s">
        <v>1315</v>
      </c>
      <c r="AH129" t="s">
        <v>3200</v>
      </c>
      <c r="AI129" t="s">
        <v>3203</v>
      </c>
      <c r="AJ129">
        <v>12601</v>
      </c>
      <c r="AK129" t="s">
        <v>3243</v>
      </c>
      <c r="AL129" t="s">
        <v>3274</v>
      </c>
      <c r="AN129" t="s">
        <v>3293</v>
      </c>
      <c r="AO129" t="s">
        <v>33</v>
      </c>
      <c r="AP129">
        <v>200</v>
      </c>
      <c r="AR129" t="s">
        <v>3423</v>
      </c>
      <c r="AS129" t="s">
        <v>3836</v>
      </c>
      <c r="AT129" t="s">
        <v>4122</v>
      </c>
      <c r="AU129" t="s">
        <v>4241</v>
      </c>
      <c r="AV129" t="s">
        <v>4587</v>
      </c>
      <c r="AW129">
        <v>100</v>
      </c>
      <c r="AX129">
        <v>1042</v>
      </c>
      <c r="AY129" t="b">
        <v>1</v>
      </c>
      <c r="AZ129" t="s">
        <v>4587</v>
      </c>
      <c r="BA129" t="s">
        <v>4945</v>
      </c>
      <c r="BB129" t="s">
        <v>2182</v>
      </c>
      <c r="BC129" t="s">
        <v>2183</v>
      </c>
      <c r="BD129" t="s">
        <v>2184</v>
      </c>
      <c r="BE129" t="s">
        <v>2908</v>
      </c>
      <c r="BF129" t="s">
        <v>5252</v>
      </c>
      <c r="BG129" t="s">
        <v>2974</v>
      </c>
      <c r="BH129" t="s">
        <v>3030</v>
      </c>
      <c r="BI129" t="s">
        <v>3174</v>
      </c>
      <c r="BJ129" t="s">
        <v>3174</v>
      </c>
      <c r="BK129" t="s">
        <v>3174</v>
      </c>
      <c r="BL129" t="s">
        <v>3174</v>
      </c>
      <c r="BM129">
        <v>7</v>
      </c>
      <c r="BN129" t="s">
        <v>5413</v>
      </c>
      <c r="BO129" t="s">
        <v>5807</v>
      </c>
      <c r="BP129" t="s">
        <v>6137</v>
      </c>
      <c r="BQ129" t="s">
        <v>6444</v>
      </c>
      <c r="BR129" t="s">
        <v>6572</v>
      </c>
      <c r="BS129" t="s">
        <v>6875</v>
      </c>
      <c r="BT129" t="s">
        <v>6876</v>
      </c>
      <c r="BU129" t="s">
        <v>6880</v>
      </c>
      <c r="BV129" t="s">
        <v>7008</v>
      </c>
      <c r="BW129" t="s">
        <v>2312</v>
      </c>
      <c r="BX129" t="s">
        <v>3836</v>
      </c>
      <c r="BY129" t="s">
        <v>7336</v>
      </c>
      <c r="BZ129" t="s">
        <v>7337</v>
      </c>
      <c r="CA129" t="s">
        <v>33</v>
      </c>
      <c r="CB129" t="s">
        <v>7338</v>
      </c>
      <c r="CC129" t="s">
        <v>3423</v>
      </c>
      <c r="CD129" t="s">
        <v>2705</v>
      </c>
      <c r="CE129" t="b">
        <v>0</v>
      </c>
      <c r="CF129">
        <v>7</v>
      </c>
      <c r="CG129">
        <v>0</v>
      </c>
      <c r="CH129" t="b">
        <v>1</v>
      </c>
      <c r="CI129" t="b">
        <v>0</v>
      </c>
      <c r="CJ129" t="b">
        <v>0</v>
      </c>
      <c r="CK129" t="b">
        <v>0</v>
      </c>
      <c r="CL129" t="s">
        <v>3173</v>
      </c>
      <c r="CM129" t="b">
        <v>0</v>
      </c>
      <c r="CN129" t="b">
        <v>1</v>
      </c>
      <c r="CO129" t="b">
        <v>0</v>
      </c>
      <c r="CP129" t="b">
        <v>0</v>
      </c>
      <c r="CQ129" t="b">
        <v>0</v>
      </c>
      <c r="CR129" t="s">
        <v>3173</v>
      </c>
      <c r="CS129" t="b">
        <v>0</v>
      </c>
      <c r="CT129" t="b">
        <v>1</v>
      </c>
      <c r="CU129" t="b">
        <v>0</v>
      </c>
      <c r="CV129" t="b">
        <v>0</v>
      </c>
      <c r="CW129" t="b">
        <v>0</v>
      </c>
      <c r="CX129" t="s">
        <v>3173</v>
      </c>
      <c r="CY129" t="b">
        <v>0</v>
      </c>
      <c r="CZ129" t="b">
        <v>1</v>
      </c>
      <c r="DA129" t="b">
        <v>0</v>
      </c>
      <c r="DB129" t="b">
        <v>0</v>
      </c>
      <c r="DC129" t="b">
        <v>1</v>
      </c>
      <c r="DD129" t="s">
        <v>3174</v>
      </c>
      <c r="DE129" t="b">
        <v>0</v>
      </c>
      <c r="DF129" t="b">
        <v>0</v>
      </c>
      <c r="DG129" t="b">
        <v>0</v>
      </c>
      <c r="DH129" t="b">
        <v>0</v>
      </c>
      <c r="DI129" t="b">
        <v>1</v>
      </c>
      <c r="DJ129" t="s">
        <v>3174</v>
      </c>
      <c r="DK129" t="b">
        <v>0</v>
      </c>
      <c r="DL129" t="b">
        <v>1</v>
      </c>
      <c r="DM129" t="b">
        <v>0</v>
      </c>
      <c r="DN129" t="b">
        <v>0</v>
      </c>
      <c r="DO129" t="b">
        <v>0</v>
      </c>
      <c r="DP129" t="s">
        <v>3173</v>
      </c>
      <c r="DQ129" t="b">
        <v>0</v>
      </c>
      <c r="DR129" t="b">
        <v>0</v>
      </c>
      <c r="DS129" t="b">
        <v>0</v>
      </c>
      <c r="DT129" t="b">
        <v>0</v>
      </c>
      <c r="DU129" t="b">
        <v>0</v>
      </c>
      <c r="DV129" t="s">
        <v>3173</v>
      </c>
      <c r="DW129" t="b">
        <v>1</v>
      </c>
      <c r="DX129" t="b">
        <v>0</v>
      </c>
      <c r="DY129" t="b">
        <v>0</v>
      </c>
      <c r="DZ129" t="b">
        <v>0</v>
      </c>
      <c r="EA129" t="b">
        <v>1</v>
      </c>
      <c r="EB129" t="s">
        <v>3174</v>
      </c>
      <c r="EC129" t="b">
        <v>0</v>
      </c>
      <c r="ED129">
        <v>3</v>
      </c>
      <c r="EE129" t="b">
        <v>1</v>
      </c>
      <c r="EF129" t="b">
        <v>1</v>
      </c>
      <c r="EG129" t="b">
        <v>0</v>
      </c>
      <c r="EH129">
        <v>4</v>
      </c>
      <c r="EI129">
        <v>4</v>
      </c>
      <c r="EJ129">
        <v>27</v>
      </c>
      <c r="EK129" t="s">
        <v>7362</v>
      </c>
      <c r="EL129" t="b">
        <v>0</v>
      </c>
      <c r="EM129" t="b">
        <v>0</v>
      </c>
      <c r="EN129">
        <v>24</v>
      </c>
      <c r="EO129">
        <v>3</v>
      </c>
      <c r="EP129">
        <v>70</v>
      </c>
      <c r="EQ129" t="s">
        <v>2846</v>
      </c>
      <c r="ER129" t="s">
        <v>7365</v>
      </c>
      <c r="ES129">
        <v>16</v>
      </c>
      <c r="ET129">
        <v>1</v>
      </c>
      <c r="EU129">
        <v>59.5</v>
      </c>
      <c r="EV129">
        <v>1</v>
      </c>
      <c r="EW129">
        <v>3540.25</v>
      </c>
      <c r="EX129">
        <v>4.2484952420493594</v>
      </c>
      <c r="EY129">
        <v>8</v>
      </c>
      <c r="EZ129">
        <v>2</v>
      </c>
      <c r="FA129">
        <v>2</v>
      </c>
      <c r="FB129">
        <v>3</v>
      </c>
      <c r="FC129">
        <v>5</v>
      </c>
      <c r="FD129">
        <v>6</v>
      </c>
      <c r="FE129">
        <v>1</v>
      </c>
      <c r="FF129">
        <v>1</v>
      </c>
      <c r="FG129">
        <v>4</v>
      </c>
      <c r="FH129">
        <v>4</v>
      </c>
      <c r="FI129">
        <v>2</v>
      </c>
      <c r="FJ129">
        <v>4</v>
      </c>
      <c r="FK129">
        <v>5</v>
      </c>
      <c r="FL129">
        <v>7</v>
      </c>
      <c r="FM129">
        <v>0</v>
      </c>
      <c r="FN129" t="b">
        <v>1</v>
      </c>
      <c r="FO129" t="b">
        <v>0</v>
      </c>
      <c r="FP129" t="b">
        <v>1</v>
      </c>
      <c r="FQ129" t="b">
        <v>1</v>
      </c>
      <c r="FR129" t="b">
        <v>1</v>
      </c>
      <c r="FS129" t="b">
        <v>0</v>
      </c>
      <c r="FT129" t="b">
        <v>1</v>
      </c>
      <c r="FU129" t="b">
        <v>1</v>
      </c>
      <c r="FV129" t="b">
        <v>0</v>
      </c>
      <c r="FW129" t="b">
        <v>1</v>
      </c>
      <c r="FX129" t="b">
        <v>1</v>
      </c>
      <c r="FY129" t="b">
        <v>0</v>
      </c>
      <c r="FZ129">
        <v>66.666666666666657</v>
      </c>
      <c r="GA129" t="b">
        <v>1</v>
      </c>
      <c r="GB129" t="b">
        <v>1</v>
      </c>
      <c r="GC129" t="b">
        <v>1</v>
      </c>
    </row>
    <row r="130" spans="1:185" x14ac:dyDescent="0.3">
      <c r="A130" s="2">
        <v>44412.272916666669</v>
      </c>
      <c r="B130" t="s">
        <v>1510</v>
      </c>
      <c r="C130" t="s">
        <v>1745</v>
      </c>
      <c r="D130">
        <v>100</v>
      </c>
      <c r="E130">
        <v>159</v>
      </c>
      <c r="F130" t="b">
        <v>1</v>
      </c>
      <c r="G130" t="s">
        <v>1510</v>
      </c>
      <c r="H130" t="s">
        <v>1876</v>
      </c>
      <c r="I130" t="s">
        <v>2182</v>
      </c>
      <c r="J130" t="s">
        <v>2183</v>
      </c>
      <c r="K130" t="s">
        <v>2184</v>
      </c>
      <c r="L130" t="s">
        <v>2313</v>
      </c>
      <c r="N130" t="s">
        <v>2908</v>
      </c>
      <c r="O130" t="s">
        <v>2920</v>
      </c>
      <c r="P130" t="s">
        <v>2974</v>
      </c>
      <c r="Q130" t="s">
        <v>3032</v>
      </c>
      <c r="R130" t="s">
        <v>3063</v>
      </c>
      <c r="S130" t="s">
        <v>3065</v>
      </c>
      <c r="T130" t="s">
        <v>3067</v>
      </c>
      <c r="U130" t="s">
        <v>3070</v>
      </c>
      <c r="V130" t="s">
        <v>3079</v>
      </c>
      <c r="W130" t="s">
        <v>3082</v>
      </c>
      <c r="AE130" t="s">
        <v>3176</v>
      </c>
      <c r="AF130" t="s">
        <v>3191</v>
      </c>
      <c r="AG130" t="s">
        <v>1315</v>
      </c>
      <c r="AH130" t="s">
        <v>3199</v>
      </c>
      <c r="AI130" t="s">
        <v>3204</v>
      </c>
      <c r="AJ130">
        <v>18976</v>
      </c>
      <c r="AK130" t="s">
        <v>3233</v>
      </c>
      <c r="AL130" t="s">
        <v>3274</v>
      </c>
      <c r="AN130" t="s">
        <v>3293</v>
      </c>
      <c r="AO130" t="s">
        <v>32</v>
      </c>
      <c r="AP130">
        <v>200</v>
      </c>
      <c r="AR130" t="s">
        <v>3424</v>
      </c>
      <c r="AS130" t="s">
        <v>3837</v>
      </c>
      <c r="AT130" t="s">
        <v>4122</v>
      </c>
      <c r="AU130" t="s">
        <v>4242</v>
      </c>
      <c r="AV130" t="s">
        <v>4588</v>
      </c>
      <c r="AW130">
        <v>100</v>
      </c>
      <c r="AX130">
        <v>1387</v>
      </c>
      <c r="AY130" t="b">
        <v>1</v>
      </c>
      <c r="AZ130" t="s">
        <v>4588</v>
      </c>
      <c r="BA130" t="s">
        <v>4946</v>
      </c>
      <c r="BB130" t="s">
        <v>2182</v>
      </c>
      <c r="BC130" t="s">
        <v>2183</v>
      </c>
      <c r="BD130" t="s">
        <v>2184</v>
      </c>
      <c r="BE130" t="s">
        <v>2908</v>
      </c>
      <c r="BF130" t="s">
        <v>5252</v>
      </c>
      <c r="BG130" t="s">
        <v>2974</v>
      </c>
      <c r="BH130" t="s">
        <v>3032</v>
      </c>
      <c r="BI130" t="s">
        <v>3174</v>
      </c>
      <c r="BJ130" t="s">
        <v>3174</v>
      </c>
      <c r="BK130" t="s">
        <v>3174</v>
      </c>
      <c r="BL130" t="s">
        <v>3174</v>
      </c>
      <c r="BM130">
        <v>7</v>
      </c>
      <c r="BN130" t="s">
        <v>5414</v>
      </c>
      <c r="BO130" t="s">
        <v>5720</v>
      </c>
      <c r="BP130" t="s">
        <v>6138</v>
      </c>
      <c r="BQ130" t="s">
        <v>6444</v>
      </c>
      <c r="BR130" t="s">
        <v>6573</v>
      </c>
      <c r="BS130" t="s">
        <v>6875</v>
      </c>
      <c r="BT130" t="s">
        <v>6876</v>
      </c>
      <c r="BU130" t="s">
        <v>6877</v>
      </c>
      <c r="BV130" t="s">
        <v>7009</v>
      </c>
      <c r="BW130" t="s">
        <v>2313</v>
      </c>
      <c r="BX130" t="s">
        <v>3837</v>
      </c>
      <c r="BY130" t="s">
        <v>7336</v>
      </c>
      <c r="BZ130" t="s">
        <v>7337</v>
      </c>
      <c r="CA130" t="s">
        <v>32</v>
      </c>
      <c r="CB130" t="s">
        <v>7338</v>
      </c>
      <c r="CC130" t="s">
        <v>3424</v>
      </c>
      <c r="CE130" t="b">
        <v>0</v>
      </c>
      <c r="CF130">
        <v>8</v>
      </c>
      <c r="CG130">
        <v>0</v>
      </c>
      <c r="CH130" t="b">
        <v>1</v>
      </c>
      <c r="CI130" t="b">
        <v>0</v>
      </c>
      <c r="CJ130" t="b">
        <v>0</v>
      </c>
      <c r="CK130" t="b">
        <v>1</v>
      </c>
      <c r="CL130" t="s">
        <v>3174</v>
      </c>
      <c r="CM130" t="b">
        <v>0</v>
      </c>
      <c r="CN130" t="b">
        <v>1</v>
      </c>
      <c r="CO130" t="b">
        <v>0</v>
      </c>
      <c r="CP130" t="b">
        <v>0</v>
      </c>
      <c r="CQ130" t="b">
        <v>1</v>
      </c>
      <c r="CR130" t="s">
        <v>3174</v>
      </c>
      <c r="CS130" t="b">
        <v>0</v>
      </c>
      <c r="CT130" t="b">
        <v>1</v>
      </c>
      <c r="CU130" t="b">
        <v>0</v>
      </c>
      <c r="CV130" t="b">
        <v>0</v>
      </c>
      <c r="CW130" t="b">
        <v>0</v>
      </c>
      <c r="CX130" t="s">
        <v>3173</v>
      </c>
      <c r="CY130" t="b">
        <v>0</v>
      </c>
      <c r="CZ130" t="b">
        <v>1</v>
      </c>
      <c r="DA130" t="b">
        <v>0</v>
      </c>
      <c r="DB130" t="b">
        <v>0</v>
      </c>
      <c r="DC130" t="b">
        <v>1</v>
      </c>
      <c r="DD130" t="s">
        <v>3174</v>
      </c>
      <c r="DE130" t="b">
        <v>0</v>
      </c>
      <c r="DF130" t="b">
        <v>1</v>
      </c>
      <c r="DG130" t="b">
        <v>0</v>
      </c>
      <c r="DH130" t="b">
        <v>0</v>
      </c>
      <c r="DI130" t="b">
        <v>0</v>
      </c>
      <c r="DJ130" t="s">
        <v>3173</v>
      </c>
      <c r="DK130" t="b">
        <v>0</v>
      </c>
      <c r="DL130" t="b">
        <v>1</v>
      </c>
      <c r="DM130" t="b">
        <v>0</v>
      </c>
      <c r="DN130" t="b">
        <v>0</v>
      </c>
      <c r="DO130" t="b">
        <v>0</v>
      </c>
      <c r="DP130" t="s">
        <v>3173</v>
      </c>
      <c r="DQ130" t="b">
        <v>0</v>
      </c>
      <c r="DR130" t="b">
        <v>1</v>
      </c>
      <c r="DS130" t="b">
        <v>0</v>
      </c>
      <c r="DT130" t="b">
        <v>0</v>
      </c>
      <c r="DU130" t="b">
        <v>0</v>
      </c>
      <c r="DV130" t="s">
        <v>3173</v>
      </c>
      <c r="DW130" t="b">
        <v>0</v>
      </c>
      <c r="DX130" t="b">
        <v>1</v>
      </c>
      <c r="DY130" t="b">
        <v>0</v>
      </c>
      <c r="DZ130" t="b">
        <v>0</v>
      </c>
      <c r="EA130" t="b">
        <v>1</v>
      </c>
      <c r="EB130" t="s">
        <v>3174</v>
      </c>
      <c r="EC130" t="b">
        <v>0</v>
      </c>
      <c r="ED130">
        <v>3</v>
      </c>
      <c r="EE130" t="b">
        <v>1</v>
      </c>
      <c r="EF130" t="b">
        <v>1</v>
      </c>
      <c r="EG130" t="b">
        <v>0</v>
      </c>
      <c r="EH130">
        <v>0</v>
      </c>
      <c r="EI130">
        <v>4</v>
      </c>
      <c r="EJ130">
        <v>28</v>
      </c>
      <c r="EK130" t="s">
        <v>7362</v>
      </c>
      <c r="EL130" t="b">
        <v>0</v>
      </c>
      <c r="EM130" t="b">
        <v>0</v>
      </c>
      <c r="EN130">
        <v>24</v>
      </c>
      <c r="EO130">
        <v>3</v>
      </c>
      <c r="EP130">
        <v>175</v>
      </c>
      <c r="EQ130" t="s">
        <v>7363</v>
      </c>
      <c r="ER130" t="s">
        <v>2831</v>
      </c>
      <c r="ES130">
        <v>18</v>
      </c>
      <c r="ET130">
        <v>1</v>
      </c>
      <c r="EU130">
        <v>49.5</v>
      </c>
      <c r="EV130">
        <v>0</v>
      </c>
      <c r="EW130">
        <v>2450.25</v>
      </c>
      <c r="EX130">
        <v>5.1647859739235136</v>
      </c>
      <c r="EY130">
        <v>7</v>
      </c>
      <c r="EZ130">
        <v>2</v>
      </c>
      <c r="FA130">
        <v>3</v>
      </c>
      <c r="FB130">
        <v>2</v>
      </c>
      <c r="FC130">
        <v>5</v>
      </c>
      <c r="FD130">
        <v>5</v>
      </c>
      <c r="FE130">
        <v>1</v>
      </c>
      <c r="FF130">
        <v>1</v>
      </c>
      <c r="FG130">
        <v>4</v>
      </c>
      <c r="FH130">
        <v>3</v>
      </c>
      <c r="FI130">
        <v>2</v>
      </c>
      <c r="FJ130">
        <v>3</v>
      </c>
      <c r="FK130">
        <v>4</v>
      </c>
      <c r="FL130">
        <v>8</v>
      </c>
      <c r="FM130">
        <v>0</v>
      </c>
      <c r="FN130" t="b">
        <v>0</v>
      </c>
      <c r="FO130" t="b">
        <v>1</v>
      </c>
      <c r="FP130" t="b">
        <v>1</v>
      </c>
      <c r="FQ130" t="b">
        <v>1</v>
      </c>
      <c r="FR130" t="b">
        <v>0</v>
      </c>
      <c r="FS130" t="b">
        <v>0</v>
      </c>
      <c r="FT130" t="b">
        <v>1</v>
      </c>
      <c r="FU130" t="b">
        <v>1</v>
      </c>
      <c r="FV130" t="b">
        <v>0</v>
      </c>
      <c r="FW130" t="b">
        <v>1</v>
      </c>
      <c r="FX130" t="b">
        <v>1</v>
      </c>
      <c r="FY130" t="b">
        <v>0</v>
      </c>
      <c r="FZ130">
        <v>58.333333333333343</v>
      </c>
      <c r="GA130" t="b">
        <v>1</v>
      </c>
      <c r="GB130" t="b">
        <v>1</v>
      </c>
      <c r="GC130" t="b">
        <v>1</v>
      </c>
    </row>
    <row r="131" spans="1:185" x14ac:dyDescent="0.3">
      <c r="A131" s="2">
        <v>44412.273611111108</v>
      </c>
      <c r="B131" t="s">
        <v>1513</v>
      </c>
      <c r="C131" t="s">
        <v>1745</v>
      </c>
      <c r="D131">
        <v>100</v>
      </c>
      <c r="E131">
        <v>380</v>
      </c>
      <c r="F131" t="b">
        <v>1</v>
      </c>
      <c r="G131" t="s">
        <v>1513</v>
      </c>
      <c r="H131" t="s">
        <v>1877</v>
      </c>
      <c r="I131" t="s">
        <v>2182</v>
      </c>
      <c r="J131" t="s">
        <v>2183</v>
      </c>
      <c r="K131" t="s">
        <v>2184</v>
      </c>
      <c r="L131" t="s">
        <v>2314</v>
      </c>
      <c r="M131" t="s">
        <v>2706</v>
      </c>
      <c r="N131" t="s">
        <v>2908</v>
      </c>
      <c r="O131" t="s">
        <v>2919</v>
      </c>
      <c r="P131" t="s">
        <v>2974</v>
      </c>
      <c r="Q131" t="s">
        <v>3001</v>
      </c>
      <c r="R131" t="s">
        <v>3063</v>
      </c>
      <c r="S131" t="s">
        <v>3065</v>
      </c>
      <c r="T131" t="s">
        <v>3068</v>
      </c>
      <c r="U131" t="s">
        <v>3070</v>
      </c>
      <c r="V131" t="s">
        <v>3077</v>
      </c>
      <c r="W131" t="s">
        <v>3082</v>
      </c>
      <c r="Y131" t="s">
        <v>3173</v>
      </c>
      <c r="Z131" t="s">
        <v>3173</v>
      </c>
      <c r="AA131" t="s">
        <v>3173</v>
      </c>
      <c r="AB131" t="s">
        <v>3174</v>
      </c>
      <c r="AC131" t="s">
        <v>3173</v>
      </c>
      <c r="AD131" t="s">
        <v>3173</v>
      </c>
      <c r="AE131" t="s">
        <v>3176</v>
      </c>
      <c r="AF131" t="s">
        <v>3189</v>
      </c>
      <c r="AG131" t="s">
        <v>1315</v>
      </c>
      <c r="AH131" t="s">
        <v>3198</v>
      </c>
      <c r="AI131" t="s">
        <v>3203</v>
      </c>
      <c r="AJ131">
        <v>29307</v>
      </c>
      <c r="AK131" t="s">
        <v>3210</v>
      </c>
      <c r="AL131" t="s">
        <v>3274</v>
      </c>
      <c r="AN131" t="s">
        <v>3293</v>
      </c>
      <c r="AO131" t="s">
        <v>33</v>
      </c>
      <c r="AP131">
        <v>200</v>
      </c>
      <c r="AR131" t="s">
        <v>3425</v>
      </c>
      <c r="AS131" t="s">
        <v>3838</v>
      </c>
      <c r="AT131" t="s">
        <v>4122</v>
      </c>
      <c r="AU131" t="s">
        <v>4243</v>
      </c>
      <c r="AV131" t="s">
        <v>4589</v>
      </c>
      <c r="AW131">
        <v>100</v>
      </c>
      <c r="AX131">
        <v>299</v>
      </c>
      <c r="AY131" t="b">
        <v>1</v>
      </c>
      <c r="AZ131" t="s">
        <v>4589</v>
      </c>
      <c r="BA131" t="s">
        <v>4947</v>
      </c>
      <c r="BB131" t="s">
        <v>2182</v>
      </c>
      <c r="BC131" t="s">
        <v>2183</v>
      </c>
      <c r="BD131" t="s">
        <v>2184</v>
      </c>
      <c r="BE131" t="s">
        <v>2908</v>
      </c>
      <c r="BF131" t="s">
        <v>5255</v>
      </c>
      <c r="BG131" t="s">
        <v>2974</v>
      </c>
      <c r="BH131" t="s">
        <v>3001</v>
      </c>
      <c r="BI131" t="s">
        <v>3173</v>
      </c>
      <c r="BJ131" t="s">
        <v>3174</v>
      </c>
      <c r="BK131" t="s">
        <v>3173</v>
      </c>
      <c r="BL131" t="s">
        <v>3173</v>
      </c>
      <c r="BM131">
        <v>7</v>
      </c>
      <c r="BN131" t="s">
        <v>5415</v>
      </c>
      <c r="BO131" t="s">
        <v>5808</v>
      </c>
      <c r="BP131" t="s">
        <v>6139</v>
      </c>
      <c r="BQ131" t="s">
        <v>6444</v>
      </c>
      <c r="BR131" t="s">
        <v>6574</v>
      </c>
      <c r="BS131" t="s">
        <v>6875</v>
      </c>
      <c r="BT131" t="s">
        <v>6876</v>
      </c>
      <c r="BU131" t="s">
        <v>6880</v>
      </c>
      <c r="BV131" t="s">
        <v>7010</v>
      </c>
      <c r="BW131" t="s">
        <v>2314</v>
      </c>
      <c r="BX131" t="s">
        <v>3838</v>
      </c>
      <c r="BY131" t="s">
        <v>7336</v>
      </c>
      <c r="BZ131" t="s">
        <v>7337</v>
      </c>
      <c r="CA131" t="s">
        <v>33</v>
      </c>
      <c r="CB131" t="s">
        <v>7338</v>
      </c>
      <c r="CC131" t="s">
        <v>3425</v>
      </c>
      <c r="CD131" t="s">
        <v>2706</v>
      </c>
      <c r="CE131" t="b">
        <v>0</v>
      </c>
      <c r="CF131">
        <v>7</v>
      </c>
      <c r="CG131">
        <v>0</v>
      </c>
      <c r="CH131" t="b">
        <v>1</v>
      </c>
      <c r="CI131" t="b">
        <v>0</v>
      </c>
      <c r="CJ131" t="b">
        <v>0</v>
      </c>
      <c r="CK131" t="b">
        <v>0</v>
      </c>
      <c r="CL131" t="s">
        <v>3173</v>
      </c>
      <c r="CM131" t="b">
        <v>0</v>
      </c>
      <c r="CN131" t="b">
        <v>1</v>
      </c>
      <c r="CO131" t="b">
        <v>0</v>
      </c>
      <c r="CP131" t="b">
        <v>0</v>
      </c>
      <c r="CQ131" t="b">
        <v>0</v>
      </c>
      <c r="CR131" t="s">
        <v>3173</v>
      </c>
      <c r="CS131" t="b">
        <v>0</v>
      </c>
      <c r="CT131" t="b">
        <v>0</v>
      </c>
      <c r="CU131" t="b">
        <v>0</v>
      </c>
      <c r="CV131" t="b">
        <v>0</v>
      </c>
      <c r="CW131" t="b">
        <v>0</v>
      </c>
      <c r="CX131" t="s">
        <v>3173</v>
      </c>
      <c r="CY131" t="b">
        <v>1</v>
      </c>
      <c r="CZ131" t="b">
        <v>1</v>
      </c>
      <c r="DA131" t="b">
        <v>0</v>
      </c>
      <c r="DB131" t="b">
        <v>0</v>
      </c>
      <c r="DC131" t="b">
        <v>0</v>
      </c>
      <c r="DD131" t="s">
        <v>3173</v>
      </c>
      <c r="DE131" t="b">
        <v>0</v>
      </c>
      <c r="DF131" t="b">
        <v>1</v>
      </c>
      <c r="DG131" t="b">
        <v>0</v>
      </c>
      <c r="DH131" t="b">
        <v>0</v>
      </c>
      <c r="DI131" t="b">
        <v>1</v>
      </c>
      <c r="DJ131" t="s">
        <v>3174</v>
      </c>
      <c r="DK131" t="b">
        <v>0</v>
      </c>
      <c r="DL131" t="b">
        <v>1</v>
      </c>
      <c r="DM131" t="b">
        <v>0</v>
      </c>
      <c r="DN131" t="b">
        <v>0</v>
      </c>
      <c r="DO131" t="b">
        <v>0</v>
      </c>
      <c r="DP131" t="s">
        <v>3173</v>
      </c>
      <c r="DQ131" t="b">
        <v>0</v>
      </c>
      <c r="DR131" t="b">
        <v>1</v>
      </c>
      <c r="DS131" t="b">
        <v>0</v>
      </c>
      <c r="DT131" t="b">
        <v>0</v>
      </c>
      <c r="DU131" t="b">
        <v>0</v>
      </c>
      <c r="DV131" t="s">
        <v>3173</v>
      </c>
      <c r="DW131" t="b">
        <v>0</v>
      </c>
      <c r="DX131" t="b">
        <v>1</v>
      </c>
      <c r="DY131" t="b">
        <v>0</v>
      </c>
      <c r="DZ131" t="b">
        <v>0</v>
      </c>
      <c r="EA131" t="b">
        <v>0</v>
      </c>
      <c r="EB131" t="s">
        <v>3173</v>
      </c>
      <c r="EC131" t="b">
        <v>0</v>
      </c>
      <c r="ED131">
        <v>3</v>
      </c>
      <c r="EE131" t="b">
        <v>1</v>
      </c>
      <c r="EF131" t="b">
        <v>1</v>
      </c>
      <c r="EG131" t="b">
        <v>0</v>
      </c>
      <c r="EH131">
        <v>3</v>
      </c>
      <c r="EI131">
        <v>0</v>
      </c>
      <c r="EJ131">
        <v>29</v>
      </c>
      <c r="EK131" t="s">
        <v>7362</v>
      </c>
      <c r="EL131" t="b">
        <v>0</v>
      </c>
      <c r="EM131" t="b">
        <v>0</v>
      </c>
      <c r="EN131">
        <v>24</v>
      </c>
      <c r="EO131">
        <v>2</v>
      </c>
      <c r="EP131">
        <v>90</v>
      </c>
      <c r="EQ131" t="s">
        <v>7363</v>
      </c>
      <c r="ER131" t="s">
        <v>2831</v>
      </c>
      <c r="ES131">
        <v>16</v>
      </c>
      <c r="ET131">
        <v>1</v>
      </c>
      <c r="EU131">
        <v>39.5</v>
      </c>
      <c r="EV131">
        <v>1</v>
      </c>
      <c r="EW131">
        <v>1560.25</v>
      </c>
      <c r="EX131">
        <v>4.499809670330265</v>
      </c>
      <c r="EY131">
        <v>7</v>
      </c>
      <c r="EZ131">
        <v>5</v>
      </c>
      <c r="FA131">
        <v>0</v>
      </c>
      <c r="FB131">
        <v>5</v>
      </c>
      <c r="FC131">
        <v>2</v>
      </c>
      <c r="FD131">
        <v>4</v>
      </c>
      <c r="FE131">
        <v>1</v>
      </c>
      <c r="FF131">
        <v>2</v>
      </c>
      <c r="FG131">
        <v>3</v>
      </c>
      <c r="FH131">
        <v>4</v>
      </c>
      <c r="FI131">
        <v>1</v>
      </c>
      <c r="FJ131">
        <v>3</v>
      </c>
      <c r="FK131">
        <v>10</v>
      </c>
      <c r="FL131">
        <v>2</v>
      </c>
      <c r="FM131">
        <v>0</v>
      </c>
      <c r="FN131" t="b">
        <v>1</v>
      </c>
      <c r="FO131" t="b">
        <v>0</v>
      </c>
      <c r="FP131" t="b">
        <v>1</v>
      </c>
      <c r="FQ131" t="b">
        <v>0</v>
      </c>
      <c r="FR131" t="b">
        <v>1</v>
      </c>
      <c r="FS131" t="b">
        <v>0</v>
      </c>
      <c r="FT131" t="b">
        <v>1</v>
      </c>
      <c r="FU131" t="b">
        <v>0</v>
      </c>
      <c r="FV131" t="b">
        <v>1</v>
      </c>
      <c r="FW131" t="b">
        <v>1</v>
      </c>
      <c r="FX131" t="b">
        <v>0</v>
      </c>
      <c r="FY131" t="b">
        <v>1</v>
      </c>
      <c r="FZ131">
        <v>58.333333333333343</v>
      </c>
      <c r="GA131" t="b">
        <v>1</v>
      </c>
      <c r="GB131" t="b">
        <v>1</v>
      </c>
      <c r="GC131" t="b">
        <v>1</v>
      </c>
    </row>
    <row r="132" spans="1:185" x14ac:dyDescent="0.3">
      <c r="A132" s="2">
        <v>44412.274305555547</v>
      </c>
      <c r="B132" t="s">
        <v>1514</v>
      </c>
      <c r="C132" t="s">
        <v>1745</v>
      </c>
      <c r="D132">
        <v>100</v>
      </c>
      <c r="E132">
        <v>490</v>
      </c>
      <c r="F132" t="b">
        <v>1</v>
      </c>
      <c r="G132" t="s">
        <v>1514</v>
      </c>
      <c r="H132" t="s">
        <v>1878</v>
      </c>
      <c r="I132" t="s">
        <v>2182</v>
      </c>
      <c r="J132" t="s">
        <v>2183</v>
      </c>
      <c r="K132" t="s">
        <v>2184</v>
      </c>
      <c r="L132" t="s">
        <v>2315</v>
      </c>
      <c r="M132" t="s">
        <v>2707</v>
      </c>
      <c r="N132" t="s">
        <v>2911</v>
      </c>
      <c r="O132" t="s">
        <v>2926</v>
      </c>
      <c r="P132" t="s">
        <v>2974</v>
      </c>
      <c r="Q132" t="s">
        <v>3033</v>
      </c>
      <c r="R132" t="s">
        <v>3063</v>
      </c>
      <c r="S132" t="s">
        <v>3065</v>
      </c>
      <c r="T132" t="s">
        <v>3067</v>
      </c>
      <c r="U132" t="s">
        <v>3073</v>
      </c>
      <c r="V132" t="s">
        <v>3075</v>
      </c>
      <c r="W132" t="s">
        <v>3099</v>
      </c>
      <c r="Y132" t="s">
        <v>3173</v>
      </c>
      <c r="Z132" t="s">
        <v>3174</v>
      </c>
      <c r="AA132" t="s">
        <v>3174</v>
      </c>
      <c r="AB132" t="s">
        <v>3174</v>
      </c>
      <c r="AC132" t="s">
        <v>3174</v>
      </c>
      <c r="AD132" t="s">
        <v>3173</v>
      </c>
      <c r="AE132" t="s">
        <v>3176</v>
      </c>
      <c r="AF132" t="s">
        <v>3189</v>
      </c>
      <c r="AG132" t="s">
        <v>1315</v>
      </c>
      <c r="AH132" t="s">
        <v>3200</v>
      </c>
      <c r="AI132" t="s">
        <v>3204</v>
      </c>
      <c r="AJ132">
        <v>48336</v>
      </c>
      <c r="AK132" t="s">
        <v>3244</v>
      </c>
      <c r="AL132" t="s">
        <v>3274</v>
      </c>
      <c r="AN132" t="s">
        <v>3293</v>
      </c>
      <c r="AO132" t="s">
        <v>33</v>
      </c>
      <c r="AP132">
        <v>200</v>
      </c>
      <c r="AR132" t="s">
        <v>3426</v>
      </c>
      <c r="AS132" t="s">
        <v>3839</v>
      </c>
      <c r="AT132" t="s">
        <v>4122</v>
      </c>
      <c r="AU132" t="s">
        <v>4244</v>
      </c>
      <c r="AV132" t="s">
        <v>4590</v>
      </c>
      <c r="AW132">
        <v>100</v>
      </c>
      <c r="AX132">
        <v>790</v>
      </c>
      <c r="AY132" t="b">
        <v>1</v>
      </c>
      <c r="AZ132" t="s">
        <v>4590</v>
      </c>
      <c r="BA132" t="s">
        <v>4948</v>
      </c>
      <c r="BB132" t="s">
        <v>2182</v>
      </c>
      <c r="BC132" t="s">
        <v>2183</v>
      </c>
      <c r="BD132" t="s">
        <v>2184</v>
      </c>
      <c r="BE132" t="s">
        <v>2911</v>
      </c>
      <c r="BF132" t="s">
        <v>2940</v>
      </c>
      <c r="BG132" t="s">
        <v>2974</v>
      </c>
      <c r="BH132" t="s">
        <v>5277</v>
      </c>
      <c r="BI132" t="s">
        <v>3173</v>
      </c>
      <c r="BJ132" t="s">
        <v>3174</v>
      </c>
      <c r="BK132" t="s">
        <v>3174</v>
      </c>
      <c r="BL132" t="s">
        <v>3173</v>
      </c>
      <c r="BM132">
        <v>7</v>
      </c>
      <c r="BN132" t="s">
        <v>5416</v>
      </c>
      <c r="BO132" t="s">
        <v>5809</v>
      </c>
      <c r="BP132" t="s">
        <v>6140</v>
      </c>
      <c r="BQ132" t="s">
        <v>6444</v>
      </c>
      <c r="BR132" t="s">
        <v>6575</v>
      </c>
      <c r="BS132" t="s">
        <v>6875</v>
      </c>
      <c r="BT132" t="s">
        <v>6876</v>
      </c>
      <c r="BU132" t="s">
        <v>6880</v>
      </c>
      <c r="BV132" t="s">
        <v>7011</v>
      </c>
      <c r="BW132" t="s">
        <v>2315</v>
      </c>
      <c r="BX132" t="s">
        <v>3839</v>
      </c>
      <c r="BY132" t="s">
        <v>7336</v>
      </c>
      <c r="BZ132" t="s">
        <v>7337</v>
      </c>
      <c r="CA132" t="s">
        <v>33</v>
      </c>
      <c r="CB132" t="s">
        <v>7338</v>
      </c>
      <c r="CC132" t="s">
        <v>3426</v>
      </c>
      <c r="CD132" t="s">
        <v>2707</v>
      </c>
      <c r="CE132" t="b">
        <v>0</v>
      </c>
      <c r="CF132">
        <v>8</v>
      </c>
      <c r="CG132">
        <v>5</v>
      </c>
      <c r="CH132" t="b">
        <v>1</v>
      </c>
      <c r="CI132" t="b">
        <v>0</v>
      </c>
      <c r="CJ132" t="b">
        <v>0</v>
      </c>
      <c r="CK132" t="b">
        <v>1</v>
      </c>
      <c r="CL132" t="s">
        <v>3174</v>
      </c>
      <c r="CM132" t="b">
        <v>0</v>
      </c>
      <c r="CN132" t="b">
        <v>1</v>
      </c>
      <c r="CO132" t="b">
        <v>0</v>
      </c>
      <c r="CP132" t="b">
        <v>0</v>
      </c>
      <c r="CQ132" t="b">
        <v>1</v>
      </c>
      <c r="CR132" t="s">
        <v>3174</v>
      </c>
      <c r="CS132" t="b">
        <v>0</v>
      </c>
      <c r="CT132" t="b">
        <v>1</v>
      </c>
      <c r="CU132" t="b">
        <v>0</v>
      </c>
      <c r="CV132" t="b">
        <v>0</v>
      </c>
      <c r="CW132" t="b">
        <v>0</v>
      </c>
      <c r="CX132" t="s">
        <v>3173</v>
      </c>
      <c r="CY132" t="b">
        <v>0</v>
      </c>
      <c r="CZ132" t="b">
        <v>1</v>
      </c>
      <c r="DA132" t="b">
        <v>1</v>
      </c>
      <c r="DB132" t="b">
        <v>0</v>
      </c>
      <c r="DC132" t="b">
        <v>1</v>
      </c>
      <c r="DD132" t="s">
        <v>3174</v>
      </c>
      <c r="DE132" t="b">
        <v>0</v>
      </c>
      <c r="DF132" t="b">
        <v>1</v>
      </c>
      <c r="DG132" t="b">
        <v>1</v>
      </c>
      <c r="DH132" t="b">
        <v>0</v>
      </c>
      <c r="DI132" t="b">
        <v>1</v>
      </c>
      <c r="DJ132" t="s">
        <v>3174</v>
      </c>
      <c r="DK132" t="b">
        <v>0</v>
      </c>
      <c r="DL132" t="b">
        <v>1</v>
      </c>
      <c r="DM132" t="b">
        <v>1</v>
      </c>
      <c r="DN132" t="b">
        <v>0</v>
      </c>
      <c r="DO132" t="b">
        <v>1</v>
      </c>
      <c r="DP132" t="s">
        <v>3174</v>
      </c>
      <c r="DQ132" t="b">
        <v>0</v>
      </c>
      <c r="DR132" t="b">
        <v>1</v>
      </c>
      <c r="DS132" t="b">
        <v>1</v>
      </c>
      <c r="DT132" t="b">
        <v>0</v>
      </c>
      <c r="DU132" t="b">
        <v>0</v>
      </c>
      <c r="DV132" t="s">
        <v>3173</v>
      </c>
      <c r="DW132" t="b">
        <v>0</v>
      </c>
      <c r="DX132" t="b">
        <v>1</v>
      </c>
      <c r="DY132" t="b">
        <v>1</v>
      </c>
      <c r="DZ132" t="b">
        <v>0</v>
      </c>
      <c r="EA132" t="b">
        <v>1</v>
      </c>
      <c r="EB132" t="s">
        <v>3174</v>
      </c>
      <c r="EC132" t="b">
        <v>0</v>
      </c>
      <c r="ED132">
        <v>3</v>
      </c>
      <c r="EE132" t="b">
        <v>1</v>
      </c>
      <c r="EF132" t="b">
        <v>1</v>
      </c>
      <c r="EG132" t="b">
        <v>0</v>
      </c>
      <c r="EH132">
        <v>4</v>
      </c>
      <c r="EI132">
        <v>3</v>
      </c>
      <c r="EJ132">
        <v>28</v>
      </c>
      <c r="EK132" t="s">
        <v>7362</v>
      </c>
      <c r="EL132" t="b">
        <v>0</v>
      </c>
      <c r="EM132" t="b">
        <v>0</v>
      </c>
      <c r="EN132">
        <v>24</v>
      </c>
      <c r="EO132">
        <v>3</v>
      </c>
      <c r="EP132">
        <v>125</v>
      </c>
      <c r="EQ132" t="s">
        <v>7363</v>
      </c>
      <c r="ER132" t="s">
        <v>2746</v>
      </c>
      <c r="ES132">
        <v>16</v>
      </c>
      <c r="ET132">
        <v>1</v>
      </c>
      <c r="EU132">
        <v>59.5</v>
      </c>
      <c r="EV132">
        <v>0</v>
      </c>
      <c r="EW132">
        <v>3540.25</v>
      </c>
      <c r="EX132">
        <v>4.8283137373023024</v>
      </c>
      <c r="EY132">
        <v>11</v>
      </c>
      <c r="EZ132">
        <v>0</v>
      </c>
      <c r="FA132">
        <v>1</v>
      </c>
      <c r="FB132">
        <v>4</v>
      </c>
      <c r="FC132">
        <v>7</v>
      </c>
      <c r="FD132">
        <v>7</v>
      </c>
      <c r="FE132">
        <v>2</v>
      </c>
      <c r="FF132">
        <v>2</v>
      </c>
      <c r="FG132">
        <v>6</v>
      </c>
      <c r="FH132">
        <v>5</v>
      </c>
      <c r="FI132">
        <v>3</v>
      </c>
      <c r="FJ132">
        <v>4</v>
      </c>
      <c r="FK132">
        <v>4</v>
      </c>
      <c r="FL132">
        <v>8</v>
      </c>
      <c r="FM132">
        <v>0</v>
      </c>
      <c r="FN132" t="b">
        <v>0</v>
      </c>
      <c r="FO132" t="b">
        <v>1</v>
      </c>
      <c r="FP132" t="b">
        <v>1</v>
      </c>
      <c r="FQ132" t="b">
        <v>1</v>
      </c>
      <c r="FR132" t="b">
        <v>1</v>
      </c>
      <c r="FS132" t="b">
        <v>1</v>
      </c>
      <c r="FT132" t="b">
        <v>1</v>
      </c>
      <c r="FU132" t="b">
        <v>1</v>
      </c>
      <c r="FV132" t="b">
        <v>1</v>
      </c>
      <c r="FW132" t="b">
        <v>1</v>
      </c>
      <c r="FX132" t="b">
        <v>1</v>
      </c>
      <c r="FY132" t="b">
        <v>1</v>
      </c>
      <c r="FZ132">
        <v>91.666666666666657</v>
      </c>
      <c r="GA132" t="b">
        <v>0</v>
      </c>
      <c r="GB132" t="b">
        <v>0</v>
      </c>
      <c r="GC132" t="b">
        <v>1</v>
      </c>
    </row>
    <row r="133" spans="1:185" x14ac:dyDescent="0.3">
      <c r="A133" s="2">
        <v>44412.274305555547</v>
      </c>
      <c r="B133" t="s">
        <v>1515</v>
      </c>
      <c r="C133" t="s">
        <v>1745</v>
      </c>
      <c r="D133">
        <v>100</v>
      </c>
      <c r="E133">
        <v>355</v>
      </c>
      <c r="F133" t="b">
        <v>1</v>
      </c>
      <c r="G133" t="s">
        <v>1515</v>
      </c>
      <c r="H133" t="s">
        <v>1879</v>
      </c>
      <c r="I133" t="s">
        <v>2182</v>
      </c>
      <c r="J133" t="s">
        <v>2183</v>
      </c>
      <c r="K133" t="s">
        <v>2184</v>
      </c>
      <c r="L133" t="s">
        <v>2316</v>
      </c>
      <c r="M133" t="s">
        <v>2708</v>
      </c>
      <c r="N133" t="s">
        <v>2908</v>
      </c>
      <c r="O133" t="s">
        <v>2920</v>
      </c>
      <c r="P133" t="s">
        <v>2974</v>
      </c>
      <c r="Q133" t="s">
        <v>3034</v>
      </c>
      <c r="R133" t="s">
        <v>3064</v>
      </c>
      <c r="S133" t="s">
        <v>3066</v>
      </c>
      <c r="T133" t="s">
        <v>3068</v>
      </c>
      <c r="U133" t="s">
        <v>3070</v>
      </c>
      <c r="V133" t="s">
        <v>3076</v>
      </c>
      <c r="W133" t="s">
        <v>3082</v>
      </c>
      <c r="AE133" t="s">
        <v>3176</v>
      </c>
      <c r="AF133" t="s">
        <v>3191</v>
      </c>
      <c r="AG133" t="s">
        <v>1315</v>
      </c>
      <c r="AH133" t="s">
        <v>3198</v>
      </c>
      <c r="AI133" t="s">
        <v>3204</v>
      </c>
      <c r="AJ133">
        <v>11238</v>
      </c>
      <c r="AK133" t="s">
        <v>3221</v>
      </c>
      <c r="AL133" t="s">
        <v>3274</v>
      </c>
      <c r="AN133" t="s">
        <v>3293</v>
      </c>
      <c r="AO133" t="s">
        <v>32</v>
      </c>
      <c r="AP133">
        <v>200</v>
      </c>
      <c r="AR133" t="s">
        <v>3427</v>
      </c>
      <c r="AS133" t="s">
        <v>3840</v>
      </c>
      <c r="AT133" t="s">
        <v>4122</v>
      </c>
      <c r="AU133" t="s">
        <v>4245</v>
      </c>
      <c r="AV133" t="s">
        <v>4591</v>
      </c>
      <c r="AW133">
        <v>100</v>
      </c>
      <c r="AX133">
        <v>662</v>
      </c>
      <c r="AY133" t="b">
        <v>1</v>
      </c>
      <c r="AZ133" t="s">
        <v>4591</v>
      </c>
      <c r="BA133" t="s">
        <v>4949</v>
      </c>
      <c r="BB133" t="s">
        <v>2182</v>
      </c>
      <c r="BC133" t="s">
        <v>2183</v>
      </c>
      <c r="BD133" t="s">
        <v>2184</v>
      </c>
      <c r="BE133" t="s">
        <v>2908</v>
      </c>
      <c r="BF133" t="s">
        <v>5252</v>
      </c>
      <c r="BG133" t="s">
        <v>2988</v>
      </c>
      <c r="BH133" t="s">
        <v>2996</v>
      </c>
      <c r="BI133" t="s">
        <v>3174</v>
      </c>
      <c r="BJ133" t="s">
        <v>3174</v>
      </c>
      <c r="BK133" t="s">
        <v>3174</v>
      </c>
      <c r="BL133" t="s">
        <v>3174</v>
      </c>
      <c r="BM133">
        <v>7</v>
      </c>
      <c r="BN133" t="s">
        <v>5417</v>
      </c>
      <c r="BO133" t="s">
        <v>5810</v>
      </c>
      <c r="BP133" t="s">
        <v>6141</v>
      </c>
      <c r="BQ133" t="s">
        <v>6444</v>
      </c>
      <c r="BR133" t="s">
        <v>6576</v>
      </c>
      <c r="BS133" t="s">
        <v>6875</v>
      </c>
      <c r="BT133" t="s">
        <v>6876</v>
      </c>
      <c r="BU133" t="s">
        <v>6877</v>
      </c>
      <c r="BV133" t="s">
        <v>7012</v>
      </c>
      <c r="BW133" t="s">
        <v>2316</v>
      </c>
      <c r="BX133" t="s">
        <v>3840</v>
      </c>
      <c r="BY133" t="s">
        <v>7336</v>
      </c>
      <c r="BZ133" t="s">
        <v>7337</v>
      </c>
      <c r="CA133" t="s">
        <v>32</v>
      </c>
      <c r="CB133" t="s">
        <v>7338</v>
      </c>
      <c r="CC133" t="s">
        <v>3427</v>
      </c>
      <c r="CD133" t="s">
        <v>2708</v>
      </c>
      <c r="CE133" t="b">
        <v>0</v>
      </c>
      <c r="CF133">
        <v>8</v>
      </c>
      <c r="CG133">
        <v>0</v>
      </c>
      <c r="CH133" t="b">
        <v>1</v>
      </c>
      <c r="CI133" t="b">
        <v>0</v>
      </c>
      <c r="CJ133" t="b">
        <v>0</v>
      </c>
      <c r="CK133" t="b">
        <v>1</v>
      </c>
      <c r="CL133" t="s">
        <v>3174</v>
      </c>
      <c r="CM133" t="b">
        <v>0</v>
      </c>
      <c r="CN133" t="b">
        <v>1</v>
      </c>
      <c r="CO133" t="b">
        <v>0</v>
      </c>
      <c r="CP133" t="b">
        <v>0</v>
      </c>
      <c r="CQ133" t="b">
        <v>1</v>
      </c>
      <c r="CR133" t="s">
        <v>3174</v>
      </c>
      <c r="CS133" t="b">
        <v>0</v>
      </c>
      <c r="CT133" t="b">
        <v>1</v>
      </c>
      <c r="CU133" t="b">
        <v>0</v>
      </c>
      <c r="CV133" t="b">
        <v>0</v>
      </c>
      <c r="CW133" t="b">
        <v>0</v>
      </c>
      <c r="CX133" t="s">
        <v>3173</v>
      </c>
      <c r="CY133" t="b">
        <v>0</v>
      </c>
      <c r="CZ133" t="b">
        <v>1</v>
      </c>
      <c r="DA133" t="b">
        <v>0</v>
      </c>
      <c r="DB133" t="b">
        <v>0</v>
      </c>
      <c r="DC133" t="b">
        <v>1</v>
      </c>
      <c r="DD133" t="s">
        <v>3174</v>
      </c>
      <c r="DE133" t="b">
        <v>0</v>
      </c>
      <c r="DF133" t="b">
        <v>0</v>
      </c>
      <c r="DG133" t="b">
        <v>0</v>
      </c>
      <c r="DH133" t="b">
        <v>0</v>
      </c>
      <c r="DI133" t="b">
        <v>1</v>
      </c>
      <c r="DJ133" t="s">
        <v>3174</v>
      </c>
      <c r="DK133" t="b">
        <v>0</v>
      </c>
      <c r="DL133" t="b">
        <v>1</v>
      </c>
      <c r="DM133" t="b">
        <v>0</v>
      </c>
      <c r="DN133" t="b">
        <v>0</v>
      </c>
      <c r="DO133" t="b">
        <v>0</v>
      </c>
      <c r="DP133" t="s">
        <v>3173</v>
      </c>
      <c r="DQ133" t="b">
        <v>0</v>
      </c>
      <c r="DR133" t="b">
        <v>0</v>
      </c>
      <c r="DS133" t="b">
        <v>0</v>
      </c>
      <c r="DT133" t="b">
        <v>0</v>
      </c>
      <c r="DU133" t="b">
        <v>1</v>
      </c>
      <c r="DV133" t="s">
        <v>3174</v>
      </c>
      <c r="DW133" t="b">
        <v>0</v>
      </c>
      <c r="DX133" t="b">
        <v>1</v>
      </c>
      <c r="DY133" t="b">
        <v>0</v>
      </c>
      <c r="DZ133" t="b">
        <v>0</v>
      </c>
      <c r="EA133" t="b">
        <v>1</v>
      </c>
      <c r="EB133" t="s">
        <v>3174</v>
      </c>
      <c r="EC133" t="b">
        <v>0</v>
      </c>
      <c r="ED133">
        <v>3</v>
      </c>
      <c r="EE133" t="b">
        <v>1</v>
      </c>
      <c r="EF133" t="b">
        <v>1</v>
      </c>
      <c r="EG133" t="b">
        <v>0</v>
      </c>
      <c r="EH133">
        <v>3</v>
      </c>
      <c r="EI133">
        <v>3</v>
      </c>
      <c r="EJ133">
        <v>34</v>
      </c>
      <c r="EK133" t="s">
        <v>7362</v>
      </c>
      <c r="EL133" t="b">
        <v>0</v>
      </c>
      <c r="EM133" t="b">
        <v>0</v>
      </c>
      <c r="EN133">
        <v>24</v>
      </c>
      <c r="EO133">
        <v>0</v>
      </c>
      <c r="EP133">
        <v>30</v>
      </c>
      <c r="EQ133" t="s">
        <v>7363</v>
      </c>
      <c r="ER133" t="s">
        <v>2831</v>
      </c>
      <c r="ES133">
        <v>18</v>
      </c>
      <c r="ET133">
        <v>1</v>
      </c>
      <c r="EU133">
        <v>39.5</v>
      </c>
      <c r="EV133">
        <v>0</v>
      </c>
      <c r="EW133">
        <v>1560.25</v>
      </c>
      <c r="EX133">
        <v>3.401197381662155</v>
      </c>
      <c r="EY133">
        <v>7</v>
      </c>
      <c r="EZ133">
        <v>1</v>
      </c>
      <c r="FA133">
        <v>4</v>
      </c>
      <c r="FB133">
        <v>1</v>
      </c>
      <c r="FC133">
        <v>6</v>
      </c>
      <c r="FD133">
        <v>5</v>
      </c>
      <c r="FE133">
        <v>1</v>
      </c>
      <c r="FF133">
        <v>1</v>
      </c>
      <c r="FG133">
        <v>3</v>
      </c>
      <c r="FH133">
        <v>4</v>
      </c>
      <c r="FI133">
        <v>1</v>
      </c>
      <c r="FJ133">
        <v>4</v>
      </c>
      <c r="FK133">
        <v>2</v>
      </c>
      <c r="FL133">
        <v>10</v>
      </c>
      <c r="FM133">
        <v>0</v>
      </c>
      <c r="FN133" t="b">
        <v>0</v>
      </c>
      <c r="FO133" t="b">
        <v>1</v>
      </c>
      <c r="FP133" t="b">
        <v>1</v>
      </c>
      <c r="FQ133" t="b">
        <v>1</v>
      </c>
      <c r="FR133" t="b">
        <v>1</v>
      </c>
      <c r="FS133" t="b">
        <v>0</v>
      </c>
      <c r="FT133" t="b">
        <v>0</v>
      </c>
      <c r="FU133" t="b">
        <v>1</v>
      </c>
      <c r="FV133" t="b">
        <v>0</v>
      </c>
      <c r="FW133" t="b">
        <v>1</v>
      </c>
      <c r="FX133" t="b">
        <v>1</v>
      </c>
      <c r="FY133" t="b">
        <v>0</v>
      </c>
      <c r="FZ133">
        <v>58.333333333333343</v>
      </c>
      <c r="GA133" t="b">
        <v>1</v>
      </c>
      <c r="GB133" t="b">
        <v>1</v>
      </c>
      <c r="GC133" t="b">
        <v>1</v>
      </c>
    </row>
    <row r="134" spans="1:185" x14ac:dyDescent="0.3">
      <c r="A134" s="2">
        <v>44412.275000000001</v>
      </c>
      <c r="B134" t="s">
        <v>1516</v>
      </c>
      <c r="C134" t="s">
        <v>1745</v>
      </c>
      <c r="D134">
        <v>100</v>
      </c>
      <c r="E134">
        <v>89</v>
      </c>
      <c r="F134" t="b">
        <v>1</v>
      </c>
      <c r="G134" t="s">
        <v>1516</v>
      </c>
      <c r="H134" t="s">
        <v>1880</v>
      </c>
      <c r="I134" t="s">
        <v>2182</v>
      </c>
      <c r="J134" t="s">
        <v>2183</v>
      </c>
      <c r="K134" t="s">
        <v>2184</v>
      </c>
      <c r="L134" t="s">
        <v>2317</v>
      </c>
      <c r="N134" t="s">
        <v>2908</v>
      </c>
      <c r="O134" t="s">
        <v>2923</v>
      </c>
      <c r="P134" t="s">
        <v>2974</v>
      </c>
      <c r="Q134" t="s">
        <v>3001</v>
      </c>
      <c r="R134" t="s">
        <v>3064</v>
      </c>
      <c r="S134" t="s">
        <v>3066</v>
      </c>
      <c r="T134" t="s">
        <v>3068</v>
      </c>
      <c r="U134" t="s">
        <v>3071</v>
      </c>
      <c r="V134" t="s">
        <v>3081</v>
      </c>
      <c r="AE134" t="s">
        <v>3182</v>
      </c>
      <c r="AF134" t="s">
        <v>3188</v>
      </c>
      <c r="AG134" t="s">
        <v>3192</v>
      </c>
      <c r="AH134" t="s">
        <v>3196</v>
      </c>
      <c r="AI134" t="s">
        <v>3204</v>
      </c>
      <c r="AJ134">
        <v>93726</v>
      </c>
      <c r="AK134" t="s">
        <v>3237</v>
      </c>
      <c r="AL134" t="s">
        <v>3274</v>
      </c>
      <c r="AN134" t="s">
        <v>3293</v>
      </c>
      <c r="AO134" t="s">
        <v>31</v>
      </c>
      <c r="AP134">
        <v>200</v>
      </c>
      <c r="AR134" t="s">
        <v>3428</v>
      </c>
      <c r="AS134" t="s">
        <v>3841</v>
      </c>
      <c r="AT134" t="s">
        <v>4122</v>
      </c>
      <c r="AU134" t="s">
        <v>4134</v>
      </c>
      <c r="AV134" t="s">
        <v>4170</v>
      </c>
      <c r="AW134">
        <v>100</v>
      </c>
      <c r="AX134">
        <v>226</v>
      </c>
      <c r="AY134" t="b">
        <v>1</v>
      </c>
      <c r="AZ134" t="s">
        <v>4170</v>
      </c>
      <c r="BA134" t="s">
        <v>4950</v>
      </c>
      <c r="BB134" t="s">
        <v>2182</v>
      </c>
      <c r="BC134" t="s">
        <v>2183</v>
      </c>
      <c r="BD134" t="s">
        <v>2184</v>
      </c>
      <c r="BE134" t="s">
        <v>2908</v>
      </c>
      <c r="BF134" t="s">
        <v>5252</v>
      </c>
      <c r="BG134" t="s">
        <v>2974</v>
      </c>
      <c r="BH134" t="s">
        <v>3001</v>
      </c>
      <c r="BI134" t="s">
        <v>3174</v>
      </c>
      <c r="BJ134" t="s">
        <v>3174</v>
      </c>
      <c r="BK134" t="s">
        <v>3174</v>
      </c>
      <c r="BL134" t="s">
        <v>3173</v>
      </c>
      <c r="BM134">
        <v>7</v>
      </c>
      <c r="BN134" t="s">
        <v>5418</v>
      </c>
      <c r="BO134" t="s">
        <v>5720</v>
      </c>
      <c r="BP134" t="s">
        <v>6142</v>
      </c>
      <c r="BQ134" t="s">
        <v>6444</v>
      </c>
      <c r="BR134" t="s">
        <v>6577</v>
      </c>
      <c r="BS134" t="s">
        <v>6875</v>
      </c>
      <c r="BT134" t="s">
        <v>6876</v>
      </c>
      <c r="BU134" t="s">
        <v>6878</v>
      </c>
      <c r="BV134" t="s">
        <v>7013</v>
      </c>
      <c r="BW134" t="s">
        <v>2317</v>
      </c>
      <c r="BX134" t="s">
        <v>3841</v>
      </c>
      <c r="BY134" t="s">
        <v>7336</v>
      </c>
      <c r="BZ134" t="s">
        <v>7337</v>
      </c>
      <c r="CA134" t="s">
        <v>31</v>
      </c>
      <c r="CB134" t="s">
        <v>7338</v>
      </c>
      <c r="CC134" t="s">
        <v>3428</v>
      </c>
      <c r="CE134" t="b">
        <v>0</v>
      </c>
      <c r="CF134">
        <v>8</v>
      </c>
      <c r="CG134">
        <v>0</v>
      </c>
      <c r="CH134" t="b">
        <v>1</v>
      </c>
      <c r="CI134" t="b">
        <v>0</v>
      </c>
      <c r="CJ134" t="b">
        <v>0</v>
      </c>
      <c r="CK134" t="b">
        <v>1</v>
      </c>
      <c r="CL134" t="s">
        <v>3174</v>
      </c>
      <c r="CM134" t="b">
        <v>0</v>
      </c>
      <c r="CN134" t="b">
        <v>1</v>
      </c>
      <c r="CO134" t="b">
        <v>0</v>
      </c>
      <c r="CP134" t="b">
        <v>0</v>
      </c>
      <c r="CQ134" t="b">
        <v>0</v>
      </c>
      <c r="CR134" t="s">
        <v>3173</v>
      </c>
      <c r="CS134" t="b">
        <v>0</v>
      </c>
      <c r="CT134" t="b">
        <v>1</v>
      </c>
      <c r="CU134" t="b">
        <v>0</v>
      </c>
      <c r="CV134" t="b">
        <v>0</v>
      </c>
      <c r="CW134" t="b">
        <v>0</v>
      </c>
      <c r="CX134" t="s">
        <v>3173</v>
      </c>
      <c r="CY134" t="b">
        <v>0</v>
      </c>
      <c r="CZ134" t="b">
        <v>1</v>
      </c>
      <c r="DA134" t="b">
        <v>0</v>
      </c>
      <c r="DB134" t="b">
        <v>0</v>
      </c>
      <c r="DC134" t="b">
        <v>0</v>
      </c>
      <c r="DD134" t="s">
        <v>3173</v>
      </c>
      <c r="DE134" t="b">
        <v>0</v>
      </c>
      <c r="DF134" t="b">
        <v>1</v>
      </c>
      <c r="DG134" t="b">
        <v>0</v>
      </c>
      <c r="DH134" t="b">
        <v>0</v>
      </c>
      <c r="DI134" t="b">
        <v>1</v>
      </c>
      <c r="DJ134" t="s">
        <v>3174</v>
      </c>
      <c r="DK134" t="b">
        <v>0</v>
      </c>
      <c r="DL134" t="b">
        <v>1</v>
      </c>
      <c r="DM134" t="b">
        <v>0</v>
      </c>
      <c r="DN134" t="b">
        <v>0</v>
      </c>
      <c r="DO134" t="b">
        <v>1</v>
      </c>
      <c r="DP134" t="s">
        <v>3174</v>
      </c>
      <c r="DQ134" t="b">
        <v>0</v>
      </c>
      <c r="DR134" t="b">
        <v>1</v>
      </c>
      <c r="DS134" t="b">
        <v>0</v>
      </c>
      <c r="DT134" t="b">
        <v>0</v>
      </c>
      <c r="DU134" t="b">
        <v>1</v>
      </c>
      <c r="DV134" t="s">
        <v>3174</v>
      </c>
      <c r="DW134" t="b">
        <v>0</v>
      </c>
      <c r="DX134" t="b">
        <v>1</v>
      </c>
      <c r="DY134" t="b">
        <v>0</v>
      </c>
      <c r="DZ134" t="b">
        <v>0</v>
      </c>
      <c r="EA134" t="b">
        <v>1</v>
      </c>
      <c r="EB134" t="s">
        <v>3174</v>
      </c>
      <c r="EC134" t="b">
        <v>0</v>
      </c>
      <c r="ED134">
        <v>3</v>
      </c>
      <c r="EE134" t="b">
        <v>1</v>
      </c>
      <c r="EF134" t="b">
        <v>1</v>
      </c>
      <c r="EG134" t="b">
        <v>0</v>
      </c>
      <c r="EH134">
        <v>0</v>
      </c>
      <c r="EI134">
        <v>0</v>
      </c>
      <c r="EJ134">
        <v>27</v>
      </c>
      <c r="EK134" t="s">
        <v>7362</v>
      </c>
      <c r="EL134" t="b">
        <v>0</v>
      </c>
      <c r="EM134" t="b">
        <v>0</v>
      </c>
      <c r="EN134">
        <v>24</v>
      </c>
      <c r="EO134">
        <v>0</v>
      </c>
      <c r="EP134">
        <v>10</v>
      </c>
      <c r="EQ134" t="s">
        <v>7364</v>
      </c>
      <c r="ER134" t="s">
        <v>7365</v>
      </c>
      <c r="ES134">
        <v>14</v>
      </c>
      <c r="ET134">
        <v>0</v>
      </c>
      <c r="EU134">
        <v>21.5</v>
      </c>
      <c r="EV134">
        <v>0</v>
      </c>
      <c r="EW134">
        <v>462.25</v>
      </c>
      <c r="EX134">
        <v>2.3025850929940459</v>
      </c>
      <c r="EY134">
        <v>7</v>
      </c>
      <c r="EZ134">
        <v>2</v>
      </c>
      <c r="FA134">
        <v>3</v>
      </c>
      <c r="FB134">
        <v>2</v>
      </c>
      <c r="FC134">
        <v>5</v>
      </c>
      <c r="FD134">
        <v>4</v>
      </c>
      <c r="FE134">
        <v>1</v>
      </c>
      <c r="FF134">
        <v>2</v>
      </c>
      <c r="FG134">
        <v>4</v>
      </c>
      <c r="FH134">
        <v>3</v>
      </c>
      <c r="FI134">
        <v>2</v>
      </c>
      <c r="FJ134">
        <v>2</v>
      </c>
      <c r="FK134">
        <v>4</v>
      </c>
      <c r="FL134">
        <v>8</v>
      </c>
      <c r="FM134">
        <v>0</v>
      </c>
      <c r="FN134" t="b">
        <v>0</v>
      </c>
      <c r="FO134" t="b">
        <v>0</v>
      </c>
      <c r="FP134" t="b">
        <v>1</v>
      </c>
      <c r="FQ134" t="b">
        <v>0</v>
      </c>
      <c r="FR134" t="b">
        <v>1</v>
      </c>
      <c r="FS134" t="b">
        <v>1</v>
      </c>
      <c r="FT134" t="b">
        <v>0</v>
      </c>
      <c r="FU134" t="b">
        <v>1</v>
      </c>
      <c r="FV134" t="b">
        <v>0</v>
      </c>
      <c r="FW134" t="b">
        <v>1</v>
      </c>
      <c r="FX134" t="b">
        <v>1</v>
      </c>
      <c r="FY134" t="b">
        <v>1</v>
      </c>
      <c r="FZ134">
        <v>58.333333333333343</v>
      </c>
      <c r="GA134" t="b">
        <v>1</v>
      </c>
      <c r="GB134" t="b">
        <v>1</v>
      </c>
      <c r="GC134" t="b">
        <v>1</v>
      </c>
    </row>
    <row r="135" spans="1:185" x14ac:dyDescent="0.3">
      <c r="A135" s="2">
        <v>44412.276388888888</v>
      </c>
      <c r="B135" t="s">
        <v>1514</v>
      </c>
      <c r="C135" t="s">
        <v>1745</v>
      </c>
      <c r="D135">
        <v>100</v>
      </c>
      <c r="E135">
        <v>307</v>
      </c>
      <c r="F135" t="b">
        <v>1</v>
      </c>
      <c r="G135" t="s">
        <v>1514</v>
      </c>
      <c r="H135" t="s">
        <v>1881</v>
      </c>
      <c r="I135" t="s">
        <v>2182</v>
      </c>
      <c r="J135" t="s">
        <v>2183</v>
      </c>
      <c r="K135" t="s">
        <v>2184</v>
      </c>
      <c r="L135" t="s">
        <v>2318</v>
      </c>
      <c r="M135" t="s">
        <v>2709</v>
      </c>
      <c r="N135" t="s">
        <v>2908</v>
      </c>
      <c r="O135" t="s">
        <v>2920</v>
      </c>
      <c r="P135" t="s">
        <v>2974</v>
      </c>
      <c r="Q135" t="s">
        <v>3001</v>
      </c>
      <c r="R135" t="s">
        <v>3063</v>
      </c>
      <c r="S135" t="s">
        <v>3065</v>
      </c>
      <c r="T135" t="s">
        <v>3067</v>
      </c>
      <c r="U135" t="s">
        <v>3070</v>
      </c>
      <c r="V135" t="s">
        <v>3078</v>
      </c>
      <c r="W135" t="s">
        <v>3082</v>
      </c>
      <c r="AE135" t="s">
        <v>3176</v>
      </c>
      <c r="AF135" t="s">
        <v>3187</v>
      </c>
      <c r="AG135" t="s">
        <v>1315</v>
      </c>
      <c r="AH135" t="s">
        <v>3197</v>
      </c>
      <c r="AI135" t="s">
        <v>3203</v>
      </c>
      <c r="AJ135">
        <v>50421</v>
      </c>
      <c r="AK135" t="s">
        <v>3221</v>
      </c>
      <c r="AL135" t="s">
        <v>3274</v>
      </c>
      <c r="AN135" t="s">
        <v>3293</v>
      </c>
      <c r="AO135" t="s">
        <v>30</v>
      </c>
      <c r="AP135">
        <v>200</v>
      </c>
      <c r="AR135" t="s">
        <v>3429</v>
      </c>
      <c r="AS135" t="s">
        <v>3842</v>
      </c>
      <c r="AT135" t="s">
        <v>4122</v>
      </c>
      <c r="AU135" t="s">
        <v>4166</v>
      </c>
      <c r="AV135" t="s">
        <v>4161</v>
      </c>
      <c r="AW135">
        <v>100</v>
      </c>
      <c r="AX135">
        <v>401</v>
      </c>
      <c r="AY135" t="b">
        <v>1</v>
      </c>
      <c r="AZ135" t="s">
        <v>4161</v>
      </c>
      <c r="BA135" t="s">
        <v>4951</v>
      </c>
      <c r="BB135" t="s">
        <v>2182</v>
      </c>
      <c r="BC135" t="s">
        <v>2183</v>
      </c>
      <c r="BD135" t="s">
        <v>2184</v>
      </c>
      <c r="BE135" t="s">
        <v>2908</v>
      </c>
      <c r="BF135" t="s">
        <v>5252</v>
      </c>
      <c r="BG135" t="s">
        <v>2974</v>
      </c>
      <c r="BH135" t="s">
        <v>3001</v>
      </c>
      <c r="BI135" t="s">
        <v>3174</v>
      </c>
      <c r="BJ135" t="s">
        <v>3174</v>
      </c>
      <c r="BK135" t="s">
        <v>3174</v>
      </c>
      <c r="BL135" t="s">
        <v>3173</v>
      </c>
      <c r="BM135">
        <v>7</v>
      </c>
      <c r="BN135" t="s">
        <v>5419</v>
      </c>
      <c r="BO135" t="s">
        <v>5811</v>
      </c>
      <c r="BP135" t="s">
        <v>6143</v>
      </c>
      <c r="BQ135" t="s">
        <v>6444</v>
      </c>
      <c r="BR135" t="s">
        <v>6578</v>
      </c>
      <c r="BS135" t="s">
        <v>6875</v>
      </c>
      <c r="BT135" t="s">
        <v>6876</v>
      </c>
      <c r="BU135" t="s">
        <v>6879</v>
      </c>
      <c r="BV135" t="s">
        <v>7014</v>
      </c>
      <c r="BW135" t="s">
        <v>2318</v>
      </c>
      <c r="BX135" t="s">
        <v>3842</v>
      </c>
      <c r="BY135" t="s">
        <v>7336</v>
      </c>
      <c r="BZ135" t="s">
        <v>7337</v>
      </c>
      <c r="CA135" t="s">
        <v>30</v>
      </c>
      <c r="CB135" t="s">
        <v>7338</v>
      </c>
      <c r="CC135" t="s">
        <v>3429</v>
      </c>
      <c r="CD135" t="s">
        <v>2709</v>
      </c>
      <c r="CE135" t="b">
        <v>0</v>
      </c>
      <c r="CF135">
        <v>8</v>
      </c>
      <c r="CG135">
        <v>0</v>
      </c>
      <c r="CH135" t="b">
        <v>1</v>
      </c>
      <c r="CI135" t="b">
        <v>0</v>
      </c>
      <c r="CJ135" t="b">
        <v>0</v>
      </c>
      <c r="CK135" t="b">
        <v>0</v>
      </c>
      <c r="CL135" t="s">
        <v>3173</v>
      </c>
      <c r="CM135" t="b">
        <v>0</v>
      </c>
      <c r="CN135" t="b">
        <v>1</v>
      </c>
      <c r="CO135" t="b">
        <v>0</v>
      </c>
      <c r="CP135" t="b">
        <v>0</v>
      </c>
      <c r="CQ135" t="b">
        <v>1</v>
      </c>
      <c r="CR135" t="s">
        <v>3174</v>
      </c>
      <c r="CS135" t="b">
        <v>0</v>
      </c>
      <c r="CT135" t="b">
        <v>1</v>
      </c>
      <c r="CU135" t="b">
        <v>0</v>
      </c>
      <c r="CV135" t="b">
        <v>0</v>
      </c>
      <c r="CW135" t="b">
        <v>0</v>
      </c>
      <c r="CX135" t="s">
        <v>3173</v>
      </c>
      <c r="CY135" t="b">
        <v>0</v>
      </c>
      <c r="CZ135" t="b">
        <v>1</v>
      </c>
      <c r="DA135" t="b">
        <v>0</v>
      </c>
      <c r="DB135" t="b">
        <v>0</v>
      </c>
      <c r="DC135" t="b">
        <v>0</v>
      </c>
      <c r="DD135" t="s">
        <v>3173</v>
      </c>
      <c r="DE135" t="b">
        <v>0</v>
      </c>
      <c r="DF135" t="b">
        <v>1</v>
      </c>
      <c r="DG135" t="b">
        <v>0</v>
      </c>
      <c r="DH135" t="b">
        <v>0</v>
      </c>
      <c r="DI135" t="b">
        <v>1</v>
      </c>
      <c r="DJ135" t="s">
        <v>3174</v>
      </c>
      <c r="DK135" t="b">
        <v>0</v>
      </c>
      <c r="DL135" t="b">
        <v>0</v>
      </c>
      <c r="DM135" t="b">
        <v>0</v>
      </c>
      <c r="DN135" t="b">
        <v>0</v>
      </c>
      <c r="DO135" t="b">
        <v>1</v>
      </c>
      <c r="DP135" t="s">
        <v>3174</v>
      </c>
      <c r="DQ135" t="b">
        <v>0</v>
      </c>
      <c r="DR135" t="b">
        <v>0</v>
      </c>
      <c r="DS135" t="b">
        <v>0</v>
      </c>
      <c r="DT135" t="b">
        <v>0</v>
      </c>
      <c r="DU135" t="b">
        <v>1</v>
      </c>
      <c r="DV135" t="s">
        <v>3174</v>
      </c>
      <c r="DW135" t="b">
        <v>0</v>
      </c>
      <c r="DX135" t="b">
        <v>0</v>
      </c>
      <c r="DY135" t="b">
        <v>0</v>
      </c>
      <c r="DZ135" t="b">
        <v>0</v>
      </c>
      <c r="EA135" t="b">
        <v>1</v>
      </c>
      <c r="EB135" t="s">
        <v>3174</v>
      </c>
      <c r="EC135" t="b">
        <v>0</v>
      </c>
      <c r="ED135">
        <v>3</v>
      </c>
      <c r="EE135" t="b">
        <v>1</v>
      </c>
      <c r="EF135" t="b">
        <v>1</v>
      </c>
      <c r="EG135" t="b">
        <v>0</v>
      </c>
      <c r="EH135">
        <v>3</v>
      </c>
      <c r="EI135">
        <v>1</v>
      </c>
      <c r="EJ135">
        <v>27</v>
      </c>
      <c r="EK135" t="s">
        <v>7362</v>
      </c>
      <c r="EL135" t="b">
        <v>0</v>
      </c>
      <c r="EM135" t="b">
        <v>0</v>
      </c>
      <c r="EN135">
        <v>24</v>
      </c>
      <c r="EO135">
        <v>3</v>
      </c>
      <c r="EP135">
        <v>60</v>
      </c>
      <c r="EQ135" t="s">
        <v>7363</v>
      </c>
      <c r="ER135" t="s">
        <v>2831</v>
      </c>
      <c r="ES135">
        <v>13</v>
      </c>
      <c r="ET135">
        <v>1</v>
      </c>
      <c r="EU135">
        <v>29.5</v>
      </c>
      <c r="EV135">
        <v>1</v>
      </c>
      <c r="EW135">
        <v>870.25</v>
      </c>
      <c r="EX135">
        <v>4.0943445622221004</v>
      </c>
      <c r="EY135">
        <v>9</v>
      </c>
      <c r="EZ135">
        <v>1</v>
      </c>
      <c r="FA135">
        <v>2</v>
      </c>
      <c r="FB135">
        <v>3</v>
      </c>
      <c r="FC135">
        <v>6</v>
      </c>
      <c r="FD135">
        <v>6</v>
      </c>
      <c r="FE135">
        <v>1</v>
      </c>
      <c r="FF135">
        <v>2</v>
      </c>
      <c r="FG135">
        <v>4</v>
      </c>
      <c r="FH135">
        <v>5</v>
      </c>
      <c r="FI135">
        <v>2</v>
      </c>
      <c r="FJ135">
        <v>4</v>
      </c>
      <c r="FK135">
        <v>4</v>
      </c>
      <c r="FL135">
        <v>8</v>
      </c>
      <c r="FM135">
        <v>0</v>
      </c>
      <c r="FN135" t="b">
        <v>1</v>
      </c>
      <c r="FO135" t="b">
        <v>1</v>
      </c>
      <c r="FP135" t="b">
        <v>1</v>
      </c>
      <c r="FQ135" t="b">
        <v>0</v>
      </c>
      <c r="FR135" t="b">
        <v>1</v>
      </c>
      <c r="FS135" t="b">
        <v>1</v>
      </c>
      <c r="FT135" t="b">
        <v>0</v>
      </c>
      <c r="FU135" t="b">
        <v>1</v>
      </c>
      <c r="FV135" t="b">
        <v>0</v>
      </c>
      <c r="FW135" t="b">
        <v>1</v>
      </c>
      <c r="FX135" t="b">
        <v>1</v>
      </c>
      <c r="FY135" t="b">
        <v>1</v>
      </c>
      <c r="FZ135">
        <v>75</v>
      </c>
      <c r="GA135" t="b">
        <v>1</v>
      </c>
      <c r="GB135" t="b">
        <v>1</v>
      </c>
      <c r="GC135" t="b">
        <v>1</v>
      </c>
    </row>
    <row r="136" spans="1:185" x14ac:dyDescent="0.3">
      <c r="A136" s="2">
        <v>44412.276388888888</v>
      </c>
      <c r="B136" t="s">
        <v>1517</v>
      </c>
      <c r="C136" t="s">
        <v>1745</v>
      </c>
      <c r="D136">
        <v>100</v>
      </c>
      <c r="E136">
        <v>184</v>
      </c>
      <c r="F136" t="b">
        <v>1</v>
      </c>
      <c r="G136" t="s">
        <v>1517</v>
      </c>
      <c r="H136" t="s">
        <v>1882</v>
      </c>
      <c r="I136" t="s">
        <v>2182</v>
      </c>
      <c r="J136" t="s">
        <v>2183</v>
      </c>
      <c r="K136" t="s">
        <v>2184</v>
      </c>
      <c r="L136" t="s">
        <v>2319</v>
      </c>
      <c r="M136" t="s">
        <v>2710</v>
      </c>
      <c r="N136" t="s">
        <v>2909</v>
      </c>
      <c r="O136" t="s">
        <v>2947</v>
      </c>
      <c r="P136" t="s">
        <v>2973</v>
      </c>
      <c r="Q136" t="s">
        <v>3035</v>
      </c>
      <c r="R136" t="s">
        <v>3064</v>
      </c>
      <c r="S136" t="s">
        <v>3066</v>
      </c>
      <c r="T136" t="s">
        <v>3068</v>
      </c>
      <c r="U136" t="s">
        <v>3072</v>
      </c>
      <c r="V136" t="s">
        <v>3080</v>
      </c>
      <c r="W136" t="s">
        <v>3082</v>
      </c>
      <c r="AE136" t="s">
        <v>3175</v>
      </c>
      <c r="AF136" t="s">
        <v>3189</v>
      </c>
      <c r="AG136" t="s">
        <v>1315</v>
      </c>
      <c r="AH136" t="s">
        <v>3198</v>
      </c>
      <c r="AI136" t="s">
        <v>3203</v>
      </c>
      <c r="AJ136">
        <v>11427</v>
      </c>
      <c r="AK136" t="s">
        <v>3183</v>
      </c>
      <c r="AL136" t="s">
        <v>3274</v>
      </c>
      <c r="AN136" t="s">
        <v>3293</v>
      </c>
      <c r="AO136" t="s">
        <v>30</v>
      </c>
      <c r="AP136">
        <v>200</v>
      </c>
      <c r="AR136" t="s">
        <v>3430</v>
      </c>
      <c r="AS136" t="s">
        <v>3843</v>
      </c>
      <c r="AT136" t="s">
        <v>4122</v>
      </c>
      <c r="AU136" t="s">
        <v>4222</v>
      </c>
      <c r="AV136" t="s">
        <v>4350</v>
      </c>
      <c r="AW136">
        <v>100</v>
      </c>
      <c r="AX136">
        <v>412</v>
      </c>
      <c r="AY136" t="b">
        <v>1</v>
      </c>
      <c r="AZ136" t="s">
        <v>4350</v>
      </c>
      <c r="BA136" t="s">
        <v>4952</v>
      </c>
      <c r="BB136" t="s">
        <v>2182</v>
      </c>
      <c r="BC136" t="s">
        <v>2183</v>
      </c>
      <c r="BD136" t="s">
        <v>2184</v>
      </c>
      <c r="BE136" t="s">
        <v>2911</v>
      </c>
      <c r="BF136" t="s">
        <v>2940</v>
      </c>
      <c r="BG136" t="s">
        <v>2974</v>
      </c>
      <c r="BH136" t="s">
        <v>3001</v>
      </c>
      <c r="BI136" t="s">
        <v>3174</v>
      </c>
      <c r="BJ136" t="s">
        <v>3174</v>
      </c>
      <c r="BK136" t="s">
        <v>3174</v>
      </c>
      <c r="BL136" t="s">
        <v>3174</v>
      </c>
      <c r="BM136">
        <v>7</v>
      </c>
      <c r="BN136" t="s">
        <v>5420</v>
      </c>
      <c r="BO136" t="s">
        <v>5812</v>
      </c>
      <c r="BP136" t="s">
        <v>6144</v>
      </c>
      <c r="BQ136" t="s">
        <v>6444</v>
      </c>
      <c r="BR136" t="s">
        <v>6579</v>
      </c>
      <c r="BS136" t="s">
        <v>6875</v>
      </c>
      <c r="BT136" t="s">
        <v>6876</v>
      </c>
      <c r="BU136" t="s">
        <v>6879</v>
      </c>
      <c r="BV136" t="s">
        <v>7015</v>
      </c>
      <c r="BW136" t="s">
        <v>2319</v>
      </c>
      <c r="BX136" t="s">
        <v>3843</v>
      </c>
      <c r="BY136" t="s">
        <v>7336</v>
      </c>
      <c r="BZ136" t="s">
        <v>7337</v>
      </c>
      <c r="CA136" t="s">
        <v>30</v>
      </c>
      <c r="CB136" t="s">
        <v>7338</v>
      </c>
      <c r="CC136" t="s">
        <v>3430</v>
      </c>
      <c r="CD136" t="s">
        <v>2710</v>
      </c>
      <c r="CE136" t="b">
        <v>0</v>
      </c>
      <c r="CF136">
        <v>8</v>
      </c>
      <c r="CG136">
        <v>0</v>
      </c>
      <c r="CH136" t="b">
        <v>1</v>
      </c>
      <c r="CI136" t="b">
        <v>0</v>
      </c>
      <c r="CJ136" t="b">
        <v>0</v>
      </c>
      <c r="CK136" t="b">
        <v>0</v>
      </c>
      <c r="CL136" t="s">
        <v>3173</v>
      </c>
      <c r="CM136" t="b">
        <v>0</v>
      </c>
      <c r="CN136" t="b">
        <v>1</v>
      </c>
      <c r="CO136" t="b">
        <v>0</v>
      </c>
      <c r="CP136" t="b">
        <v>0</v>
      </c>
      <c r="CQ136" t="b">
        <v>1</v>
      </c>
      <c r="CR136" t="s">
        <v>3174</v>
      </c>
      <c r="CS136" t="b">
        <v>0</v>
      </c>
      <c r="CT136" t="b">
        <v>1</v>
      </c>
      <c r="CU136" t="b">
        <v>0</v>
      </c>
      <c r="CV136" t="b">
        <v>0</v>
      </c>
      <c r="CW136" t="b">
        <v>0</v>
      </c>
      <c r="CX136" t="s">
        <v>3173</v>
      </c>
      <c r="CY136" t="b">
        <v>0</v>
      </c>
      <c r="CZ136" t="b">
        <v>1</v>
      </c>
      <c r="DA136" t="b">
        <v>0</v>
      </c>
      <c r="DB136" t="b">
        <v>0</v>
      </c>
      <c r="DC136" t="b">
        <v>1</v>
      </c>
      <c r="DD136" t="s">
        <v>3174</v>
      </c>
      <c r="DE136" t="b">
        <v>0</v>
      </c>
      <c r="DF136" t="b">
        <v>1</v>
      </c>
      <c r="DG136" t="b">
        <v>0</v>
      </c>
      <c r="DH136" t="b">
        <v>0</v>
      </c>
      <c r="DI136" t="b">
        <v>1</v>
      </c>
      <c r="DJ136" t="s">
        <v>3174</v>
      </c>
      <c r="DK136" t="b">
        <v>0</v>
      </c>
      <c r="DL136" t="b">
        <v>1</v>
      </c>
      <c r="DM136" t="b">
        <v>0</v>
      </c>
      <c r="DN136" t="b">
        <v>0</v>
      </c>
      <c r="DO136" t="b">
        <v>0</v>
      </c>
      <c r="DP136" t="s">
        <v>3173</v>
      </c>
      <c r="DQ136" t="b">
        <v>0</v>
      </c>
      <c r="DR136" t="b">
        <v>1</v>
      </c>
      <c r="DS136" t="b">
        <v>0</v>
      </c>
      <c r="DT136" t="b">
        <v>0</v>
      </c>
      <c r="DU136" t="b">
        <v>1</v>
      </c>
      <c r="DV136" t="s">
        <v>3174</v>
      </c>
      <c r="DW136" t="b">
        <v>0</v>
      </c>
      <c r="DX136" t="b">
        <v>1</v>
      </c>
      <c r="DY136" t="b">
        <v>0</v>
      </c>
      <c r="DZ136" t="b">
        <v>0</v>
      </c>
      <c r="EA136" t="b">
        <v>1</v>
      </c>
      <c r="EB136" t="s">
        <v>3174</v>
      </c>
      <c r="EC136" t="b">
        <v>0</v>
      </c>
      <c r="ED136">
        <v>3</v>
      </c>
      <c r="EE136" t="b">
        <v>1</v>
      </c>
      <c r="EF136" t="b">
        <v>1</v>
      </c>
      <c r="EG136" t="b">
        <v>0</v>
      </c>
      <c r="EH136">
        <v>1</v>
      </c>
      <c r="EI136">
        <v>1</v>
      </c>
      <c r="EJ136">
        <v>27</v>
      </c>
      <c r="EK136" t="s">
        <v>7362</v>
      </c>
      <c r="EL136" t="b">
        <v>0</v>
      </c>
      <c r="EM136" t="b">
        <v>0</v>
      </c>
      <c r="EN136">
        <v>24</v>
      </c>
      <c r="EO136">
        <v>0</v>
      </c>
      <c r="EP136">
        <v>70</v>
      </c>
      <c r="EQ136" t="s">
        <v>2846</v>
      </c>
      <c r="ER136" t="s">
        <v>7365</v>
      </c>
      <c r="ES136">
        <v>16</v>
      </c>
      <c r="ET136">
        <v>1</v>
      </c>
      <c r="EU136">
        <v>39.5</v>
      </c>
      <c r="EV136">
        <v>1</v>
      </c>
      <c r="EW136">
        <v>1560.25</v>
      </c>
      <c r="EX136">
        <v>4.2484952420493594</v>
      </c>
      <c r="EY136">
        <v>8</v>
      </c>
      <c r="EZ136">
        <v>1</v>
      </c>
      <c r="FA136">
        <v>3</v>
      </c>
      <c r="FB136">
        <v>2</v>
      </c>
      <c r="FC136">
        <v>6</v>
      </c>
      <c r="FD136">
        <v>6</v>
      </c>
      <c r="FE136">
        <v>1</v>
      </c>
      <c r="FF136">
        <v>1</v>
      </c>
      <c r="FG136">
        <v>3</v>
      </c>
      <c r="FH136">
        <v>5</v>
      </c>
      <c r="FI136">
        <v>1</v>
      </c>
      <c r="FJ136">
        <v>5</v>
      </c>
      <c r="FK136">
        <v>3</v>
      </c>
      <c r="FL136">
        <v>9</v>
      </c>
      <c r="FM136">
        <v>0</v>
      </c>
      <c r="FN136" t="b">
        <v>1</v>
      </c>
      <c r="FO136" t="b">
        <v>1</v>
      </c>
      <c r="FP136" t="b">
        <v>1</v>
      </c>
      <c r="FQ136" t="b">
        <v>1</v>
      </c>
      <c r="FR136" t="b">
        <v>1</v>
      </c>
      <c r="FS136" t="b">
        <v>0</v>
      </c>
      <c r="FT136" t="b">
        <v>0</v>
      </c>
      <c r="FU136" t="b">
        <v>1</v>
      </c>
      <c r="FV136" t="b">
        <v>0</v>
      </c>
      <c r="FW136" t="b">
        <v>1</v>
      </c>
      <c r="FX136" t="b">
        <v>1</v>
      </c>
      <c r="FY136" t="b">
        <v>0</v>
      </c>
      <c r="FZ136">
        <v>66.666666666666657</v>
      </c>
      <c r="GA136" t="b">
        <v>1</v>
      </c>
      <c r="GB136" t="b">
        <v>1</v>
      </c>
      <c r="GC136" t="b">
        <v>0</v>
      </c>
    </row>
    <row r="137" spans="1:185" x14ac:dyDescent="0.3">
      <c r="A137" s="2">
        <v>44412.277083333327</v>
      </c>
      <c r="B137" t="s">
        <v>1518</v>
      </c>
      <c r="C137" t="s">
        <v>1745</v>
      </c>
      <c r="D137">
        <v>100</v>
      </c>
      <c r="E137">
        <v>290</v>
      </c>
      <c r="F137" t="b">
        <v>1</v>
      </c>
      <c r="G137" t="s">
        <v>1518</v>
      </c>
      <c r="H137" t="s">
        <v>1883</v>
      </c>
      <c r="I137" t="s">
        <v>2182</v>
      </c>
      <c r="J137" t="s">
        <v>2183</v>
      </c>
      <c r="K137" t="s">
        <v>2184</v>
      </c>
      <c r="L137" t="s">
        <v>2320</v>
      </c>
      <c r="N137" t="s">
        <v>2908</v>
      </c>
      <c r="O137" t="s">
        <v>2920</v>
      </c>
      <c r="P137" t="s">
        <v>2974</v>
      </c>
      <c r="Q137" t="s">
        <v>3011</v>
      </c>
      <c r="R137" t="s">
        <v>3063</v>
      </c>
      <c r="S137" t="s">
        <v>3065</v>
      </c>
      <c r="T137" t="s">
        <v>3067</v>
      </c>
      <c r="U137" t="s">
        <v>3069</v>
      </c>
      <c r="V137" t="s">
        <v>3078</v>
      </c>
      <c r="W137" t="s">
        <v>3082</v>
      </c>
      <c r="Y137" t="s">
        <v>3174</v>
      </c>
      <c r="Z137" t="s">
        <v>3174</v>
      </c>
      <c r="AA137" t="s">
        <v>3174</v>
      </c>
      <c r="AB137" t="s">
        <v>3173</v>
      </c>
      <c r="AC137" t="s">
        <v>3174</v>
      </c>
      <c r="AD137" t="s">
        <v>3173</v>
      </c>
      <c r="AE137" t="s">
        <v>3176</v>
      </c>
      <c r="AF137" t="s">
        <v>3190</v>
      </c>
      <c r="AG137" t="s">
        <v>1315</v>
      </c>
      <c r="AH137" t="s">
        <v>3197</v>
      </c>
      <c r="AI137" t="s">
        <v>3203</v>
      </c>
      <c r="AJ137">
        <v>35750</v>
      </c>
      <c r="AK137" t="s">
        <v>3240</v>
      </c>
      <c r="AL137" t="s">
        <v>3274</v>
      </c>
      <c r="AN137" t="s">
        <v>3293</v>
      </c>
      <c r="AO137" t="s">
        <v>33</v>
      </c>
      <c r="AP137">
        <v>200</v>
      </c>
      <c r="AR137" t="s">
        <v>3431</v>
      </c>
      <c r="AS137" t="s">
        <v>3844</v>
      </c>
      <c r="AT137" t="s">
        <v>4122</v>
      </c>
      <c r="AU137" t="s">
        <v>4246</v>
      </c>
      <c r="AV137" t="s">
        <v>4406</v>
      </c>
      <c r="AW137">
        <v>100</v>
      </c>
      <c r="AX137">
        <v>1511</v>
      </c>
      <c r="AY137" t="b">
        <v>1</v>
      </c>
      <c r="AZ137" t="s">
        <v>4406</v>
      </c>
      <c r="BA137" t="s">
        <v>4953</v>
      </c>
      <c r="BB137" t="s">
        <v>2182</v>
      </c>
      <c r="BC137" t="s">
        <v>2183</v>
      </c>
      <c r="BD137" t="s">
        <v>2184</v>
      </c>
      <c r="BE137" t="s">
        <v>2910</v>
      </c>
      <c r="BF137" t="s">
        <v>2921</v>
      </c>
      <c r="BG137" t="s">
        <v>2977</v>
      </c>
      <c r="BH137" t="s">
        <v>3007</v>
      </c>
      <c r="BI137" t="s">
        <v>3173</v>
      </c>
      <c r="BJ137" t="s">
        <v>3174</v>
      </c>
      <c r="BK137" t="s">
        <v>3174</v>
      </c>
      <c r="BL137" t="s">
        <v>3174</v>
      </c>
      <c r="BM137">
        <v>7</v>
      </c>
      <c r="BN137" t="s">
        <v>5421</v>
      </c>
      <c r="BO137" t="s">
        <v>5720</v>
      </c>
      <c r="BP137" t="s">
        <v>6145</v>
      </c>
      <c r="BQ137" t="s">
        <v>6444</v>
      </c>
      <c r="BR137" t="s">
        <v>6580</v>
      </c>
      <c r="BS137" t="s">
        <v>6875</v>
      </c>
      <c r="BT137" t="s">
        <v>6876</v>
      </c>
      <c r="BU137" t="s">
        <v>6880</v>
      </c>
      <c r="BV137" t="s">
        <v>7016</v>
      </c>
      <c r="BW137" t="s">
        <v>2320</v>
      </c>
      <c r="BX137" t="s">
        <v>3844</v>
      </c>
      <c r="BY137" t="s">
        <v>7336</v>
      </c>
      <c r="BZ137" t="s">
        <v>7337</v>
      </c>
      <c r="CA137" t="s">
        <v>33</v>
      </c>
      <c r="CB137" t="s">
        <v>7338</v>
      </c>
      <c r="CC137" t="s">
        <v>3431</v>
      </c>
      <c r="CE137" t="b">
        <v>0</v>
      </c>
      <c r="CF137">
        <v>8</v>
      </c>
      <c r="CG137">
        <v>3</v>
      </c>
      <c r="CH137" t="b">
        <v>1</v>
      </c>
      <c r="CI137" t="b">
        <v>0</v>
      </c>
      <c r="CJ137" t="b">
        <v>0</v>
      </c>
      <c r="CK137" t="b">
        <v>0</v>
      </c>
      <c r="CL137" t="s">
        <v>3173</v>
      </c>
      <c r="CM137" t="b">
        <v>0</v>
      </c>
      <c r="CN137" t="b">
        <v>1</v>
      </c>
      <c r="CO137" t="b">
        <v>0</v>
      </c>
      <c r="CP137" t="b">
        <v>0</v>
      </c>
      <c r="CQ137" t="b">
        <v>0</v>
      </c>
      <c r="CR137" t="s">
        <v>3173</v>
      </c>
      <c r="CS137" t="b">
        <v>0</v>
      </c>
      <c r="CT137" t="b">
        <v>1</v>
      </c>
      <c r="CU137" t="b">
        <v>0</v>
      </c>
      <c r="CV137" t="b">
        <v>0</v>
      </c>
      <c r="CW137" t="b">
        <v>0</v>
      </c>
      <c r="CX137" t="s">
        <v>3173</v>
      </c>
      <c r="CY137" t="b">
        <v>0</v>
      </c>
      <c r="CZ137" t="b">
        <v>1</v>
      </c>
      <c r="DA137" t="b">
        <v>0</v>
      </c>
      <c r="DB137" t="b">
        <v>0</v>
      </c>
      <c r="DC137" t="b">
        <v>0</v>
      </c>
      <c r="DD137" t="s">
        <v>3173</v>
      </c>
      <c r="DE137" t="b">
        <v>0</v>
      </c>
      <c r="DF137" t="b">
        <v>1</v>
      </c>
      <c r="DG137" t="b">
        <v>0</v>
      </c>
      <c r="DH137" t="b">
        <v>0</v>
      </c>
      <c r="DI137" t="b">
        <v>1</v>
      </c>
      <c r="DJ137" t="s">
        <v>3174</v>
      </c>
      <c r="DK137" t="b">
        <v>0</v>
      </c>
      <c r="DL137" t="b">
        <v>1</v>
      </c>
      <c r="DM137" t="b">
        <v>1</v>
      </c>
      <c r="DN137" t="b">
        <v>0</v>
      </c>
      <c r="DO137" t="b">
        <v>0</v>
      </c>
      <c r="DP137" t="s">
        <v>3173</v>
      </c>
      <c r="DQ137" t="b">
        <v>0</v>
      </c>
      <c r="DR137" t="b">
        <v>1</v>
      </c>
      <c r="DS137" t="b">
        <v>1</v>
      </c>
      <c r="DT137" t="b">
        <v>0</v>
      </c>
      <c r="DU137" t="b">
        <v>1</v>
      </c>
      <c r="DV137" t="s">
        <v>3174</v>
      </c>
      <c r="DW137" t="b">
        <v>0</v>
      </c>
      <c r="DX137" t="b">
        <v>1</v>
      </c>
      <c r="DY137" t="b">
        <v>1</v>
      </c>
      <c r="DZ137" t="b">
        <v>0</v>
      </c>
      <c r="EA137" t="b">
        <v>1</v>
      </c>
      <c r="EB137" t="s">
        <v>3174</v>
      </c>
      <c r="EC137" t="b">
        <v>0</v>
      </c>
      <c r="ED137">
        <v>3</v>
      </c>
      <c r="EE137" t="b">
        <v>1</v>
      </c>
      <c r="EF137" t="b">
        <v>1</v>
      </c>
      <c r="EG137" t="b">
        <v>0</v>
      </c>
      <c r="EH137">
        <v>2</v>
      </c>
      <c r="EI137">
        <v>4</v>
      </c>
      <c r="EJ137">
        <v>27</v>
      </c>
      <c r="EK137" t="s">
        <v>7362</v>
      </c>
      <c r="EL137" t="b">
        <v>0</v>
      </c>
      <c r="EM137" t="b">
        <v>0</v>
      </c>
      <c r="EN137">
        <v>24</v>
      </c>
      <c r="EO137">
        <v>3</v>
      </c>
      <c r="EP137">
        <v>60</v>
      </c>
      <c r="EQ137" t="s">
        <v>7363</v>
      </c>
      <c r="ER137" t="s">
        <v>7365</v>
      </c>
      <c r="ES137">
        <v>12</v>
      </c>
      <c r="ET137">
        <v>1</v>
      </c>
      <c r="EU137">
        <v>29.5</v>
      </c>
      <c r="EV137">
        <v>1</v>
      </c>
      <c r="EW137">
        <v>870.25</v>
      </c>
      <c r="EX137">
        <v>4.0943445622221004</v>
      </c>
      <c r="EY137">
        <v>7</v>
      </c>
      <c r="EZ137">
        <v>3</v>
      </c>
      <c r="FA137">
        <v>2</v>
      </c>
      <c r="FB137">
        <v>3</v>
      </c>
      <c r="FC137">
        <v>4</v>
      </c>
      <c r="FD137">
        <v>4</v>
      </c>
      <c r="FE137">
        <v>2</v>
      </c>
      <c r="FF137">
        <v>1</v>
      </c>
      <c r="FG137">
        <v>4</v>
      </c>
      <c r="FH137">
        <v>3</v>
      </c>
      <c r="FI137">
        <v>1</v>
      </c>
      <c r="FJ137">
        <v>3</v>
      </c>
      <c r="FK137">
        <v>6</v>
      </c>
      <c r="FL137">
        <v>6</v>
      </c>
      <c r="FM137">
        <v>0</v>
      </c>
      <c r="FN137" t="b">
        <v>1</v>
      </c>
      <c r="FO137" t="b">
        <v>0</v>
      </c>
      <c r="FP137" t="b">
        <v>1</v>
      </c>
      <c r="FQ137" t="b">
        <v>0</v>
      </c>
      <c r="FR137" t="b">
        <v>1</v>
      </c>
      <c r="FS137" t="b">
        <v>0</v>
      </c>
      <c r="FT137" t="b">
        <v>0</v>
      </c>
      <c r="FU137" t="b">
        <v>1</v>
      </c>
      <c r="FV137" t="b">
        <v>1</v>
      </c>
      <c r="FW137" t="b">
        <v>1</v>
      </c>
      <c r="FX137" t="b">
        <v>1</v>
      </c>
      <c r="FY137" t="b">
        <v>0</v>
      </c>
      <c r="FZ137">
        <v>58.333333333333343</v>
      </c>
      <c r="GA137" t="b">
        <v>1</v>
      </c>
      <c r="GB137" t="b">
        <v>1</v>
      </c>
      <c r="GC137" t="b">
        <v>1</v>
      </c>
    </row>
    <row r="138" spans="1:185" x14ac:dyDescent="0.3">
      <c r="A138" s="2">
        <v>44412.277083333327</v>
      </c>
      <c r="B138" t="s">
        <v>1515</v>
      </c>
      <c r="C138" t="s">
        <v>1745</v>
      </c>
      <c r="D138">
        <v>100</v>
      </c>
      <c r="E138">
        <v>119</v>
      </c>
      <c r="F138" t="b">
        <v>1</v>
      </c>
      <c r="G138" t="s">
        <v>1515</v>
      </c>
      <c r="H138" t="s">
        <v>1884</v>
      </c>
      <c r="I138" t="s">
        <v>2182</v>
      </c>
      <c r="J138" t="s">
        <v>2183</v>
      </c>
      <c r="K138" t="s">
        <v>2184</v>
      </c>
      <c r="L138" t="s">
        <v>2321</v>
      </c>
      <c r="N138" t="s">
        <v>2908</v>
      </c>
      <c r="O138" t="s">
        <v>2920</v>
      </c>
      <c r="P138" t="s">
        <v>2974</v>
      </c>
      <c r="Q138" t="s">
        <v>3036</v>
      </c>
      <c r="R138" t="s">
        <v>3063</v>
      </c>
      <c r="S138" t="s">
        <v>3066</v>
      </c>
      <c r="T138" t="s">
        <v>3067</v>
      </c>
      <c r="U138" t="s">
        <v>3070</v>
      </c>
      <c r="V138" t="s">
        <v>3078</v>
      </c>
      <c r="W138" t="s">
        <v>3082</v>
      </c>
      <c r="AE138" t="s">
        <v>3175</v>
      </c>
      <c r="AF138" t="s">
        <v>3189</v>
      </c>
      <c r="AG138" t="s">
        <v>3192</v>
      </c>
      <c r="AH138" t="s">
        <v>3197</v>
      </c>
      <c r="AI138" t="s">
        <v>3204</v>
      </c>
      <c r="AJ138">
        <v>34652</v>
      </c>
      <c r="AK138" t="s">
        <v>3245</v>
      </c>
      <c r="AL138" t="s">
        <v>3274</v>
      </c>
      <c r="AN138" t="s">
        <v>3293</v>
      </c>
      <c r="AO138" t="s">
        <v>30</v>
      </c>
      <c r="AP138">
        <v>200</v>
      </c>
      <c r="AR138" t="s">
        <v>3432</v>
      </c>
      <c r="AS138" t="s">
        <v>3845</v>
      </c>
      <c r="AT138" t="s">
        <v>4122</v>
      </c>
      <c r="AU138" t="s">
        <v>4247</v>
      </c>
      <c r="AV138" t="s">
        <v>4285</v>
      </c>
      <c r="AW138">
        <v>100</v>
      </c>
      <c r="AX138">
        <v>275</v>
      </c>
      <c r="AY138" t="b">
        <v>1</v>
      </c>
      <c r="AZ138" t="s">
        <v>4285</v>
      </c>
      <c r="BA138" t="s">
        <v>4954</v>
      </c>
      <c r="BB138" t="s">
        <v>2182</v>
      </c>
      <c r="BC138" t="s">
        <v>2183</v>
      </c>
      <c r="BD138" t="s">
        <v>2184</v>
      </c>
      <c r="BE138" t="s">
        <v>2908</v>
      </c>
      <c r="BF138" t="s">
        <v>5252</v>
      </c>
      <c r="BG138" t="s">
        <v>2976</v>
      </c>
      <c r="BH138" t="s">
        <v>2999</v>
      </c>
      <c r="BI138" t="s">
        <v>3173</v>
      </c>
      <c r="BJ138" t="s">
        <v>3174</v>
      </c>
      <c r="BK138" t="s">
        <v>3174</v>
      </c>
      <c r="BL138" t="s">
        <v>3173</v>
      </c>
      <c r="BM138">
        <v>7</v>
      </c>
      <c r="BN138" t="s">
        <v>5422</v>
      </c>
      <c r="BO138" t="s">
        <v>5720</v>
      </c>
      <c r="BP138" t="s">
        <v>6146</v>
      </c>
      <c r="BQ138" t="s">
        <v>6444</v>
      </c>
      <c r="BR138" t="s">
        <v>6581</v>
      </c>
      <c r="BS138" t="s">
        <v>6875</v>
      </c>
      <c r="BT138" t="s">
        <v>6876</v>
      </c>
      <c r="BU138" t="s">
        <v>6879</v>
      </c>
      <c r="BV138" t="s">
        <v>7017</v>
      </c>
      <c r="BW138" t="s">
        <v>2321</v>
      </c>
      <c r="BX138" t="s">
        <v>3845</v>
      </c>
      <c r="BY138" t="s">
        <v>7336</v>
      </c>
      <c r="BZ138" t="s">
        <v>7337</v>
      </c>
      <c r="CA138" t="s">
        <v>30</v>
      </c>
      <c r="CB138" t="s">
        <v>7338</v>
      </c>
      <c r="CC138" t="s">
        <v>3432</v>
      </c>
      <c r="CE138" t="b">
        <v>0</v>
      </c>
      <c r="CF138">
        <v>7</v>
      </c>
      <c r="CG138">
        <v>0</v>
      </c>
      <c r="CH138" t="b">
        <v>1</v>
      </c>
      <c r="CI138" t="b">
        <v>0</v>
      </c>
      <c r="CJ138" t="b">
        <v>0</v>
      </c>
      <c r="CK138" t="b">
        <v>0</v>
      </c>
      <c r="CL138" t="s">
        <v>3173</v>
      </c>
      <c r="CM138" t="b">
        <v>0</v>
      </c>
      <c r="CN138" t="b">
        <v>1</v>
      </c>
      <c r="CO138" t="b">
        <v>0</v>
      </c>
      <c r="CP138" t="b">
        <v>0</v>
      </c>
      <c r="CQ138" t="b">
        <v>0</v>
      </c>
      <c r="CR138" t="s">
        <v>3173</v>
      </c>
      <c r="CS138" t="b">
        <v>0</v>
      </c>
      <c r="CT138" t="b">
        <v>1</v>
      </c>
      <c r="CU138" t="b">
        <v>0</v>
      </c>
      <c r="CV138" t="b">
        <v>0</v>
      </c>
      <c r="CW138" t="b">
        <v>0</v>
      </c>
      <c r="CX138" t="s">
        <v>3173</v>
      </c>
      <c r="CY138" t="b">
        <v>0</v>
      </c>
      <c r="CZ138" t="b">
        <v>1</v>
      </c>
      <c r="DA138" t="b">
        <v>0</v>
      </c>
      <c r="DB138" t="b">
        <v>0</v>
      </c>
      <c r="DC138" t="b">
        <v>0</v>
      </c>
      <c r="DD138" t="s">
        <v>3173</v>
      </c>
      <c r="DE138" t="b">
        <v>0</v>
      </c>
      <c r="DF138" t="b">
        <v>0</v>
      </c>
      <c r="DG138" t="b">
        <v>0</v>
      </c>
      <c r="DH138" t="b">
        <v>0</v>
      </c>
      <c r="DI138" t="b">
        <v>0</v>
      </c>
      <c r="DJ138" t="s">
        <v>3173</v>
      </c>
      <c r="DK138" t="b">
        <v>1</v>
      </c>
      <c r="DL138" t="b">
        <v>1</v>
      </c>
      <c r="DM138" t="b">
        <v>0</v>
      </c>
      <c r="DN138" t="b">
        <v>0</v>
      </c>
      <c r="DO138" t="b">
        <v>1</v>
      </c>
      <c r="DP138" t="s">
        <v>3174</v>
      </c>
      <c r="DQ138" t="b">
        <v>0</v>
      </c>
      <c r="DR138" t="b">
        <v>1</v>
      </c>
      <c r="DS138" t="b">
        <v>0</v>
      </c>
      <c r="DT138" t="b">
        <v>0</v>
      </c>
      <c r="DU138" t="b">
        <v>1</v>
      </c>
      <c r="DV138" t="s">
        <v>3174</v>
      </c>
      <c r="DW138" t="b">
        <v>0</v>
      </c>
      <c r="DX138" t="b">
        <v>0</v>
      </c>
      <c r="DY138" t="b">
        <v>0</v>
      </c>
      <c r="DZ138" t="b">
        <v>0</v>
      </c>
      <c r="EA138" t="b">
        <v>1</v>
      </c>
      <c r="EB138" t="s">
        <v>3174</v>
      </c>
      <c r="EC138" t="b">
        <v>0</v>
      </c>
      <c r="ED138">
        <v>3</v>
      </c>
      <c r="EE138" t="b">
        <v>1</v>
      </c>
      <c r="EF138" t="b">
        <v>1</v>
      </c>
      <c r="EG138" t="b">
        <v>0</v>
      </c>
      <c r="EH138">
        <v>0</v>
      </c>
      <c r="EI138">
        <v>0</v>
      </c>
      <c r="EJ138">
        <v>27</v>
      </c>
      <c r="EK138" t="s">
        <v>7362</v>
      </c>
      <c r="EL138" t="b">
        <v>0</v>
      </c>
      <c r="EM138" t="b">
        <v>0</v>
      </c>
      <c r="EN138">
        <v>24</v>
      </c>
      <c r="EO138">
        <v>2</v>
      </c>
      <c r="EP138">
        <v>60</v>
      </c>
      <c r="EQ138" t="s">
        <v>2846</v>
      </c>
      <c r="ER138" t="s">
        <v>2831</v>
      </c>
      <c r="ES138">
        <v>16</v>
      </c>
      <c r="ET138">
        <v>0</v>
      </c>
      <c r="EU138">
        <v>29.5</v>
      </c>
      <c r="EV138">
        <v>0</v>
      </c>
      <c r="EW138">
        <v>870.25</v>
      </c>
      <c r="EX138">
        <v>4.0943445622221004</v>
      </c>
      <c r="EY138">
        <v>8</v>
      </c>
      <c r="EZ138">
        <v>3</v>
      </c>
      <c r="FA138">
        <v>1</v>
      </c>
      <c r="FB138">
        <v>4</v>
      </c>
      <c r="FC138">
        <v>4</v>
      </c>
      <c r="FD138">
        <v>4</v>
      </c>
      <c r="FE138">
        <v>2</v>
      </c>
      <c r="FF138">
        <v>2</v>
      </c>
      <c r="FG138">
        <v>5</v>
      </c>
      <c r="FH138">
        <v>3</v>
      </c>
      <c r="FI138">
        <v>2</v>
      </c>
      <c r="FJ138">
        <v>2</v>
      </c>
      <c r="FK138">
        <v>7</v>
      </c>
      <c r="FL138">
        <v>5</v>
      </c>
      <c r="FM138">
        <v>0</v>
      </c>
      <c r="FN138" t="b">
        <v>1</v>
      </c>
      <c r="FO138" t="b">
        <v>0</v>
      </c>
      <c r="FP138" t="b">
        <v>1</v>
      </c>
      <c r="FQ138" t="b">
        <v>0</v>
      </c>
      <c r="FR138" t="b">
        <v>0</v>
      </c>
      <c r="FS138" t="b">
        <v>1</v>
      </c>
      <c r="FT138" t="b">
        <v>0</v>
      </c>
      <c r="FU138" t="b">
        <v>1</v>
      </c>
      <c r="FV138" t="b">
        <v>1</v>
      </c>
      <c r="FW138" t="b">
        <v>1</v>
      </c>
      <c r="FX138" t="b">
        <v>1</v>
      </c>
      <c r="FY138" t="b">
        <v>1</v>
      </c>
      <c r="FZ138">
        <v>66.666666666666657</v>
      </c>
      <c r="GA138" t="b">
        <v>1</v>
      </c>
      <c r="GB138" t="b">
        <v>1</v>
      </c>
      <c r="GC138" t="b">
        <v>1</v>
      </c>
    </row>
    <row r="139" spans="1:185" x14ac:dyDescent="0.3">
      <c r="A139" s="2">
        <v>44412.27847222222</v>
      </c>
      <c r="B139" t="s">
        <v>1519</v>
      </c>
      <c r="C139" t="s">
        <v>1745</v>
      </c>
      <c r="D139">
        <v>100</v>
      </c>
      <c r="E139">
        <v>591</v>
      </c>
      <c r="F139" t="b">
        <v>1</v>
      </c>
      <c r="G139" t="s">
        <v>1519</v>
      </c>
      <c r="H139" t="s">
        <v>1885</v>
      </c>
      <c r="I139" t="s">
        <v>2182</v>
      </c>
      <c r="J139" t="s">
        <v>2183</v>
      </c>
      <c r="K139" t="s">
        <v>2184</v>
      </c>
      <c r="L139" t="s">
        <v>2322</v>
      </c>
      <c r="M139" t="s">
        <v>2649</v>
      </c>
      <c r="N139" t="s">
        <v>2908</v>
      </c>
      <c r="O139" t="s">
        <v>2923</v>
      </c>
      <c r="P139" t="s">
        <v>2974</v>
      </c>
      <c r="Q139" t="s">
        <v>2996</v>
      </c>
      <c r="R139" t="s">
        <v>3063</v>
      </c>
      <c r="S139" t="s">
        <v>3065</v>
      </c>
      <c r="T139" t="s">
        <v>3067</v>
      </c>
      <c r="U139" t="s">
        <v>3070</v>
      </c>
      <c r="V139" t="s">
        <v>3077</v>
      </c>
      <c r="W139" t="s">
        <v>3082</v>
      </c>
      <c r="Y139" t="s">
        <v>3173</v>
      </c>
      <c r="Z139" t="s">
        <v>3174</v>
      </c>
      <c r="AA139" t="s">
        <v>3174</v>
      </c>
      <c r="AB139" t="s">
        <v>3173</v>
      </c>
      <c r="AC139" t="s">
        <v>3174</v>
      </c>
      <c r="AD139" t="s">
        <v>3173</v>
      </c>
      <c r="AE139" t="s">
        <v>3176</v>
      </c>
      <c r="AF139" t="s">
        <v>3187</v>
      </c>
      <c r="AG139" t="s">
        <v>3192</v>
      </c>
      <c r="AH139" t="s">
        <v>3197</v>
      </c>
      <c r="AI139" t="s">
        <v>3203</v>
      </c>
      <c r="AJ139">
        <v>14150</v>
      </c>
      <c r="AK139" t="s">
        <v>3246</v>
      </c>
      <c r="AL139" t="s">
        <v>3274</v>
      </c>
      <c r="AN139" t="s">
        <v>3293</v>
      </c>
      <c r="AO139" t="s">
        <v>33</v>
      </c>
      <c r="AP139">
        <v>200</v>
      </c>
      <c r="AR139" t="s">
        <v>3433</v>
      </c>
      <c r="AS139" t="s">
        <v>3846</v>
      </c>
      <c r="AT139" t="s">
        <v>4122</v>
      </c>
      <c r="AU139" t="s">
        <v>4248</v>
      </c>
      <c r="AV139" t="s">
        <v>4592</v>
      </c>
      <c r="AW139">
        <v>100</v>
      </c>
      <c r="AX139">
        <v>329</v>
      </c>
      <c r="AY139" t="b">
        <v>1</v>
      </c>
      <c r="AZ139" t="s">
        <v>4592</v>
      </c>
      <c r="BA139" t="s">
        <v>4955</v>
      </c>
      <c r="BB139" t="s">
        <v>2182</v>
      </c>
      <c r="BC139" t="s">
        <v>2183</v>
      </c>
      <c r="BD139" t="s">
        <v>2184</v>
      </c>
      <c r="BE139" t="s">
        <v>2912</v>
      </c>
      <c r="BF139" t="s">
        <v>2930</v>
      </c>
      <c r="BG139" t="s">
        <v>2977</v>
      </c>
      <c r="BH139" t="s">
        <v>3007</v>
      </c>
      <c r="BI139" t="s">
        <v>3173</v>
      </c>
      <c r="BJ139" t="s">
        <v>3174</v>
      </c>
      <c r="BK139" t="s">
        <v>3174</v>
      </c>
      <c r="BL139" t="s">
        <v>3174</v>
      </c>
      <c r="BM139">
        <v>7</v>
      </c>
      <c r="BN139" t="s">
        <v>5423</v>
      </c>
      <c r="BO139" t="s">
        <v>5751</v>
      </c>
      <c r="BP139" t="s">
        <v>6147</v>
      </c>
      <c r="BQ139" t="s">
        <v>6444</v>
      </c>
      <c r="BR139" t="s">
        <v>6582</v>
      </c>
      <c r="BS139" t="s">
        <v>6875</v>
      </c>
      <c r="BT139" t="s">
        <v>6876</v>
      </c>
      <c r="BU139" t="s">
        <v>6880</v>
      </c>
      <c r="BV139" t="s">
        <v>7018</v>
      </c>
      <c r="BW139" t="s">
        <v>2322</v>
      </c>
      <c r="BX139" t="s">
        <v>3846</v>
      </c>
      <c r="BY139" t="s">
        <v>7336</v>
      </c>
      <c r="BZ139" t="s">
        <v>7337</v>
      </c>
      <c r="CA139" t="s">
        <v>33</v>
      </c>
      <c r="CB139" t="s">
        <v>7338</v>
      </c>
      <c r="CC139" t="s">
        <v>3433</v>
      </c>
      <c r="CD139" t="s">
        <v>2649</v>
      </c>
      <c r="CE139" t="b">
        <v>0</v>
      </c>
      <c r="CF139">
        <v>8</v>
      </c>
      <c r="CG139">
        <v>8</v>
      </c>
      <c r="CH139" t="b">
        <v>1</v>
      </c>
      <c r="CI139" t="b">
        <v>1</v>
      </c>
      <c r="CJ139" t="b">
        <v>0</v>
      </c>
      <c r="CK139" t="b">
        <v>0</v>
      </c>
      <c r="CL139" t="s">
        <v>3173</v>
      </c>
      <c r="CM139" t="b">
        <v>0</v>
      </c>
      <c r="CN139" t="b">
        <v>1</v>
      </c>
      <c r="CO139" t="b">
        <v>1</v>
      </c>
      <c r="CP139" t="b">
        <v>0</v>
      </c>
      <c r="CQ139" t="b">
        <v>1</v>
      </c>
      <c r="CR139" t="s">
        <v>3174</v>
      </c>
      <c r="CS139" t="b">
        <v>0</v>
      </c>
      <c r="CT139" t="b">
        <v>1</v>
      </c>
      <c r="CU139" t="b">
        <v>1</v>
      </c>
      <c r="CV139" t="b">
        <v>0</v>
      </c>
      <c r="CW139" t="b">
        <v>0</v>
      </c>
      <c r="CX139" t="s">
        <v>3173</v>
      </c>
      <c r="CY139" t="b">
        <v>0</v>
      </c>
      <c r="CZ139" t="b">
        <v>1</v>
      </c>
      <c r="DA139" t="b">
        <v>1</v>
      </c>
      <c r="DB139" t="b">
        <v>0</v>
      </c>
      <c r="DC139" t="b">
        <v>1</v>
      </c>
      <c r="DD139" t="s">
        <v>3174</v>
      </c>
      <c r="DE139" t="b">
        <v>0</v>
      </c>
      <c r="DF139" t="b">
        <v>1</v>
      </c>
      <c r="DG139" t="b">
        <v>1</v>
      </c>
      <c r="DH139" t="b">
        <v>0</v>
      </c>
      <c r="DI139" t="b">
        <v>0</v>
      </c>
      <c r="DJ139" t="s">
        <v>3173</v>
      </c>
      <c r="DK139" t="b">
        <v>0</v>
      </c>
      <c r="DL139" t="b">
        <v>1</v>
      </c>
      <c r="DM139" t="b">
        <v>1</v>
      </c>
      <c r="DN139" t="b">
        <v>0</v>
      </c>
      <c r="DO139" t="b">
        <v>0</v>
      </c>
      <c r="DP139" t="s">
        <v>3173</v>
      </c>
      <c r="DQ139" t="b">
        <v>0</v>
      </c>
      <c r="DR139" t="b">
        <v>1</v>
      </c>
      <c r="DS139" t="b">
        <v>1</v>
      </c>
      <c r="DT139" t="b">
        <v>0</v>
      </c>
      <c r="DU139" t="b">
        <v>0</v>
      </c>
      <c r="DV139" t="s">
        <v>3173</v>
      </c>
      <c r="DW139" t="b">
        <v>0</v>
      </c>
      <c r="DX139" t="b">
        <v>1</v>
      </c>
      <c r="DY139" t="b">
        <v>1</v>
      </c>
      <c r="DZ139" t="b">
        <v>0</v>
      </c>
      <c r="EA139" t="b">
        <v>1</v>
      </c>
      <c r="EB139" t="s">
        <v>3174</v>
      </c>
      <c r="EC139" t="b">
        <v>0</v>
      </c>
      <c r="ED139">
        <v>3</v>
      </c>
      <c r="EE139" t="b">
        <v>1</v>
      </c>
      <c r="EF139" t="b">
        <v>1</v>
      </c>
      <c r="EG139" t="b">
        <v>0</v>
      </c>
      <c r="EH139">
        <v>4</v>
      </c>
      <c r="EI139">
        <v>0</v>
      </c>
      <c r="EJ139">
        <v>32</v>
      </c>
      <c r="EK139" t="s">
        <v>7362</v>
      </c>
      <c r="EL139" t="b">
        <v>0</v>
      </c>
      <c r="EM139" t="b">
        <v>0</v>
      </c>
      <c r="EN139">
        <v>24</v>
      </c>
      <c r="EO139">
        <v>3</v>
      </c>
      <c r="EP139">
        <v>90</v>
      </c>
      <c r="EQ139" t="s">
        <v>7363</v>
      </c>
      <c r="ER139" t="s">
        <v>2831</v>
      </c>
      <c r="ES139">
        <v>13</v>
      </c>
      <c r="ET139">
        <v>0</v>
      </c>
      <c r="EU139">
        <v>29.5</v>
      </c>
      <c r="EV139">
        <v>1</v>
      </c>
      <c r="EW139">
        <v>870.25</v>
      </c>
      <c r="EX139">
        <v>4.499809670330265</v>
      </c>
      <c r="EY139">
        <v>9</v>
      </c>
      <c r="EZ139">
        <v>2</v>
      </c>
      <c r="FA139">
        <v>1</v>
      </c>
      <c r="FB139">
        <v>4</v>
      </c>
      <c r="FC139">
        <v>5</v>
      </c>
      <c r="FD139">
        <v>6</v>
      </c>
      <c r="FE139">
        <v>2</v>
      </c>
      <c r="FF139">
        <v>1</v>
      </c>
      <c r="FG139">
        <v>5</v>
      </c>
      <c r="FH139">
        <v>4</v>
      </c>
      <c r="FI139">
        <v>2</v>
      </c>
      <c r="FJ139">
        <v>4</v>
      </c>
      <c r="FK139">
        <v>6</v>
      </c>
      <c r="FL139">
        <v>6</v>
      </c>
      <c r="FM139">
        <v>0</v>
      </c>
      <c r="FN139" t="b">
        <v>1</v>
      </c>
      <c r="FO139" t="b">
        <v>1</v>
      </c>
      <c r="FP139" t="b">
        <v>1</v>
      </c>
      <c r="FQ139" t="b">
        <v>1</v>
      </c>
      <c r="FR139" t="b">
        <v>0</v>
      </c>
      <c r="FS139" t="b">
        <v>0</v>
      </c>
      <c r="FT139" t="b">
        <v>1</v>
      </c>
      <c r="FU139" t="b">
        <v>1</v>
      </c>
      <c r="FV139" t="b">
        <v>1</v>
      </c>
      <c r="FW139" t="b">
        <v>1</v>
      </c>
      <c r="FX139" t="b">
        <v>1</v>
      </c>
      <c r="FY139" t="b">
        <v>0</v>
      </c>
      <c r="FZ139">
        <v>75</v>
      </c>
      <c r="GA139" t="b">
        <v>1</v>
      </c>
      <c r="GB139" t="b">
        <v>1</v>
      </c>
      <c r="GC139" t="b">
        <v>1</v>
      </c>
    </row>
    <row r="140" spans="1:185" x14ac:dyDescent="0.3">
      <c r="A140" s="2">
        <v>44412.27847222222</v>
      </c>
      <c r="B140" t="s">
        <v>1518</v>
      </c>
      <c r="C140" t="s">
        <v>1745</v>
      </c>
      <c r="D140">
        <v>100</v>
      </c>
      <c r="E140">
        <v>189</v>
      </c>
      <c r="F140" t="b">
        <v>1</v>
      </c>
      <c r="G140" t="s">
        <v>1518</v>
      </c>
      <c r="H140" t="s">
        <v>1886</v>
      </c>
      <c r="I140" t="s">
        <v>2182</v>
      </c>
      <c r="J140" t="s">
        <v>2183</v>
      </c>
      <c r="K140" t="s">
        <v>2184</v>
      </c>
      <c r="L140" t="s">
        <v>2323</v>
      </c>
      <c r="M140" t="s">
        <v>2711</v>
      </c>
      <c r="N140" t="s">
        <v>2908</v>
      </c>
      <c r="O140" t="s">
        <v>2920</v>
      </c>
      <c r="P140" t="s">
        <v>2974</v>
      </c>
      <c r="Q140" t="s">
        <v>3036</v>
      </c>
      <c r="R140" t="s">
        <v>3063</v>
      </c>
      <c r="S140" t="s">
        <v>3065</v>
      </c>
      <c r="T140" t="s">
        <v>3067</v>
      </c>
      <c r="U140" t="s">
        <v>3070</v>
      </c>
      <c r="V140" t="s">
        <v>3077</v>
      </c>
      <c r="W140" t="s">
        <v>3082</v>
      </c>
      <c r="AE140" t="s">
        <v>3176</v>
      </c>
      <c r="AF140" t="s">
        <v>3188</v>
      </c>
      <c r="AG140" t="s">
        <v>1315</v>
      </c>
      <c r="AH140" t="s">
        <v>3197</v>
      </c>
      <c r="AI140" t="s">
        <v>3203</v>
      </c>
      <c r="AJ140">
        <v>2893</v>
      </c>
      <c r="AN140" t="s">
        <v>3293</v>
      </c>
      <c r="AO140" t="s">
        <v>32</v>
      </c>
      <c r="AP140">
        <v>200</v>
      </c>
      <c r="AR140" t="s">
        <v>3434</v>
      </c>
      <c r="AS140" t="s">
        <v>3847</v>
      </c>
      <c r="AT140" t="s">
        <v>4122</v>
      </c>
      <c r="AU140" t="s">
        <v>4198</v>
      </c>
      <c r="AV140" t="s">
        <v>4412</v>
      </c>
      <c r="AW140">
        <v>100</v>
      </c>
      <c r="AX140">
        <v>544</v>
      </c>
      <c r="AY140" t="b">
        <v>1</v>
      </c>
      <c r="AZ140" t="s">
        <v>4412</v>
      </c>
      <c r="BA140" t="s">
        <v>4956</v>
      </c>
      <c r="BB140" t="s">
        <v>2182</v>
      </c>
      <c r="BC140" t="s">
        <v>2183</v>
      </c>
      <c r="BD140" t="s">
        <v>2184</v>
      </c>
      <c r="BE140" t="s">
        <v>2908</v>
      </c>
      <c r="BF140" t="s">
        <v>5252</v>
      </c>
      <c r="BG140" t="s">
        <v>2974</v>
      </c>
      <c r="BH140" t="s">
        <v>3036</v>
      </c>
      <c r="BI140" t="s">
        <v>3173</v>
      </c>
      <c r="BJ140" t="s">
        <v>3174</v>
      </c>
      <c r="BK140" t="s">
        <v>3173</v>
      </c>
      <c r="BL140" t="s">
        <v>3173</v>
      </c>
      <c r="BM140">
        <v>7</v>
      </c>
      <c r="BN140" t="s">
        <v>5424</v>
      </c>
      <c r="BO140" t="s">
        <v>5813</v>
      </c>
      <c r="BP140" t="s">
        <v>6148</v>
      </c>
      <c r="BQ140" t="s">
        <v>6444</v>
      </c>
      <c r="BR140" t="s">
        <v>6583</v>
      </c>
      <c r="BS140" t="s">
        <v>6875</v>
      </c>
      <c r="BT140" t="s">
        <v>6876</v>
      </c>
      <c r="BU140" t="s">
        <v>6877</v>
      </c>
      <c r="BV140" t="s">
        <v>7019</v>
      </c>
      <c r="BW140" t="s">
        <v>2323</v>
      </c>
      <c r="BX140" t="s">
        <v>3847</v>
      </c>
      <c r="BY140" t="s">
        <v>7336</v>
      </c>
      <c r="BZ140" t="s">
        <v>7337</v>
      </c>
      <c r="CA140" t="s">
        <v>32</v>
      </c>
      <c r="CB140" t="s">
        <v>7338</v>
      </c>
      <c r="CC140" t="s">
        <v>3434</v>
      </c>
      <c r="CD140" t="s">
        <v>2711</v>
      </c>
      <c r="CE140" t="b">
        <v>0</v>
      </c>
      <c r="CF140">
        <v>8</v>
      </c>
      <c r="CG140">
        <v>0</v>
      </c>
      <c r="CH140" t="b">
        <v>1</v>
      </c>
      <c r="CI140" t="b">
        <v>0</v>
      </c>
      <c r="CJ140" t="b">
        <v>0</v>
      </c>
      <c r="CK140" t="b">
        <v>0</v>
      </c>
      <c r="CL140" t="s">
        <v>3173</v>
      </c>
      <c r="CM140" t="b">
        <v>0</v>
      </c>
      <c r="CN140" t="b">
        <v>1</v>
      </c>
      <c r="CO140" t="b">
        <v>0</v>
      </c>
      <c r="CP140" t="b">
        <v>0</v>
      </c>
      <c r="CQ140" t="b">
        <v>0</v>
      </c>
      <c r="CR140" t="s">
        <v>3173</v>
      </c>
      <c r="CS140" t="b">
        <v>0</v>
      </c>
      <c r="CT140" t="b">
        <v>1</v>
      </c>
      <c r="CU140" t="b">
        <v>0</v>
      </c>
      <c r="CV140" t="b">
        <v>0</v>
      </c>
      <c r="CW140" t="b">
        <v>0</v>
      </c>
      <c r="CX140" t="s">
        <v>3173</v>
      </c>
      <c r="CY140" t="b">
        <v>0</v>
      </c>
      <c r="CZ140" t="b">
        <v>1</v>
      </c>
      <c r="DA140" t="b">
        <v>0</v>
      </c>
      <c r="DB140" t="b">
        <v>0</v>
      </c>
      <c r="DC140" t="b">
        <v>0</v>
      </c>
      <c r="DD140" t="s">
        <v>3173</v>
      </c>
      <c r="DE140" t="b">
        <v>0</v>
      </c>
      <c r="DF140" t="b">
        <v>1</v>
      </c>
      <c r="DG140" t="b">
        <v>0</v>
      </c>
      <c r="DH140" t="b">
        <v>0</v>
      </c>
      <c r="DI140" t="b">
        <v>1</v>
      </c>
      <c r="DJ140" t="s">
        <v>3174</v>
      </c>
      <c r="DK140" t="b">
        <v>0</v>
      </c>
      <c r="DL140" t="b">
        <v>1</v>
      </c>
      <c r="DM140" t="b">
        <v>0</v>
      </c>
      <c r="DN140" t="b">
        <v>0</v>
      </c>
      <c r="DO140" t="b">
        <v>1</v>
      </c>
      <c r="DP140" t="s">
        <v>3174</v>
      </c>
      <c r="DQ140" t="b">
        <v>0</v>
      </c>
      <c r="DR140" t="b">
        <v>0</v>
      </c>
      <c r="DS140" t="b">
        <v>0</v>
      </c>
      <c r="DT140" t="b">
        <v>0</v>
      </c>
      <c r="DU140" t="b">
        <v>1</v>
      </c>
      <c r="DV140" t="s">
        <v>3174</v>
      </c>
      <c r="DW140" t="b">
        <v>0</v>
      </c>
      <c r="DX140" t="b">
        <v>1</v>
      </c>
      <c r="DY140" t="b">
        <v>0</v>
      </c>
      <c r="DZ140" t="b">
        <v>0</v>
      </c>
      <c r="EA140" t="b">
        <v>0</v>
      </c>
      <c r="EB140" t="s">
        <v>3173</v>
      </c>
      <c r="EC140" t="b">
        <v>0</v>
      </c>
      <c r="ED140">
        <v>3</v>
      </c>
      <c r="EE140" t="b">
        <v>1</v>
      </c>
      <c r="EF140" t="b">
        <v>0</v>
      </c>
      <c r="EG140" t="b">
        <v>0</v>
      </c>
      <c r="EH140">
        <v>1</v>
      </c>
      <c r="EI140">
        <v>2</v>
      </c>
      <c r="EJ140">
        <v>27</v>
      </c>
      <c r="EK140" t="s">
        <v>7362</v>
      </c>
      <c r="EL140" t="b">
        <v>0</v>
      </c>
      <c r="EM140" t="b">
        <v>0</v>
      </c>
      <c r="EN140">
        <v>24</v>
      </c>
      <c r="EO140">
        <v>3</v>
      </c>
      <c r="EP140">
        <v>90</v>
      </c>
      <c r="EQ140" t="s">
        <v>7363</v>
      </c>
      <c r="ER140" t="s">
        <v>2831</v>
      </c>
      <c r="ES140">
        <v>14</v>
      </c>
      <c r="ET140">
        <v>1</v>
      </c>
      <c r="EU140">
        <v>29.5</v>
      </c>
      <c r="EV140">
        <v>1</v>
      </c>
      <c r="EW140">
        <v>870.25</v>
      </c>
      <c r="EX140">
        <v>4.499809670330265</v>
      </c>
      <c r="EY140">
        <v>7</v>
      </c>
      <c r="EZ140">
        <v>4</v>
      </c>
      <c r="FA140">
        <v>1</v>
      </c>
      <c r="FB140">
        <v>4</v>
      </c>
      <c r="FC140">
        <v>3</v>
      </c>
      <c r="FD140">
        <v>4</v>
      </c>
      <c r="FE140">
        <v>1</v>
      </c>
      <c r="FF140">
        <v>2</v>
      </c>
      <c r="FG140">
        <v>3</v>
      </c>
      <c r="FH140">
        <v>4</v>
      </c>
      <c r="FI140">
        <v>1</v>
      </c>
      <c r="FJ140">
        <v>3</v>
      </c>
      <c r="FK140">
        <v>8</v>
      </c>
      <c r="FL140">
        <v>4</v>
      </c>
      <c r="FM140">
        <v>0</v>
      </c>
      <c r="FN140" t="b">
        <v>1</v>
      </c>
      <c r="FO140" t="b">
        <v>0</v>
      </c>
      <c r="FP140" t="b">
        <v>1</v>
      </c>
      <c r="FQ140" t="b">
        <v>0</v>
      </c>
      <c r="FR140" t="b">
        <v>1</v>
      </c>
      <c r="FS140" t="b">
        <v>1</v>
      </c>
      <c r="FT140" t="b">
        <v>0</v>
      </c>
      <c r="FU140" t="b">
        <v>0</v>
      </c>
      <c r="FV140" t="b">
        <v>1</v>
      </c>
      <c r="FW140" t="b">
        <v>1</v>
      </c>
      <c r="FX140" t="b">
        <v>0</v>
      </c>
      <c r="FY140" t="b">
        <v>1</v>
      </c>
      <c r="FZ140">
        <v>58.333333333333343</v>
      </c>
      <c r="GA140" t="b">
        <v>1</v>
      </c>
      <c r="GB140" t="b">
        <v>1</v>
      </c>
      <c r="GC140" t="b">
        <v>1</v>
      </c>
    </row>
    <row r="141" spans="1:185" x14ac:dyDescent="0.3">
      <c r="A141" s="2">
        <v>44412.279166666667</v>
      </c>
      <c r="B141" t="s">
        <v>1520</v>
      </c>
      <c r="C141" t="s">
        <v>1745</v>
      </c>
      <c r="D141">
        <v>100</v>
      </c>
      <c r="E141">
        <v>195</v>
      </c>
      <c r="F141" t="b">
        <v>1</v>
      </c>
      <c r="G141" t="s">
        <v>1520</v>
      </c>
      <c r="H141" t="s">
        <v>1887</v>
      </c>
      <c r="I141" t="s">
        <v>2182</v>
      </c>
      <c r="J141" t="s">
        <v>2183</v>
      </c>
      <c r="K141" t="s">
        <v>2184</v>
      </c>
      <c r="L141" t="s">
        <v>2324</v>
      </c>
      <c r="M141" t="s">
        <v>2624</v>
      </c>
      <c r="N141" t="s">
        <v>2914</v>
      </c>
      <c r="O141" t="s">
        <v>2936</v>
      </c>
      <c r="P141" t="s">
        <v>2974</v>
      </c>
      <c r="Q141" t="s">
        <v>3001</v>
      </c>
      <c r="R141" t="s">
        <v>3064</v>
      </c>
      <c r="S141" t="s">
        <v>3066</v>
      </c>
      <c r="T141" t="s">
        <v>3068</v>
      </c>
      <c r="U141" t="s">
        <v>3072</v>
      </c>
      <c r="V141" t="s">
        <v>3079</v>
      </c>
      <c r="AE141" t="s">
        <v>3176</v>
      </c>
      <c r="AF141" t="s">
        <v>3189</v>
      </c>
      <c r="AG141" t="s">
        <v>1315</v>
      </c>
      <c r="AH141" t="s">
        <v>3199</v>
      </c>
      <c r="AI141" t="s">
        <v>3203</v>
      </c>
      <c r="AJ141">
        <v>78645</v>
      </c>
      <c r="AK141" t="s">
        <v>3218</v>
      </c>
      <c r="AL141" t="s">
        <v>3274</v>
      </c>
      <c r="AN141" t="s">
        <v>3293</v>
      </c>
      <c r="AO141" t="s">
        <v>32</v>
      </c>
      <c r="AP141">
        <v>200</v>
      </c>
      <c r="AR141" t="s">
        <v>3435</v>
      </c>
      <c r="AS141" t="s">
        <v>3848</v>
      </c>
      <c r="AT141" t="s">
        <v>4122</v>
      </c>
      <c r="AU141" t="s">
        <v>4249</v>
      </c>
      <c r="AV141" t="s">
        <v>4261</v>
      </c>
      <c r="AW141">
        <v>100</v>
      </c>
      <c r="AX141">
        <v>448</v>
      </c>
      <c r="AY141" t="b">
        <v>1</v>
      </c>
      <c r="AZ141" t="s">
        <v>4261</v>
      </c>
      <c r="BA141" t="s">
        <v>4957</v>
      </c>
      <c r="BB141" t="s">
        <v>2182</v>
      </c>
      <c r="BC141" t="s">
        <v>2183</v>
      </c>
      <c r="BD141" t="s">
        <v>2184</v>
      </c>
      <c r="BE141" t="s">
        <v>2914</v>
      </c>
      <c r="BF141" t="s">
        <v>5253</v>
      </c>
      <c r="BG141" t="s">
        <v>2974</v>
      </c>
      <c r="BH141" t="s">
        <v>3001</v>
      </c>
      <c r="BI141" t="s">
        <v>3174</v>
      </c>
      <c r="BJ141" t="s">
        <v>3174</v>
      </c>
      <c r="BK141" t="s">
        <v>3174</v>
      </c>
      <c r="BL141" t="s">
        <v>3173</v>
      </c>
      <c r="BM141">
        <v>7</v>
      </c>
      <c r="BN141" t="s">
        <v>5425</v>
      </c>
      <c r="BO141" t="s">
        <v>5726</v>
      </c>
      <c r="BP141" t="s">
        <v>6149</v>
      </c>
      <c r="BQ141" t="s">
        <v>6444</v>
      </c>
      <c r="BR141" t="s">
        <v>6584</v>
      </c>
      <c r="BS141" t="s">
        <v>6875</v>
      </c>
      <c r="BT141" t="s">
        <v>6876</v>
      </c>
      <c r="BU141" t="s">
        <v>6877</v>
      </c>
      <c r="BV141" t="s">
        <v>7020</v>
      </c>
      <c r="BW141" t="s">
        <v>2324</v>
      </c>
      <c r="BX141" t="s">
        <v>3848</v>
      </c>
      <c r="BY141" t="s">
        <v>7336</v>
      </c>
      <c r="BZ141" t="s">
        <v>7337</v>
      </c>
      <c r="CA141" t="s">
        <v>32</v>
      </c>
      <c r="CB141" t="s">
        <v>7338</v>
      </c>
      <c r="CC141" t="s">
        <v>3435</v>
      </c>
      <c r="CD141" t="s">
        <v>2624</v>
      </c>
      <c r="CE141" t="b">
        <v>0</v>
      </c>
      <c r="CF141">
        <v>8</v>
      </c>
      <c r="CG141">
        <v>0</v>
      </c>
      <c r="CH141" t="b">
        <v>1</v>
      </c>
      <c r="CI141" t="b">
        <v>0</v>
      </c>
      <c r="CJ141" t="b">
        <v>0</v>
      </c>
      <c r="CK141" t="b">
        <v>1</v>
      </c>
      <c r="CL141" t="s">
        <v>3174</v>
      </c>
      <c r="CM141" t="b">
        <v>0</v>
      </c>
      <c r="CN141" t="b">
        <v>1</v>
      </c>
      <c r="CO141" t="b">
        <v>0</v>
      </c>
      <c r="CP141" t="b">
        <v>0</v>
      </c>
      <c r="CQ141" t="b">
        <v>1</v>
      </c>
      <c r="CR141" t="s">
        <v>3174</v>
      </c>
      <c r="CS141" t="b">
        <v>0</v>
      </c>
      <c r="CT141" t="b">
        <v>1</v>
      </c>
      <c r="CU141" t="b">
        <v>0</v>
      </c>
      <c r="CV141" t="b">
        <v>0</v>
      </c>
      <c r="CW141" t="b">
        <v>0</v>
      </c>
      <c r="CX141" t="s">
        <v>3173</v>
      </c>
      <c r="CY141" t="b">
        <v>0</v>
      </c>
      <c r="CZ141" t="b">
        <v>1</v>
      </c>
      <c r="DA141" t="b">
        <v>0</v>
      </c>
      <c r="DB141" t="b">
        <v>0</v>
      </c>
      <c r="DC141" t="b">
        <v>0</v>
      </c>
      <c r="DD141" t="s">
        <v>3173</v>
      </c>
      <c r="DE141" t="b">
        <v>0</v>
      </c>
      <c r="DF141" t="b">
        <v>1</v>
      </c>
      <c r="DG141" t="b">
        <v>0</v>
      </c>
      <c r="DH141" t="b">
        <v>0</v>
      </c>
      <c r="DI141" t="b">
        <v>1</v>
      </c>
      <c r="DJ141" t="s">
        <v>3174</v>
      </c>
      <c r="DK141" t="b">
        <v>0</v>
      </c>
      <c r="DL141" t="b">
        <v>0</v>
      </c>
      <c r="DM141" t="b">
        <v>0</v>
      </c>
      <c r="DN141" t="b">
        <v>0</v>
      </c>
      <c r="DO141" t="b">
        <v>1</v>
      </c>
      <c r="DP141" t="s">
        <v>3174</v>
      </c>
      <c r="DQ141" t="b">
        <v>0</v>
      </c>
      <c r="DR141" t="b">
        <v>0</v>
      </c>
      <c r="DS141" t="b">
        <v>0</v>
      </c>
      <c r="DT141" t="b">
        <v>0</v>
      </c>
      <c r="DU141" t="b">
        <v>1</v>
      </c>
      <c r="DV141" t="s">
        <v>3174</v>
      </c>
      <c r="DW141" t="b">
        <v>0</v>
      </c>
      <c r="DX141" t="b">
        <v>0</v>
      </c>
      <c r="DY141" t="b">
        <v>0</v>
      </c>
      <c r="DZ141" t="b">
        <v>0</v>
      </c>
      <c r="EA141" t="b">
        <v>1</v>
      </c>
      <c r="EB141" t="s">
        <v>3174</v>
      </c>
      <c r="EC141" t="b">
        <v>0</v>
      </c>
      <c r="ED141">
        <v>3</v>
      </c>
      <c r="EE141" t="b">
        <v>1</v>
      </c>
      <c r="EF141" t="b">
        <v>1</v>
      </c>
      <c r="EG141" t="b">
        <v>0</v>
      </c>
      <c r="EH141">
        <v>1</v>
      </c>
      <c r="EI141">
        <v>1</v>
      </c>
      <c r="EJ141">
        <v>27</v>
      </c>
      <c r="EK141" t="s">
        <v>7362</v>
      </c>
      <c r="EL141" t="b">
        <v>0</v>
      </c>
      <c r="EM141" t="b">
        <v>0</v>
      </c>
      <c r="EN141">
        <v>24</v>
      </c>
      <c r="EO141">
        <v>0</v>
      </c>
      <c r="EP141">
        <v>175</v>
      </c>
      <c r="EQ141" t="s">
        <v>7363</v>
      </c>
      <c r="ER141" t="s">
        <v>7365</v>
      </c>
      <c r="ES141">
        <v>16</v>
      </c>
      <c r="ET141">
        <v>1</v>
      </c>
      <c r="EU141">
        <v>49.5</v>
      </c>
      <c r="EV141">
        <v>1</v>
      </c>
      <c r="EW141">
        <v>2450.25</v>
      </c>
      <c r="EX141">
        <v>5.1647859739235136</v>
      </c>
      <c r="EY141">
        <v>8</v>
      </c>
      <c r="EZ141">
        <v>1</v>
      </c>
      <c r="FA141">
        <v>3</v>
      </c>
      <c r="FB141">
        <v>2</v>
      </c>
      <c r="FC141">
        <v>6</v>
      </c>
      <c r="FD141">
        <v>5</v>
      </c>
      <c r="FE141">
        <v>1</v>
      </c>
      <c r="FF141">
        <v>2</v>
      </c>
      <c r="FG141">
        <v>4</v>
      </c>
      <c r="FH141">
        <v>4</v>
      </c>
      <c r="FI141">
        <v>2</v>
      </c>
      <c r="FJ141">
        <v>3</v>
      </c>
      <c r="FK141">
        <v>3</v>
      </c>
      <c r="FL141">
        <v>9</v>
      </c>
      <c r="FM141">
        <v>0</v>
      </c>
      <c r="FN141" t="b">
        <v>0</v>
      </c>
      <c r="FO141" t="b">
        <v>1</v>
      </c>
      <c r="FP141" t="b">
        <v>1</v>
      </c>
      <c r="FQ141" t="b">
        <v>0</v>
      </c>
      <c r="FR141" t="b">
        <v>1</v>
      </c>
      <c r="FS141" t="b">
        <v>1</v>
      </c>
      <c r="FT141" t="b">
        <v>0</v>
      </c>
      <c r="FU141" t="b">
        <v>1</v>
      </c>
      <c r="FV141" t="b">
        <v>0</v>
      </c>
      <c r="FW141" t="b">
        <v>1</v>
      </c>
      <c r="FX141" t="b">
        <v>1</v>
      </c>
      <c r="FY141" t="b">
        <v>1</v>
      </c>
      <c r="FZ141">
        <v>66.666666666666657</v>
      </c>
      <c r="GA141" t="b">
        <v>1</v>
      </c>
      <c r="GB141" t="b">
        <v>1</v>
      </c>
      <c r="GC141" t="b">
        <v>1</v>
      </c>
    </row>
    <row r="142" spans="1:185" x14ac:dyDescent="0.3">
      <c r="A142" s="2">
        <v>44412.279166666667</v>
      </c>
      <c r="B142" t="s">
        <v>1512</v>
      </c>
      <c r="C142" t="s">
        <v>1745</v>
      </c>
      <c r="D142">
        <v>100</v>
      </c>
      <c r="E142">
        <v>176</v>
      </c>
      <c r="F142" t="b">
        <v>1</v>
      </c>
      <c r="G142" t="s">
        <v>1512</v>
      </c>
      <c r="H142" t="s">
        <v>1888</v>
      </c>
      <c r="I142" t="s">
        <v>2182</v>
      </c>
      <c r="J142" t="s">
        <v>2183</v>
      </c>
      <c r="K142" t="s">
        <v>2184</v>
      </c>
      <c r="L142" t="s">
        <v>2325</v>
      </c>
      <c r="M142" t="s">
        <v>2712</v>
      </c>
      <c r="N142" t="s">
        <v>2909</v>
      </c>
      <c r="O142" t="s">
        <v>2948</v>
      </c>
      <c r="P142" t="s">
        <v>2976</v>
      </c>
      <c r="Q142" t="s">
        <v>2999</v>
      </c>
      <c r="R142" t="s">
        <v>3064</v>
      </c>
      <c r="S142" t="s">
        <v>3066</v>
      </c>
      <c r="T142" t="s">
        <v>3068</v>
      </c>
      <c r="U142" t="s">
        <v>3070</v>
      </c>
      <c r="V142" t="s">
        <v>3080</v>
      </c>
      <c r="W142" t="s">
        <v>3082</v>
      </c>
      <c r="AE142" t="s">
        <v>3176</v>
      </c>
      <c r="AF142" t="s">
        <v>3191</v>
      </c>
      <c r="AG142" t="s">
        <v>1315</v>
      </c>
      <c r="AH142" t="s">
        <v>3197</v>
      </c>
      <c r="AI142" t="s">
        <v>3203</v>
      </c>
      <c r="AJ142">
        <v>85258</v>
      </c>
      <c r="AK142" t="s">
        <v>3243</v>
      </c>
      <c r="AL142" t="s">
        <v>3274</v>
      </c>
      <c r="AN142" t="s">
        <v>3293</v>
      </c>
      <c r="AO142" t="s">
        <v>32</v>
      </c>
      <c r="AP142">
        <v>200</v>
      </c>
      <c r="AR142" t="s">
        <v>3436</v>
      </c>
      <c r="AS142" t="s">
        <v>3849</v>
      </c>
      <c r="AT142" t="s">
        <v>4122</v>
      </c>
      <c r="AU142" t="s">
        <v>4250</v>
      </c>
      <c r="AV142" t="s">
        <v>4593</v>
      </c>
      <c r="AW142">
        <v>100</v>
      </c>
      <c r="AX142">
        <v>324</v>
      </c>
      <c r="AY142" t="b">
        <v>1</v>
      </c>
      <c r="AZ142" t="s">
        <v>4593</v>
      </c>
      <c r="BA142" t="s">
        <v>4958</v>
      </c>
      <c r="BB142" t="s">
        <v>2182</v>
      </c>
      <c r="BC142" t="s">
        <v>2183</v>
      </c>
      <c r="BD142" t="s">
        <v>2184</v>
      </c>
      <c r="BE142" t="s">
        <v>2909</v>
      </c>
      <c r="BF142" t="s">
        <v>2948</v>
      </c>
      <c r="BG142" t="s">
        <v>2976</v>
      </c>
      <c r="BH142" t="s">
        <v>2999</v>
      </c>
      <c r="BI142" t="s">
        <v>3173</v>
      </c>
      <c r="BJ142" t="s">
        <v>3173</v>
      </c>
      <c r="BK142" t="s">
        <v>3173</v>
      </c>
      <c r="BL142" t="s">
        <v>3173</v>
      </c>
      <c r="BM142">
        <v>7</v>
      </c>
      <c r="BN142" t="s">
        <v>5426</v>
      </c>
      <c r="BO142" t="s">
        <v>5814</v>
      </c>
      <c r="BP142" t="s">
        <v>6150</v>
      </c>
      <c r="BQ142" t="s">
        <v>6444</v>
      </c>
      <c r="BR142" t="s">
        <v>6572</v>
      </c>
      <c r="BS142" t="s">
        <v>6875</v>
      </c>
      <c r="BT142" t="s">
        <v>6876</v>
      </c>
      <c r="BU142" t="s">
        <v>6877</v>
      </c>
      <c r="BV142" t="s">
        <v>7021</v>
      </c>
      <c r="BW142" t="s">
        <v>2325</v>
      </c>
      <c r="BX142" t="s">
        <v>3849</v>
      </c>
      <c r="BY142" t="s">
        <v>7336</v>
      </c>
      <c r="BZ142" t="s">
        <v>7337</v>
      </c>
      <c r="CA142" t="s">
        <v>32</v>
      </c>
      <c r="CB142" t="s">
        <v>7338</v>
      </c>
      <c r="CC142" t="s">
        <v>3436</v>
      </c>
      <c r="CD142" t="s">
        <v>2712</v>
      </c>
      <c r="CE142" t="b">
        <v>0</v>
      </c>
      <c r="CF142">
        <v>8</v>
      </c>
      <c r="CG142">
        <v>0</v>
      </c>
      <c r="CH142" t="b">
        <v>0</v>
      </c>
      <c r="CI142" t="b">
        <v>0</v>
      </c>
      <c r="CJ142" t="b">
        <v>0</v>
      </c>
      <c r="CK142" t="b">
        <v>1</v>
      </c>
      <c r="CL142" t="s">
        <v>3174</v>
      </c>
      <c r="CM142" t="b">
        <v>0</v>
      </c>
      <c r="CN142" t="b">
        <v>1</v>
      </c>
      <c r="CO142" t="b">
        <v>0</v>
      </c>
      <c r="CP142" t="b">
        <v>0</v>
      </c>
      <c r="CQ142" t="b">
        <v>1</v>
      </c>
      <c r="CR142" t="s">
        <v>3174</v>
      </c>
      <c r="CS142" t="b">
        <v>0</v>
      </c>
      <c r="CT142" t="b">
        <v>1</v>
      </c>
      <c r="CU142" t="b">
        <v>0</v>
      </c>
      <c r="CV142" t="b">
        <v>0</v>
      </c>
      <c r="CW142" t="b">
        <v>0</v>
      </c>
      <c r="CX142" t="s">
        <v>3173</v>
      </c>
      <c r="CY142" t="b">
        <v>0</v>
      </c>
      <c r="CZ142" t="b">
        <v>1</v>
      </c>
      <c r="DA142" t="b">
        <v>0</v>
      </c>
      <c r="DB142" t="b">
        <v>0</v>
      </c>
      <c r="DC142" t="b">
        <v>1</v>
      </c>
      <c r="DD142" t="s">
        <v>3174</v>
      </c>
      <c r="DE142" t="b">
        <v>0</v>
      </c>
      <c r="DF142" t="b">
        <v>1</v>
      </c>
      <c r="DG142" t="b">
        <v>0</v>
      </c>
      <c r="DH142" t="b">
        <v>0</v>
      </c>
      <c r="DI142" t="b">
        <v>0</v>
      </c>
      <c r="DJ142" t="s">
        <v>3173</v>
      </c>
      <c r="DK142" t="b">
        <v>0</v>
      </c>
      <c r="DL142" t="b">
        <v>1</v>
      </c>
      <c r="DM142" t="b">
        <v>0</v>
      </c>
      <c r="DN142" t="b">
        <v>0</v>
      </c>
      <c r="DO142" t="b">
        <v>1</v>
      </c>
      <c r="DP142" t="s">
        <v>3174</v>
      </c>
      <c r="DQ142" t="b">
        <v>0</v>
      </c>
      <c r="DR142" t="b">
        <v>0</v>
      </c>
      <c r="DS142" t="b">
        <v>0</v>
      </c>
      <c r="DT142" t="b">
        <v>0</v>
      </c>
      <c r="DU142" t="b">
        <v>1</v>
      </c>
      <c r="DV142" t="s">
        <v>3174</v>
      </c>
      <c r="DW142" t="b">
        <v>0</v>
      </c>
      <c r="DX142" t="b">
        <v>1</v>
      </c>
      <c r="DY142" t="b">
        <v>0</v>
      </c>
      <c r="DZ142" t="b">
        <v>0</v>
      </c>
      <c r="EA142" t="b">
        <v>0</v>
      </c>
      <c r="EB142" t="s">
        <v>3173</v>
      </c>
      <c r="EC142" t="b">
        <v>0</v>
      </c>
      <c r="ED142">
        <v>3</v>
      </c>
      <c r="EE142" t="b">
        <v>1</v>
      </c>
      <c r="EF142" t="b">
        <v>1</v>
      </c>
      <c r="EG142" t="b">
        <v>0</v>
      </c>
      <c r="EH142">
        <v>1</v>
      </c>
      <c r="EI142">
        <v>0</v>
      </c>
      <c r="EJ142">
        <v>27</v>
      </c>
      <c r="EK142" t="s">
        <v>7362</v>
      </c>
      <c r="EL142" t="b">
        <v>0</v>
      </c>
      <c r="EM142" t="b">
        <v>0</v>
      </c>
      <c r="EN142">
        <v>24</v>
      </c>
      <c r="EO142">
        <v>0</v>
      </c>
      <c r="EP142">
        <v>70</v>
      </c>
      <c r="EQ142" t="s">
        <v>7363</v>
      </c>
      <c r="ER142" t="s">
        <v>2831</v>
      </c>
      <c r="ES142">
        <v>18</v>
      </c>
      <c r="ET142">
        <v>1</v>
      </c>
      <c r="EU142">
        <v>29.5</v>
      </c>
      <c r="EV142">
        <v>1</v>
      </c>
      <c r="EW142">
        <v>870.25</v>
      </c>
      <c r="EX142">
        <v>4.2484952420493594</v>
      </c>
      <c r="EY142">
        <v>6</v>
      </c>
      <c r="EZ142">
        <v>4</v>
      </c>
      <c r="FA142">
        <v>2</v>
      </c>
      <c r="FB142">
        <v>3</v>
      </c>
      <c r="FC142">
        <v>3</v>
      </c>
      <c r="FD142">
        <v>4</v>
      </c>
      <c r="FE142">
        <v>1</v>
      </c>
      <c r="FF142">
        <v>1</v>
      </c>
      <c r="FG142">
        <v>2</v>
      </c>
      <c r="FH142">
        <v>4</v>
      </c>
      <c r="FI142">
        <v>1</v>
      </c>
      <c r="FJ142">
        <v>3</v>
      </c>
      <c r="FK142">
        <v>7</v>
      </c>
      <c r="FL142">
        <v>5</v>
      </c>
      <c r="FM142">
        <v>0</v>
      </c>
      <c r="FN142" t="b">
        <v>0</v>
      </c>
      <c r="FO142" t="b">
        <v>1</v>
      </c>
      <c r="FP142" t="b">
        <v>1</v>
      </c>
      <c r="FQ142" t="b">
        <v>1</v>
      </c>
      <c r="FR142" t="b">
        <v>0</v>
      </c>
      <c r="FS142" t="b">
        <v>1</v>
      </c>
      <c r="FT142" t="b">
        <v>0</v>
      </c>
      <c r="FU142" t="b">
        <v>0</v>
      </c>
      <c r="FV142" t="b">
        <v>1</v>
      </c>
      <c r="FW142" t="b">
        <v>0</v>
      </c>
      <c r="FX142" t="b">
        <v>0</v>
      </c>
      <c r="FY142" t="b">
        <v>1</v>
      </c>
      <c r="FZ142">
        <v>50</v>
      </c>
      <c r="GA142" t="b">
        <v>1</v>
      </c>
      <c r="GB142" t="b">
        <v>1</v>
      </c>
      <c r="GC142" t="b">
        <v>1</v>
      </c>
    </row>
    <row r="143" spans="1:185" x14ac:dyDescent="0.3">
      <c r="A143" s="2">
        <v>44412.279861111107</v>
      </c>
      <c r="B143" t="s">
        <v>1521</v>
      </c>
      <c r="C143" t="s">
        <v>1745</v>
      </c>
      <c r="D143">
        <v>100</v>
      </c>
      <c r="E143">
        <v>257</v>
      </c>
      <c r="F143" t="b">
        <v>1</v>
      </c>
      <c r="G143" t="s">
        <v>1521</v>
      </c>
      <c r="H143" t="s">
        <v>1889</v>
      </c>
      <c r="I143" t="s">
        <v>2182</v>
      </c>
      <c r="J143" t="s">
        <v>2183</v>
      </c>
      <c r="K143" t="s">
        <v>2184</v>
      </c>
      <c r="L143" t="s">
        <v>2326</v>
      </c>
      <c r="M143" t="s">
        <v>2713</v>
      </c>
      <c r="N143" t="s">
        <v>2910</v>
      </c>
      <c r="O143" t="s">
        <v>2924</v>
      </c>
      <c r="P143" t="s">
        <v>2977</v>
      </c>
      <c r="Q143" t="s">
        <v>3007</v>
      </c>
      <c r="R143" t="s">
        <v>3063</v>
      </c>
      <c r="S143" t="s">
        <v>3065</v>
      </c>
      <c r="T143" t="s">
        <v>3067</v>
      </c>
      <c r="U143" t="s">
        <v>3070</v>
      </c>
      <c r="V143" t="s">
        <v>3077</v>
      </c>
      <c r="W143" t="s">
        <v>3082</v>
      </c>
      <c r="AE143" t="s">
        <v>3176</v>
      </c>
      <c r="AF143" t="s">
        <v>3191</v>
      </c>
      <c r="AG143" t="s">
        <v>3192</v>
      </c>
      <c r="AH143" t="s">
        <v>3198</v>
      </c>
      <c r="AI143" t="s">
        <v>3203</v>
      </c>
      <c r="AJ143">
        <v>85712</v>
      </c>
      <c r="AN143" t="s">
        <v>3293</v>
      </c>
      <c r="AO143" t="s">
        <v>30</v>
      </c>
      <c r="AP143">
        <v>200</v>
      </c>
      <c r="AR143" t="s">
        <v>3437</v>
      </c>
      <c r="AS143" t="s">
        <v>3850</v>
      </c>
      <c r="AT143" t="s">
        <v>4122</v>
      </c>
      <c r="AU143" t="s">
        <v>4251</v>
      </c>
      <c r="AV143" t="s">
        <v>4594</v>
      </c>
      <c r="AW143">
        <v>100</v>
      </c>
      <c r="AX143">
        <v>437</v>
      </c>
      <c r="AY143" t="b">
        <v>1</v>
      </c>
      <c r="AZ143" t="s">
        <v>4594</v>
      </c>
      <c r="BA143" t="s">
        <v>4959</v>
      </c>
      <c r="BB143" t="s">
        <v>2182</v>
      </c>
      <c r="BC143" t="s">
        <v>2183</v>
      </c>
      <c r="BD143" t="s">
        <v>2184</v>
      </c>
      <c r="BE143" t="s">
        <v>2910</v>
      </c>
      <c r="BF143" t="s">
        <v>2921</v>
      </c>
      <c r="BG143" t="s">
        <v>2977</v>
      </c>
      <c r="BH143" t="s">
        <v>3007</v>
      </c>
      <c r="BI143" t="s">
        <v>3174</v>
      </c>
      <c r="BJ143" t="s">
        <v>3174</v>
      </c>
      <c r="BK143" t="s">
        <v>3174</v>
      </c>
      <c r="BL143" t="s">
        <v>3174</v>
      </c>
      <c r="BM143">
        <v>7</v>
      </c>
      <c r="BN143" t="s">
        <v>5427</v>
      </c>
      <c r="BO143" t="s">
        <v>5815</v>
      </c>
      <c r="BP143" t="s">
        <v>6151</v>
      </c>
      <c r="BQ143" t="s">
        <v>6444</v>
      </c>
      <c r="BR143" t="s">
        <v>6585</v>
      </c>
      <c r="BS143" t="s">
        <v>6875</v>
      </c>
      <c r="BT143" t="s">
        <v>6876</v>
      </c>
      <c r="BU143" t="s">
        <v>6879</v>
      </c>
      <c r="BV143" t="s">
        <v>7022</v>
      </c>
      <c r="BW143" t="s">
        <v>2326</v>
      </c>
      <c r="BX143" t="s">
        <v>3850</v>
      </c>
      <c r="BY143" t="s">
        <v>7336</v>
      </c>
      <c r="BZ143" t="s">
        <v>7337</v>
      </c>
      <c r="CA143" t="s">
        <v>30</v>
      </c>
      <c r="CB143" t="s">
        <v>7338</v>
      </c>
      <c r="CC143" t="s">
        <v>3437</v>
      </c>
      <c r="CD143" t="s">
        <v>2713</v>
      </c>
      <c r="CE143" t="b">
        <v>0</v>
      </c>
      <c r="CF143">
        <v>8</v>
      </c>
      <c r="CG143">
        <v>0</v>
      </c>
      <c r="CH143" t="b">
        <v>1</v>
      </c>
      <c r="CI143" t="b">
        <v>0</v>
      </c>
      <c r="CJ143" t="b">
        <v>0</v>
      </c>
      <c r="CK143" t="b">
        <v>0</v>
      </c>
      <c r="CL143" t="s">
        <v>3173</v>
      </c>
      <c r="CM143" t="b">
        <v>0</v>
      </c>
      <c r="CN143" t="b">
        <v>1</v>
      </c>
      <c r="CO143" t="b">
        <v>0</v>
      </c>
      <c r="CP143" t="b">
        <v>0</v>
      </c>
      <c r="CQ143" t="b">
        <v>0</v>
      </c>
      <c r="CR143" t="s">
        <v>3173</v>
      </c>
      <c r="CS143" t="b">
        <v>0</v>
      </c>
      <c r="CT143" t="b">
        <v>1</v>
      </c>
      <c r="CU143" t="b">
        <v>0</v>
      </c>
      <c r="CV143" t="b">
        <v>0</v>
      </c>
      <c r="CW143" t="b">
        <v>0</v>
      </c>
      <c r="CX143" t="s">
        <v>3173</v>
      </c>
      <c r="CY143" t="b">
        <v>0</v>
      </c>
      <c r="CZ143" t="b">
        <v>1</v>
      </c>
      <c r="DA143" t="b">
        <v>0</v>
      </c>
      <c r="DB143" t="b">
        <v>0</v>
      </c>
      <c r="DC143" t="b">
        <v>0</v>
      </c>
      <c r="DD143" t="s">
        <v>3173</v>
      </c>
      <c r="DE143" t="b">
        <v>0</v>
      </c>
      <c r="DF143" t="b">
        <v>1</v>
      </c>
      <c r="DG143" t="b">
        <v>0</v>
      </c>
      <c r="DH143" t="b">
        <v>0</v>
      </c>
      <c r="DI143" t="b">
        <v>0</v>
      </c>
      <c r="DJ143" t="s">
        <v>3173</v>
      </c>
      <c r="DK143" t="b">
        <v>0</v>
      </c>
      <c r="DL143" t="b">
        <v>1</v>
      </c>
      <c r="DM143" t="b">
        <v>0</v>
      </c>
      <c r="DN143" t="b">
        <v>0</v>
      </c>
      <c r="DO143" t="b">
        <v>0</v>
      </c>
      <c r="DP143" t="s">
        <v>3173</v>
      </c>
      <c r="DQ143" t="b">
        <v>0</v>
      </c>
      <c r="DR143" t="b">
        <v>1</v>
      </c>
      <c r="DS143" t="b">
        <v>0</v>
      </c>
      <c r="DT143" t="b">
        <v>0</v>
      </c>
      <c r="DU143" t="b">
        <v>0</v>
      </c>
      <c r="DV143" t="s">
        <v>3173</v>
      </c>
      <c r="DW143" t="b">
        <v>0</v>
      </c>
      <c r="DX143" t="b">
        <v>1</v>
      </c>
      <c r="DY143" t="b">
        <v>0</v>
      </c>
      <c r="DZ143" t="b">
        <v>0</v>
      </c>
      <c r="EA143" t="b">
        <v>0</v>
      </c>
      <c r="EB143" t="s">
        <v>3173</v>
      </c>
      <c r="EC143" t="b">
        <v>0</v>
      </c>
      <c r="ED143">
        <v>3</v>
      </c>
      <c r="EE143" t="b">
        <v>1</v>
      </c>
      <c r="EF143" t="b">
        <v>0</v>
      </c>
      <c r="EG143" t="b">
        <v>0</v>
      </c>
      <c r="EH143">
        <v>2</v>
      </c>
      <c r="EI143">
        <v>1</v>
      </c>
      <c r="EJ143">
        <v>27</v>
      </c>
      <c r="EK143" t="s">
        <v>7362</v>
      </c>
      <c r="EL143" t="b">
        <v>0</v>
      </c>
      <c r="EM143" t="b">
        <v>0</v>
      </c>
      <c r="EN143">
        <v>24</v>
      </c>
      <c r="EO143">
        <v>3</v>
      </c>
      <c r="EP143">
        <v>90</v>
      </c>
      <c r="EQ143" t="s">
        <v>7363</v>
      </c>
      <c r="ER143" t="s">
        <v>2831</v>
      </c>
      <c r="ES143">
        <v>18</v>
      </c>
      <c r="ET143">
        <v>0</v>
      </c>
      <c r="EU143">
        <v>39.5</v>
      </c>
      <c r="EV143">
        <v>1</v>
      </c>
      <c r="EW143">
        <v>1560.25</v>
      </c>
      <c r="EX143">
        <v>4.499809670330265</v>
      </c>
      <c r="EY143">
        <v>5</v>
      </c>
      <c r="EZ143">
        <v>5</v>
      </c>
      <c r="FA143">
        <v>2</v>
      </c>
      <c r="FB143">
        <v>3</v>
      </c>
      <c r="FC143">
        <v>2</v>
      </c>
      <c r="FD143">
        <v>3</v>
      </c>
      <c r="FE143">
        <v>1</v>
      </c>
      <c r="FF143">
        <v>1</v>
      </c>
      <c r="FG143">
        <v>3</v>
      </c>
      <c r="FH143">
        <v>2</v>
      </c>
      <c r="FI143">
        <v>1</v>
      </c>
      <c r="FJ143">
        <v>2</v>
      </c>
      <c r="FK143">
        <v>8</v>
      </c>
      <c r="FL143">
        <v>4</v>
      </c>
      <c r="FM143">
        <v>0</v>
      </c>
      <c r="FN143" t="b">
        <v>1</v>
      </c>
      <c r="FO143" t="b">
        <v>0</v>
      </c>
      <c r="FP143" t="b">
        <v>1</v>
      </c>
      <c r="FQ143" t="b">
        <v>0</v>
      </c>
      <c r="FR143" t="b">
        <v>0</v>
      </c>
      <c r="FS143" t="b">
        <v>0</v>
      </c>
      <c r="FT143" t="b">
        <v>1</v>
      </c>
      <c r="FU143" t="b">
        <v>0</v>
      </c>
      <c r="FV143" t="b">
        <v>0</v>
      </c>
      <c r="FW143" t="b">
        <v>1</v>
      </c>
      <c r="FX143" t="b">
        <v>1</v>
      </c>
      <c r="FY143" t="b">
        <v>0</v>
      </c>
      <c r="FZ143">
        <v>41.666666666666671</v>
      </c>
      <c r="GA143" t="b">
        <v>1</v>
      </c>
      <c r="GB143" t="b">
        <v>1</v>
      </c>
      <c r="GC143" t="b">
        <v>1</v>
      </c>
    </row>
    <row r="144" spans="1:185" x14ac:dyDescent="0.3">
      <c r="A144" s="2">
        <v>44412.279861111107</v>
      </c>
      <c r="B144" t="s">
        <v>1522</v>
      </c>
      <c r="C144" t="s">
        <v>1745</v>
      </c>
      <c r="D144">
        <v>100</v>
      </c>
      <c r="E144">
        <v>267</v>
      </c>
      <c r="F144" t="b">
        <v>1</v>
      </c>
      <c r="G144" t="s">
        <v>1522</v>
      </c>
      <c r="H144" t="s">
        <v>1890</v>
      </c>
      <c r="I144" t="s">
        <v>2182</v>
      </c>
      <c r="J144" t="s">
        <v>2183</v>
      </c>
      <c r="K144" t="s">
        <v>2184</v>
      </c>
      <c r="L144" t="s">
        <v>2327</v>
      </c>
      <c r="N144" t="s">
        <v>2908</v>
      </c>
      <c r="O144" t="s">
        <v>2920</v>
      </c>
      <c r="P144" t="s">
        <v>2988</v>
      </c>
      <c r="Q144" t="s">
        <v>3001</v>
      </c>
      <c r="R144" t="s">
        <v>3063</v>
      </c>
      <c r="S144" t="s">
        <v>3066</v>
      </c>
      <c r="T144" t="s">
        <v>3067</v>
      </c>
      <c r="U144" t="s">
        <v>3070</v>
      </c>
      <c r="V144" t="s">
        <v>3078</v>
      </c>
      <c r="W144" t="s">
        <v>3082</v>
      </c>
      <c r="AE144" t="s">
        <v>3176</v>
      </c>
      <c r="AF144" t="s">
        <v>3189</v>
      </c>
      <c r="AG144" t="s">
        <v>3192</v>
      </c>
      <c r="AH144" t="s">
        <v>3198</v>
      </c>
      <c r="AI144" t="s">
        <v>3203</v>
      </c>
      <c r="AJ144">
        <v>29621</v>
      </c>
      <c r="AK144" t="s">
        <v>3234</v>
      </c>
      <c r="AL144" t="s">
        <v>3274</v>
      </c>
      <c r="AN144" t="s">
        <v>3293</v>
      </c>
      <c r="AO144" t="s">
        <v>30</v>
      </c>
      <c r="AP144">
        <v>200</v>
      </c>
      <c r="AR144" t="s">
        <v>3438</v>
      </c>
      <c r="AS144" t="s">
        <v>3851</v>
      </c>
      <c r="AT144" t="s">
        <v>4122</v>
      </c>
      <c r="AU144" t="s">
        <v>4252</v>
      </c>
      <c r="AV144" t="s">
        <v>4595</v>
      </c>
      <c r="AW144">
        <v>100</v>
      </c>
      <c r="AX144">
        <v>387</v>
      </c>
      <c r="AY144" t="b">
        <v>1</v>
      </c>
      <c r="AZ144" t="s">
        <v>4595</v>
      </c>
      <c r="BA144" t="s">
        <v>4960</v>
      </c>
      <c r="BB144" t="s">
        <v>2182</v>
      </c>
      <c r="BC144" t="s">
        <v>2183</v>
      </c>
      <c r="BD144" t="s">
        <v>2184</v>
      </c>
      <c r="BE144" t="s">
        <v>2908</v>
      </c>
      <c r="BF144" t="s">
        <v>5252</v>
      </c>
      <c r="BG144" t="s">
        <v>2988</v>
      </c>
      <c r="BH144" t="s">
        <v>3001</v>
      </c>
      <c r="BI144" t="s">
        <v>3173</v>
      </c>
      <c r="BJ144" t="s">
        <v>3173</v>
      </c>
      <c r="BK144" t="s">
        <v>3174</v>
      </c>
      <c r="BL144" t="s">
        <v>3173</v>
      </c>
      <c r="BM144">
        <v>7</v>
      </c>
      <c r="BN144" t="s">
        <v>5428</v>
      </c>
      <c r="BO144" t="s">
        <v>5720</v>
      </c>
      <c r="BP144" t="s">
        <v>6152</v>
      </c>
      <c r="BQ144" t="s">
        <v>6444</v>
      </c>
      <c r="BR144" t="s">
        <v>6586</v>
      </c>
      <c r="BS144" t="s">
        <v>6875</v>
      </c>
      <c r="BT144" t="s">
        <v>6876</v>
      </c>
      <c r="BU144" t="s">
        <v>6879</v>
      </c>
      <c r="BV144" t="s">
        <v>7023</v>
      </c>
      <c r="BW144" t="s">
        <v>2327</v>
      </c>
      <c r="BX144" t="s">
        <v>3851</v>
      </c>
      <c r="BY144" t="s">
        <v>7336</v>
      </c>
      <c r="BZ144" t="s">
        <v>7337</v>
      </c>
      <c r="CA144" t="s">
        <v>30</v>
      </c>
      <c r="CB144" t="s">
        <v>7338</v>
      </c>
      <c r="CC144" t="s">
        <v>3438</v>
      </c>
      <c r="CE144" t="b">
        <v>0</v>
      </c>
      <c r="CF144">
        <v>8</v>
      </c>
      <c r="CG144">
        <v>0</v>
      </c>
      <c r="CH144" t="b">
        <v>1</v>
      </c>
      <c r="CI144" t="b">
        <v>0</v>
      </c>
      <c r="CJ144" t="b">
        <v>0</v>
      </c>
      <c r="CK144" t="b">
        <v>0</v>
      </c>
      <c r="CL144" t="s">
        <v>3173</v>
      </c>
      <c r="CM144" t="b">
        <v>0</v>
      </c>
      <c r="CN144" t="b">
        <v>1</v>
      </c>
      <c r="CO144" t="b">
        <v>0</v>
      </c>
      <c r="CP144" t="b">
        <v>0</v>
      </c>
      <c r="CQ144" t="b">
        <v>1</v>
      </c>
      <c r="CR144" t="s">
        <v>3174</v>
      </c>
      <c r="CS144" t="b">
        <v>0</v>
      </c>
      <c r="CT144" t="b">
        <v>1</v>
      </c>
      <c r="CU144" t="b">
        <v>0</v>
      </c>
      <c r="CV144" t="b">
        <v>0</v>
      </c>
      <c r="CW144" t="b">
        <v>0</v>
      </c>
      <c r="CX144" t="s">
        <v>3173</v>
      </c>
      <c r="CY144" t="b">
        <v>0</v>
      </c>
      <c r="CZ144" t="b">
        <v>1</v>
      </c>
      <c r="DA144" t="b">
        <v>0</v>
      </c>
      <c r="DB144" t="b">
        <v>0</v>
      </c>
      <c r="DC144" t="b">
        <v>1</v>
      </c>
      <c r="DD144" t="s">
        <v>3174</v>
      </c>
      <c r="DE144" t="b">
        <v>0</v>
      </c>
      <c r="DF144" t="b">
        <v>1</v>
      </c>
      <c r="DG144" t="b">
        <v>0</v>
      </c>
      <c r="DH144" t="b">
        <v>0</v>
      </c>
      <c r="DI144" t="b">
        <v>0</v>
      </c>
      <c r="DJ144" t="s">
        <v>3173</v>
      </c>
      <c r="DK144" t="b">
        <v>0</v>
      </c>
      <c r="DL144" t="b">
        <v>1</v>
      </c>
      <c r="DM144" t="b">
        <v>0</v>
      </c>
      <c r="DN144" t="b">
        <v>0</v>
      </c>
      <c r="DO144" t="b">
        <v>0</v>
      </c>
      <c r="DP144" t="s">
        <v>3173</v>
      </c>
      <c r="DQ144" t="b">
        <v>0</v>
      </c>
      <c r="DR144" t="b">
        <v>1</v>
      </c>
      <c r="DS144" t="b">
        <v>0</v>
      </c>
      <c r="DT144" t="b">
        <v>0</v>
      </c>
      <c r="DU144" t="b">
        <v>0</v>
      </c>
      <c r="DV144" t="s">
        <v>3173</v>
      </c>
      <c r="DW144" t="b">
        <v>0</v>
      </c>
      <c r="DX144" t="b">
        <v>1</v>
      </c>
      <c r="DY144" t="b">
        <v>0</v>
      </c>
      <c r="DZ144" t="b">
        <v>0</v>
      </c>
      <c r="EA144" t="b">
        <v>1</v>
      </c>
      <c r="EB144" t="s">
        <v>3174</v>
      </c>
      <c r="EC144" t="b">
        <v>0</v>
      </c>
      <c r="ED144">
        <v>3</v>
      </c>
      <c r="EE144" t="b">
        <v>1</v>
      </c>
      <c r="EF144" t="b">
        <v>1</v>
      </c>
      <c r="EG144" t="b">
        <v>0</v>
      </c>
      <c r="EH144">
        <v>2</v>
      </c>
      <c r="EI144">
        <v>1</v>
      </c>
      <c r="EJ144">
        <v>27</v>
      </c>
      <c r="EK144" t="s">
        <v>7362</v>
      </c>
      <c r="EL144" t="b">
        <v>0</v>
      </c>
      <c r="EM144" t="b">
        <v>0</v>
      </c>
      <c r="EN144">
        <v>24</v>
      </c>
      <c r="EO144">
        <v>2</v>
      </c>
      <c r="EP144">
        <v>60</v>
      </c>
      <c r="EQ144" t="s">
        <v>7363</v>
      </c>
      <c r="ER144" t="s">
        <v>2831</v>
      </c>
      <c r="ES144">
        <v>16</v>
      </c>
      <c r="ET144">
        <v>0</v>
      </c>
      <c r="EU144">
        <v>39.5</v>
      </c>
      <c r="EV144">
        <v>1</v>
      </c>
      <c r="EW144">
        <v>1560.25</v>
      </c>
      <c r="EX144">
        <v>4.0943445622221004</v>
      </c>
      <c r="EY144">
        <v>9</v>
      </c>
      <c r="EZ144">
        <v>3</v>
      </c>
      <c r="FA144">
        <v>0</v>
      </c>
      <c r="FB144">
        <v>5</v>
      </c>
      <c r="FC144">
        <v>4</v>
      </c>
      <c r="FD144">
        <v>6</v>
      </c>
      <c r="FE144">
        <v>2</v>
      </c>
      <c r="FF144">
        <v>1</v>
      </c>
      <c r="FG144">
        <v>4</v>
      </c>
      <c r="FH144">
        <v>5</v>
      </c>
      <c r="FI144">
        <v>2</v>
      </c>
      <c r="FJ144">
        <v>4</v>
      </c>
      <c r="FK144">
        <v>8</v>
      </c>
      <c r="FL144">
        <v>4</v>
      </c>
      <c r="FM144">
        <v>0</v>
      </c>
      <c r="FN144" t="b">
        <v>1</v>
      </c>
      <c r="FO144" t="b">
        <v>1</v>
      </c>
      <c r="FP144" t="b">
        <v>1</v>
      </c>
      <c r="FQ144" t="b">
        <v>1</v>
      </c>
      <c r="FR144" t="b">
        <v>0</v>
      </c>
      <c r="FS144" t="b">
        <v>0</v>
      </c>
      <c r="FT144" t="b">
        <v>1</v>
      </c>
      <c r="FU144" t="b">
        <v>1</v>
      </c>
      <c r="FV144" t="b">
        <v>1</v>
      </c>
      <c r="FW144" t="b">
        <v>0</v>
      </c>
      <c r="FX144" t="b">
        <v>1</v>
      </c>
      <c r="FY144" t="b">
        <v>1</v>
      </c>
      <c r="FZ144">
        <v>75</v>
      </c>
      <c r="GA144" t="b">
        <v>1</v>
      </c>
      <c r="GB144" t="b">
        <v>1</v>
      </c>
      <c r="GC144" t="b">
        <v>1</v>
      </c>
    </row>
    <row r="145" spans="1:185" x14ac:dyDescent="0.3">
      <c r="A145" s="2">
        <v>44412.279861111107</v>
      </c>
      <c r="B145" t="s">
        <v>1512</v>
      </c>
      <c r="C145" t="s">
        <v>1745</v>
      </c>
      <c r="D145">
        <v>100</v>
      </c>
      <c r="E145">
        <v>139</v>
      </c>
      <c r="F145" t="b">
        <v>1</v>
      </c>
      <c r="G145" t="s">
        <v>1512</v>
      </c>
      <c r="H145" t="s">
        <v>1891</v>
      </c>
      <c r="I145" t="s">
        <v>2182</v>
      </c>
      <c r="J145" t="s">
        <v>2183</v>
      </c>
      <c r="K145" t="s">
        <v>2184</v>
      </c>
      <c r="L145" t="s">
        <v>2328</v>
      </c>
      <c r="M145" t="s">
        <v>2714</v>
      </c>
      <c r="N145" t="s">
        <v>2914</v>
      </c>
      <c r="O145" t="s">
        <v>2949</v>
      </c>
      <c r="P145" t="s">
        <v>2976</v>
      </c>
      <c r="Q145" t="s">
        <v>2999</v>
      </c>
      <c r="R145" t="s">
        <v>3064</v>
      </c>
      <c r="S145" t="s">
        <v>3066</v>
      </c>
      <c r="T145" t="s">
        <v>3068</v>
      </c>
      <c r="U145" t="s">
        <v>3071</v>
      </c>
      <c r="V145" t="s">
        <v>3080</v>
      </c>
      <c r="W145" t="s">
        <v>3082</v>
      </c>
      <c r="AE145" t="s">
        <v>3175</v>
      </c>
      <c r="AF145" t="s">
        <v>3189</v>
      </c>
      <c r="AG145" t="s">
        <v>3192</v>
      </c>
      <c r="AH145" t="s">
        <v>3197</v>
      </c>
      <c r="AI145" t="s">
        <v>3204</v>
      </c>
      <c r="AJ145">
        <v>20745</v>
      </c>
      <c r="AK145" t="s">
        <v>3247</v>
      </c>
      <c r="AL145" t="s">
        <v>3274</v>
      </c>
      <c r="AN145" t="s">
        <v>3293</v>
      </c>
      <c r="AO145" t="s">
        <v>32</v>
      </c>
      <c r="AP145">
        <v>200</v>
      </c>
      <c r="AR145" t="s">
        <v>3439</v>
      </c>
      <c r="AS145" t="s">
        <v>3852</v>
      </c>
      <c r="AT145" t="s">
        <v>4122</v>
      </c>
      <c r="AU145" t="s">
        <v>4253</v>
      </c>
      <c r="AV145" t="s">
        <v>4596</v>
      </c>
      <c r="AW145">
        <v>100</v>
      </c>
      <c r="AX145">
        <v>342</v>
      </c>
      <c r="AY145" t="b">
        <v>1</v>
      </c>
      <c r="AZ145" t="s">
        <v>4596</v>
      </c>
      <c r="BA145" t="s">
        <v>4961</v>
      </c>
      <c r="BB145" t="s">
        <v>2182</v>
      </c>
      <c r="BC145" t="s">
        <v>2183</v>
      </c>
      <c r="BD145" t="s">
        <v>2184</v>
      </c>
      <c r="BE145" t="s">
        <v>2914</v>
      </c>
      <c r="BF145" t="s">
        <v>5262</v>
      </c>
      <c r="BG145" t="s">
        <v>2976</v>
      </c>
      <c r="BH145" t="s">
        <v>2999</v>
      </c>
      <c r="BI145" t="s">
        <v>3173</v>
      </c>
      <c r="BJ145" t="s">
        <v>3174</v>
      </c>
      <c r="BK145" t="s">
        <v>3173</v>
      </c>
      <c r="BL145" t="s">
        <v>3174</v>
      </c>
      <c r="BM145">
        <v>7</v>
      </c>
      <c r="BN145" t="s">
        <v>5429</v>
      </c>
      <c r="BO145" t="s">
        <v>5816</v>
      </c>
      <c r="BP145" t="s">
        <v>6153</v>
      </c>
      <c r="BQ145" t="s">
        <v>6444</v>
      </c>
      <c r="BR145" t="s">
        <v>6587</v>
      </c>
      <c r="BS145" t="s">
        <v>6875</v>
      </c>
      <c r="BT145" t="s">
        <v>6876</v>
      </c>
      <c r="BU145" t="s">
        <v>6877</v>
      </c>
      <c r="BV145" t="s">
        <v>7024</v>
      </c>
      <c r="BW145" t="s">
        <v>2328</v>
      </c>
      <c r="BX145" t="s">
        <v>3852</v>
      </c>
      <c r="BY145" t="s">
        <v>7336</v>
      </c>
      <c r="BZ145" t="s">
        <v>7337</v>
      </c>
      <c r="CA145" t="s">
        <v>32</v>
      </c>
      <c r="CB145" t="s">
        <v>7338</v>
      </c>
      <c r="CC145" t="s">
        <v>3439</v>
      </c>
      <c r="CD145" t="s">
        <v>2714</v>
      </c>
      <c r="CE145" t="b">
        <v>0</v>
      </c>
      <c r="CF145">
        <v>6</v>
      </c>
      <c r="CG145">
        <v>0</v>
      </c>
      <c r="CH145" t="b">
        <v>1</v>
      </c>
      <c r="CI145" t="b">
        <v>0</v>
      </c>
      <c r="CJ145" t="b">
        <v>0</v>
      </c>
      <c r="CK145" t="b">
        <v>0</v>
      </c>
      <c r="CL145" t="s">
        <v>3173</v>
      </c>
      <c r="CM145" t="b">
        <v>0</v>
      </c>
      <c r="CN145" t="b">
        <v>1</v>
      </c>
      <c r="CO145" t="b">
        <v>0</v>
      </c>
      <c r="CP145" t="b">
        <v>0</v>
      </c>
      <c r="CQ145" t="b">
        <v>1</v>
      </c>
      <c r="CR145" t="s">
        <v>3174</v>
      </c>
      <c r="CS145" t="b">
        <v>0</v>
      </c>
      <c r="CT145" t="b">
        <v>0</v>
      </c>
      <c r="CU145" t="b">
        <v>0</v>
      </c>
      <c r="CV145" t="b">
        <v>0</v>
      </c>
      <c r="CW145" t="b">
        <v>0</v>
      </c>
      <c r="CX145" t="s">
        <v>3173</v>
      </c>
      <c r="CY145" t="b">
        <v>1</v>
      </c>
      <c r="CZ145" t="b">
        <v>1</v>
      </c>
      <c r="DA145" t="b">
        <v>0</v>
      </c>
      <c r="DB145" t="b">
        <v>0</v>
      </c>
      <c r="DC145" t="b">
        <v>1</v>
      </c>
      <c r="DD145" t="s">
        <v>3174</v>
      </c>
      <c r="DE145" t="b">
        <v>0</v>
      </c>
      <c r="DF145" t="b">
        <v>1</v>
      </c>
      <c r="DG145" t="b">
        <v>0</v>
      </c>
      <c r="DH145" t="b">
        <v>0</v>
      </c>
      <c r="DI145" t="b">
        <v>0</v>
      </c>
      <c r="DJ145" t="s">
        <v>3173</v>
      </c>
      <c r="DK145" t="b">
        <v>0</v>
      </c>
      <c r="DL145" t="b">
        <v>0</v>
      </c>
      <c r="DM145" t="b">
        <v>0</v>
      </c>
      <c r="DN145" t="b">
        <v>0</v>
      </c>
      <c r="DO145" t="b">
        <v>1</v>
      </c>
      <c r="DP145" t="s">
        <v>3174</v>
      </c>
      <c r="DQ145" t="b">
        <v>0</v>
      </c>
      <c r="DR145" t="b">
        <v>0</v>
      </c>
      <c r="DS145" t="b">
        <v>0</v>
      </c>
      <c r="DT145" t="b">
        <v>0</v>
      </c>
      <c r="DU145" t="b">
        <v>0</v>
      </c>
      <c r="DV145" t="s">
        <v>3173</v>
      </c>
      <c r="DW145" t="b">
        <v>1</v>
      </c>
      <c r="DX145" t="b">
        <v>1</v>
      </c>
      <c r="DY145" t="b">
        <v>0</v>
      </c>
      <c r="DZ145" t="b">
        <v>0</v>
      </c>
      <c r="EA145" t="b">
        <v>1</v>
      </c>
      <c r="EB145" t="s">
        <v>3174</v>
      </c>
      <c r="EC145" t="b">
        <v>0</v>
      </c>
      <c r="ED145">
        <v>3</v>
      </c>
      <c r="EE145" t="b">
        <v>1</v>
      </c>
      <c r="EF145" t="b">
        <v>1</v>
      </c>
      <c r="EG145" t="b">
        <v>0</v>
      </c>
      <c r="EH145">
        <v>0</v>
      </c>
      <c r="EI145">
        <v>0</v>
      </c>
      <c r="EJ145">
        <v>29</v>
      </c>
      <c r="EK145" t="s">
        <v>7362</v>
      </c>
      <c r="EL145" t="b">
        <v>0</v>
      </c>
      <c r="EM145" t="b">
        <v>0</v>
      </c>
      <c r="EN145">
        <v>24</v>
      </c>
      <c r="EO145">
        <v>0</v>
      </c>
      <c r="EP145">
        <v>70</v>
      </c>
      <c r="EQ145" t="s">
        <v>2846</v>
      </c>
      <c r="ER145" t="s">
        <v>7365</v>
      </c>
      <c r="ES145">
        <v>16</v>
      </c>
      <c r="ET145">
        <v>0</v>
      </c>
      <c r="EU145">
        <v>29.5</v>
      </c>
      <c r="EV145">
        <v>0</v>
      </c>
      <c r="EW145">
        <v>870.25</v>
      </c>
      <c r="EX145">
        <v>4.2484952420493594</v>
      </c>
      <c r="EY145">
        <v>9</v>
      </c>
      <c r="EZ145">
        <v>2</v>
      </c>
      <c r="FA145">
        <v>1</v>
      </c>
      <c r="FB145">
        <v>4</v>
      </c>
      <c r="FC145">
        <v>5</v>
      </c>
      <c r="FD145">
        <v>7</v>
      </c>
      <c r="FE145">
        <v>1</v>
      </c>
      <c r="FF145">
        <v>1</v>
      </c>
      <c r="FG145">
        <v>5</v>
      </c>
      <c r="FH145">
        <v>4</v>
      </c>
      <c r="FI145">
        <v>3</v>
      </c>
      <c r="FJ145">
        <v>4</v>
      </c>
      <c r="FK145">
        <v>6</v>
      </c>
      <c r="FL145">
        <v>6</v>
      </c>
      <c r="FM145">
        <v>0</v>
      </c>
      <c r="FN145" t="b">
        <v>1</v>
      </c>
      <c r="FO145" t="b">
        <v>1</v>
      </c>
      <c r="FP145" t="b">
        <v>1</v>
      </c>
      <c r="FQ145" t="b">
        <v>1</v>
      </c>
      <c r="FR145" t="b">
        <v>0</v>
      </c>
      <c r="FS145" t="b">
        <v>1</v>
      </c>
      <c r="FT145" t="b">
        <v>1</v>
      </c>
      <c r="FU145" t="b">
        <v>1</v>
      </c>
      <c r="FV145" t="b">
        <v>1</v>
      </c>
      <c r="FW145" t="b">
        <v>1</v>
      </c>
      <c r="FX145" t="b">
        <v>0</v>
      </c>
      <c r="FY145" t="b">
        <v>0</v>
      </c>
      <c r="FZ145">
        <v>75</v>
      </c>
      <c r="GA145" t="b">
        <v>1</v>
      </c>
      <c r="GB145" t="b">
        <v>0</v>
      </c>
      <c r="GC145" t="b">
        <v>1</v>
      </c>
    </row>
    <row r="146" spans="1:185" x14ac:dyDescent="0.3">
      <c r="A146" s="2">
        <v>44412.279861111107</v>
      </c>
      <c r="B146" t="s">
        <v>1520</v>
      </c>
      <c r="C146" t="s">
        <v>1745</v>
      </c>
      <c r="D146">
        <v>100</v>
      </c>
      <c r="E146">
        <v>200</v>
      </c>
      <c r="F146" t="b">
        <v>1</v>
      </c>
      <c r="G146" t="s">
        <v>1520</v>
      </c>
      <c r="H146" t="s">
        <v>1892</v>
      </c>
      <c r="I146" t="s">
        <v>2182</v>
      </c>
      <c r="J146" t="s">
        <v>2183</v>
      </c>
      <c r="K146" t="s">
        <v>2184</v>
      </c>
      <c r="L146" t="s">
        <v>2329</v>
      </c>
      <c r="M146" t="s">
        <v>2715</v>
      </c>
      <c r="N146" t="s">
        <v>2908</v>
      </c>
      <c r="O146" t="s">
        <v>2919</v>
      </c>
      <c r="P146" t="s">
        <v>2974</v>
      </c>
      <c r="Q146" t="s">
        <v>3001</v>
      </c>
      <c r="R146" t="s">
        <v>3063</v>
      </c>
      <c r="S146" t="s">
        <v>3065</v>
      </c>
      <c r="T146" t="s">
        <v>3068</v>
      </c>
      <c r="U146" t="s">
        <v>3070</v>
      </c>
      <c r="V146" t="s">
        <v>3075</v>
      </c>
      <c r="W146" t="s">
        <v>3085</v>
      </c>
      <c r="X146" t="s">
        <v>3136</v>
      </c>
      <c r="AE146" t="s">
        <v>3176</v>
      </c>
      <c r="AF146" t="s">
        <v>3191</v>
      </c>
      <c r="AG146" t="s">
        <v>1315</v>
      </c>
      <c r="AH146" t="s">
        <v>3199</v>
      </c>
      <c r="AI146" t="s">
        <v>3203</v>
      </c>
      <c r="AJ146">
        <v>49024</v>
      </c>
      <c r="AK146" t="s">
        <v>3235</v>
      </c>
      <c r="AL146" t="s">
        <v>3274</v>
      </c>
      <c r="AN146" t="s">
        <v>3293</v>
      </c>
      <c r="AO146" t="s">
        <v>31</v>
      </c>
      <c r="AP146">
        <v>200</v>
      </c>
      <c r="AR146" t="s">
        <v>3440</v>
      </c>
      <c r="AS146" t="s">
        <v>3853</v>
      </c>
      <c r="AT146" t="s">
        <v>4122</v>
      </c>
      <c r="AU146" t="s">
        <v>4254</v>
      </c>
      <c r="AV146" t="s">
        <v>4597</v>
      </c>
      <c r="AW146">
        <v>100</v>
      </c>
      <c r="AX146">
        <v>634</v>
      </c>
      <c r="AY146" t="b">
        <v>1</v>
      </c>
      <c r="AZ146" t="s">
        <v>4597</v>
      </c>
      <c r="BA146" t="s">
        <v>4962</v>
      </c>
      <c r="BB146" t="s">
        <v>2182</v>
      </c>
      <c r="BC146" t="s">
        <v>2183</v>
      </c>
      <c r="BD146" t="s">
        <v>2184</v>
      </c>
      <c r="BE146" t="s">
        <v>2908</v>
      </c>
      <c r="BF146" t="s">
        <v>5252</v>
      </c>
      <c r="BG146" t="s">
        <v>2974</v>
      </c>
      <c r="BH146" t="s">
        <v>3001</v>
      </c>
      <c r="BI146" t="s">
        <v>3174</v>
      </c>
      <c r="BJ146" t="s">
        <v>3174</v>
      </c>
      <c r="BK146" t="s">
        <v>3174</v>
      </c>
      <c r="BL146" t="s">
        <v>3173</v>
      </c>
      <c r="BM146">
        <v>7</v>
      </c>
      <c r="BN146" t="s">
        <v>5430</v>
      </c>
      <c r="BO146" t="s">
        <v>5817</v>
      </c>
      <c r="BP146" t="s">
        <v>6154</v>
      </c>
      <c r="BQ146" t="s">
        <v>6444</v>
      </c>
      <c r="BR146" t="s">
        <v>6588</v>
      </c>
      <c r="BS146" t="s">
        <v>6875</v>
      </c>
      <c r="BT146" t="s">
        <v>6876</v>
      </c>
      <c r="BU146" t="s">
        <v>6878</v>
      </c>
      <c r="BV146" t="s">
        <v>7025</v>
      </c>
      <c r="BW146" t="s">
        <v>2329</v>
      </c>
      <c r="BX146" t="s">
        <v>3853</v>
      </c>
      <c r="BY146" t="s">
        <v>7336</v>
      </c>
      <c r="BZ146" t="s">
        <v>7337</v>
      </c>
      <c r="CA146" t="s">
        <v>31</v>
      </c>
      <c r="CB146" t="s">
        <v>7338</v>
      </c>
      <c r="CC146" t="s">
        <v>3440</v>
      </c>
      <c r="CD146" t="s">
        <v>2715</v>
      </c>
      <c r="CE146" t="b">
        <v>0</v>
      </c>
      <c r="CF146">
        <v>8</v>
      </c>
      <c r="CG146">
        <v>0</v>
      </c>
      <c r="CH146" t="b">
        <v>1</v>
      </c>
      <c r="CI146" t="b">
        <v>0</v>
      </c>
      <c r="CJ146" t="b">
        <v>0</v>
      </c>
      <c r="CK146" t="b">
        <v>0</v>
      </c>
      <c r="CL146" t="s">
        <v>3173</v>
      </c>
      <c r="CM146" t="b">
        <v>0</v>
      </c>
      <c r="CN146" t="b">
        <v>1</v>
      </c>
      <c r="CO146" t="b">
        <v>0</v>
      </c>
      <c r="CP146" t="b">
        <v>0</v>
      </c>
      <c r="CQ146" t="b">
        <v>1</v>
      </c>
      <c r="CR146" t="s">
        <v>3174</v>
      </c>
      <c r="CS146" t="b">
        <v>0</v>
      </c>
      <c r="CT146" t="b">
        <v>1</v>
      </c>
      <c r="CU146" t="b">
        <v>0</v>
      </c>
      <c r="CV146" t="b">
        <v>0</v>
      </c>
      <c r="CW146" t="b">
        <v>0</v>
      </c>
      <c r="CX146" t="s">
        <v>3173</v>
      </c>
      <c r="CY146" t="b">
        <v>0</v>
      </c>
      <c r="CZ146" t="b">
        <v>1</v>
      </c>
      <c r="DA146" t="b">
        <v>0</v>
      </c>
      <c r="DB146" t="b">
        <v>0</v>
      </c>
      <c r="DC146" t="b">
        <v>0</v>
      </c>
      <c r="DD146" t="s">
        <v>3173</v>
      </c>
      <c r="DE146" t="b">
        <v>0</v>
      </c>
      <c r="DF146" t="b">
        <v>1</v>
      </c>
      <c r="DG146" t="b">
        <v>0</v>
      </c>
      <c r="DH146" t="b">
        <v>0</v>
      </c>
      <c r="DI146" t="b">
        <v>1</v>
      </c>
      <c r="DJ146" t="s">
        <v>3174</v>
      </c>
      <c r="DK146" t="b">
        <v>0</v>
      </c>
      <c r="DL146" t="b">
        <v>1</v>
      </c>
      <c r="DM146" t="b">
        <v>0</v>
      </c>
      <c r="DN146" t="b">
        <v>0</v>
      </c>
      <c r="DO146" t="b">
        <v>0</v>
      </c>
      <c r="DP146" t="s">
        <v>3173</v>
      </c>
      <c r="DQ146" t="b">
        <v>0</v>
      </c>
      <c r="DR146" t="b">
        <v>1</v>
      </c>
      <c r="DS146" t="b">
        <v>0</v>
      </c>
      <c r="DT146" t="b">
        <v>0</v>
      </c>
      <c r="DU146" t="b">
        <v>0</v>
      </c>
      <c r="DV146" t="s">
        <v>3173</v>
      </c>
      <c r="DW146" t="b">
        <v>0</v>
      </c>
      <c r="DX146" t="b">
        <v>1</v>
      </c>
      <c r="DY146" t="b">
        <v>0</v>
      </c>
      <c r="DZ146" t="b">
        <v>0</v>
      </c>
      <c r="EA146" t="b">
        <v>1</v>
      </c>
      <c r="EB146" t="s">
        <v>3174</v>
      </c>
      <c r="EC146" t="b">
        <v>0</v>
      </c>
      <c r="ED146">
        <v>3</v>
      </c>
      <c r="EE146" t="b">
        <v>1</v>
      </c>
      <c r="EF146" t="b">
        <v>1</v>
      </c>
      <c r="EG146" t="b">
        <v>0</v>
      </c>
      <c r="EH146">
        <v>1</v>
      </c>
      <c r="EI146">
        <v>2</v>
      </c>
      <c r="EJ146">
        <v>27</v>
      </c>
      <c r="EK146" t="s">
        <v>7362</v>
      </c>
      <c r="EL146" t="b">
        <v>0</v>
      </c>
      <c r="EM146" t="b">
        <v>0</v>
      </c>
      <c r="EN146">
        <v>24</v>
      </c>
      <c r="EO146">
        <v>2</v>
      </c>
      <c r="EP146">
        <v>125</v>
      </c>
      <c r="EQ146" t="s">
        <v>7363</v>
      </c>
      <c r="ER146" t="s">
        <v>2831</v>
      </c>
      <c r="ES146">
        <v>18</v>
      </c>
      <c r="ET146">
        <v>1</v>
      </c>
      <c r="EU146">
        <v>49.5</v>
      </c>
      <c r="EV146">
        <v>1</v>
      </c>
      <c r="EW146">
        <v>2450.25</v>
      </c>
      <c r="EX146">
        <v>4.8283137373023024</v>
      </c>
      <c r="EY146">
        <v>9</v>
      </c>
      <c r="EZ146">
        <v>2</v>
      </c>
      <c r="FA146">
        <v>1</v>
      </c>
      <c r="FB146">
        <v>4</v>
      </c>
      <c r="FC146">
        <v>5</v>
      </c>
      <c r="FD146">
        <v>6</v>
      </c>
      <c r="FE146">
        <v>1</v>
      </c>
      <c r="FF146">
        <v>2</v>
      </c>
      <c r="FG146">
        <v>4</v>
      </c>
      <c r="FH146">
        <v>5</v>
      </c>
      <c r="FI146">
        <v>2</v>
      </c>
      <c r="FJ146">
        <v>4</v>
      </c>
      <c r="FK146">
        <v>6</v>
      </c>
      <c r="FL146">
        <v>6</v>
      </c>
      <c r="FM146">
        <v>0</v>
      </c>
      <c r="FN146" t="b">
        <v>1</v>
      </c>
      <c r="FO146" t="b">
        <v>1</v>
      </c>
      <c r="FP146" t="b">
        <v>1</v>
      </c>
      <c r="FQ146" t="b">
        <v>0</v>
      </c>
      <c r="FR146" t="b">
        <v>1</v>
      </c>
      <c r="FS146" t="b">
        <v>0</v>
      </c>
      <c r="FT146" t="b">
        <v>1</v>
      </c>
      <c r="FU146" t="b">
        <v>1</v>
      </c>
      <c r="FV146" t="b">
        <v>0</v>
      </c>
      <c r="FW146" t="b">
        <v>1</v>
      </c>
      <c r="FX146" t="b">
        <v>1</v>
      </c>
      <c r="FY146" t="b">
        <v>1</v>
      </c>
      <c r="FZ146">
        <v>75</v>
      </c>
      <c r="GA146" t="b">
        <v>1</v>
      </c>
      <c r="GB146" t="b">
        <v>1</v>
      </c>
      <c r="GC146" t="b">
        <v>1</v>
      </c>
    </row>
    <row r="147" spans="1:185" x14ac:dyDescent="0.3">
      <c r="A147" s="2">
        <v>44412.279861111107</v>
      </c>
      <c r="B147" t="s">
        <v>1519</v>
      </c>
      <c r="C147" t="s">
        <v>1745</v>
      </c>
      <c r="D147">
        <v>100</v>
      </c>
      <c r="E147">
        <v>484</v>
      </c>
      <c r="F147" t="b">
        <v>1</v>
      </c>
      <c r="G147" t="s">
        <v>1519</v>
      </c>
      <c r="H147" t="s">
        <v>1893</v>
      </c>
      <c r="I147" t="s">
        <v>2182</v>
      </c>
      <c r="J147" t="s">
        <v>2183</v>
      </c>
      <c r="K147" t="s">
        <v>2184</v>
      </c>
      <c r="L147" t="s">
        <v>2330</v>
      </c>
      <c r="N147" t="s">
        <v>2910</v>
      </c>
      <c r="O147" t="s">
        <v>2924</v>
      </c>
      <c r="P147" t="s">
        <v>2977</v>
      </c>
      <c r="Q147" t="s">
        <v>3007</v>
      </c>
      <c r="R147" t="s">
        <v>3064</v>
      </c>
      <c r="S147" t="s">
        <v>3066</v>
      </c>
      <c r="T147" t="s">
        <v>3068</v>
      </c>
      <c r="U147" t="s">
        <v>3070</v>
      </c>
      <c r="V147" t="s">
        <v>3078</v>
      </c>
      <c r="W147" t="s">
        <v>3082</v>
      </c>
      <c r="Y147" t="s">
        <v>3174</v>
      </c>
      <c r="Z147" t="s">
        <v>3174</v>
      </c>
      <c r="AA147" t="s">
        <v>3174</v>
      </c>
      <c r="AB147" t="s">
        <v>3173</v>
      </c>
      <c r="AC147" t="s">
        <v>3174</v>
      </c>
      <c r="AD147" t="s">
        <v>3173</v>
      </c>
      <c r="AE147" t="s">
        <v>3176</v>
      </c>
      <c r="AF147" t="s">
        <v>3189</v>
      </c>
      <c r="AG147" t="s">
        <v>3192</v>
      </c>
      <c r="AH147" t="s">
        <v>3197</v>
      </c>
      <c r="AI147" t="s">
        <v>3203</v>
      </c>
      <c r="AJ147">
        <v>23230</v>
      </c>
      <c r="AK147" t="s">
        <v>3216</v>
      </c>
      <c r="AL147" t="s">
        <v>3274</v>
      </c>
      <c r="AN147" t="s">
        <v>3293</v>
      </c>
      <c r="AO147" t="s">
        <v>33</v>
      </c>
      <c r="AP147">
        <v>200</v>
      </c>
      <c r="AR147" t="s">
        <v>3441</v>
      </c>
      <c r="AS147" t="s">
        <v>3854</v>
      </c>
      <c r="AT147" t="s">
        <v>4122</v>
      </c>
      <c r="AU147" t="s">
        <v>4255</v>
      </c>
      <c r="AV147" t="s">
        <v>4598</v>
      </c>
      <c r="AW147">
        <v>100</v>
      </c>
      <c r="AX147">
        <v>659</v>
      </c>
      <c r="AY147" t="b">
        <v>1</v>
      </c>
      <c r="AZ147" t="s">
        <v>4598</v>
      </c>
      <c r="BA147" t="s">
        <v>4963</v>
      </c>
      <c r="BB147" t="s">
        <v>2182</v>
      </c>
      <c r="BC147" t="s">
        <v>2183</v>
      </c>
      <c r="BD147" t="s">
        <v>2184</v>
      </c>
      <c r="BE147" t="s">
        <v>2908</v>
      </c>
      <c r="BF147" t="s">
        <v>5252</v>
      </c>
      <c r="BG147" t="s">
        <v>2974</v>
      </c>
      <c r="BH147" t="s">
        <v>3011</v>
      </c>
      <c r="BI147" t="s">
        <v>3174</v>
      </c>
      <c r="BJ147" t="s">
        <v>3174</v>
      </c>
      <c r="BK147" t="s">
        <v>3174</v>
      </c>
      <c r="BL147" t="s">
        <v>3173</v>
      </c>
      <c r="BM147">
        <v>7</v>
      </c>
      <c r="BN147" t="s">
        <v>5431</v>
      </c>
      <c r="BO147" t="s">
        <v>5720</v>
      </c>
      <c r="BP147" t="s">
        <v>6155</v>
      </c>
      <c r="BQ147" t="s">
        <v>6444</v>
      </c>
      <c r="BR147" t="s">
        <v>6589</v>
      </c>
      <c r="BS147" t="s">
        <v>6875</v>
      </c>
      <c r="BT147" t="s">
        <v>6876</v>
      </c>
      <c r="BU147" t="s">
        <v>6880</v>
      </c>
      <c r="BV147" t="s">
        <v>7026</v>
      </c>
      <c r="BW147" t="s">
        <v>2330</v>
      </c>
      <c r="BX147" t="s">
        <v>3854</v>
      </c>
      <c r="BY147" t="s">
        <v>7336</v>
      </c>
      <c r="BZ147" t="s">
        <v>7337</v>
      </c>
      <c r="CA147" t="s">
        <v>33</v>
      </c>
      <c r="CB147" t="s">
        <v>7338</v>
      </c>
      <c r="CC147" t="s">
        <v>3441</v>
      </c>
      <c r="CE147" t="b">
        <v>0</v>
      </c>
      <c r="CF147">
        <v>7</v>
      </c>
      <c r="CG147">
        <v>0</v>
      </c>
      <c r="CH147" t="b">
        <v>1</v>
      </c>
      <c r="CI147" t="b">
        <v>0</v>
      </c>
      <c r="CJ147" t="b">
        <v>0</v>
      </c>
      <c r="CK147" t="b">
        <v>0</v>
      </c>
      <c r="CL147" t="s">
        <v>3173</v>
      </c>
      <c r="CM147" t="b">
        <v>0</v>
      </c>
      <c r="CN147" t="b">
        <v>1</v>
      </c>
      <c r="CO147" t="b">
        <v>0</v>
      </c>
      <c r="CP147" t="b">
        <v>0</v>
      </c>
      <c r="CQ147" t="b">
        <v>1</v>
      </c>
      <c r="CR147" t="s">
        <v>3174</v>
      </c>
      <c r="CS147" t="b">
        <v>0</v>
      </c>
      <c r="CT147" t="b">
        <v>0</v>
      </c>
      <c r="CU147" t="b">
        <v>0</v>
      </c>
      <c r="CV147" t="b">
        <v>0</v>
      </c>
      <c r="CW147" t="b">
        <v>0</v>
      </c>
      <c r="CX147" t="s">
        <v>3173</v>
      </c>
      <c r="CY147" t="b">
        <v>1</v>
      </c>
      <c r="CZ147" t="b">
        <v>1</v>
      </c>
      <c r="DA147" t="b">
        <v>0</v>
      </c>
      <c r="DB147" t="b">
        <v>0</v>
      </c>
      <c r="DC147" t="b">
        <v>1</v>
      </c>
      <c r="DD147" t="s">
        <v>3174</v>
      </c>
      <c r="DE147" t="b">
        <v>0</v>
      </c>
      <c r="DF147" t="b">
        <v>0</v>
      </c>
      <c r="DG147" t="b">
        <v>0</v>
      </c>
      <c r="DH147" t="b">
        <v>0</v>
      </c>
      <c r="DI147" t="b">
        <v>1</v>
      </c>
      <c r="DJ147" t="s">
        <v>3174</v>
      </c>
      <c r="DK147" t="b">
        <v>0</v>
      </c>
      <c r="DL147" t="b">
        <v>1</v>
      </c>
      <c r="DM147" t="b">
        <v>0</v>
      </c>
      <c r="DN147" t="b">
        <v>0</v>
      </c>
      <c r="DO147" t="b">
        <v>0</v>
      </c>
      <c r="DP147" t="s">
        <v>3173</v>
      </c>
      <c r="DQ147" t="b">
        <v>0</v>
      </c>
      <c r="DR147" t="b">
        <v>1</v>
      </c>
      <c r="DS147" t="b">
        <v>0</v>
      </c>
      <c r="DT147" t="b">
        <v>0</v>
      </c>
      <c r="DU147" t="b">
        <v>0</v>
      </c>
      <c r="DV147" t="s">
        <v>3173</v>
      </c>
      <c r="DW147" t="b">
        <v>0</v>
      </c>
      <c r="DX147" t="b">
        <v>1</v>
      </c>
      <c r="DY147" t="b">
        <v>0</v>
      </c>
      <c r="DZ147" t="b">
        <v>0</v>
      </c>
      <c r="EA147" t="b">
        <v>1</v>
      </c>
      <c r="EB147" t="s">
        <v>3174</v>
      </c>
      <c r="EC147" t="b">
        <v>0</v>
      </c>
      <c r="ED147">
        <v>3</v>
      </c>
      <c r="EE147" t="b">
        <v>1</v>
      </c>
      <c r="EF147" t="b">
        <v>1</v>
      </c>
      <c r="EG147" t="b">
        <v>0</v>
      </c>
      <c r="EH147">
        <v>4</v>
      </c>
      <c r="EI147">
        <v>3</v>
      </c>
      <c r="EJ147">
        <v>29</v>
      </c>
      <c r="EK147" t="s">
        <v>7362</v>
      </c>
      <c r="EL147" t="b">
        <v>0</v>
      </c>
      <c r="EM147" t="b">
        <v>0</v>
      </c>
      <c r="EN147">
        <v>24</v>
      </c>
      <c r="EO147">
        <v>0</v>
      </c>
      <c r="EP147">
        <v>60</v>
      </c>
      <c r="EQ147" t="s">
        <v>7363</v>
      </c>
      <c r="ER147" t="s">
        <v>2831</v>
      </c>
      <c r="ES147">
        <v>16</v>
      </c>
      <c r="ET147">
        <v>0</v>
      </c>
      <c r="EU147">
        <v>29.5</v>
      </c>
      <c r="EV147">
        <v>1</v>
      </c>
      <c r="EW147">
        <v>870.25</v>
      </c>
      <c r="EX147">
        <v>4.0943445622221004</v>
      </c>
      <c r="EY147">
        <v>10</v>
      </c>
      <c r="EZ147">
        <v>1</v>
      </c>
      <c r="FA147">
        <v>1</v>
      </c>
      <c r="FB147">
        <v>4</v>
      </c>
      <c r="FC147">
        <v>6</v>
      </c>
      <c r="FD147">
        <v>7</v>
      </c>
      <c r="FE147">
        <v>1</v>
      </c>
      <c r="FF147">
        <v>2</v>
      </c>
      <c r="FG147">
        <v>4</v>
      </c>
      <c r="FH147">
        <v>6</v>
      </c>
      <c r="FI147">
        <v>2</v>
      </c>
      <c r="FJ147">
        <v>5</v>
      </c>
      <c r="FK147">
        <v>5</v>
      </c>
      <c r="FL147">
        <v>7</v>
      </c>
      <c r="FM147">
        <v>0</v>
      </c>
      <c r="FN147" t="b">
        <v>1</v>
      </c>
      <c r="FO147" t="b">
        <v>1</v>
      </c>
      <c r="FP147" t="b">
        <v>1</v>
      </c>
      <c r="FQ147" t="b">
        <v>1</v>
      </c>
      <c r="FR147" t="b">
        <v>1</v>
      </c>
      <c r="FS147" t="b">
        <v>0</v>
      </c>
      <c r="FT147" t="b">
        <v>1</v>
      </c>
      <c r="FU147" t="b">
        <v>1</v>
      </c>
      <c r="FV147" t="b">
        <v>0</v>
      </c>
      <c r="FW147" t="b">
        <v>1</v>
      </c>
      <c r="FX147" t="b">
        <v>1</v>
      </c>
      <c r="FY147" t="b">
        <v>1</v>
      </c>
      <c r="FZ147">
        <v>83.333333333333343</v>
      </c>
      <c r="GA147" t="b">
        <v>1</v>
      </c>
      <c r="GB147" t="b">
        <v>1</v>
      </c>
      <c r="GC147" t="b">
        <v>0</v>
      </c>
    </row>
    <row r="148" spans="1:185" x14ac:dyDescent="0.3">
      <c r="A148" s="2">
        <v>44412.280555555553</v>
      </c>
      <c r="B148" t="s">
        <v>1521</v>
      </c>
      <c r="C148" t="s">
        <v>1745</v>
      </c>
      <c r="D148">
        <v>100</v>
      </c>
      <c r="E148">
        <v>189</v>
      </c>
      <c r="F148" t="b">
        <v>1</v>
      </c>
      <c r="G148" t="s">
        <v>1521</v>
      </c>
      <c r="H148" t="s">
        <v>1894</v>
      </c>
      <c r="I148" t="s">
        <v>2182</v>
      </c>
      <c r="J148" t="s">
        <v>2183</v>
      </c>
      <c r="K148" t="s">
        <v>2184</v>
      </c>
      <c r="L148" t="s">
        <v>2331</v>
      </c>
      <c r="M148" t="s">
        <v>2716</v>
      </c>
      <c r="N148" t="s">
        <v>2908</v>
      </c>
      <c r="O148" t="s">
        <v>2918</v>
      </c>
      <c r="P148" t="s">
        <v>2973</v>
      </c>
      <c r="Q148" t="s">
        <v>3037</v>
      </c>
      <c r="R148" t="s">
        <v>3063</v>
      </c>
      <c r="S148" t="s">
        <v>3065</v>
      </c>
      <c r="T148" t="s">
        <v>3067</v>
      </c>
      <c r="U148" t="s">
        <v>3070</v>
      </c>
      <c r="V148" t="s">
        <v>3077</v>
      </c>
      <c r="W148" t="s">
        <v>3082</v>
      </c>
      <c r="AE148" t="s">
        <v>3176</v>
      </c>
      <c r="AF148" t="s">
        <v>3191</v>
      </c>
      <c r="AG148" t="s">
        <v>1315</v>
      </c>
      <c r="AH148" t="s">
        <v>3197</v>
      </c>
      <c r="AI148" t="s">
        <v>3203</v>
      </c>
      <c r="AK148" t="s">
        <v>3235</v>
      </c>
      <c r="AL148" t="s">
        <v>3274</v>
      </c>
      <c r="AN148" t="s">
        <v>3293</v>
      </c>
      <c r="AO148" t="s">
        <v>32</v>
      </c>
      <c r="AP148">
        <v>200</v>
      </c>
      <c r="AR148" t="s">
        <v>3442</v>
      </c>
      <c r="AS148" t="s">
        <v>3855</v>
      </c>
      <c r="AT148" t="s">
        <v>4122</v>
      </c>
      <c r="AU148" t="s">
        <v>4256</v>
      </c>
      <c r="AV148" t="s">
        <v>4599</v>
      </c>
      <c r="AW148">
        <v>100</v>
      </c>
      <c r="AX148">
        <v>2451</v>
      </c>
      <c r="AY148" t="b">
        <v>1</v>
      </c>
      <c r="AZ148" t="s">
        <v>4599</v>
      </c>
      <c r="BA148" t="s">
        <v>4964</v>
      </c>
      <c r="BB148" t="s">
        <v>2182</v>
      </c>
      <c r="BC148" t="s">
        <v>2183</v>
      </c>
      <c r="BD148" t="s">
        <v>2184</v>
      </c>
      <c r="BE148" t="s">
        <v>2908</v>
      </c>
      <c r="BF148" t="s">
        <v>5254</v>
      </c>
      <c r="BG148" t="s">
        <v>2973</v>
      </c>
      <c r="BH148" t="s">
        <v>3037</v>
      </c>
      <c r="BI148" t="s">
        <v>3173</v>
      </c>
      <c r="BJ148" t="s">
        <v>3174</v>
      </c>
      <c r="BK148" t="s">
        <v>3174</v>
      </c>
      <c r="BL148" t="s">
        <v>3173</v>
      </c>
      <c r="BM148">
        <v>7</v>
      </c>
      <c r="BN148" t="s">
        <v>5432</v>
      </c>
      <c r="BO148" t="s">
        <v>5818</v>
      </c>
      <c r="BP148" t="s">
        <v>6156</v>
      </c>
      <c r="BQ148" t="s">
        <v>6444</v>
      </c>
      <c r="BR148" t="s">
        <v>6590</v>
      </c>
      <c r="BS148" t="s">
        <v>6875</v>
      </c>
      <c r="BT148" t="s">
        <v>6876</v>
      </c>
      <c r="BU148" t="s">
        <v>6877</v>
      </c>
      <c r="BV148" t="s">
        <v>7027</v>
      </c>
      <c r="BW148" t="s">
        <v>2331</v>
      </c>
      <c r="BX148" t="s">
        <v>3855</v>
      </c>
      <c r="BY148" t="s">
        <v>7336</v>
      </c>
      <c r="BZ148" t="s">
        <v>7337</v>
      </c>
      <c r="CA148" t="s">
        <v>32</v>
      </c>
      <c r="CB148" t="s">
        <v>7338</v>
      </c>
      <c r="CC148" t="s">
        <v>3442</v>
      </c>
      <c r="CD148" t="s">
        <v>2716</v>
      </c>
      <c r="CE148" t="b">
        <v>0</v>
      </c>
      <c r="CF148">
        <v>8</v>
      </c>
      <c r="CG148">
        <v>0</v>
      </c>
      <c r="CH148" t="b">
        <v>1</v>
      </c>
      <c r="CI148" t="b">
        <v>0</v>
      </c>
      <c r="CJ148" t="b">
        <v>0</v>
      </c>
      <c r="CK148" t="b">
        <v>0</v>
      </c>
      <c r="CL148" t="s">
        <v>3173</v>
      </c>
      <c r="CM148" t="b">
        <v>0</v>
      </c>
      <c r="CN148" t="b">
        <v>1</v>
      </c>
      <c r="CO148" t="b">
        <v>0</v>
      </c>
      <c r="CP148" t="b">
        <v>0</v>
      </c>
      <c r="CQ148" t="b">
        <v>0</v>
      </c>
      <c r="CR148" t="s">
        <v>3173</v>
      </c>
      <c r="CS148" t="b">
        <v>0</v>
      </c>
      <c r="CT148" t="b">
        <v>1</v>
      </c>
      <c r="CU148" t="b">
        <v>0</v>
      </c>
      <c r="CV148" t="b">
        <v>0</v>
      </c>
      <c r="CW148" t="b">
        <v>0</v>
      </c>
      <c r="CX148" t="s">
        <v>3173</v>
      </c>
      <c r="CY148" t="b">
        <v>0</v>
      </c>
      <c r="CZ148" t="b">
        <v>1</v>
      </c>
      <c r="DA148" t="b">
        <v>0</v>
      </c>
      <c r="DB148" t="b">
        <v>0</v>
      </c>
      <c r="DC148" t="b">
        <v>0</v>
      </c>
      <c r="DD148" t="s">
        <v>3173</v>
      </c>
      <c r="DE148" t="b">
        <v>0</v>
      </c>
      <c r="DF148" t="b">
        <v>1</v>
      </c>
      <c r="DG148" t="b">
        <v>0</v>
      </c>
      <c r="DH148" t="b">
        <v>0</v>
      </c>
      <c r="DI148" t="b">
        <v>1</v>
      </c>
      <c r="DJ148" t="s">
        <v>3174</v>
      </c>
      <c r="DK148" t="b">
        <v>0</v>
      </c>
      <c r="DL148" t="b">
        <v>1</v>
      </c>
      <c r="DM148" t="b">
        <v>0</v>
      </c>
      <c r="DN148" t="b">
        <v>0</v>
      </c>
      <c r="DO148" t="b">
        <v>0</v>
      </c>
      <c r="DP148" t="s">
        <v>3173</v>
      </c>
      <c r="DQ148" t="b">
        <v>0</v>
      </c>
      <c r="DR148" t="b">
        <v>1</v>
      </c>
      <c r="DS148" t="b">
        <v>0</v>
      </c>
      <c r="DT148" t="b">
        <v>0</v>
      </c>
      <c r="DU148" t="b">
        <v>1</v>
      </c>
      <c r="DV148" t="s">
        <v>3174</v>
      </c>
      <c r="DW148" t="b">
        <v>0</v>
      </c>
      <c r="DX148" t="b">
        <v>1</v>
      </c>
      <c r="DY148" t="b">
        <v>0</v>
      </c>
      <c r="DZ148" t="b">
        <v>0</v>
      </c>
      <c r="EA148" t="b">
        <v>0</v>
      </c>
      <c r="EB148" t="s">
        <v>3173</v>
      </c>
      <c r="EC148" t="b">
        <v>0</v>
      </c>
      <c r="ED148">
        <v>3</v>
      </c>
      <c r="EE148" t="b">
        <v>1</v>
      </c>
      <c r="EF148" t="b">
        <v>1</v>
      </c>
      <c r="EG148" t="b">
        <v>0</v>
      </c>
      <c r="EH148">
        <v>1</v>
      </c>
      <c r="EI148">
        <v>4</v>
      </c>
      <c r="EJ148">
        <v>31</v>
      </c>
      <c r="EK148" t="s">
        <v>7362</v>
      </c>
      <c r="EL148" t="b">
        <v>0</v>
      </c>
      <c r="EM148" t="b">
        <v>0</v>
      </c>
      <c r="EN148">
        <v>24</v>
      </c>
      <c r="EO148">
        <v>3</v>
      </c>
      <c r="EP148">
        <v>90</v>
      </c>
      <c r="EQ148" t="s">
        <v>7363</v>
      </c>
      <c r="ER148" t="s">
        <v>2831</v>
      </c>
      <c r="ES148">
        <v>18</v>
      </c>
      <c r="ET148">
        <v>1</v>
      </c>
      <c r="EU148">
        <v>29.5</v>
      </c>
      <c r="EV148">
        <v>1</v>
      </c>
      <c r="EW148">
        <v>870.25</v>
      </c>
      <c r="EX148">
        <v>4.499809670330265</v>
      </c>
      <c r="EY148">
        <v>7</v>
      </c>
      <c r="EZ148">
        <v>4</v>
      </c>
      <c r="FA148">
        <v>1</v>
      </c>
      <c r="FB148">
        <v>4</v>
      </c>
      <c r="FC148">
        <v>3</v>
      </c>
      <c r="FD148">
        <v>3</v>
      </c>
      <c r="FE148">
        <v>2</v>
      </c>
      <c r="FF148">
        <v>2</v>
      </c>
      <c r="FG148">
        <v>3</v>
      </c>
      <c r="FH148">
        <v>4</v>
      </c>
      <c r="FI148">
        <v>0</v>
      </c>
      <c r="FJ148">
        <v>3</v>
      </c>
      <c r="FK148">
        <v>8</v>
      </c>
      <c r="FL148">
        <v>4</v>
      </c>
      <c r="FM148">
        <v>0</v>
      </c>
      <c r="FN148" t="b">
        <v>1</v>
      </c>
      <c r="FO148" t="b">
        <v>0</v>
      </c>
      <c r="FP148" t="b">
        <v>1</v>
      </c>
      <c r="FQ148" t="b">
        <v>0</v>
      </c>
      <c r="FR148" t="b">
        <v>1</v>
      </c>
      <c r="FS148" t="b">
        <v>0</v>
      </c>
      <c r="FT148" t="b">
        <v>0</v>
      </c>
      <c r="FU148" t="b">
        <v>0</v>
      </c>
      <c r="FV148" t="b">
        <v>1</v>
      </c>
      <c r="FW148" t="b">
        <v>1</v>
      </c>
      <c r="FX148" t="b">
        <v>1</v>
      </c>
      <c r="FY148" t="b">
        <v>1</v>
      </c>
      <c r="FZ148">
        <v>58.333333333333343</v>
      </c>
      <c r="GA148" t="b">
        <v>1</v>
      </c>
      <c r="GB148" t="b">
        <v>1</v>
      </c>
      <c r="GC148" t="b">
        <v>1</v>
      </c>
    </row>
    <row r="149" spans="1:185" x14ac:dyDescent="0.3">
      <c r="A149" s="2">
        <v>44412.281944444447</v>
      </c>
      <c r="B149" t="s">
        <v>1523</v>
      </c>
      <c r="C149" t="s">
        <v>1745</v>
      </c>
      <c r="D149">
        <v>100</v>
      </c>
      <c r="E149">
        <v>851</v>
      </c>
      <c r="F149" t="b">
        <v>1</v>
      </c>
      <c r="G149" t="s">
        <v>1523</v>
      </c>
      <c r="H149" t="s">
        <v>1895</v>
      </c>
      <c r="I149" t="s">
        <v>2182</v>
      </c>
      <c r="J149" t="s">
        <v>2183</v>
      </c>
      <c r="K149" t="s">
        <v>2184</v>
      </c>
      <c r="L149" t="s">
        <v>2332</v>
      </c>
      <c r="M149" t="s">
        <v>2717</v>
      </c>
      <c r="N149" t="s">
        <v>2908</v>
      </c>
      <c r="O149" t="s">
        <v>2920</v>
      </c>
      <c r="P149" t="s">
        <v>2974</v>
      </c>
      <c r="Q149" t="s">
        <v>3038</v>
      </c>
      <c r="R149" t="s">
        <v>3063</v>
      </c>
      <c r="S149" t="s">
        <v>3065</v>
      </c>
      <c r="T149" t="s">
        <v>3067</v>
      </c>
      <c r="U149" t="s">
        <v>3073</v>
      </c>
      <c r="V149" t="s">
        <v>3076</v>
      </c>
      <c r="W149" t="s">
        <v>3100</v>
      </c>
      <c r="Y149" t="s">
        <v>3173</v>
      </c>
      <c r="Z149" t="s">
        <v>3174</v>
      </c>
      <c r="AA149" t="s">
        <v>3174</v>
      </c>
      <c r="AB149" t="s">
        <v>3174</v>
      </c>
      <c r="AC149" t="s">
        <v>3174</v>
      </c>
      <c r="AD149" t="s">
        <v>3174</v>
      </c>
      <c r="AE149" t="s">
        <v>3176</v>
      </c>
      <c r="AF149" t="s">
        <v>3189</v>
      </c>
      <c r="AG149" t="s">
        <v>3193</v>
      </c>
      <c r="AH149" t="s">
        <v>3200</v>
      </c>
      <c r="AI149" t="s">
        <v>3204</v>
      </c>
      <c r="AJ149">
        <v>78717</v>
      </c>
      <c r="AK149" t="s">
        <v>3209</v>
      </c>
      <c r="AL149" t="s">
        <v>3274</v>
      </c>
      <c r="AN149" t="s">
        <v>3293</v>
      </c>
      <c r="AO149" t="s">
        <v>33</v>
      </c>
      <c r="AP149">
        <v>200</v>
      </c>
      <c r="AR149" t="s">
        <v>3443</v>
      </c>
      <c r="AS149" t="s">
        <v>3856</v>
      </c>
      <c r="AT149" t="s">
        <v>4122</v>
      </c>
      <c r="AU149" t="s">
        <v>4134</v>
      </c>
      <c r="AV149" t="s">
        <v>4227</v>
      </c>
      <c r="AW149">
        <v>100</v>
      </c>
      <c r="AX149">
        <v>1197</v>
      </c>
      <c r="AY149" t="b">
        <v>1</v>
      </c>
      <c r="AZ149" t="s">
        <v>4227</v>
      </c>
      <c r="BA149" t="s">
        <v>4965</v>
      </c>
      <c r="BB149" t="s">
        <v>2182</v>
      </c>
      <c r="BC149" t="s">
        <v>2183</v>
      </c>
      <c r="BD149" t="s">
        <v>2184</v>
      </c>
      <c r="BE149" t="s">
        <v>2908</v>
      </c>
      <c r="BF149" t="s">
        <v>5252</v>
      </c>
      <c r="BG149" t="s">
        <v>2974</v>
      </c>
      <c r="BH149" t="s">
        <v>3038</v>
      </c>
      <c r="BI149" t="s">
        <v>3174</v>
      </c>
      <c r="BJ149" t="s">
        <v>3174</v>
      </c>
      <c r="BK149" t="s">
        <v>3174</v>
      </c>
      <c r="BL149" t="s">
        <v>3173</v>
      </c>
      <c r="BM149">
        <v>7</v>
      </c>
      <c r="BN149" t="s">
        <v>5433</v>
      </c>
      <c r="BO149" t="s">
        <v>5819</v>
      </c>
      <c r="BP149" t="s">
        <v>6157</v>
      </c>
      <c r="BQ149" t="s">
        <v>6444</v>
      </c>
      <c r="BR149" t="s">
        <v>6591</v>
      </c>
      <c r="BS149" t="s">
        <v>6875</v>
      </c>
      <c r="BT149" t="s">
        <v>6876</v>
      </c>
      <c r="BU149" t="s">
        <v>6880</v>
      </c>
      <c r="BV149" t="s">
        <v>7028</v>
      </c>
      <c r="BW149" t="s">
        <v>2332</v>
      </c>
      <c r="BX149" t="s">
        <v>3856</v>
      </c>
      <c r="BY149" t="s">
        <v>7336</v>
      </c>
      <c r="BZ149" t="s">
        <v>7337</v>
      </c>
      <c r="CA149" t="s">
        <v>33</v>
      </c>
      <c r="CB149" t="s">
        <v>7338</v>
      </c>
      <c r="CC149" t="s">
        <v>3443</v>
      </c>
      <c r="CD149" t="s">
        <v>2717</v>
      </c>
      <c r="CE149" t="b">
        <v>0</v>
      </c>
      <c r="CF149">
        <v>8</v>
      </c>
      <c r="CG149">
        <v>8</v>
      </c>
      <c r="CH149" t="b">
        <v>0</v>
      </c>
      <c r="CI149" t="b">
        <v>1</v>
      </c>
      <c r="CJ149" t="b">
        <v>0</v>
      </c>
      <c r="CK149" t="b">
        <v>0</v>
      </c>
      <c r="CL149" t="s">
        <v>3173</v>
      </c>
      <c r="CM149" t="b">
        <v>0</v>
      </c>
      <c r="CN149" t="b">
        <v>1</v>
      </c>
      <c r="CO149" t="b">
        <v>1</v>
      </c>
      <c r="CP149" t="b">
        <v>0</v>
      </c>
      <c r="CQ149" t="b">
        <v>1</v>
      </c>
      <c r="CR149" t="s">
        <v>3174</v>
      </c>
      <c r="CS149" t="b">
        <v>0</v>
      </c>
      <c r="CT149" t="b">
        <v>1</v>
      </c>
      <c r="CU149" t="b">
        <v>1</v>
      </c>
      <c r="CV149" t="b">
        <v>0</v>
      </c>
      <c r="CW149" t="b">
        <v>0</v>
      </c>
      <c r="CX149" t="s">
        <v>3173</v>
      </c>
      <c r="CY149" t="b">
        <v>0</v>
      </c>
      <c r="CZ149" t="b">
        <v>1</v>
      </c>
      <c r="DA149" t="b">
        <v>1</v>
      </c>
      <c r="DB149" t="b">
        <v>0</v>
      </c>
      <c r="DC149" t="b">
        <v>1</v>
      </c>
      <c r="DD149" t="s">
        <v>3174</v>
      </c>
      <c r="DE149" t="b">
        <v>0</v>
      </c>
      <c r="DF149" t="b">
        <v>0</v>
      </c>
      <c r="DG149" t="b">
        <v>1</v>
      </c>
      <c r="DH149" t="b">
        <v>0</v>
      </c>
      <c r="DI149" t="b">
        <v>1</v>
      </c>
      <c r="DJ149" t="s">
        <v>3174</v>
      </c>
      <c r="DK149" t="b">
        <v>0</v>
      </c>
      <c r="DL149" t="b">
        <v>1</v>
      </c>
      <c r="DM149" t="b">
        <v>1</v>
      </c>
      <c r="DN149" t="b">
        <v>0</v>
      </c>
      <c r="DO149" t="b">
        <v>0</v>
      </c>
      <c r="DP149" t="s">
        <v>3173</v>
      </c>
      <c r="DQ149" t="b">
        <v>0</v>
      </c>
      <c r="DR149" t="b">
        <v>0</v>
      </c>
      <c r="DS149" t="b">
        <v>1</v>
      </c>
      <c r="DT149" t="b">
        <v>0</v>
      </c>
      <c r="DU149" t="b">
        <v>0</v>
      </c>
      <c r="DV149" t="s">
        <v>3173</v>
      </c>
      <c r="DW149" t="b">
        <v>0</v>
      </c>
      <c r="DX149" t="b">
        <v>1</v>
      </c>
      <c r="DY149" t="b">
        <v>1</v>
      </c>
      <c r="DZ149" t="b">
        <v>0</v>
      </c>
      <c r="EA149" t="b">
        <v>1</v>
      </c>
      <c r="EB149" t="s">
        <v>3174</v>
      </c>
      <c r="EC149" t="b">
        <v>0</v>
      </c>
      <c r="ED149">
        <v>3</v>
      </c>
      <c r="EE149" t="b">
        <v>1</v>
      </c>
      <c r="EF149" t="b">
        <v>1</v>
      </c>
      <c r="EG149" t="b">
        <v>0</v>
      </c>
      <c r="EH149">
        <v>4</v>
      </c>
      <c r="EI149">
        <v>4</v>
      </c>
      <c r="EJ149">
        <v>27</v>
      </c>
      <c r="EK149" t="s">
        <v>7362</v>
      </c>
      <c r="EL149" t="b">
        <v>0</v>
      </c>
      <c r="EM149" t="b">
        <v>0</v>
      </c>
      <c r="EN149">
        <v>24</v>
      </c>
      <c r="EO149">
        <v>3</v>
      </c>
      <c r="EP149">
        <v>30</v>
      </c>
      <c r="EQ149" t="s">
        <v>7363</v>
      </c>
      <c r="ER149" t="s">
        <v>2746</v>
      </c>
      <c r="ES149">
        <v>16</v>
      </c>
      <c r="ET149">
        <v>0</v>
      </c>
      <c r="EU149">
        <v>59.5</v>
      </c>
      <c r="EV149">
        <v>0</v>
      </c>
      <c r="EW149">
        <v>3540.25</v>
      </c>
      <c r="EX149">
        <v>3.401197381662155</v>
      </c>
      <c r="EY149">
        <v>10</v>
      </c>
      <c r="EZ149">
        <v>1</v>
      </c>
      <c r="FA149">
        <v>1</v>
      </c>
      <c r="FB149">
        <v>4</v>
      </c>
      <c r="FC149">
        <v>6</v>
      </c>
      <c r="FD149">
        <v>7</v>
      </c>
      <c r="FE149">
        <v>1</v>
      </c>
      <c r="FF149">
        <v>2</v>
      </c>
      <c r="FG149">
        <v>4</v>
      </c>
      <c r="FH149">
        <v>6</v>
      </c>
      <c r="FI149">
        <v>2</v>
      </c>
      <c r="FJ149">
        <v>5</v>
      </c>
      <c r="FK149">
        <v>5</v>
      </c>
      <c r="FL149">
        <v>7</v>
      </c>
      <c r="FM149">
        <v>0</v>
      </c>
      <c r="FN149" t="b">
        <v>1</v>
      </c>
      <c r="FO149" t="b">
        <v>1</v>
      </c>
      <c r="FP149" t="b">
        <v>1</v>
      </c>
      <c r="FQ149" t="b">
        <v>1</v>
      </c>
      <c r="FR149" t="b">
        <v>1</v>
      </c>
      <c r="FS149" t="b">
        <v>0</v>
      </c>
      <c r="FT149" t="b">
        <v>1</v>
      </c>
      <c r="FU149" t="b">
        <v>1</v>
      </c>
      <c r="FV149" t="b">
        <v>0</v>
      </c>
      <c r="FW149" t="b">
        <v>1</v>
      </c>
      <c r="FX149" t="b">
        <v>1</v>
      </c>
      <c r="FY149" t="b">
        <v>1</v>
      </c>
      <c r="FZ149">
        <v>83.333333333333343</v>
      </c>
      <c r="GA149" t="b">
        <v>1</v>
      </c>
      <c r="GB149" t="b">
        <v>1</v>
      </c>
      <c r="GC149" t="b">
        <v>0</v>
      </c>
    </row>
    <row r="150" spans="1:185" x14ac:dyDescent="0.3">
      <c r="A150" s="2">
        <v>44412.281944444447</v>
      </c>
      <c r="B150" t="s">
        <v>1522</v>
      </c>
      <c r="C150" t="s">
        <v>1745</v>
      </c>
      <c r="D150">
        <v>100</v>
      </c>
      <c r="E150">
        <v>96</v>
      </c>
      <c r="F150" t="b">
        <v>1</v>
      </c>
      <c r="G150" t="s">
        <v>1522</v>
      </c>
      <c r="H150" t="s">
        <v>1896</v>
      </c>
      <c r="I150" t="s">
        <v>2182</v>
      </c>
      <c r="J150" t="s">
        <v>2183</v>
      </c>
      <c r="K150" t="s">
        <v>2184</v>
      </c>
      <c r="L150" t="s">
        <v>2333</v>
      </c>
      <c r="M150" t="s">
        <v>2718</v>
      </c>
      <c r="N150" t="s">
        <v>2908</v>
      </c>
      <c r="O150" t="s">
        <v>2950</v>
      </c>
      <c r="P150" t="s">
        <v>2974</v>
      </c>
      <c r="Q150" t="s">
        <v>3001</v>
      </c>
      <c r="R150" t="s">
        <v>3064</v>
      </c>
      <c r="S150" t="s">
        <v>3066</v>
      </c>
      <c r="T150" t="s">
        <v>3068</v>
      </c>
      <c r="U150" t="s">
        <v>3070</v>
      </c>
      <c r="V150" t="s">
        <v>3080</v>
      </c>
      <c r="W150" t="s">
        <v>3082</v>
      </c>
      <c r="AE150" t="s">
        <v>3176</v>
      </c>
      <c r="AF150" t="s">
        <v>3190</v>
      </c>
      <c r="AG150" t="s">
        <v>3192</v>
      </c>
      <c r="AH150" t="s">
        <v>3197</v>
      </c>
      <c r="AI150" t="s">
        <v>3203</v>
      </c>
      <c r="AJ150">
        <v>33611</v>
      </c>
      <c r="AK150" t="s">
        <v>3212</v>
      </c>
      <c r="AL150" t="s">
        <v>3274</v>
      </c>
      <c r="AN150" t="s">
        <v>3293</v>
      </c>
      <c r="AO150" t="s">
        <v>30</v>
      </c>
      <c r="AP150">
        <v>200</v>
      </c>
      <c r="AR150" t="s">
        <v>3444</v>
      </c>
      <c r="AS150" t="s">
        <v>3857</v>
      </c>
      <c r="AT150" t="s">
        <v>4122</v>
      </c>
      <c r="AU150" t="s">
        <v>4257</v>
      </c>
      <c r="AV150" t="s">
        <v>4600</v>
      </c>
      <c r="AW150">
        <v>62</v>
      </c>
      <c r="AX150">
        <v>438</v>
      </c>
      <c r="AY150" t="b">
        <v>0</v>
      </c>
      <c r="AZ150" t="s">
        <v>4800</v>
      </c>
      <c r="BA150" t="s">
        <v>4966</v>
      </c>
      <c r="BB150" t="s">
        <v>2182</v>
      </c>
      <c r="BC150" t="s">
        <v>2183</v>
      </c>
      <c r="BD150" t="s">
        <v>2184</v>
      </c>
      <c r="BE150" t="s">
        <v>2908</v>
      </c>
      <c r="BF150" t="s">
        <v>5252</v>
      </c>
      <c r="BG150" t="s">
        <v>2974</v>
      </c>
      <c r="BH150" t="s">
        <v>3001</v>
      </c>
      <c r="BI150" t="s">
        <v>3174</v>
      </c>
      <c r="BN150" t="s">
        <v>5434</v>
      </c>
      <c r="BO150" t="s">
        <v>5820</v>
      </c>
      <c r="BP150" t="s">
        <v>6158</v>
      </c>
      <c r="BQ150" t="s">
        <v>6444</v>
      </c>
      <c r="BR150" t="s">
        <v>6592</v>
      </c>
      <c r="BS150" t="s">
        <v>6875</v>
      </c>
      <c r="BT150" t="s">
        <v>6876</v>
      </c>
      <c r="BU150" t="s">
        <v>6879</v>
      </c>
      <c r="BV150" t="s">
        <v>7029</v>
      </c>
      <c r="BW150" t="s">
        <v>2333</v>
      </c>
      <c r="BX150" t="s">
        <v>3857</v>
      </c>
      <c r="BY150" t="s">
        <v>7336</v>
      </c>
      <c r="BZ150" t="s">
        <v>7337</v>
      </c>
      <c r="CA150" t="s">
        <v>30</v>
      </c>
      <c r="CB150" t="s">
        <v>7338</v>
      </c>
      <c r="CC150" t="s">
        <v>3444</v>
      </c>
      <c r="CD150" t="s">
        <v>2718</v>
      </c>
      <c r="CE150" t="b">
        <v>0</v>
      </c>
      <c r="CF150">
        <v>6</v>
      </c>
      <c r="CG150">
        <v>0</v>
      </c>
      <c r="CH150" t="b">
        <v>0</v>
      </c>
      <c r="CI150" t="b">
        <v>0</v>
      </c>
      <c r="CJ150" t="b">
        <v>0</v>
      </c>
      <c r="CK150" t="b">
        <v>0</v>
      </c>
      <c r="CL150" t="s">
        <v>3173</v>
      </c>
      <c r="CM150" t="b">
        <v>1</v>
      </c>
      <c r="CN150" t="b">
        <v>1</v>
      </c>
      <c r="CO150" t="b">
        <v>0</v>
      </c>
      <c r="CP150" t="b">
        <v>0</v>
      </c>
      <c r="CQ150" t="b">
        <v>1</v>
      </c>
      <c r="CR150" t="s">
        <v>3174</v>
      </c>
      <c r="CS150" t="b">
        <v>0</v>
      </c>
      <c r="CT150" t="b">
        <v>0</v>
      </c>
      <c r="CU150" t="b">
        <v>0</v>
      </c>
      <c r="CV150" t="b">
        <v>0</v>
      </c>
      <c r="CW150" t="b">
        <v>0</v>
      </c>
      <c r="CX150" t="s">
        <v>3173</v>
      </c>
      <c r="CY150" t="b">
        <v>1</v>
      </c>
      <c r="CZ150" t="b">
        <v>1</v>
      </c>
      <c r="DA150" t="b">
        <v>0</v>
      </c>
      <c r="DB150" t="b">
        <v>0</v>
      </c>
      <c r="DC150" t="b">
        <v>0</v>
      </c>
      <c r="DD150" t="s">
        <v>3173</v>
      </c>
      <c r="DE150" t="b">
        <v>0</v>
      </c>
      <c r="DF150" t="b">
        <v>1</v>
      </c>
      <c r="DG150" t="b">
        <v>0</v>
      </c>
      <c r="DH150" t="b">
        <v>0</v>
      </c>
      <c r="DI150" t="b">
        <v>1</v>
      </c>
      <c r="DJ150" t="s">
        <v>3174</v>
      </c>
      <c r="DK150" t="b">
        <v>0</v>
      </c>
      <c r="DL150" t="b">
        <v>1</v>
      </c>
      <c r="DM150" t="b">
        <v>0</v>
      </c>
      <c r="DN150" t="b">
        <v>0</v>
      </c>
      <c r="DO150" t="b">
        <v>0</v>
      </c>
      <c r="DP150" t="s">
        <v>3173</v>
      </c>
      <c r="DQ150" t="b">
        <v>0</v>
      </c>
      <c r="DR150" t="b">
        <v>1</v>
      </c>
      <c r="DS150" t="b">
        <v>0</v>
      </c>
      <c r="DT150" t="b">
        <v>0</v>
      </c>
      <c r="DU150" t="b">
        <v>0</v>
      </c>
      <c r="DV150" t="s">
        <v>3173</v>
      </c>
      <c r="DW150" t="b">
        <v>0</v>
      </c>
      <c r="DX150" t="b">
        <v>1</v>
      </c>
      <c r="DY150" t="b">
        <v>0</v>
      </c>
      <c r="DZ150" t="b">
        <v>0</v>
      </c>
      <c r="EA150" t="b">
        <v>0</v>
      </c>
      <c r="EB150" t="s">
        <v>3173</v>
      </c>
      <c r="EC150" t="b">
        <v>0</v>
      </c>
      <c r="ED150">
        <v>3</v>
      </c>
      <c r="EE150" t="b">
        <v>1</v>
      </c>
      <c r="EF150" t="b">
        <v>1</v>
      </c>
      <c r="EG150" t="b">
        <v>0</v>
      </c>
      <c r="EH150">
        <v>0</v>
      </c>
      <c r="EI150">
        <v>1</v>
      </c>
      <c r="EJ150">
        <v>28</v>
      </c>
      <c r="EK150" t="s">
        <v>7362</v>
      </c>
      <c r="EL150" t="b">
        <v>0</v>
      </c>
      <c r="EM150" t="b">
        <v>0</v>
      </c>
      <c r="EN150">
        <v>24</v>
      </c>
      <c r="EO150">
        <v>0</v>
      </c>
      <c r="EP150">
        <v>70</v>
      </c>
      <c r="EQ150" t="s">
        <v>7363</v>
      </c>
      <c r="ER150" t="s">
        <v>2831</v>
      </c>
      <c r="ES150">
        <v>12</v>
      </c>
      <c r="ET150">
        <v>0</v>
      </c>
      <c r="EU150">
        <v>29.5</v>
      </c>
      <c r="EV150">
        <v>1</v>
      </c>
      <c r="EW150">
        <v>870.25</v>
      </c>
      <c r="EX150">
        <v>4.2484952420493594</v>
      </c>
      <c r="EY150">
        <v>5</v>
      </c>
      <c r="EZ150">
        <v>3</v>
      </c>
      <c r="FA150">
        <v>1</v>
      </c>
      <c r="FB150">
        <v>3</v>
      </c>
      <c r="FC150">
        <v>2</v>
      </c>
      <c r="FD150">
        <v>5</v>
      </c>
      <c r="FE150">
        <v>0</v>
      </c>
      <c r="FF150">
        <v>0</v>
      </c>
      <c r="FG150">
        <v>1</v>
      </c>
      <c r="FH150">
        <v>4</v>
      </c>
      <c r="FI150">
        <v>1</v>
      </c>
      <c r="FJ150">
        <v>4</v>
      </c>
      <c r="FK150">
        <v>6</v>
      </c>
      <c r="FL150">
        <v>3</v>
      </c>
      <c r="FM150">
        <v>3</v>
      </c>
      <c r="FN150" t="b">
        <v>1</v>
      </c>
      <c r="FO150" t="b">
        <v>1</v>
      </c>
      <c r="FP150" t="b">
        <v>1</v>
      </c>
      <c r="FQ150" t="b">
        <v>0</v>
      </c>
      <c r="FR150" t="b">
        <v>1</v>
      </c>
      <c r="FS150" t="b">
        <v>0</v>
      </c>
      <c r="FT150" t="b">
        <v>1</v>
      </c>
      <c r="FU150" t="b">
        <v>0</v>
      </c>
      <c r="FV150" t="b">
        <v>0</v>
      </c>
      <c r="FW150" t="b">
        <v>0</v>
      </c>
      <c r="FX150" t="b">
        <v>0</v>
      </c>
      <c r="FY150" t="b">
        <v>0</v>
      </c>
      <c r="FZ150">
        <v>41.666666666666671</v>
      </c>
      <c r="GA150" t="b">
        <v>1</v>
      </c>
      <c r="GB150" t="b">
        <v>1</v>
      </c>
      <c r="GC150" t="b">
        <v>1</v>
      </c>
    </row>
    <row r="151" spans="1:185" x14ac:dyDescent="0.3">
      <c r="A151" s="2">
        <v>44412.282638888893</v>
      </c>
      <c r="B151" t="s">
        <v>1524</v>
      </c>
      <c r="C151" t="s">
        <v>1745</v>
      </c>
      <c r="D151">
        <v>100</v>
      </c>
      <c r="E151">
        <v>367</v>
      </c>
      <c r="F151" t="b">
        <v>1</v>
      </c>
      <c r="G151" t="s">
        <v>1524</v>
      </c>
      <c r="H151" t="s">
        <v>1897</v>
      </c>
      <c r="I151" t="s">
        <v>2182</v>
      </c>
      <c r="J151" t="s">
        <v>2183</v>
      </c>
      <c r="K151" t="s">
        <v>2184</v>
      </c>
      <c r="L151" t="s">
        <v>2334</v>
      </c>
      <c r="M151" t="s">
        <v>2719</v>
      </c>
      <c r="N151" t="s">
        <v>2908</v>
      </c>
      <c r="O151" t="s">
        <v>2918</v>
      </c>
      <c r="P151" t="s">
        <v>2989</v>
      </c>
      <c r="Q151" t="s">
        <v>3039</v>
      </c>
      <c r="R151" t="s">
        <v>3064</v>
      </c>
      <c r="S151" t="s">
        <v>3066</v>
      </c>
      <c r="T151" t="s">
        <v>3068</v>
      </c>
      <c r="U151" t="s">
        <v>3069</v>
      </c>
      <c r="V151" t="s">
        <v>3076</v>
      </c>
      <c r="W151" t="s">
        <v>3082</v>
      </c>
      <c r="AE151" t="s">
        <v>3177</v>
      </c>
      <c r="AF151" t="s">
        <v>3190</v>
      </c>
      <c r="AG151" t="s">
        <v>3192</v>
      </c>
      <c r="AH151" t="s">
        <v>3199</v>
      </c>
      <c r="AI151" t="s">
        <v>3204</v>
      </c>
      <c r="AJ151">
        <v>79849</v>
      </c>
      <c r="AK151" t="s">
        <v>3224</v>
      </c>
      <c r="AL151" t="s">
        <v>3274</v>
      </c>
      <c r="AN151" t="s">
        <v>3293</v>
      </c>
      <c r="AO151" t="s">
        <v>30</v>
      </c>
      <c r="AP151">
        <v>200</v>
      </c>
      <c r="AR151" t="s">
        <v>3445</v>
      </c>
      <c r="AS151" t="s">
        <v>3858</v>
      </c>
      <c r="AT151" t="s">
        <v>4122</v>
      </c>
      <c r="AU151" t="s">
        <v>4258</v>
      </c>
      <c r="AV151" t="s">
        <v>4601</v>
      </c>
      <c r="AW151">
        <v>100</v>
      </c>
      <c r="AX151">
        <v>1604</v>
      </c>
      <c r="AY151" t="b">
        <v>1</v>
      </c>
      <c r="AZ151" t="s">
        <v>4601</v>
      </c>
      <c r="BA151" t="s">
        <v>4967</v>
      </c>
      <c r="BB151" t="s">
        <v>2182</v>
      </c>
      <c r="BC151" t="s">
        <v>2183</v>
      </c>
      <c r="BD151" t="s">
        <v>2184</v>
      </c>
      <c r="BE151" t="s">
        <v>2908</v>
      </c>
      <c r="BF151" t="s">
        <v>5252</v>
      </c>
      <c r="BG151" t="s">
        <v>2974</v>
      </c>
      <c r="BH151" t="s">
        <v>3030</v>
      </c>
      <c r="BI151" t="s">
        <v>3173</v>
      </c>
      <c r="BJ151" t="s">
        <v>3174</v>
      </c>
      <c r="BK151" t="s">
        <v>3174</v>
      </c>
      <c r="BL151" t="s">
        <v>3173</v>
      </c>
      <c r="BM151">
        <v>7</v>
      </c>
      <c r="BN151" t="s">
        <v>5435</v>
      </c>
      <c r="BO151" t="s">
        <v>5821</v>
      </c>
      <c r="BP151" t="s">
        <v>6159</v>
      </c>
      <c r="BQ151" t="s">
        <v>6444</v>
      </c>
      <c r="BR151" t="s">
        <v>6593</v>
      </c>
      <c r="BS151" t="s">
        <v>6875</v>
      </c>
      <c r="BT151" t="s">
        <v>6876</v>
      </c>
      <c r="BU151" t="s">
        <v>6879</v>
      </c>
      <c r="BV151" t="s">
        <v>7030</v>
      </c>
      <c r="BW151" t="s">
        <v>2334</v>
      </c>
      <c r="BX151" t="s">
        <v>3858</v>
      </c>
      <c r="BY151" t="s">
        <v>7336</v>
      </c>
      <c r="BZ151" t="s">
        <v>7337</v>
      </c>
      <c r="CA151" t="s">
        <v>30</v>
      </c>
      <c r="CB151" t="s">
        <v>7338</v>
      </c>
      <c r="CC151" t="s">
        <v>3445</v>
      </c>
      <c r="CD151" t="s">
        <v>2719</v>
      </c>
      <c r="CE151" t="b">
        <v>0</v>
      </c>
      <c r="CF151">
        <v>8</v>
      </c>
      <c r="CG151">
        <v>8</v>
      </c>
      <c r="CH151" t="b">
        <v>1</v>
      </c>
      <c r="CI151" t="b">
        <v>1</v>
      </c>
      <c r="CJ151" t="b">
        <v>0</v>
      </c>
      <c r="CK151" t="b">
        <v>0</v>
      </c>
      <c r="CL151" t="s">
        <v>3173</v>
      </c>
      <c r="CM151" t="b">
        <v>0</v>
      </c>
      <c r="CN151" t="b">
        <v>1</v>
      </c>
      <c r="CO151" t="b">
        <v>1</v>
      </c>
      <c r="CP151" t="b">
        <v>0</v>
      </c>
      <c r="CQ151" t="b">
        <v>1</v>
      </c>
      <c r="CR151" t="s">
        <v>3174</v>
      </c>
      <c r="CS151" t="b">
        <v>0</v>
      </c>
      <c r="CT151" t="b">
        <v>1</v>
      </c>
      <c r="CU151" t="b">
        <v>1</v>
      </c>
      <c r="CV151" t="b">
        <v>0</v>
      </c>
      <c r="CW151" t="b">
        <v>0</v>
      </c>
      <c r="CX151" t="s">
        <v>3173</v>
      </c>
      <c r="CY151" t="b">
        <v>0</v>
      </c>
      <c r="CZ151" t="b">
        <v>1</v>
      </c>
      <c r="DA151" t="b">
        <v>1</v>
      </c>
      <c r="DB151" t="b">
        <v>0</v>
      </c>
      <c r="DC151" t="b">
        <v>1</v>
      </c>
      <c r="DD151" t="s">
        <v>3174</v>
      </c>
      <c r="DE151" t="b">
        <v>0</v>
      </c>
      <c r="DF151" t="b">
        <v>1</v>
      </c>
      <c r="DG151" t="b">
        <v>1</v>
      </c>
      <c r="DH151" t="b">
        <v>0</v>
      </c>
      <c r="DI151" t="b">
        <v>1</v>
      </c>
      <c r="DJ151" t="s">
        <v>3174</v>
      </c>
      <c r="DK151" t="b">
        <v>0</v>
      </c>
      <c r="DL151" t="b">
        <v>1</v>
      </c>
      <c r="DM151" t="b">
        <v>1</v>
      </c>
      <c r="DN151" t="b">
        <v>0</v>
      </c>
      <c r="DO151" t="b">
        <v>0</v>
      </c>
      <c r="DP151" t="s">
        <v>3173</v>
      </c>
      <c r="DQ151" t="b">
        <v>0</v>
      </c>
      <c r="DR151" t="b">
        <v>0</v>
      </c>
      <c r="DS151" t="b">
        <v>1</v>
      </c>
      <c r="DT151" t="b">
        <v>0</v>
      </c>
      <c r="DU151" t="b">
        <v>0</v>
      </c>
      <c r="DV151" t="s">
        <v>3173</v>
      </c>
      <c r="DW151" t="b">
        <v>0</v>
      </c>
      <c r="DX151" t="b">
        <v>1</v>
      </c>
      <c r="DY151" t="b">
        <v>1</v>
      </c>
      <c r="DZ151" t="b">
        <v>0</v>
      </c>
      <c r="EA151" t="b">
        <v>1</v>
      </c>
      <c r="EB151" t="s">
        <v>3174</v>
      </c>
      <c r="EC151" t="b">
        <v>0</v>
      </c>
      <c r="ED151">
        <v>3</v>
      </c>
      <c r="EE151" t="b">
        <v>1</v>
      </c>
      <c r="EF151" t="b">
        <v>1</v>
      </c>
      <c r="EG151" t="b">
        <v>0</v>
      </c>
      <c r="EH151">
        <v>3</v>
      </c>
      <c r="EI151">
        <v>4</v>
      </c>
      <c r="EJ151">
        <v>27</v>
      </c>
      <c r="EK151" t="s">
        <v>7362</v>
      </c>
      <c r="EL151" t="b">
        <v>0</v>
      </c>
      <c r="EM151" t="b">
        <v>0</v>
      </c>
      <c r="EN151">
        <v>24</v>
      </c>
      <c r="EO151">
        <v>0</v>
      </c>
      <c r="EP151">
        <v>30</v>
      </c>
      <c r="EQ151" t="s">
        <v>2899</v>
      </c>
      <c r="ER151" t="s">
        <v>7365</v>
      </c>
      <c r="ES151">
        <v>12</v>
      </c>
      <c r="ET151">
        <v>0</v>
      </c>
      <c r="EU151">
        <v>49.5</v>
      </c>
      <c r="EV151">
        <v>0</v>
      </c>
      <c r="EW151">
        <v>2450.25</v>
      </c>
      <c r="EX151">
        <v>3.401197381662155</v>
      </c>
      <c r="EY151">
        <v>11</v>
      </c>
      <c r="EZ151">
        <v>1</v>
      </c>
      <c r="FA151">
        <v>0</v>
      </c>
      <c r="FB151">
        <v>5</v>
      </c>
      <c r="FC151">
        <v>6</v>
      </c>
      <c r="FD151">
        <v>7</v>
      </c>
      <c r="FE151">
        <v>2</v>
      </c>
      <c r="FF151">
        <v>2</v>
      </c>
      <c r="FG151">
        <v>5</v>
      </c>
      <c r="FH151">
        <v>6</v>
      </c>
      <c r="FI151">
        <v>2</v>
      </c>
      <c r="FJ151">
        <v>5</v>
      </c>
      <c r="FK151">
        <v>6</v>
      </c>
      <c r="FL151">
        <v>6</v>
      </c>
      <c r="FM151">
        <v>0</v>
      </c>
      <c r="FN151" t="b">
        <v>1</v>
      </c>
      <c r="FO151" t="b">
        <v>1</v>
      </c>
      <c r="FP151" t="b">
        <v>1</v>
      </c>
      <c r="FQ151" t="b">
        <v>1</v>
      </c>
      <c r="FR151" t="b">
        <v>1</v>
      </c>
      <c r="FS151" t="b">
        <v>0</v>
      </c>
      <c r="FT151" t="b">
        <v>1</v>
      </c>
      <c r="FU151" t="b">
        <v>1</v>
      </c>
      <c r="FV151" t="b">
        <v>1</v>
      </c>
      <c r="FW151" t="b">
        <v>1</v>
      </c>
      <c r="FX151" t="b">
        <v>1</v>
      </c>
      <c r="FY151" t="b">
        <v>1</v>
      </c>
      <c r="FZ151">
        <v>91.666666666666657</v>
      </c>
      <c r="GA151" t="b">
        <v>1</v>
      </c>
      <c r="GB151" t="b">
        <v>1</v>
      </c>
      <c r="GC151" t="b">
        <v>0</v>
      </c>
    </row>
    <row r="152" spans="1:185" x14ac:dyDescent="0.3">
      <c r="A152" s="2">
        <v>44412.282638888893</v>
      </c>
      <c r="B152" t="s">
        <v>1519</v>
      </c>
      <c r="C152" t="s">
        <v>1745</v>
      </c>
      <c r="D152">
        <v>100</v>
      </c>
      <c r="E152">
        <v>245</v>
      </c>
      <c r="F152" t="b">
        <v>1</v>
      </c>
      <c r="G152" t="s">
        <v>1519</v>
      </c>
      <c r="H152" t="s">
        <v>1898</v>
      </c>
      <c r="I152" t="s">
        <v>2182</v>
      </c>
      <c r="J152" t="s">
        <v>2183</v>
      </c>
      <c r="K152" t="s">
        <v>2184</v>
      </c>
      <c r="L152" t="s">
        <v>2335</v>
      </c>
      <c r="M152" t="s">
        <v>2720</v>
      </c>
      <c r="N152" t="s">
        <v>2914</v>
      </c>
      <c r="O152" t="s">
        <v>2936</v>
      </c>
      <c r="P152" t="s">
        <v>2974</v>
      </c>
      <c r="Q152" t="s">
        <v>3001</v>
      </c>
      <c r="R152" t="s">
        <v>3063</v>
      </c>
      <c r="S152" t="s">
        <v>3065</v>
      </c>
      <c r="T152" t="s">
        <v>3067</v>
      </c>
      <c r="U152" t="s">
        <v>3073</v>
      </c>
      <c r="V152" t="s">
        <v>3080</v>
      </c>
      <c r="W152" t="s">
        <v>3096</v>
      </c>
      <c r="AE152" t="s">
        <v>3176</v>
      </c>
      <c r="AF152" t="s">
        <v>3191</v>
      </c>
      <c r="AG152" t="s">
        <v>1315</v>
      </c>
      <c r="AH152" t="s">
        <v>3201</v>
      </c>
      <c r="AI152" t="s">
        <v>3204</v>
      </c>
      <c r="AJ152">
        <v>34286</v>
      </c>
      <c r="AK152" t="s">
        <v>3221</v>
      </c>
      <c r="AL152" t="s">
        <v>3274</v>
      </c>
      <c r="AN152" t="s">
        <v>3293</v>
      </c>
      <c r="AO152" t="s">
        <v>30</v>
      </c>
      <c r="AP152">
        <v>200</v>
      </c>
      <c r="AR152" t="s">
        <v>3446</v>
      </c>
      <c r="AS152" t="s">
        <v>3859</v>
      </c>
      <c r="AT152" t="s">
        <v>4122</v>
      </c>
      <c r="AU152" t="s">
        <v>4259</v>
      </c>
      <c r="AV152" t="s">
        <v>4585</v>
      </c>
      <c r="AW152">
        <v>100</v>
      </c>
      <c r="AX152">
        <v>548</v>
      </c>
      <c r="AY152" t="b">
        <v>1</v>
      </c>
      <c r="AZ152" t="s">
        <v>4585</v>
      </c>
      <c r="BA152" t="s">
        <v>4968</v>
      </c>
      <c r="BB152" t="s">
        <v>2182</v>
      </c>
      <c r="BC152" t="s">
        <v>2183</v>
      </c>
      <c r="BD152" t="s">
        <v>2184</v>
      </c>
      <c r="BE152" t="s">
        <v>2914</v>
      </c>
      <c r="BF152" t="s">
        <v>5253</v>
      </c>
      <c r="BG152" t="s">
        <v>2974</v>
      </c>
      <c r="BH152" t="s">
        <v>3001</v>
      </c>
      <c r="BI152" t="s">
        <v>3174</v>
      </c>
      <c r="BJ152" t="s">
        <v>3174</v>
      </c>
      <c r="BK152" t="s">
        <v>3174</v>
      </c>
      <c r="BL152" t="s">
        <v>3173</v>
      </c>
      <c r="BM152">
        <v>7</v>
      </c>
      <c r="BN152" t="s">
        <v>5436</v>
      </c>
      <c r="BO152" t="s">
        <v>5822</v>
      </c>
      <c r="BP152" t="s">
        <v>6160</v>
      </c>
      <c r="BQ152" t="s">
        <v>6444</v>
      </c>
      <c r="BR152" t="s">
        <v>6594</v>
      </c>
      <c r="BS152" t="s">
        <v>6875</v>
      </c>
      <c r="BT152" t="s">
        <v>6876</v>
      </c>
      <c r="BU152" t="s">
        <v>6879</v>
      </c>
      <c r="BV152" t="s">
        <v>7031</v>
      </c>
      <c r="BW152" t="s">
        <v>2335</v>
      </c>
      <c r="BX152" t="s">
        <v>3859</v>
      </c>
      <c r="BY152" t="s">
        <v>7336</v>
      </c>
      <c r="BZ152" t="s">
        <v>7337</v>
      </c>
      <c r="CA152" t="s">
        <v>30</v>
      </c>
      <c r="CB152" t="s">
        <v>7338</v>
      </c>
      <c r="CC152" t="s">
        <v>3446</v>
      </c>
      <c r="CD152" t="s">
        <v>2720</v>
      </c>
      <c r="CE152" t="b">
        <v>0</v>
      </c>
      <c r="CF152">
        <v>6</v>
      </c>
      <c r="CG152">
        <v>0</v>
      </c>
      <c r="CH152" t="b">
        <v>1</v>
      </c>
      <c r="CI152" t="b">
        <v>0</v>
      </c>
      <c r="CJ152" t="b">
        <v>0</v>
      </c>
      <c r="CK152" t="b">
        <v>1</v>
      </c>
      <c r="CL152" t="s">
        <v>3174</v>
      </c>
      <c r="CM152" t="b">
        <v>0</v>
      </c>
      <c r="CN152" t="b">
        <v>0</v>
      </c>
      <c r="CO152" t="b">
        <v>0</v>
      </c>
      <c r="CP152" t="b">
        <v>0</v>
      </c>
      <c r="CQ152" t="b">
        <v>1</v>
      </c>
      <c r="CR152" t="s">
        <v>3174</v>
      </c>
      <c r="CS152" t="b">
        <v>0</v>
      </c>
      <c r="CT152" t="b">
        <v>0</v>
      </c>
      <c r="CU152" t="b">
        <v>0</v>
      </c>
      <c r="CV152" t="b">
        <v>0</v>
      </c>
      <c r="CW152" t="b">
        <v>0</v>
      </c>
      <c r="CX152" t="s">
        <v>3173</v>
      </c>
      <c r="CY152" t="b">
        <v>1</v>
      </c>
      <c r="CZ152" t="b">
        <v>1</v>
      </c>
      <c r="DA152" t="b">
        <v>0</v>
      </c>
      <c r="DB152" t="b">
        <v>0</v>
      </c>
      <c r="DC152" t="b">
        <v>0</v>
      </c>
      <c r="DD152" t="s">
        <v>3173</v>
      </c>
      <c r="DE152" t="b">
        <v>0</v>
      </c>
      <c r="DF152" t="b">
        <v>1</v>
      </c>
      <c r="DG152" t="b">
        <v>0</v>
      </c>
      <c r="DH152" t="b">
        <v>0</v>
      </c>
      <c r="DI152" t="b">
        <v>1</v>
      </c>
      <c r="DJ152" t="s">
        <v>3174</v>
      </c>
      <c r="DK152" t="b">
        <v>0</v>
      </c>
      <c r="DL152" t="b">
        <v>0</v>
      </c>
      <c r="DM152" t="b">
        <v>0</v>
      </c>
      <c r="DN152" t="b">
        <v>0</v>
      </c>
      <c r="DO152" t="b">
        <v>0</v>
      </c>
      <c r="DP152" t="s">
        <v>3173</v>
      </c>
      <c r="DQ152" t="b">
        <v>1</v>
      </c>
      <c r="DR152" t="b">
        <v>0</v>
      </c>
      <c r="DS152" t="b">
        <v>0</v>
      </c>
      <c r="DT152" t="b">
        <v>0</v>
      </c>
      <c r="DU152" t="b">
        <v>1</v>
      </c>
      <c r="DV152" t="s">
        <v>3174</v>
      </c>
      <c r="DW152" t="b">
        <v>0</v>
      </c>
      <c r="DX152" t="b">
        <v>1</v>
      </c>
      <c r="DY152" t="b">
        <v>0</v>
      </c>
      <c r="DZ152" t="b">
        <v>0</v>
      </c>
      <c r="EA152" t="b">
        <v>1</v>
      </c>
      <c r="EB152" t="s">
        <v>3174</v>
      </c>
      <c r="EC152" t="b">
        <v>0</v>
      </c>
      <c r="ED152">
        <v>3</v>
      </c>
      <c r="EE152" t="b">
        <v>1</v>
      </c>
      <c r="EF152" t="b">
        <v>1</v>
      </c>
      <c r="EG152" t="b">
        <v>0</v>
      </c>
      <c r="EH152">
        <v>2</v>
      </c>
      <c r="EI152">
        <v>2</v>
      </c>
      <c r="EJ152">
        <v>27</v>
      </c>
      <c r="EK152" t="s">
        <v>7362</v>
      </c>
      <c r="EL152" t="b">
        <v>0</v>
      </c>
      <c r="EM152" t="b">
        <v>0</v>
      </c>
      <c r="EN152">
        <v>24</v>
      </c>
      <c r="EO152">
        <v>3</v>
      </c>
      <c r="EP152">
        <v>70</v>
      </c>
      <c r="EQ152" t="s">
        <v>7363</v>
      </c>
      <c r="ER152" t="s">
        <v>2746</v>
      </c>
      <c r="ES152">
        <v>18</v>
      </c>
      <c r="ET152">
        <v>1</v>
      </c>
      <c r="EU152">
        <v>69.5</v>
      </c>
      <c r="EV152">
        <v>0</v>
      </c>
      <c r="EW152">
        <v>4830.25</v>
      </c>
      <c r="EX152">
        <v>4.2484952420493594</v>
      </c>
      <c r="EY152">
        <v>7</v>
      </c>
      <c r="EZ152">
        <v>2</v>
      </c>
      <c r="FA152">
        <v>3</v>
      </c>
      <c r="FB152">
        <v>2</v>
      </c>
      <c r="FC152">
        <v>5</v>
      </c>
      <c r="FD152">
        <v>4</v>
      </c>
      <c r="FE152">
        <v>1</v>
      </c>
      <c r="FF152">
        <v>2</v>
      </c>
      <c r="FG152">
        <v>3</v>
      </c>
      <c r="FH152">
        <v>4</v>
      </c>
      <c r="FI152">
        <v>1</v>
      </c>
      <c r="FJ152">
        <v>3</v>
      </c>
      <c r="FK152">
        <v>4</v>
      </c>
      <c r="FL152">
        <v>8</v>
      </c>
      <c r="FM152">
        <v>0</v>
      </c>
      <c r="FN152" t="b">
        <v>0</v>
      </c>
      <c r="FO152" t="b">
        <v>1</v>
      </c>
      <c r="FP152" t="b">
        <v>1</v>
      </c>
      <c r="FQ152" t="b">
        <v>0</v>
      </c>
      <c r="FR152" t="b">
        <v>1</v>
      </c>
      <c r="FS152" t="b">
        <v>0</v>
      </c>
      <c r="FT152" t="b">
        <v>0</v>
      </c>
      <c r="FU152" t="b">
        <v>1</v>
      </c>
      <c r="FV152" t="b">
        <v>0</v>
      </c>
      <c r="FW152" t="b">
        <v>1</v>
      </c>
      <c r="FX152" t="b">
        <v>1</v>
      </c>
      <c r="FY152" t="b">
        <v>1</v>
      </c>
      <c r="FZ152">
        <v>58.333333333333343</v>
      </c>
      <c r="GA152" t="b">
        <v>1</v>
      </c>
      <c r="GB152" t="b">
        <v>1</v>
      </c>
      <c r="GC152" t="b">
        <v>1</v>
      </c>
    </row>
    <row r="153" spans="1:185" x14ac:dyDescent="0.3">
      <c r="A153" s="2">
        <v>44412.283333333333</v>
      </c>
      <c r="B153" t="s">
        <v>1525</v>
      </c>
      <c r="C153" t="s">
        <v>1745</v>
      </c>
      <c r="D153">
        <v>100</v>
      </c>
      <c r="E153">
        <v>109</v>
      </c>
      <c r="F153" t="b">
        <v>1</v>
      </c>
      <c r="G153" t="s">
        <v>1525</v>
      </c>
      <c r="H153" t="s">
        <v>1899</v>
      </c>
      <c r="I153" t="s">
        <v>2182</v>
      </c>
      <c r="J153" t="s">
        <v>2183</v>
      </c>
      <c r="K153" t="s">
        <v>2184</v>
      </c>
      <c r="L153" t="s">
        <v>2336</v>
      </c>
      <c r="M153" t="s">
        <v>2636</v>
      </c>
      <c r="N153" t="s">
        <v>2908</v>
      </c>
      <c r="O153" t="s">
        <v>2920</v>
      </c>
      <c r="P153" t="s">
        <v>2976</v>
      </c>
      <c r="Q153" t="s">
        <v>3038</v>
      </c>
      <c r="R153" t="s">
        <v>3063</v>
      </c>
      <c r="S153" t="s">
        <v>3065</v>
      </c>
      <c r="T153" t="s">
        <v>3067</v>
      </c>
      <c r="U153" t="s">
        <v>3070</v>
      </c>
      <c r="V153" t="s">
        <v>3079</v>
      </c>
      <c r="W153" t="s">
        <v>3082</v>
      </c>
      <c r="AE153" t="s">
        <v>3176</v>
      </c>
      <c r="AF153" t="s">
        <v>3189</v>
      </c>
      <c r="AG153" t="s">
        <v>3192</v>
      </c>
      <c r="AH153" t="s">
        <v>3197</v>
      </c>
      <c r="AI153" t="s">
        <v>3203</v>
      </c>
      <c r="AJ153">
        <v>1270</v>
      </c>
      <c r="AK153" t="s">
        <v>3236</v>
      </c>
      <c r="AL153" t="s">
        <v>3274</v>
      </c>
      <c r="AN153" t="s">
        <v>3293</v>
      </c>
      <c r="AO153" t="s">
        <v>32</v>
      </c>
      <c r="AP153">
        <v>200</v>
      </c>
      <c r="AR153" t="s">
        <v>3447</v>
      </c>
      <c r="AS153" t="s">
        <v>3860</v>
      </c>
      <c r="AT153" t="s">
        <v>4122</v>
      </c>
      <c r="AU153" t="s">
        <v>4260</v>
      </c>
      <c r="AV153" t="s">
        <v>4602</v>
      </c>
      <c r="AW153">
        <v>100</v>
      </c>
      <c r="AX153">
        <v>1581</v>
      </c>
      <c r="AY153" t="b">
        <v>1</v>
      </c>
      <c r="AZ153" t="s">
        <v>4602</v>
      </c>
      <c r="BA153" t="s">
        <v>4969</v>
      </c>
      <c r="BB153" t="s">
        <v>2182</v>
      </c>
      <c r="BC153" t="s">
        <v>2183</v>
      </c>
      <c r="BD153" t="s">
        <v>2184</v>
      </c>
      <c r="BE153" t="s">
        <v>2910</v>
      </c>
      <c r="BF153" t="s">
        <v>2921</v>
      </c>
      <c r="BG153" t="s">
        <v>2977</v>
      </c>
      <c r="BH153" t="s">
        <v>3007</v>
      </c>
      <c r="BI153" t="s">
        <v>3173</v>
      </c>
      <c r="BJ153" t="s">
        <v>3174</v>
      </c>
      <c r="BK153" t="s">
        <v>3174</v>
      </c>
      <c r="BL153" t="s">
        <v>3173</v>
      </c>
      <c r="BM153">
        <v>7</v>
      </c>
      <c r="BN153" t="s">
        <v>5437</v>
      </c>
      <c r="BO153" t="s">
        <v>5738</v>
      </c>
      <c r="BP153" t="s">
        <v>6161</v>
      </c>
      <c r="BQ153" t="s">
        <v>6444</v>
      </c>
      <c r="BR153" t="s">
        <v>6595</v>
      </c>
      <c r="BS153" t="s">
        <v>6875</v>
      </c>
      <c r="BT153" t="s">
        <v>6876</v>
      </c>
      <c r="BU153" t="s">
        <v>6877</v>
      </c>
      <c r="BV153" t="s">
        <v>7032</v>
      </c>
      <c r="BW153" t="s">
        <v>2336</v>
      </c>
      <c r="BX153" t="s">
        <v>3860</v>
      </c>
      <c r="BY153" t="s">
        <v>7336</v>
      </c>
      <c r="BZ153" t="s">
        <v>7337</v>
      </c>
      <c r="CA153" t="s">
        <v>32</v>
      </c>
      <c r="CB153" t="s">
        <v>7338</v>
      </c>
      <c r="CC153" t="s">
        <v>3447</v>
      </c>
      <c r="CD153" t="s">
        <v>2636</v>
      </c>
      <c r="CE153" t="b">
        <v>0</v>
      </c>
      <c r="CF153">
        <v>8</v>
      </c>
      <c r="CG153">
        <v>0</v>
      </c>
      <c r="CH153" t="b">
        <v>1</v>
      </c>
      <c r="CI153" t="b">
        <v>0</v>
      </c>
      <c r="CJ153" t="b">
        <v>0</v>
      </c>
      <c r="CK153" t="b">
        <v>0</v>
      </c>
      <c r="CL153" t="s">
        <v>3173</v>
      </c>
      <c r="CM153" t="b">
        <v>0</v>
      </c>
      <c r="CN153" t="b">
        <v>1</v>
      </c>
      <c r="CO153" t="b">
        <v>0</v>
      </c>
      <c r="CP153" t="b">
        <v>0</v>
      </c>
      <c r="CQ153" t="b">
        <v>0</v>
      </c>
      <c r="CR153" t="s">
        <v>3173</v>
      </c>
      <c r="CS153" t="b">
        <v>0</v>
      </c>
      <c r="CT153" t="b">
        <v>1</v>
      </c>
      <c r="CU153" t="b">
        <v>0</v>
      </c>
      <c r="CV153" t="b">
        <v>0</v>
      </c>
      <c r="CW153" t="b">
        <v>0</v>
      </c>
      <c r="CX153" t="s">
        <v>3173</v>
      </c>
      <c r="CY153" t="b">
        <v>0</v>
      </c>
      <c r="CZ153" t="b">
        <v>1</v>
      </c>
      <c r="DA153" t="b">
        <v>0</v>
      </c>
      <c r="DB153" t="b">
        <v>0</v>
      </c>
      <c r="DC153" t="b">
        <v>0</v>
      </c>
      <c r="DD153" t="s">
        <v>3173</v>
      </c>
      <c r="DE153" t="b">
        <v>0</v>
      </c>
      <c r="DF153" t="b">
        <v>1</v>
      </c>
      <c r="DG153" t="b">
        <v>0</v>
      </c>
      <c r="DH153" t="b">
        <v>0</v>
      </c>
      <c r="DI153" t="b">
        <v>0</v>
      </c>
      <c r="DJ153" t="s">
        <v>3173</v>
      </c>
      <c r="DK153" t="b">
        <v>0</v>
      </c>
      <c r="DL153" t="b">
        <v>1</v>
      </c>
      <c r="DM153" t="b">
        <v>0</v>
      </c>
      <c r="DN153" t="b">
        <v>0</v>
      </c>
      <c r="DO153" t="b">
        <v>0</v>
      </c>
      <c r="DP153" t="s">
        <v>3173</v>
      </c>
      <c r="DQ153" t="b">
        <v>0</v>
      </c>
      <c r="DR153" t="b">
        <v>1</v>
      </c>
      <c r="DS153" t="b">
        <v>0</v>
      </c>
      <c r="DT153" t="b">
        <v>0</v>
      </c>
      <c r="DU153" t="b">
        <v>1</v>
      </c>
      <c r="DV153" t="s">
        <v>3174</v>
      </c>
      <c r="DW153" t="b">
        <v>0</v>
      </c>
      <c r="DX153" t="b">
        <v>1</v>
      </c>
      <c r="DY153" t="b">
        <v>0</v>
      </c>
      <c r="DZ153" t="b">
        <v>0</v>
      </c>
      <c r="EA153" t="b">
        <v>1</v>
      </c>
      <c r="EB153" t="s">
        <v>3174</v>
      </c>
      <c r="EC153" t="b">
        <v>0</v>
      </c>
      <c r="ED153">
        <v>3</v>
      </c>
      <c r="EE153" t="b">
        <v>1</v>
      </c>
      <c r="EF153" t="b">
        <v>1</v>
      </c>
      <c r="EG153" t="b">
        <v>0</v>
      </c>
      <c r="EH153">
        <v>0</v>
      </c>
      <c r="EI153">
        <v>4</v>
      </c>
      <c r="EJ153">
        <v>32</v>
      </c>
      <c r="EK153" t="s">
        <v>7362</v>
      </c>
      <c r="EL153" t="b">
        <v>0</v>
      </c>
      <c r="EM153" t="b">
        <v>0</v>
      </c>
      <c r="EN153">
        <v>24</v>
      </c>
      <c r="EO153">
        <v>3</v>
      </c>
      <c r="EP153">
        <v>175</v>
      </c>
      <c r="EQ153" t="s">
        <v>7363</v>
      </c>
      <c r="ER153" t="s">
        <v>2831</v>
      </c>
      <c r="ES153">
        <v>16</v>
      </c>
      <c r="ET153">
        <v>0</v>
      </c>
      <c r="EU153">
        <v>29.5</v>
      </c>
      <c r="EV153">
        <v>1</v>
      </c>
      <c r="EW153">
        <v>870.25</v>
      </c>
      <c r="EX153">
        <v>5.1647859739235136</v>
      </c>
      <c r="EY153">
        <v>7</v>
      </c>
      <c r="EZ153">
        <v>4</v>
      </c>
      <c r="FA153">
        <v>1</v>
      </c>
      <c r="FB153">
        <v>4</v>
      </c>
      <c r="FC153">
        <v>3</v>
      </c>
      <c r="FD153">
        <v>3</v>
      </c>
      <c r="FE153">
        <v>2</v>
      </c>
      <c r="FF153">
        <v>2</v>
      </c>
      <c r="FG153">
        <v>4</v>
      </c>
      <c r="FH153">
        <v>3</v>
      </c>
      <c r="FI153">
        <v>1</v>
      </c>
      <c r="FJ153">
        <v>2</v>
      </c>
      <c r="FK153">
        <v>8</v>
      </c>
      <c r="FL153">
        <v>4</v>
      </c>
      <c r="FM153">
        <v>0</v>
      </c>
      <c r="FN153" t="b">
        <v>1</v>
      </c>
      <c r="FO153" t="b">
        <v>0</v>
      </c>
      <c r="FP153" t="b">
        <v>1</v>
      </c>
      <c r="FQ153" t="b">
        <v>0</v>
      </c>
      <c r="FR153" t="b">
        <v>0</v>
      </c>
      <c r="FS153" t="b">
        <v>0</v>
      </c>
      <c r="FT153" t="b">
        <v>0</v>
      </c>
      <c r="FU153" t="b">
        <v>1</v>
      </c>
      <c r="FV153" t="b">
        <v>1</v>
      </c>
      <c r="FW153" t="b">
        <v>1</v>
      </c>
      <c r="FX153" t="b">
        <v>1</v>
      </c>
      <c r="FY153" t="b">
        <v>1</v>
      </c>
      <c r="FZ153">
        <v>58.333333333333343</v>
      </c>
      <c r="GA153" t="b">
        <v>1</v>
      </c>
      <c r="GB153" t="b">
        <v>1</v>
      </c>
      <c r="GC153" t="b">
        <v>1</v>
      </c>
    </row>
    <row r="154" spans="1:185" x14ac:dyDescent="0.3">
      <c r="A154" s="2">
        <v>44412.284722222219</v>
      </c>
      <c r="B154" t="s">
        <v>1526</v>
      </c>
      <c r="C154" t="s">
        <v>1745</v>
      </c>
      <c r="D154">
        <v>100</v>
      </c>
      <c r="E154">
        <v>88</v>
      </c>
      <c r="F154" t="b">
        <v>1</v>
      </c>
      <c r="G154" t="s">
        <v>1526</v>
      </c>
      <c r="H154" t="s">
        <v>1900</v>
      </c>
      <c r="I154" t="s">
        <v>2182</v>
      </c>
      <c r="J154" t="s">
        <v>2183</v>
      </c>
      <c r="K154" t="s">
        <v>2184</v>
      </c>
      <c r="L154" t="s">
        <v>2337</v>
      </c>
      <c r="M154" t="s">
        <v>2721</v>
      </c>
      <c r="N154" t="s">
        <v>2908</v>
      </c>
      <c r="O154" t="s">
        <v>2920</v>
      </c>
      <c r="P154" t="s">
        <v>2976</v>
      </c>
      <c r="Q154" t="s">
        <v>3019</v>
      </c>
      <c r="R154" t="s">
        <v>3063</v>
      </c>
      <c r="S154" t="s">
        <v>3065</v>
      </c>
      <c r="T154" t="s">
        <v>3067</v>
      </c>
      <c r="U154" t="s">
        <v>3070</v>
      </c>
      <c r="V154" t="s">
        <v>3077</v>
      </c>
      <c r="W154" t="s">
        <v>3082</v>
      </c>
      <c r="AE154" t="s">
        <v>3176</v>
      </c>
      <c r="AF154" t="s">
        <v>3188</v>
      </c>
      <c r="AG154" t="s">
        <v>1315</v>
      </c>
      <c r="AH154" t="s">
        <v>3197</v>
      </c>
      <c r="AJ154">
        <v>69130</v>
      </c>
      <c r="AK154" t="s">
        <v>3222</v>
      </c>
      <c r="AL154" t="s">
        <v>3274</v>
      </c>
      <c r="AN154" t="s">
        <v>3293</v>
      </c>
      <c r="AO154" t="s">
        <v>32</v>
      </c>
      <c r="AP154">
        <v>200</v>
      </c>
      <c r="AR154" t="s">
        <v>3448</v>
      </c>
      <c r="AS154" t="s">
        <v>3861</v>
      </c>
      <c r="AT154" t="s">
        <v>4122</v>
      </c>
      <c r="AU154" t="s">
        <v>4261</v>
      </c>
      <c r="AV154" t="s">
        <v>4179</v>
      </c>
      <c r="AW154">
        <v>100</v>
      </c>
      <c r="AX154">
        <v>465</v>
      </c>
      <c r="AY154" t="b">
        <v>1</v>
      </c>
      <c r="AZ154" t="s">
        <v>4179</v>
      </c>
      <c r="BA154" t="s">
        <v>4970</v>
      </c>
      <c r="BB154" t="s">
        <v>2182</v>
      </c>
      <c r="BC154" t="s">
        <v>2183</v>
      </c>
      <c r="BD154" t="s">
        <v>2184</v>
      </c>
      <c r="BE154" t="s">
        <v>2910</v>
      </c>
      <c r="BF154" t="s">
        <v>2921</v>
      </c>
      <c r="BG154" t="s">
        <v>2977</v>
      </c>
      <c r="BH154" t="s">
        <v>3015</v>
      </c>
      <c r="BI154" t="s">
        <v>3173</v>
      </c>
      <c r="BJ154" t="s">
        <v>3174</v>
      </c>
      <c r="BK154" t="s">
        <v>3174</v>
      </c>
      <c r="BL154" t="s">
        <v>3173</v>
      </c>
      <c r="BM154">
        <v>7</v>
      </c>
      <c r="BN154" t="s">
        <v>5438</v>
      </c>
      <c r="BO154" t="s">
        <v>5823</v>
      </c>
      <c r="BP154" t="s">
        <v>6162</v>
      </c>
      <c r="BQ154" t="s">
        <v>6444</v>
      </c>
      <c r="BR154" t="s">
        <v>6596</v>
      </c>
      <c r="BS154" t="s">
        <v>6875</v>
      </c>
      <c r="BT154" t="s">
        <v>6876</v>
      </c>
      <c r="BU154" t="s">
        <v>6877</v>
      </c>
      <c r="BV154" t="s">
        <v>7033</v>
      </c>
      <c r="BW154" t="s">
        <v>2337</v>
      </c>
      <c r="BX154" t="s">
        <v>3861</v>
      </c>
      <c r="BY154" t="s">
        <v>7336</v>
      </c>
      <c r="BZ154" t="s">
        <v>7337</v>
      </c>
      <c r="CA154" t="s">
        <v>32</v>
      </c>
      <c r="CB154" t="s">
        <v>7338</v>
      </c>
      <c r="CC154" t="s">
        <v>3448</v>
      </c>
      <c r="CD154" t="s">
        <v>2721</v>
      </c>
      <c r="CE154" t="b">
        <v>0</v>
      </c>
      <c r="CF154">
        <v>8</v>
      </c>
      <c r="CG154">
        <v>0</v>
      </c>
      <c r="CH154" t="b">
        <v>1</v>
      </c>
      <c r="CI154" t="b">
        <v>0</v>
      </c>
      <c r="CJ154" t="b">
        <v>0</v>
      </c>
      <c r="CK154" t="b">
        <v>0</v>
      </c>
      <c r="CL154" t="s">
        <v>3173</v>
      </c>
      <c r="CM154" t="b">
        <v>0</v>
      </c>
      <c r="CN154" t="b">
        <v>1</v>
      </c>
      <c r="CO154" t="b">
        <v>0</v>
      </c>
      <c r="CP154" t="b">
        <v>0</v>
      </c>
      <c r="CQ154" t="b">
        <v>0</v>
      </c>
      <c r="CR154" t="s">
        <v>3173</v>
      </c>
      <c r="CS154" t="b">
        <v>0</v>
      </c>
      <c r="CT154" t="b">
        <v>1</v>
      </c>
      <c r="CU154" t="b">
        <v>0</v>
      </c>
      <c r="CV154" t="b">
        <v>0</v>
      </c>
      <c r="CW154" t="b">
        <v>0</v>
      </c>
      <c r="CX154" t="s">
        <v>3173</v>
      </c>
      <c r="CY154" t="b">
        <v>0</v>
      </c>
      <c r="CZ154" t="b">
        <v>1</v>
      </c>
      <c r="DA154" t="b">
        <v>0</v>
      </c>
      <c r="DB154" t="b">
        <v>0</v>
      </c>
      <c r="DC154" t="b">
        <v>0</v>
      </c>
      <c r="DD154" t="s">
        <v>3173</v>
      </c>
      <c r="DE154" t="b">
        <v>0</v>
      </c>
      <c r="DF154" t="b">
        <v>1</v>
      </c>
      <c r="DG154" t="b">
        <v>0</v>
      </c>
      <c r="DH154" t="b">
        <v>0</v>
      </c>
      <c r="DI154" t="b">
        <v>1</v>
      </c>
      <c r="DJ154" t="s">
        <v>3174</v>
      </c>
      <c r="DK154" t="b">
        <v>0</v>
      </c>
      <c r="DL154" t="b">
        <v>1</v>
      </c>
      <c r="DM154" t="b">
        <v>0</v>
      </c>
      <c r="DN154" t="b">
        <v>0</v>
      </c>
      <c r="DO154" t="b">
        <v>0</v>
      </c>
      <c r="DP154" t="s">
        <v>3173</v>
      </c>
      <c r="DQ154" t="b">
        <v>0</v>
      </c>
      <c r="DR154" t="b">
        <v>1</v>
      </c>
      <c r="DS154" t="b">
        <v>0</v>
      </c>
      <c r="DT154" t="b">
        <v>0</v>
      </c>
      <c r="DU154" t="b">
        <v>1</v>
      </c>
      <c r="DV154" t="s">
        <v>3174</v>
      </c>
      <c r="DW154" t="b">
        <v>0</v>
      </c>
      <c r="DX154" t="b">
        <v>1</v>
      </c>
      <c r="DY154" t="b">
        <v>0</v>
      </c>
      <c r="DZ154" t="b">
        <v>0</v>
      </c>
      <c r="EA154" t="b">
        <v>0</v>
      </c>
      <c r="EB154" t="s">
        <v>3173</v>
      </c>
      <c r="EC154" t="b">
        <v>0</v>
      </c>
      <c r="ED154">
        <v>3</v>
      </c>
      <c r="EE154" t="b">
        <v>1</v>
      </c>
      <c r="EF154" t="b">
        <v>1</v>
      </c>
      <c r="EG154" t="b">
        <v>0</v>
      </c>
      <c r="EH154">
        <v>0</v>
      </c>
      <c r="EI154">
        <v>1</v>
      </c>
      <c r="EJ154">
        <v>27</v>
      </c>
      <c r="EK154" t="s">
        <v>7362</v>
      </c>
      <c r="EL154" t="b">
        <v>0</v>
      </c>
      <c r="EM154" t="b">
        <v>0</v>
      </c>
      <c r="EN154">
        <v>24</v>
      </c>
      <c r="EO154">
        <v>3</v>
      </c>
      <c r="EP154">
        <v>90</v>
      </c>
      <c r="EQ154" t="s">
        <v>7363</v>
      </c>
      <c r="ER154" t="s">
        <v>2831</v>
      </c>
      <c r="ES154">
        <v>14</v>
      </c>
      <c r="ET154">
        <v>1</v>
      </c>
      <c r="EU154">
        <v>29.5</v>
      </c>
      <c r="EW154">
        <v>870.25</v>
      </c>
      <c r="EX154">
        <v>4.499809670330265</v>
      </c>
      <c r="EY154">
        <v>7</v>
      </c>
      <c r="EZ154">
        <v>4</v>
      </c>
      <c r="FA154">
        <v>1</v>
      </c>
      <c r="FB154">
        <v>4</v>
      </c>
      <c r="FC154">
        <v>3</v>
      </c>
      <c r="FD154">
        <v>3</v>
      </c>
      <c r="FE154">
        <v>2</v>
      </c>
      <c r="FF154">
        <v>2</v>
      </c>
      <c r="FG154">
        <v>3</v>
      </c>
      <c r="FH154">
        <v>4</v>
      </c>
      <c r="FI154">
        <v>0</v>
      </c>
      <c r="FJ154">
        <v>3</v>
      </c>
      <c r="FK154">
        <v>8</v>
      </c>
      <c r="FL154">
        <v>4</v>
      </c>
      <c r="FM154">
        <v>0</v>
      </c>
      <c r="FN154" t="b">
        <v>1</v>
      </c>
      <c r="FO154" t="b">
        <v>0</v>
      </c>
      <c r="FP154" t="b">
        <v>1</v>
      </c>
      <c r="FQ154" t="b">
        <v>0</v>
      </c>
      <c r="FR154" t="b">
        <v>1</v>
      </c>
      <c r="FS154" t="b">
        <v>0</v>
      </c>
      <c r="FT154" t="b">
        <v>0</v>
      </c>
      <c r="FU154" t="b">
        <v>0</v>
      </c>
      <c r="FV154" t="b">
        <v>1</v>
      </c>
      <c r="FW154" t="b">
        <v>1</v>
      </c>
      <c r="FX154" t="b">
        <v>1</v>
      </c>
      <c r="FY154" t="b">
        <v>1</v>
      </c>
      <c r="FZ154">
        <v>58.333333333333343</v>
      </c>
      <c r="GA154" t="b">
        <v>1</v>
      </c>
      <c r="GB154" t="b">
        <v>1</v>
      </c>
      <c r="GC154" t="b">
        <v>1</v>
      </c>
    </row>
    <row r="155" spans="1:185" x14ac:dyDescent="0.3">
      <c r="A155" s="2">
        <v>44412.284722222219</v>
      </c>
      <c r="B155" t="s">
        <v>1524</v>
      </c>
      <c r="C155" t="s">
        <v>1745</v>
      </c>
      <c r="D155">
        <v>100</v>
      </c>
      <c r="E155">
        <v>174</v>
      </c>
      <c r="F155" t="b">
        <v>1</v>
      </c>
      <c r="G155" t="s">
        <v>1524</v>
      </c>
      <c r="H155" t="s">
        <v>1901</v>
      </c>
      <c r="I155" t="s">
        <v>2182</v>
      </c>
      <c r="J155" t="s">
        <v>2183</v>
      </c>
      <c r="K155" t="s">
        <v>2184</v>
      </c>
      <c r="L155" t="s">
        <v>2338</v>
      </c>
      <c r="N155" t="s">
        <v>2908</v>
      </c>
      <c r="O155" t="s">
        <v>2951</v>
      </c>
      <c r="P155" t="s">
        <v>2973</v>
      </c>
      <c r="Q155" t="s">
        <v>3039</v>
      </c>
      <c r="R155" t="s">
        <v>3063</v>
      </c>
      <c r="S155" t="s">
        <v>3066</v>
      </c>
      <c r="T155" t="s">
        <v>3068</v>
      </c>
      <c r="U155" t="s">
        <v>3069</v>
      </c>
      <c r="V155" t="s">
        <v>3077</v>
      </c>
      <c r="W155" t="s">
        <v>3090</v>
      </c>
      <c r="AE155" t="s">
        <v>3176</v>
      </c>
      <c r="AF155" t="s">
        <v>3187</v>
      </c>
      <c r="AG155" t="s">
        <v>1315</v>
      </c>
      <c r="AH155" t="s">
        <v>3198</v>
      </c>
      <c r="AI155" t="s">
        <v>3203</v>
      </c>
      <c r="AJ155">
        <v>60435</v>
      </c>
      <c r="AK155" t="s">
        <v>3183</v>
      </c>
      <c r="AL155" t="s">
        <v>3274</v>
      </c>
      <c r="AN155" t="s">
        <v>3293</v>
      </c>
      <c r="AO155" t="s">
        <v>32</v>
      </c>
      <c r="AP155">
        <v>200</v>
      </c>
      <c r="AR155" t="s">
        <v>3449</v>
      </c>
      <c r="AS155" t="s">
        <v>3862</v>
      </c>
      <c r="AT155" t="s">
        <v>4122</v>
      </c>
      <c r="AU155" t="s">
        <v>4249</v>
      </c>
      <c r="AV155" t="s">
        <v>4603</v>
      </c>
      <c r="AW155">
        <v>92</v>
      </c>
      <c r="AX155">
        <v>791</v>
      </c>
      <c r="AY155" t="b">
        <v>0</v>
      </c>
      <c r="AZ155" t="s">
        <v>4801</v>
      </c>
      <c r="BA155" t="s">
        <v>4971</v>
      </c>
      <c r="BB155" t="s">
        <v>2182</v>
      </c>
      <c r="BC155" t="s">
        <v>2183</v>
      </c>
      <c r="BD155" t="s">
        <v>2184</v>
      </c>
      <c r="BE155" t="s">
        <v>2908</v>
      </c>
      <c r="BF155" t="s">
        <v>5252</v>
      </c>
      <c r="BG155" t="s">
        <v>2974</v>
      </c>
      <c r="BH155" t="s">
        <v>2996</v>
      </c>
      <c r="BI155" t="s">
        <v>3173</v>
      </c>
      <c r="BJ155" t="s">
        <v>3174</v>
      </c>
      <c r="BK155" t="s">
        <v>3174</v>
      </c>
      <c r="BL155" t="s">
        <v>3173</v>
      </c>
      <c r="BM155">
        <v>7</v>
      </c>
      <c r="BN155" t="s">
        <v>5439</v>
      </c>
      <c r="BO155" t="s">
        <v>5720</v>
      </c>
      <c r="BP155" t="s">
        <v>6163</v>
      </c>
      <c r="BQ155" t="s">
        <v>6444</v>
      </c>
      <c r="BR155" t="s">
        <v>6597</v>
      </c>
      <c r="BS155" t="s">
        <v>6875</v>
      </c>
      <c r="BT155" t="s">
        <v>6876</v>
      </c>
      <c r="BU155" t="s">
        <v>6877</v>
      </c>
      <c r="BV155" t="s">
        <v>7034</v>
      </c>
      <c r="BW155" t="s">
        <v>2338</v>
      </c>
      <c r="BX155" t="s">
        <v>3862</v>
      </c>
      <c r="BY155" t="s">
        <v>7336</v>
      </c>
      <c r="BZ155" t="s">
        <v>7337</v>
      </c>
      <c r="CA155" t="s">
        <v>32</v>
      </c>
      <c r="CB155" t="s">
        <v>7338</v>
      </c>
      <c r="CC155" t="s">
        <v>3449</v>
      </c>
      <c r="CE155" t="b">
        <v>0</v>
      </c>
      <c r="CF155">
        <v>8</v>
      </c>
      <c r="CG155">
        <v>0</v>
      </c>
      <c r="CH155" t="b">
        <v>1</v>
      </c>
      <c r="CI155" t="b">
        <v>0</v>
      </c>
      <c r="CJ155" t="b">
        <v>0</v>
      </c>
      <c r="CK155" t="b">
        <v>0</v>
      </c>
      <c r="CL155" t="s">
        <v>3173</v>
      </c>
      <c r="CM155" t="b">
        <v>0</v>
      </c>
      <c r="CN155" t="b">
        <v>1</v>
      </c>
      <c r="CO155" t="b">
        <v>0</v>
      </c>
      <c r="CP155" t="b">
        <v>0</v>
      </c>
      <c r="CQ155" t="b">
        <v>0</v>
      </c>
      <c r="CR155" t="s">
        <v>3173</v>
      </c>
      <c r="CS155" t="b">
        <v>0</v>
      </c>
      <c r="CT155" t="b">
        <v>1</v>
      </c>
      <c r="CU155" t="b">
        <v>0</v>
      </c>
      <c r="CV155" t="b">
        <v>0</v>
      </c>
      <c r="CW155" t="b">
        <v>0</v>
      </c>
      <c r="CX155" t="s">
        <v>3173</v>
      </c>
      <c r="CY155" t="b">
        <v>0</v>
      </c>
      <c r="CZ155" t="b">
        <v>1</v>
      </c>
      <c r="DA155" t="b">
        <v>0</v>
      </c>
      <c r="DB155" t="b">
        <v>0</v>
      </c>
      <c r="DC155" t="b">
        <v>1</v>
      </c>
      <c r="DD155" t="s">
        <v>3174</v>
      </c>
      <c r="DE155" t="b">
        <v>0</v>
      </c>
      <c r="DF155" t="b">
        <v>1</v>
      </c>
      <c r="DG155" t="b">
        <v>0</v>
      </c>
      <c r="DH155" t="b">
        <v>0</v>
      </c>
      <c r="DI155" t="b">
        <v>1</v>
      </c>
      <c r="DJ155" t="s">
        <v>3174</v>
      </c>
      <c r="DK155" t="b">
        <v>0</v>
      </c>
      <c r="DL155" t="b">
        <v>1</v>
      </c>
      <c r="DM155" t="b">
        <v>0</v>
      </c>
      <c r="DN155" t="b">
        <v>0</v>
      </c>
      <c r="DO155" t="b">
        <v>0</v>
      </c>
      <c r="DP155" t="s">
        <v>3173</v>
      </c>
      <c r="DQ155" t="b">
        <v>0</v>
      </c>
      <c r="DR155" t="b">
        <v>1</v>
      </c>
      <c r="DS155" t="b">
        <v>0</v>
      </c>
      <c r="DT155" t="b">
        <v>0</v>
      </c>
      <c r="DU155" t="b">
        <v>0</v>
      </c>
      <c r="DV155" t="s">
        <v>3173</v>
      </c>
      <c r="DW155" t="b">
        <v>0</v>
      </c>
      <c r="DX155" t="b">
        <v>1</v>
      </c>
      <c r="DY155" t="b">
        <v>0</v>
      </c>
      <c r="DZ155" t="b">
        <v>0</v>
      </c>
      <c r="EA155" t="b">
        <v>0</v>
      </c>
      <c r="EB155" t="s">
        <v>3173</v>
      </c>
      <c r="EC155" t="b">
        <v>0</v>
      </c>
      <c r="ED155">
        <v>3</v>
      </c>
      <c r="EE155" t="b">
        <v>1</v>
      </c>
      <c r="EF155" t="b">
        <v>1</v>
      </c>
      <c r="EG155" t="b">
        <v>0</v>
      </c>
      <c r="EH155">
        <v>1</v>
      </c>
      <c r="EI155">
        <v>3</v>
      </c>
      <c r="EJ155">
        <v>27</v>
      </c>
      <c r="EK155" t="s">
        <v>7362</v>
      </c>
      <c r="EL155" t="b">
        <v>0</v>
      </c>
      <c r="EM155" t="b">
        <v>0</v>
      </c>
      <c r="EN155">
        <v>24</v>
      </c>
      <c r="EO155">
        <v>1</v>
      </c>
      <c r="EP155">
        <v>90</v>
      </c>
      <c r="EQ155" t="s">
        <v>7363</v>
      </c>
      <c r="ER155" t="s">
        <v>7365</v>
      </c>
      <c r="ES155">
        <v>13</v>
      </c>
      <c r="ET155">
        <v>1</v>
      </c>
      <c r="EU155">
        <v>39.5</v>
      </c>
      <c r="EV155">
        <v>1</v>
      </c>
      <c r="EW155">
        <v>1560.25</v>
      </c>
      <c r="EX155">
        <v>4.499809670330265</v>
      </c>
      <c r="EY155">
        <v>9</v>
      </c>
      <c r="EZ155">
        <v>3</v>
      </c>
      <c r="FA155">
        <v>0</v>
      </c>
      <c r="FB155">
        <v>5</v>
      </c>
      <c r="FC155">
        <v>4</v>
      </c>
      <c r="FD155">
        <v>5</v>
      </c>
      <c r="FE155">
        <v>2</v>
      </c>
      <c r="FF155">
        <v>2</v>
      </c>
      <c r="FG155">
        <v>4</v>
      </c>
      <c r="FH155">
        <v>5</v>
      </c>
      <c r="FI155">
        <v>1</v>
      </c>
      <c r="FJ155">
        <v>4</v>
      </c>
      <c r="FK155">
        <v>8</v>
      </c>
      <c r="FL155">
        <v>4</v>
      </c>
      <c r="FM155">
        <v>0</v>
      </c>
      <c r="FN155" t="b">
        <v>1</v>
      </c>
      <c r="FO155" t="b">
        <v>0</v>
      </c>
      <c r="FP155" t="b">
        <v>1</v>
      </c>
      <c r="FQ155" t="b">
        <v>1</v>
      </c>
      <c r="FR155" t="b">
        <v>1</v>
      </c>
      <c r="FS155" t="b">
        <v>0</v>
      </c>
      <c r="FT155" t="b">
        <v>1</v>
      </c>
      <c r="FU155" t="b">
        <v>0</v>
      </c>
      <c r="FV155" t="b">
        <v>1</v>
      </c>
      <c r="FW155" t="b">
        <v>1</v>
      </c>
      <c r="FX155" t="b">
        <v>1</v>
      </c>
      <c r="FY155" t="b">
        <v>1</v>
      </c>
      <c r="FZ155">
        <v>75</v>
      </c>
      <c r="GA155" t="b">
        <v>1</v>
      </c>
      <c r="GB155" t="b">
        <v>1</v>
      </c>
      <c r="GC155" t="b">
        <v>1</v>
      </c>
    </row>
    <row r="156" spans="1:185" x14ac:dyDescent="0.3">
      <c r="A156" s="2">
        <v>44412.284722222219</v>
      </c>
      <c r="B156" t="s">
        <v>1527</v>
      </c>
      <c r="C156" t="s">
        <v>1745</v>
      </c>
      <c r="D156">
        <v>100</v>
      </c>
      <c r="E156">
        <v>659</v>
      </c>
      <c r="F156" t="b">
        <v>1</v>
      </c>
      <c r="G156" t="s">
        <v>1527</v>
      </c>
      <c r="H156" t="s">
        <v>1902</v>
      </c>
      <c r="I156" t="s">
        <v>2182</v>
      </c>
      <c r="J156" t="s">
        <v>2183</v>
      </c>
      <c r="K156" t="s">
        <v>2184</v>
      </c>
      <c r="L156" t="s">
        <v>2339</v>
      </c>
      <c r="N156" t="s">
        <v>2908</v>
      </c>
      <c r="O156" t="s">
        <v>2920</v>
      </c>
      <c r="P156" t="s">
        <v>2976</v>
      </c>
      <c r="Q156" t="s">
        <v>3038</v>
      </c>
      <c r="R156" t="s">
        <v>3063</v>
      </c>
      <c r="S156" t="s">
        <v>3066</v>
      </c>
      <c r="T156" t="s">
        <v>3067</v>
      </c>
      <c r="U156" t="s">
        <v>3070</v>
      </c>
      <c r="V156" t="s">
        <v>3078</v>
      </c>
      <c r="W156" t="s">
        <v>3082</v>
      </c>
      <c r="Y156" t="s">
        <v>3173</v>
      </c>
      <c r="Z156" t="s">
        <v>3174</v>
      </c>
      <c r="AA156" t="s">
        <v>3174</v>
      </c>
      <c r="AB156" t="s">
        <v>3173</v>
      </c>
      <c r="AC156" t="s">
        <v>3174</v>
      </c>
      <c r="AD156" t="s">
        <v>3173</v>
      </c>
      <c r="AE156" t="s">
        <v>3176</v>
      </c>
      <c r="AF156" t="s">
        <v>3189</v>
      </c>
      <c r="AG156" t="s">
        <v>3192</v>
      </c>
      <c r="AH156" t="s">
        <v>3199</v>
      </c>
      <c r="AI156" t="s">
        <v>3203</v>
      </c>
      <c r="AK156" t="s">
        <v>3211</v>
      </c>
      <c r="AL156" t="s">
        <v>3274</v>
      </c>
      <c r="AN156" t="s">
        <v>3293</v>
      </c>
      <c r="AO156" t="s">
        <v>33</v>
      </c>
      <c r="AP156">
        <v>200</v>
      </c>
      <c r="AR156" t="s">
        <v>3450</v>
      </c>
      <c r="AS156" t="s">
        <v>3863</v>
      </c>
      <c r="AT156" t="s">
        <v>4122</v>
      </c>
      <c r="AU156" t="s">
        <v>4262</v>
      </c>
      <c r="AV156" t="s">
        <v>4604</v>
      </c>
      <c r="AW156">
        <v>100</v>
      </c>
      <c r="AX156">
        <v>693</v>
      </c>
      <c r="AY156" t="b">
        <v>1</v>
      </c>
      <c r="AZ156" t="s">
        <v>4604</v>
      </c>
      <c r="BA156" t="s">
        <v>4972</v>
      </c>
      <c r="BB156" t="s">
        <v>2182</v>
      </c>
      <c r="BC156" t="s">
        <v>2183</v>
      </c>
      <c r="BD156" t="s">
        <v>2184</v>
      </c>
      <c r="BE156" t="s">
        <v>2908</v>
      </c>
      <c r="BF156" t="s">
        <v>5252</v>
      </c>
      <c r="BG156" t="s">
        <v>2976</v>
      </c>
      <c r="BH156" t="s">
        <v>3038</v>
      </c>
      <c r="BI156" t="s">
        <v>3174</v>
      </c>
      <c r="BJ156" t="s">
        <v>3173</v>
      </c>
      <c r="BK156" t="s">
        <v>3174</v>
      </c>
      <c r="BL156" t="s">
        <v>3174</v>
      </c>
      <c r="BM156">
        <v>7</v>
      </c>
      <c r="BN156" t="s">
        <v>5440</v>
      </c>
      <c r="BO156" t="s">
        <v>5720</v>
      </c>
      <c r="BP156" t="s">
        <v>6164</v>
      </c>
      <c r="BQ156" t="s">
        <v>6444</v>
      </c>
      <c r="BR156" t="s">
        <v>6598</v>
      </c>
      <c r="BS156" t="s">
        <v>6875</v>
      </c>
      <c r="BT156" t="s">
        <v>6876</v>
      </c>
      <c r="BU156" t="s">
        <v>6880</v>
      </c>
      <c r="BV156" t="s">
        <v>7035</v>
      </c>
      <c r="BW156" t="s">
        <v>2339</v>
      </c>
      <c r="BX156" t="s">
        <v>3863</v>
      </c>
      <c r="BY156" t="s">
        <v>7336</v>
      </c>
      <c r="BZ156" t="s">
        <v>7337</v>
      </c>
      <c r="CA156" t="s">
        <v>33</v>
      </c>
      <c r="CB156" t="s">
        <v>7338</v>
      </c>
      <c r="CC156" t="s">
        <v>3450</v>
      </c>
      <c r="CE156" t="b">
        <v>0</v>
      </c>
      <c r="CF156">
        <v>7</v>
      </c>
      <c r="CG156">
        <v>1</v>
      </c>
      <c r="CH156" t="b">
        <v>1</v>
      </c>
      <c r="CI156" t="b">
        <v>0</v>
      </c>
      <c r="CJ156" t="b">
        <v>0</v>
      </c>
      <c r="CK156" t="b">
        <v>1</v>
      </c>
      <c r="CL156" t="s">
        <v>3174</v>
      </c>
      <c r="CM156" t="b">
        <v>0</v>
      </c>
      <c r="CN156" t="b">
        <v>1</v>
      </c>
      <c r="CO156" t="b">
        <v>0</v>
      </c>
      <c r="CP156" t="b">
        <v>0</v>
      </c>
      <c r="CQ156" t="b">
        <v>0</v>
      </c>
      <c r="CR156" t="s">
        <v>3173</v>
      </c>
      <c r="CS156" t="b">
        <v>0</v>
      </c>
      <c r="CT156" t="b">
        <v>1</v>
      </c>
      <c r="CU156" t="b">
        <v>0</v>
      </c>
      <c r="CV156" t="b">
        <v>0</v>
      </c>
      <c r="CW156" t="b">
        <v>0</v>
      </c>
      <c r="CX156" t="s">
        <v>3173</v>
      </c>
      <c r="CY156" t="b">
        <v>0</v>
      </c>
      <c r="CZ156" t="b">
        <v>0</v>
      </c>
      <c r="DA156" t="b">
        <v>0</v>
      </c>
      <c r="DB156" t="b">
        <v>0</v>
      </c>
      <c r="DC156" t="b">
        <v>0</v>
      </c>
      <c r="DD156" t="s">
        <v>3173</v>
      </c>
      <c r="DE156" t="b">
        <v>1</v>
      </c>
      <c r="DF156" t="b">
        <v>1</v>
      </c>
      <c r="DG156" t="b">
        <v>0</v>
      </c>
      <c r="DH156" t="b">
        <v>0</v>
      </c>
      <c r="DI156" t="b">
        <v>1</v>
      </c>
      <c r="DJ156" t="s">
        <v>3174</v>
      </c>
      <c r="DK156" t="b">
        <v>0</v>
      </c>
      <c r="DL156" t="b">
        <v>0</v>
      </c>
      <c r="DM156" t="b">
        <v>0</v>
      </c>
      <c r="DN156" t="b">
        <v>0</v>
      </c>
      <c r="DO156" t="b">
        <v>1</v>
      </c>
      <c r="DP156" t="s">
        <v>3174</v>
      </c>
      <c r="DQ156" t="b">
        <v>0</v>
      </c>
      <c r="DR156" t="b">
        <v>0</v>
      </c>
      <c r="DS156" t="b">
        <v>0</v>
      </c>
      <c r="DT156" t="b">
        <v>0</v>
      </c>
      <c r="DU156" t="b">
        <v>1</v>
      </c>
      <c r="DV156" t="s">
        <v>3174</v>
      </c>
      <c r="DW156" t="b">
        <v>0</v>
      </c>
      <c r="DX156" t="b">
        <v>0</v>
      </c>
      <c r="DY156" t="b">
        <v>1</v>
      </c>
      <c r="DZ156" t="b">
        <v>0</v>
      </c>
      <c r="EA156" t="b">
        <v>0</v>
      </c>
      <c r="EB156" t="s">
        <v>3173</v>
      </c>
      <c r="EC156" t="b">
        <v>0</v>
      </c>
      <c r="ED156">
        <v>3</v>
      </c>
      <c r="EE156" t="b">
        <v>1</v>
      </c>
      <c r="EF156" t="b">
        <v>1</v>
      </c>
      <c r="EG156" t="b">
        <v>0</v>
      </c>
      <c r="EH156">
        <v>4</v>
      </c>
      <c r="EI156">
        <v>3</v>
      </c>
      <c r="EJ156">
        <v>29</v>
      </c>
      <c r="EK156" t="s">
        <v>7362</v>
      </c>
      <c r="EL156" t="b">
        <v>0</v>
      </c>
      <c r="EM156" t="b">
        <v>0</v>
      </c>
      <c r="EN156">
        <v>24</v>
      </c>
      <c r="EO156">
        <v>2</v>
      </c>
      <c r="EP156">
        <v>60</v>
      </c>
      <c r="EQ156" t="s">
        <v>7363</v>
      </c>
      <c r="ER156" t="s">
        <v>2831</v>
      </c>
      <c r="ES156">
        <v>16</v>
      </c>
      <c r="ET156">
        <v>0</v>
      </c>
      <c r="EU156">
        <v>49.5</v>
      </c>
      <c r="EV156">
        <v>1</v>
      </c>
      <c r="EW156">
        <v>2450.25</v>
      </c>
      <c r="EX156">
        <v>4.0943445622221004</v>
      </c>
      <c r="EY156">
        <v>4</v>
      </c>
      <c r="EZ156">
        <v>4</v>
      </c>
      <c r="FA156">
        <v>4</v>
      </c>
      <c r="FB156">
        <v>1</v>
      </c>
      <c r="FC156">
        <v>3</v>
      </c>
      <c r="FD156">
        <v>3</v>
      </c>
      <c r="FE156">
        <v>1</v>
      </c>
      <c r="FF156">
        <v>0</v>
      </c>
      <c r="FG156">
        <v>2</v>
      </c>
      <c r="FH156">
        <v>2</v>
      </c>
      <c r="FI156">
        <v>1</v>
      </c>
      <c r="FJ156">
        <v>2</v>
      </c>
      <c r="FK156">
        <v>5</v>
      </c>
      <c r="FL156">
        <v>7</v>
      </c>
      <c r="FM156">
        <v>0</v>
      </c>
      <c r="FN156" t="b">
        <v>0</v>
      </c>
      <c r="FO156" t="b">
        <v>0</v>
      </c>
      <c r="FP156" t="b">
        <v>1</v>
      </c>
      <c r="FQ156" t="b">
        <v>0</v>
      </c>
      <c r="FR156" t="b">
        <v>1</v>
      </c>
      <c r="FS156" t="b">
        <v>1</v>
      </c>
      <c r="FT156" t="b">
        <v>0</v>
      </c>
      <c r="FU156" t="b">
        <v>0</v>
      </c>
      <c r="FV156" t="b">
        <v>0</v>
      </c>
      <c r="FW156" t="b">
        <v>0</v>
      </c>
      <c r="FX156" t="b">
        <v>1</v>
      </c>
      <c r="FY156" t="b">
        <v>0</v>
      </c>
      <c r="FZ156">
        <v>33.333333333333329</v>
      </c>
      <c r="GA156" t="b">
        <v>1</v>
      </c>
      <c r="GB156" t="b">
        <v>1</v>
      </c>
      <c r="GC156" t="b">
        <v>1</v>
      </c>
    </row>
    <row r="157" spans="1:185" x14ac:dyDescent="0.3">
      <c r="A157" s="2">
        <v>44412.285416666673</v>
      </c>
      <c r="B157" t="s">
        <v>1528</v>
      </c>
      <c r="C157" t="s">
        <v>1745</v>
      </c>
      <c r="D157">
        <v>100</v>
      </c>
      <c r="E157">
        <v>256</v>
      </c>
      <c r="F157" t="b">
        <v>1</v>
      </c>
      <c r="G157" t="s">
        <v>1528</v>
      </c>
      <c r="H157" t="s">
        <v>1903</v>
      </c>
      <c r="I157" t="s">
        <v>2182</v>
      </c>
      <c r="J157" t="s">
        <v>2183</v>
      </c>
      <c r="K157" t="s">
        <v>2184</v>
      </c>
      <c r="L157" t="s">
        <v>2340</v>
      </c>
      <c r="M157" t="s">
        <v>2722</v>
      </c>
      <c r="N157" t="s">
        <v>2914</v>
      </c>
      <c r="O157" t="s">
        <v>2936</v>
      </c>
      <c r="P157" t="s">
        <v>2974</v>
      </c>
      <c r="Q157" t="s">
        <v>3003</v>
      </c>
      <c r="R157" t="s">
        <v>3063</v>
      </c>
      <c r="S157" t="s">
        <v>3065</v>
      </c>
      <c r="T157" t="s">
        <v>3067</v>
      </c>
      <c r="U157" t="s">
        <v>3069</v>
      </c>
      <c r="V157" t="s">
        <v>3079</v>
      </c>
      <c r="W157" t="s">
        <v>3089</v>
      </c>
      <c r="X157" t="s">
        <v>3137</v>
      </c>
      <c r="AE157" t="s">
        <v>3176</v>
      </c>
      <c r="AF157" t="s">
        <v>3189</v>
      </c>
      <c r="AG157" t="s">
        <v>1315</v>
      </c>
      <c r="AH157" t="s">
        <v>3201</v>
      </c>
      <c r="AI157" t="s">
        <v>3204</v>
      </c>
      <c r="AJ157">
        <v>34787</v>
      </c>
      <c r="AK157" t="s">
        <v>3248</v>
      </c>
      <c r="AL157" t="s">
        <v>3274</v>
      </c>
      <c r="AN157" t="s">
        <v>3293</v>
      </c>
      <c r="AO157" t="s">
        <v>30</v>
      </c>
      <c r="AP157">
        <v>200</v>
      </c>
      <c r="AR157" t="s">
        <v>3451</v>
      </c>
      <c r="AS157" t="s">
        <v>3864</v>
      </c>
      <c r="AT157" t="s">
        <v>4122</v>
      </c>
      <c r="AU157" t="s">
        <v>4129</v>
      </c>
      <c r="AV157" t="s">
        <v>4605</v>
      </c>
      <c r="AW157">
        <v>100</v>
      </c>
      <c r="AX157">
        <v>618</v>
      </c>
      <c r="AY157" t="b">
        <v>1</v>
      </c>
      <c r="AZ157" t="s">
        <v>4605</v>
      </c>
      <c r="BA157" t="s">
        <v>4973</v>
      </c>
      <c r="BB157" t="s">
        <v>2182</v>
      </c>
      <c r="BC157" t="s">
        <v>2183</v>
      </c>
      <c r="BD157" t="s">
        <v>2184</v>
      </c>
      <c r="BE157" t="s">
        <v>2914</v>
      </c>
      <c r="BF157" t="s">
        <v>5253</v>
      </c>
      <c r="BG157" t="s">
        <v>2974</v>
      </c>
      <c r="BH157" t="s">
        <v>3003</v>
      </c>
      <c r="BI157" t="s">
        <v>3174</v>
      </c>
      <c r="BJ157" t="s">
        <v>3174</v>
      </c>
      <c r="BK157" t="s">
        <v>3174</v>
      </c>
      <c r="BL157" t="s">
        <v>3174</v>
      </c>
      <c r="BM157">
        <v>7</v>
      </c>
      <c r="BN157" t="s">
        <v>5441</v>
      </c>
      <c r="BO157" t="s">
        <v>5824</v>
      </c>
      <c r="BP157" t="s">
        <v>6165</v>
      </c>
      <c r="BQ157" t="s">
        <v>6444</v>
      </c>
      <c r="BR157" t="s">
        <v>6599</v>
      </c>
      <c r="BS157" t="s">
        <v>6875</v>
      </c>
      <c r="BT157" t="s">
        <v>6876</v>
      </c>
      <c r="BU157" t="s">
        <v>6879</v>
      </c>
      <c r="BV157" t="s">
        <v>7036</v>
      </c>
      <c r="BW157" t="s">
        <v>2340</v>
      </c>
      <c r="BX157" t="s">
        <v>3864</v>
      </c>
      <c r="BY157" t="s">
        <v>7336</v>
      </c>
      <c r="BZ157" t="s">
        <v>7337</v>
      </c>
      <c r="CA157" t="s">
        <v>30</v>
      </c>
      <c r="CB157" t="s">
        <v>7338</v>
      </c>
      <c r="CC157" t="s">
        <v>3451</v>
      </c>
      <c r="CD157" t="s">
        <v>2722</v>
      </c>
      <c r="CE157" t="b">
        <v>0</v>
      </c>
      <c r="CF157">
        <v>7</v>
      </c>
      <c r="CG157">
        <v>0</v>
      </c>
      <c r="CH157" t="b">
        <v>1</v>
      </c>
      <c r="CI157" t="b">
        <v>0</v>
      </c>
      <c r="CJ157" t="b">
        <v>0</v>
      </c>
      <c r="CK157" t="b">
        <v>1</v>
      </c>
      <c r="CL157" t="s">
        <v>3174</v>
      </c>
      <c r="CM157" t="b">
        <v>0</v>
      </c>
      <c r="CN157" t="b">
        <v>0</v>
      </c>
      <c r="CO157" t="b">
        <v>0</v>
      </c>
      <c r="CP157" t="b">
        <v>0</v>
      </c>
      <c r="CQ157" t="b">
        <v>1</v>
      </c>
      <c r="CR157" t="s">
        <v>3174</v>
      </c>
      <c r="CS157" t="b">
        <v>0</v>
      </c>
      <c r="CT157" t="b">
        <v>0</v>
      </c>
      <c r="CU157" t="b">
        <v>0</v>
      </c>
      <c r="CV157" t="b">
        <v>0</v>
      </c>
      <c r="CW157" t="b">
        <v>0</v>
      </c>
      <c r="CX157" t="s">
        <v>3173</v>
      </c>
      <c r="CY157" t="b">
        <v>1</v>
      </c>
      <c r="CZ157" t="b">
        <v>0</v>
      </c>
      <c r="DA157" t="b">
        <v>0</v>
      </c>
      <c r="DB157" t="b">
        <v>0</v>
      </c>
      <c r="DC157" t="b">
        <v>1</v>
      </c>
      <c r="DD157" t="s">
        <v>3174</v>
      </c>
      <c r="DE157" t="b">
        <v>0</v>
      </c>
      <c r="DF157" t="b">
        <v>1</v>
      </c>
      <c r="DG157" t="b">
        <v>0</v>
      </c>
      <c r="DH157" t="b">
        <v>0</v>
      </c>
      <c r="DI157" t="b">
        <v>1</v>
      </c>
      <c r="DJ157" t="s">
        <v>3174</v>
      </c>
      <c r="DK157" t="b">
        <v>0</v>
      </c>
      <c r="DL157" t="b">
        <v>1</v>
      </c>
      <c r="DM157" t="b">
        <v>0</v>
      </c>
      <c r="DN157" t="b">
        <v>0</v>
      </c>
      <c r="DO157" t="b">
        <v>0</v>
      </c>
      <c r="DP157" t="s">
        <v>3173</v>
      </c>
      <c r="DQ157" t="b">
        <v>0</v>
      </c>
      <c r="DR157" t="b">
        <v>0</v>
      </c>
      <c r="DS157" t="b">
        <v>0</v>
      </c>
      <c r="DT157" t="b">
        <v>0</v>
      </c>
      <c r="DU157" t="b">
        <v>1</v>
      </c>
      <c r="DV157" t="s">
        <v>3174</v>
      </c>
      <c r="DW157" t="b">
        <v>0</v>
      </c>
      <c r="DX157" t="b">
        <v>0</v>
      </c>
      <c r="DY157" t="b">
        <v>0</v>
      </c>
      <c r="DZ157" t="b">
        <v>0</v>
      </c>
      <c r="EA157" t="b">
        <v>1</v>
      </c>
      <c r="EB157" t="s">
        <v>3174</v>
      </c>
      <c r="EC157" t="b">
        <v>0</v>
      </c>
      <c r="ED157">
        <v>3</v>
      </c>
      <c r="EE157" t="b">
        <v>1</v>
      </c>
      <c r="EF157" t="b">
        <v>1</v>
      </c>
      <c r="EG157" t="b">
        <v>0</v>
      </c>
      <c r="EH157">
        <v>2</v>
      </c>
      <c r="EI157">
        <v>2</v>
      </c>
      <c r="EJ157">
        <v>28</v>
      </c>
      <c r="EK157" t="s">
        <v>7362</v>
      </c>
      <c r="EL157" t="b">
        <v>0</v>
      </c>
      <c r="EM157" t="b">
        <v>0</v>
      </c>
      <c r="EN157">
        <v>24</v>
      </c>
      <c r="EO157">
        <v>3</v>
      </c>
      <c r="EP157">
        <v>175</v>
      </c>
      <c r="EQ157" t="s">
        <v>7363</v>
      </c>
      <c r="ER157" t="s">
        <v>7365</v>
      </c>
      <c r="ES157">
        <v>16</v>
      </c>
      <c r="ET157">
        <v>1</v>
      </c>
      <c r="EU157">
        <v>69.5</v>
      </c>
      <c r="EV157">
        <v>0</v>
      </c>
      <c r="EW157">
        <v>4830.25</v>
      </c>
      <c r="EX157">
        <v>5.1647859739235136</v>
      </c>
      <c r="EY157">
        <v>7</v>
      </c>
      <c r="EZ157">
        <v>1</v>
      </c>
      <c r="FA157">
        <v>4</v>
      </c>
      <c r="FB157">
        <v>1</v>
      </c>
      <c r="FC157">
        <v>6</v>
      </c>
      <c r="FD157">
        <v>5</v>
      </c>
      <c r="FE157">
        <v>1</v>
      </c>
      <c r="FF157">
        <v>1</v>
      </c>
      <c r="FG157">
        <v>3</v>
      </c>
      <c r="FH157">
        <v>4</v>
      </c>
      <c r="FI157">
        <v>1</v>
      </c>
      <c r="FJ157">
        <v>4</v>
      </c>
      <c r="FK157">
        <v>2</v>
      </c>
      <c r="FL157">
        <v>10</v>
      </c>
      <c r="FM157">
        <v>0</v>
      </c>
      <c r="FN157" t="b">
        <v>0</v>
      </c>
      <c r="FO157" t="b">
        <v>1</v>
      </c>
      <c r="FP157" t="b">
        <v>1</v>
      </c>
      <c r="FQ157" t="b">
        <v>1</v>
      </c>
      <c r="FR157" t="b">
        <v>1</v>
      </c>
      <c r="FS157" t="b">
        <v>0</v>
      </c>
      <c r="FT157" t="b">
        <v>0</v>
      </c>
      <c r="FU157" t="b">
        <v>1</v>
      </c>
      <c r="FV157" t="b">
        <v>0</v>
      </c>
      <c r="FW157" t="b">
        <v>1</v>
      </c>
      <c r="FX157" t="b">
        <v>1</v>
      </c>
      <c r="FY157" t="b">
        <v>0</v>
      </c>
      <c r="FZ157">
        <v>58.333333333333343</v>
      </c>
      <c r="GA157" t="b">
        <v>1</v>
      </c>
      <c r="GB157" t="b">
        <v>1</v>
      </c>
      <c r="GC157" t="b">
        <v>1</v>
      </c>
    </row>
    <row r="158" spans="1:185" x14ac:dyDescent="0.3">
      <c r="A158" s="2">
        <v>44412.285416666673</v>
      </c>
      <c r="B158" t="s">
        <v>1529</v>
      </c>
      <c r="C158" t="s">
        <v>1745</v>
      </c>
      <c r="D158">
        <v>100</v>
      </c>
      <c r="E158">
        <v>718</v>
      </c>
      <c r="F158" t="b">
        <v>1</v>
      </c>
      <c r="G158" t="s">
        <v>1529</v>
      </c>
      <c r="H158" t="s">
        <v>1904</v>
      </c>
      <c r="I158" t="s">
        <v>2182</v>
      </c>
      <c r="J158" t="s">
        <v>2183</v>
      </c>
      <c r="K158" t="s">
        <v>2184</v>
      </c>
      <c r="L158" t="s">
        <v>2341</v>
      </c>
      <c r="N158" t="s">
        <v>2908</v>
      </c>
      <c r="O158" t="s">
        <v>2920</v>
      </c>
      <c r="P158" t="s">
        <v>2974</v>
      </c>
      <c r="Q158" t="s">
        <v>3003</v>
      </c>
      <c r="R158" t="s">
        <v>3063</v>
      </c>
      <c r="S158" t="s">
        <v>3065</v>
      </c>
      <c r="T158" t="s">
        <v>3067</v>
      </c>
      <c r="U158" t="s">
        <v>3070</v>
      </c>
      <c r="V158" t="s">
        <v>3075</v>
      </c>
      <c r="W158" t="s">
        <v>3082</v>
      </c>
      <c r="Y158" t="s">
        <v>3173</v>
      </c>
      <c r="Z158" t="s">
        <v>3174</v>
      </c>
      <c r="AA158" t="s">
        <v>3174</v>
      </c>
      <c r="AB158" t="s">
        <v>3173</v>
      </c>
      <c r="AC158" t="s">
        <v>3173</v>
      </c>
      <c r="AD158" t="s">
        <v>3174</v>
      </c>
      <c r="AE158" t="s">
        <v>3176</v>
      </c>
      <c r="AF158" t="s">
        <v>3189</v>
      </c>
      <c r="AG158" t="s">
        <v>3193</v>
      </c>
      <c r="AH158" t="s">
        <v>3199</v>
      </c>
      <c r="AI158" t="s">
        <v>3203</v>
      </c>
      <c r="AJ158">
        <v>55372</v>
      </c>
      <c r="AK158" t="s">
        <v>3248</v>
      </c>
      <c r="AL158" t="s">
        <v>3274</v>
      </c>
      <c r="AN158" t="s">
        <v>3293</v>
      </c>
      <c r="AO158" t="s">
        <v>33</v>
      </c>
      <c r="AP158">
        <v>200</v>
      </c>
      <c r="AR158" t="s">
        <v>3452</v>
      </c>
      <c r="AS158" t="s">
        <v>3865</v>
      </c>
      <c r="AT158" t="s">
        <v>4122</v>
      </c>
      <c r="AU158" t="s">
        <v>4263</v>
      </c>
      <c r="AV158" t="s">
        <v>4227</v>
      </c>
      <c r="AW158">
        <v>100</v>
      </c>
      <c r="AX158">
        <v>1245</v>
      </c>
      <c r="AY158" t="b">
        <v>1</v>
      </c>
      <c r="AZ158" t="s">
        <v>4227</v>
      </c>
      <c r="BA158" t="s">
        <v>4974</v>
      </c>
      <c r="BB158" t="s">
        <v>2182</v>
      </c>
      <c r="BC158" t="s">
        <v>2183</v>
      </c>
      <c r="BD158" t="s">
        <v>2184</v>
      </c>
      <c r="BE158" t="s">
        <v>2908</v>
      </c>
      <c r="BF158" t="s">
        <v>5252</v>
      </c>
      <c r="BG158" t="s">
        <v>2974</v>
      </c>
      <c r="BH158" t="s">
        <v>3003</v>
      </c>
      <c r="BI158" t="s">
        <v>3174</v>
      </c>
      <c r="BJ158" t="s">
        <v>3174</v>
      </c>
      <c r="BK158" t="s">
        <v>3174</v>
      </c>
      <c r="BL158" t="s">
        <v>3174</v>
      </c>
      <c r="BM158">
        <v>7</v>
      </c>
      <c r="BN158" t="s">
        <v>5442</v>
      </c>
      <c r="BO158" t="s">
        <v>5720</v>
      </c>
      <c r="BP158" t="s">
        <v>6166</v>
      </c>
      <c r="BQ158" t="s">
        <v>6444</v>
      </c>
      <c r="BR158" t="s">
        <v>6600</v>
      </c>
      <c r="BS158" t="s">
        <v>6875</v>
      </c>
      <c r="BT158" t="s">
        <v>6876</v>
      </c>
      <c r="BU158" t="s">
        <v>6880</v>
      </c>
      <c r="BV158" t="s">
        <v>7037</v>
      </c>
      <c r="BW158" t="s">
        <v>2341</v>
      </c>
      <c r="BX158" t="s">
        <v>3865</v>
      </c>
      <c r="BY158" t="s">
        <v>7336</v>
      </c>
      <c r="BZ158" t="s">
        <v>7337</v>
      </c>
      <c r="CA158" t="s">
        <v>33</v>
      </c>
      <c r="CB158" t="s">
        <v>7338</v>
      </c>
      <c r="CC158" t="s">
        <v>3452</v>
      </c>
      <c r="CE158" t="b">
        <v>0</v>
      </c>
      <c r="CF158">
        <v>8</v>
      </c>
      <c r="CG158">
        <v>0</v>
      </c>
      <c r="CH158" t="b">
        <v>1</v>
      </c>
      <c r="CI158" t="b">
        <v>0</v>
      </c>
      <c r="CJ158" t="b">
        <v>0</v>
      </c>
      <c r="CK158" t="b">
        <v>0</v>
      </c>
      <c r="CL158" t="s">
        <v>3173</v>
      </c>
      <c r="CM158" t="b">
        <v>0</v>
      </c>
      <c r="CN158" t="b">
        <v>1</v>
      </c>
      <c r="CO158" t="b">
        <v>0</v>
      </c>
      <c r="CP158" t="b">
        <v>0</v>
      </c>
      <c r="CQ158" t="b">
        <v>1</v>
      </c>
      <c r="CR158" t="s">
        <v>3174</v>
      </c>
      <c r="CS158" t="b">
        <v>0</v>
      </c>
      <c r="CT158" t="b">
        <v>1</v>
      </c>
      <c r="CU158" t="b">
        <v>0</v>
      </c>
      <c r="CV158" t="b">
        <v>0</v>
      </c>
      <c r="CW158" t="b">
        <v>0</v>
      </c>
      <c r="CX158" t="s">
        <v>3173</v>
      </c>
      <c r="CY158" t="b">
        <v>0</v>
      </c>
      <c r="CZ158" t="b">
        <v>1</v>
      </c>
      <c r="DA158" t="b">
        <v>0</v>
      </c>
      <c r="DB158" t="b">
        <v>0</v>
      </c>
      <c r="DC158" t="b">
        <v>1</v>
      </c>
      <c r="DD158" t="s">
        <v>3174</v>
      </c>
      <c r="DE158" t="b">
        <v>0</v>
      </c>
      <c r="DF158" t="b">
        <v>1</v>
      </c>
      <c r="DG158" t="b">
        <v>0</v>
      </c>
      <c r="DH158" t="b">
        <v>0</v>
      </c>
      <c r="DI158" t="b">
        <v>1</v>
      </c>
      <c r="DJ158" t="s">
        <v>3174</v>
      </c>
      <c r="DK158" t="b">
        <v>0</v>
      </c>
      <c r="DL158" t="b">
        <v>0</v>
      </c>
      <c r="DM158" t="b">
        <v>0</v>
      </c>
      <c r="DN158" t="b">
        <v>0</v>
      </c>
      <c r="DO158" t="b">
        <v>1</v>
      </c>
      <c r="DP158" t="s">
        <v>3174</v>
      </c>
      <c r="DQ158" t="b">
        <v>0</v>
      </c>
      <c r="DR158" t="b">
        <v>1</v>
      </c>
      <c r="DS158" t="b">
        <v>0</v>
      </c>
      <c r="DT158" t="b">
        <v>0</v>
      </c>
      <c r="DU158" t="b">
        <v>0</v>
      </c>
      <c r="DV158" t="s">
        <v>3173</v>
      </c>
      <c r="DW158" t="b">
        <v>0</v>
      </c>
      <c r="DX158" t="b">
        <v>0</v>
      </c>
      <c r="DY158" t="b">
        <v>0</v>
      </c>
      <c r="DZ158" t="b">
        <v>0</v>
      </c>
      <c r="EA158" t="b">
        <v>1</v>
      </c>
      <c r="EB158" t="s">
        <v>3174</v>
      </c>
      <c r="EC158" t="b">
        <v>0</v>
      </c>
      <c r="ED158">
        <v>3</v>
      </c>
      <c r="EE158" t="b">
        <v>1</v>
      </c>
      <c r="EF158" t="b">
        <v>1</v>
      </c>
      <c r="EG158" t="b">
        <v>0</v>
      </c>
      <c r="EH158">
        <v>4</v>
      </c>
      <c r="EI158">
        <v>4</v>
      </c>
      <c r="EJ158">
        <v>27</v>
      </c>
      <c r="EK158" t="s">
        <v>7362</v>
      </c>
      <c r="EL158" t="b">
        <v>0</v>
      </c>
      <c r="EM158" t="b">
        <v>0</v>
      </c>
      <c r="EN158">
        <v>24</v>
      </c>
      <c r="EO158">
        <v>3</v>
      </c>
      <c r="EP158">
        <v>125</v>
      </c>
      <c r="EQ158" t="s">
        <v>7363</v>
      </c>
      <c r="ER158" t="s">
        <v>2831</v>
      </c>
      <c r="ES158">
        <v>16</v>
      </c>
      <c r="ET158">
        <v>0</v>
      </c>
      <c r="EU158">
        <v>49.5</v>
      </c>
      <c r="EV158">
        <v>1</v>
      </c>
      <c r="EW158">
        <v>2450.25</v>
      </c>
      <c r="EX158">
        <v>4.8283137373023024</v>
      </c>
      <c r="EY158">
        <v>10</v>
      </c>
      <c r="EZ158">
        <v>0</v>
      </c>
      <c r="FA158">
        <v>2</v>
      </c>
      <c r="FB158">
        <v>3</v>
      </c>
      <c r="FC158">
        <v>7</v>
      </c>
      <c r="FD158">
        <v>8</v>
      </c>
      <c r="FE158">
        <v>1</v>
      </c>
      <c r="FF158">
        <v>1</v>
      </c>
      <c r="FG158">
        <v>5</v>
      </c>
      <c r="FH158">
        <v>5</v>
      </c>
      <c r="FI158">
        <v>3</v>
      </c>
      <c r="FJ158">
        <v>5</v>
      </c>
      <c r="FK158">
        <v>3</v>
      </c>
      <c r="FL158">
        <v>9</v>
      </c>
      <c r="FM158">
        <v>0</v>
      </c>
      <c r="FN158" t="b">
        <v>1</v>
      </c>
      <c r="FO158" t="b">
        <v>1</v>
      </c>
      <c r="FP158" t="b">
        <v>1</v>
      </c>
      <c r="FQ158" t="b">
        <v>1</v>
      </c>
      <c r="FR158" t="b">
        <v>1</v>
      </c>
      <c r="FS158" t="b">
        <v>1</v>
      </c>
      <c r="FT158" t="b">
        <v>1</v>
      </c>
      <c r="FU158" t="b">
        <v>1</v>
      </c>
      <c r="FV158" t="b">
        <v>0</v>
      </c>
      <c r="FW158" t="b">
        <v>1</v>
      </c>
      <c r="FX158" t="b">
        <v>1</v>
      </c>
      <c r="FY158" t="b">
        <v>0</v>
      </c>
      <c r="FZ158">
        <v>83.333333333333343</v>
      </c>
      <c r="GA158" t="b">
        <v>0</v>
      </c>
      <c r="GB158" t="b">
        <v>0</v>
      </c>
      <c r="GC158" t="b">
        <v>0</v>
      </c>
    </row>
    <row r="159" spans="1:185" x14ac:dyDescent="0.3">
      <c r="A159" s="2">
        <v>44412.286111111112</v>
      </c>
      <c r="B159" t="s">
        <v>1530</v>
      </c>
      <c r="C159" t="s">
        <v>1745</v>
      </c>
      <c r="D159">
        <v>100</v>
      </c>
      <c r="E159">
        <v>428</v>
      </c>
      <c r="F159" t="b">
        <v>1</v>
      </c>
      <c r="G159" t="s">
        <v>1530</v>
      </c>
      <c r="H159" t="s">
        <v>1905</v>
      </c>
      <c r="I159" t="s">
        <v>2182</v>
      </c>
      <c r="J159" t="s">
        <v>2183</v>
      </c>
      <c r="K159" t="s">
        <v>2184</v>
      </c>
      <c r="L159" t="s">
        <v>2342</v>
      </c>
      <c r="M159" t="s">
        <v>2723</v>
      </c>
      <c r="N159" t="s">
        <v>2908</v>
      </c>
      <c r="O159" t="s">
        <v>2918</v>
      </c>
      <c r="P159" t="s">
        <v>2985</v>
      </c>
      <c r="Q159" t="s">
        <v>3022</v>
      </c>
      <c r="R159" t="s">
        <v>3063</v>
      </c>
      <c r="S159" t="s">
        <v>3066</v>
      </c>
      <c r="T159" t="s">
        <v>3068</v>
      </c>
      <c r="U159" t="s">
        <v>3070</v>
      </c>
      <c r="V159" t="s">
        <v>3079</v>
      </c>
      <c r="W159" t="s">
        <v>3101</v>
      </c>
      <c r="X159" t="s">
        <v>3138</v>
      </c>
      <c r="Y159" t="s">
        <v>3173</v>
      </c>
      <c r="Z159" t="s">
        <v>3174</v>
      </c>
      <c r="AA159" t="s">
        <v>3174</v>
      </c>
      <c r="AB159" t="s">
        <v>3173</v>
      </c>
      <c r="AC159" t="s">
        <v>3174</v>
      </c>
      <c r="AD159" t="s">
        <v>3174</v>
      </c>
      <c r="AE159" t="s">
        <v>3176</v>
      </c>
      <c r="AF159" t="s">
        <v>3191</v>
      </c>
      <c r="AG159" t="s">
        <v>3192</v>
      </c>
      <c r="AH159" t="s">
        <v>3197</v>
      </c>
      <c r="AI159" t="s">
        <v>3204</v>
      </c>
      <c r="AJ159">
        <v>1832</v>
      </c>
      <c r="AN159" t="s">
        <v>3293</v>
      </c>
      <c r="AO159" t="s">
        <v>33</v>
      </c>
      <c r="AP159">
        <v>200</v>
      </c>
      <c r="AR159" t="s">
        <v>3453</v>
      </c>
      <c r="AS159" t="s">
        <v>3866</v>
      </c>
      <c r="AT159" t="s">
        <v>4122</v>
      </c>
      <c r="AU159" t="s">
        <v>4238</v>
      </c>
      <c r="AV159" t="s">
        <v>4601</v>
      </c>
      <c r="AW159">
        <v>100</v>
      </c>
      <c r="AX159">
        <v>919</v>
      </c>
      <c r="AY159" t="b">
        <v>1</v>
      </c>
      <c r="AZ159" t="s">
        <v>4601</v>
      </c>
      <c r="BA159" t="s">
        <v>4975</v>
      </c>
      <c r="BB159" t="s">
        <v>2182</v>
      </c>
      <c r="BC159" t="s">
        <v>2183</v>
      </c>
      <c r="BD159" t="s">
        <v>2184</v>
      </c>
      <c r="BE159" t="s">
        <v>2908</v>
      </c>
      <c r="BF159" t="s">
        <v>5256</v>
      </c>
      <c r="BG159" t="s">
        <v>2985</v>
      </c>
      <c r="BH159" t="s">
        <v>3053</v>
      </c>
      <c r="BI159" t="s">
        <v>3173</v>
      </c>
      <c r="BJ159" t="s">
        <v>3174</v>
      </c>
      <c r="BK159" t="s">
        <v>3174</v>
      </c>
      <c r="BL159" t="s">
        <v>3173</v>
      </c>
      <c r="BM159">
        <v>7</v>
      </c>
      <c r="BN159" t="s">
        <v>5443</v>
      </c>
      <c r="BO159" t="s">
        <v>5825</v>
      </c>
      <c r="BP159" t="s">
        <v>6167</v>
      </c>
      <c r="BQ159" t="s">
        <v>6444</v>
      </c>
      <c r="BR159" t="s">
        <v>6601</v>
      </c>
      <c r="BS159" t="s">
        <v>6875</v>
      </c>
      <c r="BT159" t="s">
        <v>6876</v>
      </c>
      <c r="BU159" t="s">
        <v>6880</v>
      </c>
      <c r="BV159" t="s">
        <v>7038</v>
      </c>
      <c r="BW159" t="s">
        <v>2342</v>
      </c>
      <c r="BX159" t="s">
        <v>3866</v>
      </c>
      <c r="BY159" t="s">
        <v>7336</v>
      </c>
      <c r="BZ159" t="s">
        <v>7337</v>
      </c>
      <c r="CA159" t="s">
        <v>33</v>
      </c>
      <c r="CB159" t="s">
        <v>7338</v>
      </c>
      <c r="CC159" t="s">
        <v>3453</v>
      </c>
      <c r="CD159" t="s">
        <v>2723</v>
      </c>
      <c r="CE159" t="b">
        <v>0</v>
      </c>
      <c r="CF159">
        <v>8</v>
      </c>
      <c r="CG159">
        <v>8</v>
      </c>
      <c r="CH159" t="b">
        <v>1</v>
      </c>
      <c r="CI159" t="b">
        <v>1</v>
      </c>
      <c r="CJ159" t="b">
        <v>0</v>
      </c>
      <c r="CK159" t="b">
        <v>0</v>
      </c>
      <c r="CL159" t="s">
        <v>3173</v>
      </c>
      <c r="CM159" t="b">
        <v>0</v>
      </c>
      <c r="CN159" t="b">
        <v>1</v>
      </c>
      <c r="CO159" t="b">
        <v>1</v>
      </c>
      <c r="CP159" t="b">
        <v>0</v>
      </c>
      <c r="CQ159" t="b">
        <v>1</v>
      </c>
      <c r="CR159" t="s">
        <v>3174</v>
      </c>
      <c r="CS159" t="b">
        <v>0</v>
      </c>
      <c r="CT159" t="b">
        <v>1</v>
      </c>
      <c r="CU159" t="b">
        <v>1</v>
      </c>
      <c r="CV159" t="b">
        <v>0</v>
      </c>
      <c r="CW159" t="b">
        <v>0</v>
      </c>
      <c r="CX159" t="s">
        <v>3173</v>
      </c>
      <c r="CY159" t="b">
        <v>0</v>
      </c>
      <c r="CZ159" t="b">
        <v>1</v>
      </c>
      <c r="DA159" t="b">
        <v>1</v>
      </c>
      <c r="DB159" t="b">
        <v>0</v>
      </c>
      <c r="DC159" t="b">
        <v>1</v>
      </c>
      <c r="DD159" t="s">
        <v>3174</v>
      </c>
      <c r="DE159" t="b">
        <v>0</v>
      </c>
      <c r="DF159" t="b">
        <v>1</v>
      </c>
      <c r="DG159" t="b">
        <v>1</v>
      </c>
      <c r="DH159" t="b">
        <v>0</v>
      </c>
      <c r="DI159" t="b">
        <v>1</v>
      </c>
      <c r="DJ159" t="s">
        <v>3174</v>
      </c>
      <c r="DK159" t="b">
        <v>0</v>
      </c>
      <c r="DL159" t="b">
        <v>1</v>
      </c>
      <c r="DM159" t="b">
        <v>1</v>
      </c>
      <c r="DN159" t="b">
        <v>0</v>
      </c>
      <c r="DO159" t="b">
        <v>1</v>
      </c>
      <c r="DP159" t="s">
        <v>3174</v>
      </c>
      <c r="DQ159" t="b">
        <v>0</v>
      </c>
      <c r="DR159" t="b">
        <v>1</v>
      </c>
      <c r="DS159" t="b">
        <v>1</v>
      </c>
      <c r="DT159" t="b">
        <v>0</v>
      </c>
      <c r="DU159" t="b">
        <v>0</v>
      </c>
      <c r="DV159" t="s">
        <v>3173</v>
      </c>
      <c r="DW159" t="b">
        <v>0</v>
      </c>
      <c r="DX159" t="b">
        <v>1</v>
      </c>
      <c r="DY159" t="b">
        <v>1</v>
      </c>
      <c r="DZ159" t="b">
        <v>0</v>
      </c>
      <c r="EA159" t="b">
        <v>1</v>
      </c>
      <c r="EB159" t="s">
        <v>3174</v>
      </c>
      <c r="EC159" t="b">
        <v>0</v>
      </c>
      <c r="ED159">
        <v>3</v>
      </c>
      <c r="EE159" t="b">
        <v>1</v>
      </c>
      <c r="EF159" t="b">
        <v>0</v>
      </c>
      <c r="EG159" t="b">
        <v>0</v>
      </c>
      <c r="EH159">
        <v>3</v>
      </c>
      <c r="EI159">
        <v>4</v>
      </c>
      <c r="EJ159">
        <v>27</v>
      </c>
      <c r="EK159" t="s">
        <v>7362</v>
      </c>
      <c r="EL159" t="b">
        <v>0</v>
      </c>
      <c r="EM159" t="b">
        <v>0</v>
      </c>
      <c r="EN159">
        <v>24</v>
      </c>
      <c r="EO159">
        <v>1</v>
      </c>
      <c r="EP159">
        <v>175</v>
      </c>
      <c r="EQ159" t="s">
        <v>7363</v>
      </c>
      <c r="ER159" t="s">
        <v>2831</v>
      </c>
      <c r="ES159">
        <v>18</v>
      </c>
      <c r="ET159">
        <v>0</v>
      </c>
      <c r="EU159">
        <v>29.5</v>
      </c>
      <c r="EV159">
        <v>0</v>
      </c>
      <c r="EW159">
        <v>870.25</v>
      </c>
      <c r="EX159">
        <v>5.1647859739235136</v>
      </c>
      <c r="EY159">
        <v>12</v>
      </c>
      <c r="EZ159">
        <v>0</v>
      </c>
      <c r="FA159">
        <v>0</v>
      </c>
      <c r="FB159">
        <v>5</v>
      </c>
      <c r="FC159">
        <v>7</v>
      </c>
      <c r="FD159">
        <v>8</v>
      </c>
      <c r="FE159">
        <v>2</v>
      </c>
      <c r="FF159">
        <v>2</v>
      </c>
      <c r="FG159">
        <v>6</v>
      </c>
      <c r="FH159">
        <v>6</v>
      </c>
      <c r="FI159">
        <v>3</v>
      </c>
      <c r="FJ159">
        <v>5</v>
      </c>
      <c r="FK159">
        <v>5</v>
      </c>
      <c r="FL159">
        <v>7</v>
      </c>
      <c r="FM159">
        <v>0</v>
      </c>
      <c r="FN159" t="b">
        <v>1</v>
      </c>
      <c r="FO159" t="b">
        <v>1</v>
      </c>
      <c r="FP159" t="b">
        <v>1</v>
      </c>
      <c r="FQ159" t="b">
        <v>1</v>
      </c>
      <c r="FR159" t="b">
        <v>1</v>
      </c>
      <c r="FS159" t="b">
        <v>1</v>
      </c>
      <c r="FT159" t="b">
        <v>1</v>
      </c>
      <c r="FU159" t="b">
        <v>1</v>
      </c>
      <c r="FV159" t="b">
        <v>1</v>
      </c>
      <c r="FW159" t="b">
        <v>1</v>
      </c>
      <c r="FX159" t="b">
        <v>1</v>
      </c>
      <c r="FY159" t="b">
        <v>1</v>
      </c>
      <c r="FZ159">
        <v>100</v>
      </c>
      <c r="GA159" t="b">
        <v>0</v>
      </c>
      <c r="GB159" t="b">
        <v>0</v>
      </c>
      <c r="GC159" t="b">
        <v>0</v>
      </c>
    </row>
    <row r="160" spans="1:185" x14ac:dyDescent="0.3">
      <c r="A160" s="2">
        <v>44412.286111111112</v>
      </c>
      <c r="B160" t="s">
        <v>1528</v>
      </c>
      <c r="C160" t="s">
        <v>1745</v>
      </c>
      <c r="D160">
        <v>100</v>
      </c>
      <c r="E160">
        <v>137</v>
      </c>
      <c r="F160" t="b">
        <v>1</v>
      </c>
      <c r="G160" t="s">
        <v>1528</v>
      </c>
      <c r="H160" t="s">
        <v>1906</v>
      </c>
      <c r="I160" t="s">
        <v>2182</v>
      </c>
      <c r="J160" t="s">
        <v>2183</v>
      </c>
      <c r="K160" t="s">
        <v>2184</v>
      </c>
      <c r="L160" t="s">
        <v>2343</v>
      </c>
      <c r="M160" t="s">
        <v>2724</v>
      </c>
      <c r="N160" t="s">
        <v>2914</v>
      </c>
      <c r="O160" t="s">
        <v>2936</v>
      </c>
      <c r="P160" t="s">
        <v>2974</v>
      </c>
      <c r="Q160" t="s">
        <v>2996</v>
      </c>
      <c r="R160" t="s">
        <v>3063</v>
      </c>
      <c r="S160" t="s">
        <v>3065</v>
      </c>
      <c r="T160" t="s">
        <v>3067</v>
      </c>
      <c r="U160" t="s">
        <v>3073</v>
      </c>
      <c r="V160" t="s">
        <v>3078</v>
      </c>
      <c r="W160" t="s">
        <v>3096</v>
      </c>
      <c r="AE160" t="s">
        <v>3176</v>
      </c>
      <c r="AF160" t="s">
        <v>3187</v>
      </c>
      <c r="AG160" t="s">
        <v>1315</v>
      </c>
      <c r="AH160" t="s">
        <v>3201</v>
      </c>
      <c r="AI160" t="s">
        <v>3203</v>
      </c>
      <c r="AJ160">
        <v>63123</v>
      </c>
      <c r="AK160" t="s">
        <v>3244</v>
      </c>
      <c r="AL160" t="s">
        <v>3274</v>
      </c>
      <c r="AN160" t="s">
        <v>3293</v>
      </c>
      <c r="AO160" t="s">
        <v>31</v>
      </c>
      <c r="AP160">
        <v>200</v>
      </c>
      <c r="AR160" t="s">
        <v>3454</v>
      </c>
      <c r="AS160" t="s">
        <v>3867</v>
      </c>
      <c r="AT160" t="s">
        <v>4122</v>
      </c>
      <c r="AU160" t="s">
        <v>4264</v>
      </c>
      <c r="AV160" t="s">
        <v>4606</v>
      </c>
      <c r="AW160">
        <v>100</v>
      </c>
      <c r="AX160">
        <v>393</v>
      </c>
      <c r="AY160" t="b">
        <v>1</v>
      </c>
      <c r="AZ160" t="s">
        <v>4606</v>
      </c>
      <c r="BA160" t="s">
        <v>4976</v>
      </c>
      <c r="BB160" t="s">
        <v>2182</v>
      </c>
      <c r="BC160" t="s">
        <v>2183</v>
      </c>
      <c r="BD160" t="s">
        <v>2184</v>
      </c>
      <c r="BE160" t="s">
        <v>2914</v>
      </c>
      <c r="BF160" t="s">
        <v>5253</v>
      </c>
      <c r="BG160" t="s">
        <v>2974</v>
      </c>
      <c r="BH160" t="s">
        <v>2996</v>
      </c>
      <c r="BI160" t="s">
        <v>3174</v>
      </c>
      <c r="BJ160" t="s">
        <v>3174</v>
      </c>
      <c r="BK160" t="s">
        <v>3174</v>
      </c>
      <c r="BL160" t="s">
        <v>3173</v>
      </c>
      <c r="BM160">
        <v>7</v>
      </c>
      <c r="BN160" t="s">
        <v>5444</v>
      </c>
      <c r="BO160" t="s">
        <v>5826</v>
      </c>
      <c r="BP160" t="s">
        <v>6168</v>
      </c>
      <c r="BQ160" t="s">
        <v>6444</v>
      </c>
      <c r="BR160" t="s">
        <v>6602</v>
      </c>
      <c r="BS160" t="s">
        <v>6875</v>
      </c>
      <c r="BT160" t="s">
        <v>6876</v>
      </c>
      <c r="BU160" t="s">
        <v>6878</v>
      </c>
      <c r="BV160" t="s">
        <v>7039</v>
      </c>
      <c r="BW160" t="s">
        <v>2343</v>
      </c>
      <c r="BX160" t="s">
        <v>3867</v>
      </c>
      <c r="BY160" t="s">
        <v>7336</v>
      </c>
      <c r="BZ160" t="s">
        <v>7337</v>
      </c>
      <c r="CA160" t="s">
        <v>31</v>
      </c>
      <c r="CB160" t="s">
        <v>7338</v>
      </c>
      <c r="CC160" t="s">
        <v>3454</v>
      </c>
      <c r="CD160" t="s">
        <v>2724</v>
      </c>
      <c r="CE160" t="b">
        <v>0</v>
      </c>
      <c r="CF160">
        <v>8</v>
      </c>
      <c r="CG160">
        <v>0</v>
      </c>
      <c r="CH160" t="b">
        <v>1</v>
      </c>
      <c r="CI160" t="b">
        <v>0</v>
      </c>
      <c r="CJ160" t="b">
        <v>0</v>
      </c>
      <c r="CK160" t="b">
        <v>0</v>
      </c>
      <c r="CL160" t="s">
        <v>3173</v>
      </c>
      <c r="CM160" t="b">
        <v>0</v>
      </c>
      <c r="CN160" t="b">
        <v>1</v>
      </c>
      <c r="CO160" t="b">
        <v>0</v>
      </c>
      <c r="CP160" t="b">
        <v>0</v>
      </c>
      <c r="CQ160" t="b">
        <v>0</v>
      </c>
      <c r="CR160" t="s">
        <v>3173</v>
      </c>
      <c r="CS160" t="b">
        <v>0</v>
      </c>
      <c r="CT160" t="b">
        <v>1</v>
      </c>
      <c r="CU160" t="b">
        <v>0</v>
      </c>
      <c r="CV160" t="b">
        <v>0</v>
      </c>
      <c r="CW160" t="b">
        <v>0</v>
      </c>
      <c r="CX160" t="s">
        <v>3173</v>
      </c>
      <c r="CY160" t="b">
        <v>0</v>
      </c>
      <c r="CZ160" t="b">
        <v>1</v>
      </c>
      <c r="DA160" t="b">
        <v>0</v>
      </c>
      <c r="DB160" t="b">
        <v>0</v>
      </c>
      <c r="DC160" t="b">
        <v>1</v>
      </c>
      <c r="DD160" t="s">
        <v>3174</v>
      </c>
      <c r="DE160" t="b">
        <v>0</v>
      </c>
      <c r="DF160" t="b">
        <v>1</v>
      </c>
      <c r="DG160" t="b">
        <v>0</v>
      </c>
      <c r="DH160" t="b">
        <v>0</v>
      </c>
      <c r="DI160" t="b">
        <v>1</v>
      </c>
      <c r="DJ160" t="s">
        <v>3174</v>
      </c>
      <c r="DK160" t="b">
        <v>0</v>
      </c>
      <c r="DL160" t="b">
        <v>1</v>
      </c>
      <c r="DM160" t="b">
        <v>0</v>
      </c>
      <c r="DN160" t="b">
        <v>0</v>
      </c>
      <c r="DO160" t="b">
        <v>0</v>
      </c>
      <c r="DP160" t="s">
        <v>3173</v>
      </c>
      <c r="DQ160" t="b">
        <v>0</v>
      </c>
      <c r="DR160" t="b">
        <v>1</v>
      </c>
      <c r="DS160" t="b">
        <v>0</v>
      </c>
      <c r="DT160" t="b">
        <v>0</v>
      </c>
      <c r="DU160" t="b">
        <v>0</v>
      </c>
      <c r="DV160" t="s">
        <v>3173</v>
      </c>
      <c r="DW160" t="b">
        <v>0</v>
      </c>
      <c r="DX160" t="b">
        <v>0</v>
      </c>
      <c r="DY160" t="b">
        <v>0</v>
      </c>
      <c r="DZ160" t="b">
        <v>0</v>
      </c>
      <c r="EA160" t="b">
        <v>1</v>
      </c>
      <c r="EB160" t="s">
        <v>3174</v>
      </c>
      <c r="EC160" t="b">
        <v>0</v>
      </c>
      <c r="ED160">
        <v>3</v>
      </c>
      <c r="EE160" t="b">
        <v>1</v>
      </c>
      <c r="EF160" t="b">
        <v>1</v>
      </c>
      <c r="EG160" t="b">
        <v>0</v>
      </c>
      <c r="EH160">
        <v>0</v>
      </c>
      <c r="EI160">
        <v>1</v>
      </c>
      <c r="EJ160">
        <v>27</v>
      </c>
      <c r="EK160" t="s">
        <v>7362</v>
      </c>
      <c r="EL160" t="b">
        <v>0</v>
      </c>
      <c r="EM160" t="b">
        <v>0</v>
      </c>
      <c r="EN160">
        <v>24</v>
      </c>
      <c r="EO160">
        <v>3</v>
      </c>
      <c r="EP160">
        <v>60</v>
      </c>
      <c r="EQ160" t="s">
        <v>7363</v>
      </c>
      <c r="ER160" t="s">
        <v>2746</v>
      </c>
      <c r="ES160">
        <v>13</v>
      </c>
      <c r="ET160">
        <v>1</v>
      </c>
      <c r="EU160">
        <v>69.5</v>
      </c>
      <c r="EV160">
        <v>1</v>
      </c>
      <c r="EW160">
        <v>4830.25</v>
      </c>
      <c r="EX160">
        <v>4.0943445622221004</v>
      </c>
      <c r="EY160">
        <v>9</v>
      </c>
      <c r="EZ160">
        <v>2</v>
      </c>
      <c r="FA160">
        <v>1</v>
      </c>
      <c r="FB160">
        <v>4</v>
      </c>
      <c r="FC160">
        <v>5</v>
      </c>
      <c r="FD160">
        <v>6</v>
      </c>
      <c r="FE160">
        <v>1</v>
      </c>
      <c r="FF160">
        <v>2</v>
      </c>
      <c r="FG160">
        <v>4</v>
      </c>
      <c r="FH160">
        <v>5</v>
      </c>
      <c r="FI160">
        <v>2</v>
      </c>
      <c r="FJ160">
        <v>4</v>
      </c>
      <c r="FK160">
        <v>6</v>
      </c>
      <c r="FL160">
        <v>6</v>
      </c>
      <c r="FM160">
        <v>0</v>
      </c>
      <c r="FN160" t="b">
        <v>1</v>
      </c>
      <c r="FO160" t="b">
        <v>0</v>
      </c>
      <c r="FP160" t="b">
        <v>1</v>
      </c>
      <c r="FQ160" t="b">
        <v>1</v>
      </c>
      <c r="FR160" t="b">
        <v>1</v>
      </c>
      <c r="FS160" t="b">
        <v>0</v>
      </c>
      <c r="FT160" t="b">
        <v>1</v>
      </c>
      <c r="FU160" t="b">
        <v>1</v>
      </c>
      <c r="FV160" t="b">
        <v>0</v>
      </c>
      <c r="FW160" t="b">
        <v>1</v>
      </c>
      <c r="FX160" t="b">
        <v>1</v>
      </c>
      <c r="FY160" t="b">
        <v>1</v>
      </c>
      <c r="FZ160">
        <v>75</v>
      </c>
      <c r="GA160" t="b">
        <v>1</v>
      </c>
      <c r="GB160" t="b">
        <v>1</v>
      </c>
      <c r="GC160" t="b">
        <v>1</v>
      </c>
    </row>
    <row r="161" spans="1:185" x14ac:dyDescent="0.3">
      <c r="A161" s="2">
        <v>44412.286111111112</v>
      </c>
      <c r="B161" t="s">
        <v>1528</v>
      </c>
      <c r="C161" t="s">
        <v>1745</v>
      </c>
      <c r="D161">
        <v>100</v>
      </c>
      <c r="E161">
        <v>165</v>
      </c>
      <c r="F161" t="b">
        <v>1</v>
      </c>
      <c r="G161" t="s">
        <v>1528</v>
      </c>
      <c r="H161" t="s">
        <v>1907</v>
      </c>
      <c r="I161" t="s">
        <v>2182</v>
      </c>
      <c r="J161" t="s">
        <v>2183</v>
      </c>
      <c r="K161" t="s">
        <v>2184</v>
      </c>
      <c r="L161" t="s">
        <v>2344</v>
      </c>
      <c r="N161" t="s">
        <v>2914</v>
      </c>
      <c r="O161" t="s">
        <v>2936</v>
      </c>
      <c r="P161" t="s">
        <v>2974</v>
      </c>
      <c r="Q161" t="s">
        <v>2996</v>
      </c>
      <c r="R161" t="s">
        <v>3064</v>
      </c>
      <c r="S161" t="s">
        <v>3066</v>
      </c>
      <c r="T161" t="s">
        <v>3068</v>
      </c>
      <c r="U161" t="s">
        <v>3072</v>
      </c>
      <c r="V161" t="s">
        <v>3076</v>
      </c>
      <c r="W161" t="s">
        <v>3102</v>
      </c>
      <c r="AE161" t="s">
        <v>3176</v>
      </c>
      <c r="AF161" t="s">
        <v>3188</v>
      </c>
      <c r="AG161" t="s">
        <v>3192</v>
      </c>
      <c r="AH161" t="s">
        <v>3198</v>
      </c>
      <c r="AI161" t="s">
        <v>3203</v>
      </c>
      <c r="AJ161">
        <v>32425</v>
      </c>
      <c r="AN161" t="s">
        <v>3293</v>
      </c>
      <c r="AO161" t="s">
        <v>30</v>
      </c>
      <c r="AP161">
        <v>200</v>
      </c>
      <c r="AR161" t="s">
        <v>3455</v>
      </c>
      <c r="AS161" t="s">
        <v>3868</v>
      </c>
      <c r="AT161" t="s">
        <v>4122</v>
      </c>
      <c r="AU161" t="s">
        <v>4251</v>
      </c>
      <c r="AV161" t="s">
        <v>4155</v>
      </c>
      <c r="AW161">
        <v>100</v>
      </c>
      <c r="AX161">
        <v>963</v>
      </c>
      <c r="AY161" t="b">
        <v>1</v>
      </c>
      <c r="AZ161" t="s">
        <v>4155</v>
      </c>
      <c r="BA161" t="s">
        <v>4977</v>
      </c>
      <c r="BB161" t="s">
        <v>2182</v>
      </c>
      <c r="BC161" t="s">
        <v>2183</v>
      </c>
      <c r="BD161" t="s">
        <v>2184</v>
      </c>
      <c r="BE161" t="s">
        <v>2914</v>
      </c>
      <c r="BF161" t="s">
        <v>5263</v>
      </c>
      <c r="BG161" t="s">
        <v>2974</v>
      </c>
      <c r="BH161" t="s">
        <v>2996</v>
      </c>
      <c r="BI161" t="s">
        <v>3173</v>
      </c>
      <c r="BJ161" t="s">
        <v>3174</v>
      </c>
      <c r="BK161" t="s">
        <v>3174</v>
      </c>
      <c r="BL161" t="s">
        <v>3174</v>
      </c>
      <c r="BM161">
        <v>7</v>
      </c>
      <c r="BN161" t="s">
        <v>5445</v>
      </c>
      <c r="BO161" t="s">
        <v>5720</v>
      </c>
      <c r="BP161" t="s">
        <v>6169</v>
      </c>
      <c r="BQ161" t="s">
        <v>6444</v>
      </c>
      <c r="BR161" t="s">
        <v>6603</v>
      </c>
      <c r="BS161" t="s">
        <v>6875</v>
      </c>
      <c r="BT161" t="s">
        <v>6876</v>
      </c>
      <c r="BU161" t="s">
        <v>6879</v>
      </c>
      <c r="BV161" t="s">
        <v>7040</v>
      </c>
      <c r="BW161" t="s">
        <v>2344</v>
      </c>
      <c r="BX161" t="s">
        <v>3868</v>
      </c>
      <c r="BY161" t="s">
        <v>7336</v>
      </c>
      <c r="BZ161" t="s">
        <v>7337</v>
      </c>
      <c r="CA161" t="s">
        <v>30</v>
      </c>
      <c r="CB161" t="s">
        <v>7338</v>
      </c>
      <c r="CC161" t="s">
        <v>3455</v>
      </c>
      <c r="CE161" t="b">
        <v>0</v>
      </c>
      <c r="CF161">
        <v>8</v>
      </c>
      <c r="CG161">
        <v>0</v>
      </c>
      <c r="CH161" t="b">
        <v>1</v>
      </c>
      <c r="CI161" t="b">
        <v>0</v>
      </c>
      <c r="CJ161" t="b">
        <v>0</v>
      </c>
      <c r="CK161" t="b">
        <v>0</v>
      </c>
      <c r="CL161" t="s">
        <v>3173</v>
      </c>
      <c r="CM161" t="b">
        <v>0</v>
      </c>
      <c r="CN161" t="b">
        <v>1</v>
      </c>
      <c r="CO161" t="b">
        <v>0</v>
      </c>
      <c r="CP161" t="b">
        <v>0</v>
      </c>
      <c r="CQ161" t="b">
        <v>0</v>
      </c>
      <c r="CR161" t="s">
        <v>3173</v>
      </c>
      <c r="CS161" t="b">
        <v>0</v>
      </c>
      <c r="CT161" t="b">
        <v>1</v>
      </c>
      <c r="CU161" t="b">
        <v>0</v>
      </c>
      <c r="CV161" t="b">
        <v>0</v>
      </c>
      <c r="CW161" t="b">
        <v>0</v>
      </c>
      <c r="CX161" t="s">
        <v>3173</v>
      </c>
      <c r="CY161" t="b">
        <v>0</v>
      </c>
      <c r="CZ161" t="b">
        <v>1</v>
      </c>
      <c r="DA161" t="b">
        <v>0</v>
      </c>
      <c r="DB161" t="b">
        <v>0</v>
      </c>
      <c r="DC161" t="b">
        <v>1</v>
      </c>
      <c r="DD161" t="s">
        <v>3174</v>
      </c>
      <c r="DE161" t="b">
        <v>0</v>
      </c>
      <c r="DF161" t="b">
        <v>1</v>
      </c>
      <c r="DG161" t="b">
        <v>0</v>
      </c>
      <c r="DH161" t="b">
        <v>0</v>
      </c>
      <c r="DI161" t="b">
        <v>1</v>
      </c>
      <c r="DJ161" t="s">
        <v>3174</v>
      </c>
      <c r="DK161" t="b">
        <v>0</v>
      </c>
      <c r="DL161" t="b">
        <v>1</v>
      </c>
      <c r="DM161" t="b">
        <v>0</v>
      </c>
      <c r="DN161" t="b">
        <v>0</v>
      </c>
      <c r="DO161" t="b">
        <v>0</v>
      </c>
      <c r="DP161" t="s">
        <v>3173</v>
      </c>
      <c r="DQ161" t="b">
        <v>0</v>
      </c>
      <c r="DR161" t="b">
        <v>0</v>
      </c>
      <c r="DS161" t="b">
        <v>0</v>
      </c>
      <c r="DT161" t="b">
        <v>0</v>
      </c>
      <c r="DU161" t="b">
        <v>1</v>
      </c>
      <c r="DV161" t="s">
        <v>3174</v>
      </c>
      <c r="DW161" t="b">
        <v>0</v>
      </c>
      <c r="DX161" t="b">
        <v>1</v>
      </c>
      <c r="DY161" t="b">
        <v>0</v>
      </c>
      <c r="DZ161" t="b">
        <v>0</v>
      </c>
      <c r="EA161" t="b">
        <v>0</v>
      </c>
      <c r="EB161" t="s">
        <v>3173</v>
      </c>
      <c r="EC161" t="b">
        <v>0</v>
      </c>
      <c r="ED161">
        <v>3</v>
      </c>
      <c r="EE161" t="b">
        <v>1</v>
      </c>
      <c r="EF161" t="b">
        <v>0</v>
      </c>
      <c r="EG161" t="b">
        <v>0</v>
      </c>
      <c r="EH161">
        <v>1</v>
      </c>
      <c r="EI161">
        <v>4</v>
      </c>
      <c r="EJ161">
        <v>27</v>
      </c>
      <c r="EK161" t="s">
        <v>7362</v>
      </c>
      <c r="EL161" t="b">
        <v>0</v>
      </c>
      <c r="EM161" t="b">
        <v>0</v>
      </c>
      <c r="EN161">
        <v>24</v>
      </c>
      <c r="EO161">
        <v>0</v>
      </c>
      <c r="EP161">
        <v>30</v>
      </c>
      <c r="EQ161" t="s">
        <v>7363</v>
      </c>
      <c r="ER161" t="s">
        <v>7365</v>
      </c>
      <c r="ES161">
        <v>14</v>
      </c>
      <c r="ET161">
        <v>0</v>
      </c>
      <c r="EU161">
        <v>39.5</v>
      </c>
      <c r="EV161">
        <v>1</v>
      </c>
      <c r="EW161">
        <v>1560.25</v>
      </c>
      <c r="EX161">
        <v>3.401197381662155</v>
      </c>
      <c r="EY161">
        <v>7</v>
      </c>
      <c r="EZ161">
        <v>3</v>
      </c>
      <c r="FA161">
        <v>2</v>
      </c>
      <c r="FB161">
        <v>3</v>
      </c>
      <c r="FC161">
        <v>4</v>
      </c>
      <c r="FD161">
        <v>4</v>
      </c>
      <c r="FE161">
        <v>2</v>
      </c>
      <c r="FF161">
        <v>1</v>
      </c>
      <c r="FG161">
        <v>3</v>
      </c>
      <c r="FH161">
        <v>4</v>
      </c>
      <c r="FI161">
        <v>0</v>
      </c>
      <c r="FJ161">
        <v>4</v>
      </c>
      <c r="FK161">
        <v>6</v>
      </c>
      <c r="FL161">
        <v>6</v>
      </c>
      <c r="FM161">
        <v>0</v>
      </c>
      <c r="FN161" t="b">
        <v>1</v>
      </c>
      <c r="FO161" t="b">
        <v>0</v>
      </c>
      <c r="FP161" t="b">
        <v>1</v>
      </c>
      <c r="FQ161" t="b">
        <v>1</v>
      </c>
      <c r="FR161" t="b">
        <v>1</v>
      </c>
      <c r="FS161" t="b">
        <v>0</v>
      </c>
      <c r="FT161" t="b">
        <v>0</v>
      </c>
      <c r="FU161" t="b">
        <v>0</v>
      </c>
      <c r="FV161" t="b">
        <v>1</v>
      </c>
      <c r="FW161" t="b">
        <v>1</v>
      </c>
      <c r="FX161" t="b">
        <v>1</v>
      </c>
      <c r="FY161" t="b">
        <v>0</v>
      </c>
      <c r="FZ161">
        <v>58.333333333333343</v>
      </c>
      <c r="GA161" t="b">
        <v>1</v>
      </c>
      <c r="GB161" t="b">
        <v>1</v>
      </c>
      <c r="GC161" t="b">
        <v>1</v>
      </c>
    </row>
    <row r="162" spans="1:185" x14ac:dyDescent="0.3">
      <c r="A162" s="2">
        <v>44412.288194444453</v>
      </c>
      <c r="B162" t="s">
        <v>1531</v>
      </c>
      <c r="C162" t="s">
        <v>1745</v>
      </c>
      <c r="D162">
        <v>100</v>
      </c>
      <c r="E162">
        <v>725</v>
      </c>
      <c r="F162" t="b">
        <v>1</v>
      </c>
      <c r="G162" t="s">
        <v>1531</v>
      </c>
      <c r="H162" t="s">
        <v>1908</v>
      </c>
      <c r="I162" t="s">
        <v>2182</v>
      </c>
      <c r="J162" t="s">
        <v>2183</v>
      </c>
      <c r="K162" t="s">
        <v>2184</v>
      </c>
      <c r="L162" t="s">
        <v>2345</v>
      </c>
      <c r="M162" t="s">
        <v>2643</v>
      </c>
      <c r="N162" t="s">
        <v>2911</v>
      </c>
      <c r="O162" t="s">
        <v>2926</v>
      </c>
      <c r="P162" t="s">
        <v>2980</v>
      </c>
      <c r="Q162" t="s">
        <v>2999</v>
      </c>
      <c r="R162" t="s">
        <v>3064</v>
      </c>
      <c r="S162" t="s">
        <v>3066</v>
      </c>
      <c r="T162" t="s">
        <v>3068</v>
      </c>
      <c r="U162" t="s">
        <v>3073</v>
      </c>
      <c r="V162" t="s">
        <v>3081</v>
      </c>
      <c r="W162" t="s">
        <v>3103</v>
      </c>
      <c r="Y162" t="s">
        <v>3173</v>
      </c>
      <c r="Z162" t="s">
        <v>3174</v>
      </c>
      <c r="AA162" t="s">
        <v>3174</v>
      </c>
      <c r="AB162" t="s">
        <v>3173</v>
      </c>
      <c r="AC162" t="s">
        <v>3174</v>
      </c>
      <c r="AD162" t="s">
        <v>3173</v>
      </c>
      <c r="AE162" t="s">
        <v>3183</v>
      </c>
      <c r="AF162" t="s">
        <v>3188</v>
      </c>
      <c r="AG162" t="s">
        <v>1315</v>
      </c>
      <c r="AH162" t="s">
        <v>3200</v>
      </c>
      <c r="AI162" t="s">
        <v>3204</v>
      </c>
      <c r="AJ162">
        <v>47807</v>
      </c>
      <c r="AK162" t="s">
        <v>3249</v>
      </c>
      <c r="AL162" t="s">
        <v>3274</v>
      </c>
      <c r="AN162" t="s">
        <v>3293</v>
      </c>
      <c r="AO162" t="s">
        <v>33</v>
      </c>
      <c r="AP162">
        <v>200</v>
      </c>
      <c r="AR162" t="s">
        <v>3456</v>
      </c>
      <c r="AS162" t="s">
        <v>3869</v>
      </c>
      <c r="AT162" t="s">
        <v>4122</v>
      </c>
      <c r="AU162" t="s">
        <v>4265</v>
      </c>
      <c r="AV162" t="s">
        <v>4607</v>
      </c>
      <c r="AW162">
        <v>100</v>
      </c>
      <c r="AX162">
        <v>785</v>
      </c>
      <c r="AY162" t="b">
        <v>1</v>
      </c>
      <c r="AZ162" t="s">
        <v>4607</v>
      </c>
      <c r="BA162" t="s">
        <v>4978</v>
      </c>
      <c r="BB162" t="s">
        <v>2182</v>
      </c>
      <c r="BC162" t="s">
        <v>2183</v>
      </c>
      <c r="BD162" t="s">
        <v>2184</v>
      </c>
      <c r="BE162" t="s">
        <v>2911</v>
      </c>
      <c r="BF162" t="s">
        <v>2940</v>
      </c>
      <c r="BG162" t="s">
        <v>2980</v>
      </c>
      <c r="BH162" t="s">
        <v>2999</v>
      </c>
      <c r="BI162" t="s">
        <v>3173</v>
      </c>
      <c r="BJ162" t="s">
        <v>3174</v>
      </c>
      <c r="BK162" t="s">
        <v>3174</v>
      </c>
      <c r="BL162" t="s">
        <v>3174</v>
      </c>
      <c r="BM162">
        <v>7</v>
      </c>
      <c r="BN162" t="s">
        <v>5446</v>
      </c>
      <c r="BO162" t="s">
        <v>5745</v>
      </c>
      <c r="BP162" t="s">
        <v>6170</v>
      </c>
      <c r="BQ162" t="s">
        <v>6444</v>
      </c>
      <c r="BR162" t="s">
        <v>6604</v>
      </c>
      <c r="BS162" t="s">
        <v>6875</v>
      </c>
      <c r="BT162" t="s">
        <v>6876</v>
      </c>
      <c r="BU162" t="s">
        <v>6880</v>
      </c>
      <c r="BV162" t="s">
        <v>7041</v>
      </c>
      <c r="BW162" t="s">
        <v>2345</v>
      </c>
      <c r="BX162" t="s">
        <v>3869</v>
      </c>
      <c r="BY162" t="s">
        <v>7336</v>
      </c>
      <c r="BZ162" t="s">
        <v>7337</v>
      </c>
      <c r="CA162" t="s">
        <v>33</v>
      </c>
      <c r="CB162" t="s">
        <v>7338</v>
      </c>
      <c r="CC162" t="s">
        <v>3456</v>
      </c>
      <c r="CD162" t="s">
        <v>2643</v>
      </c>
      <c r="CE162" t="b">
        <v>0</v>
      </c>
      <c r="CF162">
        <v>8</v>
      </c>
      <c r="CG162">
        <v>0</v>
      </c>
      <c r="CH162" t="b">
        <v>1</v>
      </c>
      <c r="CI162" t="b">
        <v>0</v>
      </c>
      <c r="CJ162" t="b">
        <v>0</v>
      </c>
      <c r="CK162" t="b">
        <v>0</v>
      </c>
      <c r="CL162" t="s">
        <v>3173</v>
      </c>
      <c r="CM162" t="b">
        <v>0</v>
      </c>
      <c r="CN162" t="b">
        <v>1</v>
      </c>
      <c r="CO162" t="b">
        <v>0</v>
      </c>
      <c r="CP162" t="b">
        <v>0</v>
      </c>
      <c r="CQ162" t="b">
        <v>0</v>
      </c>
      <c r="CR162" t="s">
        <v>3173</v>
      </c>
      <c r="CS162" t="b">
        <v>0</v>
      </c>
      <c r="CT162" t="b">
        <v>1</v>
      </c>
      <c r="CU162" t="b">
        <v>0</v>
      </c>
      <c r="CV162" t="b">
        <v>0</v>
      </c>
      <c r="CW162" t="b">
        <v>0</v>
      </c>
      <c r="CX162" t="s">
        <v>3173</v>
      </c>
      <c r="CY162" t="b">
        <v>0</v>
      </c>
      <c r="CZ162" t="b">
        <v>1</v>
      </c>
      <c r="DA162" t="b">
        <v>0</v>
      </c>
      <c r="DB162" t="b">
        <v>0</v>
      </c>
      <c r="DC162" t="b">
        <v>0</v>
      </c>
      <c r="DD162" t="s">
        <v>3173</v>
      </c>
      <c r="DE162" t="b">
        <v>0</v>
      </c>
      <c r="DF162" t="b">
        <v>1</v>
      </c>
      <c r="DG162" t="b">
        <v>0</v>
      </c>
      <c r="DH162" t="b">
        <v>0</v>
      </c>
      <c r="DI162" t="b">
        <v>0</v>
      </c>
      <c r="DJ162" t="s">
        <v>3173</v>
      </c>
      <c r="DK162" t="b">
        <v>0</v>
      </c>
      <c r="DL162" t="b">
        <v>1</v>
      </c>
      <c r="DM162" t="b">
        <v>0</v>
      </c>
      <c r="DN162" t="b">
        <v>0</v>
      </c>
      <c r="DO162" t="b">
        <v>0</v>
      </c>
      <c r="DP162" t="s">
        <v>3173</v>
      </c>
      <c r="DQ162" t="b">
        <v>0</v>
      </c>
      <c r="DR162" t="b">
        <v>1</v>
      </c>
      <c r="DS162" t="b">
        <v>0</v>
      </c>
      <c r="DT162" t="b">
        <v>0</v>
      </c>
      <c r="DU162" t="b">
        <v>0</v>
      </c>
      <c r="DV162" t="s">
        <v>3173</v>
      </c>
      <c r="DW162" t="b">
        <v>0</v>
      </c>
      <c r="DX162" t="b">
        <v>1</v>
      </c>
      <c r="DY162" t="b">
        <v>0</v>
      </c>
      <c r="DZ162" t="b">
        <v>0</v>
      </c>
      <c r="EA162" t="b">
        <v>0</v>
      </c>
      <c r="EB162" t="s">
        <v>3173</v>
      </c>
      <c r="EC162" t="b">
        <v>0</v>
      </c>
      <c r="ED162">
        <v>3</v>
      </c>
      <c r="EE162" t="b">
        <v>1</v>
      </c>
      <c r="EF162" t="b">
        <v>1</v>
      </c>
      <c r="EG162" t="b">
        <v>0</v>
      </c>
      <c r="EH162">
        <v>4</v>
      </c>
      <c r="EI162">
        <v>3</v>
      </c>
      <c r="EJ162">
        <v>27</v>
      </c>
      <c r="EK162" t="s">
        <v>7362</v>
      </c>
      <c r="EL162" t="b">
        <v>0</v>
      </c>
      <c r="EM162" t="b">
        <v>0</v>
      </c>
      <c r="EN162">
        <v>24</v>
      </c>
      <c r="EO162">
        <v>0</v>
      </c>
      <c r="EP162">
        <v>10</v>
      </c>
      <c r="EQ162" t="s">
        <v>3183</v>
      </c>
      <c r="ER162" t="s">
        <v>2746</v>
      </c>
      <c r="ES162">
        <v>14</v>
      </c>
      <c r="ET162">
        <v>1</v>
      </c>
      <c r="EU162">
        <v>59.5</v>
      </c>
      <c r="EV162">
        <v>0</v>
      </c>
      <c r="EW162">
        <v>3540.25</v>
      </c>
      <c r="EX162">
        <v>2.3025850929940459</v>
      </c>
      <c r="EY162">
        <v>6</v>
      </c>
      <c r="EZ162">
        <v>5</v>
      </c>
      <c r="FA162">
        <v>1</v>
      </c>
      <c r="FB162">
        <v>4</v>
      </c>
      <c r="FC162">
        <v>2</v>
      </c>
      <c r="FD162">
        <v>3</v>
      </c>
      <c r="FE162">
        <v>2</v>
      </c>
      <c r="FF162">
        <v>1</v>
      </c>
      <c r="FG162">
        <v>4</v>
      </c>
      <c r="FH162">
        <v>2</v>
      </c>
      <c r="FI162">
        <v>1</v>
      </c>
      <c r="FJ162">
        <v>2</v>
      </c>
      <c r="FK162">
        <v>9</v>
      </c>
      <c r="FL162">
        <v>3</v>
      </c>
      <c r="FM162">
        <v>0</v>
      </c>
      <c r="FN162" t="b">
        <v>1</v>
      </c>
      <c r="FO162" t="b">
        <v>0</v>
      </c>
      <c r="FP162" t="b">
        <v>1</v>
      </c>
      <c r="FQ162" t="b">
        <v>0</v>
      </c>
      <c r="FR162" t="b">
        <v>0</v>
      </c>
      <c r="FS162" t="b">
        <v>0</v>
      </c>
      <c r="FT162" t="b">
        <v>1</v>
      </c>
      <c r="FU162" t="b">
        <v>0</v>
      </c>
      <c r="FV162" t="b">
        <v>1</v>
      </c>
      <c r="FW162" t="b">
        <v>1</v>
      </c>
      <c r="FX162" t="b">
        <v>1</v>
      </c>
      <c r="FY162" t="b">
        <v>0</v>
      </c>
      <c r="FZ162">
        <v>50</v>
      </c>
      <c r="GA162" t="b">
        <v>1</v>
      </c>
      <c r="GB162" t="b">
        <v>1</v>
      </c>
      <c r="GC162" t="b">
        <v>1</v>
      </c>
    </row>
    <row r="163" spans="1:185" x14ac:dyDescent="0.3">
      <c r="A163" s="2">
        <v>44412.288194444453</v>
      </c>
      <c r="B163" t="s">
        <v>1530</v>
      </c>
      <c r="C163" t="s">
        <v>1745</v>
      </c>
      <c r="D163">
        <v>100</v>
      </c>
      <c r="E163">
        <v>219</v>
      </c>
      <c r="F163" t="b">
        <v>1</v>
      </c>
      <c r="G163" t="s">
        <v>1530</v>
      </c>
      <c r="H163" t="s">
        <v>1909</v>
      </c>
      <c r="I163" t="s">
        <v>2182</v>
      </c>
      <c r="J163" t="s">
        <v>2183</v>
      </c>
      <c r="K163" t="s">
        <v>2184</v>
      </c>
      <c r="L163" t="s">
        <v>2346</v>
      </c>
      <c r="M163" t="s">
        <v>2725</v>
      </c>
      <c r="N163" t="s">
        <v>2908</v>
      </c>
      <c r="O163" t="s">
        <v>2920</v>
      </c>
      <c r="P163" t="s">
        <v>2974</v>
      </c>
      <c r="Q163" t="s">
        <v>3001</v>
      </c>
      <c r="R163" t="s">
        <v>3063</v>
      </c>
      <c r="S163" t="s">
        <v>3065</v>
      </c>
      <c r="T163" t="s">
        <v>3067</v>
      </c>
      <c r="U163" t="s">
        <v>3070</v>
      </c>
      <c r="V163" t="s">
        <v>3077</v>
      </c>
      <c r="W163" t="s">
        <v>3082</v>
      </c>
      <c r="AE163" t="s">
        <v>3182</v>
      </c>
      <c r="AF163" t="s">
        <v>3187</v>
      </c>
      <c r="AG163" t="s">
        <v>3192</v>
      </c>
      <c r="AH163" t="s">
        <v>3196</v>
      </c>
      <c r="AI163" t="s">
        <v>3204</v>
      </c>
      <c r="AJ163">
        <v>35978</v>
      </c>
      <c r="AK163" t="s">
        <v>3221</v>
      </c>
      <c r="AL163" t="s">
        <v>3274</v>
      </c>
      <c r="AN163" t="s">
        <v>3293</v>
      </c>
      <c r="AO163" t="s">
        <v>32</v>
      </c>
      <c r="AP163">
        <v>200</v>
      </c>
      <c r="AR163" t="s">
        <v>3457</v>
      </c>
      <c r="AS163" t="s">
        <v>3870</v>
      </c>
      <c r="AT163" t="s">
        <v>4122</v>
      </c>
      <c r="AU163" t="s">
        <v>4266</v>
      </c>
      <c r="AV163" t="s">
        <v>4608</v>
      </c>
      <c r="AW163">
        <v>100</v>
      </c>
      <c r="AX163">
        <v>542</v>
      </c>
      <c r="AY163" t="b">
        <v>1</v>
      </c>
      <c r="AZ163" t="s">
        <v>4608</v>
      </c>
      <c r="BA163" t="s">
        <v>4979</v>
      </c>
      <c r="BB163" t="s">
        <v>2182</v>
      </c>
      <c r="BC163" t="s">
        <v>2183</v>
      </c>
      <c r="BD163" t="s">
        <v>2184</v>
      </c>
      <c r="BE163" t="s">
        <v>2908</v>
      </c>
      <c r="BF163" t="s">
        <v>5252</v>
      </c>
      <c r="BG163" t="s">
        <v>2976</v>
      </c>
      <c r="BH163" t="s">
        <v>2999</v>
      </c>
      <c r="BI163" t="s">
        <v>3173</v>
      </c>
      <c r="BJ163" t="s">
        <v>3174</v>
      </c>
      <c r="BK163" t="s">
        <v>3174</v>
      </c>
      <c r="BL163" t="s">
        <v>3173</v>
      </c>
      <c r="BM163">
        <v>7</v>
      </c>
      <c r="BN163" t="s">
        <v>5447</v>
      </c>
      <c r="BO163" t="s">
        <v>5827</v>
      </c>
      <c r="BP163" t="s">
        <v>6171</v>
      </c>
      <c r="BQ163" t="s">
        <v>6444</v>
      </c>
      <c r="BR163" t="s">
        <v>6605</v>
      </c>
      <c r="BS163" t="s">
        <v>6875</v>
      </c>
      <c r="BT163" t="s">
        <v>6876</v>
      </c>
      <c r="BU163" t="s">
        <v>6877</v>
      </c>
      <c r="BV163" t="s">
        <v>7042</v>
      </c>
      <c r="BW163" t="s">
        <v>2346</v>
      </c>
      <c r="BX163" t="s">
        <v>3870</v>
      </c>
      <c r="BY163" t="s">
        <v>7336</v>
      </c>
      <c r="BZ163" t="s">
        <v>7337</v>
      </c>
      <c r="CA163" t="s">
        <v>32</v>
      </c>
      <c r="CB163" t="s">
        <v>7338</v>
      </c>
      <c r="CC163" t="s">
        <v>3457</v>
      </c>
      <c r="CD163" t="s">
        <v>2725</v>
      </c>
      <c r="CE163" t="b">
        <v>0</v>
      </c>
      <c r="CF163">
        <v>8</v>
      </c>
      <c r="CG163">
        <v>0</v>
      </c>
      <c r="CH163" t="b">
        <v>1</v>
      </c>
      <c r="CI163" t="b">
        <v>0</v>
      </c>
      <c r="CJ163" t="b">
        <v>0</v>
      </c>
      <c r="CK163" t="b">
        <v>0</v>
      </c>
      <c r="CL163" t="s">
        <v>3173</v>
      </c>
      <c r="CM163" t="b">
        <v>0</v>
      </c>
      <c r="CN163" t="b">
        <v>1</v>
      </c>
      <c r="CO163" t="b">
        <v>0</v>
      </c>
      <c r="CP163" t="b">
        <v>0</v>
      </c>
      <c r="CQ163" t="b">
        <v>1</v>
      </c>
      <c r="CR163" t="s">
        <v>3174</v>
      </c>
      <c r="CS163" t="b">
        <v>0</v>
      </c>
      <c r="CT163" t="b">
        <v>1</v>
      </c>
      <c r="CU163" t="b">
        <v>0</v>
      </c>
      <c r="CV163" t="b">
        <v>0</v>
      </c>
      <c r="CW163" t="b">
        <v>0</v>
      </c>
      <c r="CX163" t="s">
        <v>3173</v>
      </c>
      <c r="CY163" t="b">
        <v>0</v>
      </c>
      <c r="CZ163" t="b">
        <v>1</v>
      </c>
      <c r="DA163" t="b">
        <v>0</v>
      </c>
      <c r="DB163" t="b">
        <v>0</v>
      </c>
      <c r="DC163" t="b">
        <v>0</v>
      </c>
      <c r="DD163" t="s">
        <v>3173</v>
      </c>
      <c r="DE163" t="b">
        <v>0</v>
      </c>
      <c r="DF163" t="b">
        <v>1</v>
      </c>
      <c r="DG163" t="b">
        <v>0</v>
      </c>
      <c r="DH163" t="b">
        <v>0</v>
      </c>
      <c r="DI163" t="b">
        <v>1</v>
      </c>
      <c r="DJ163" t="s">
        <v>3174</v>
      </c>
      <c r="DK163" t="b">
        <v>0</v>
      </c>
      <c r="DL163" t="b">
        <v>1</v>
      </c>
      <c r="DM163" t="b">
        <v>0</v>
      </c>
      <c r="DN163" t="b">
        <v>0</v>
      </c>
      <c r="DO163" t="b">
        <v>0</v>
      </c>
      <c r="DP163" t="s">
        <v>3173</v>
      </c>
      <c r="DQ163" t="b">
        <v>0</v>
      </c>
      <c r="DR163" t="b">
        <v>1</v>
      </c>
      <c r="DS163" t="b">
        <v>0</v>
      </c>
      <c r="DT163" t="b">
        <v>0</v>
      </c>
      <c r="DU163" t="b">
        <v>0</v>
      </c>
      <c r="DV163" t="s">
        <v>3173</v>
      </c>
      <c r="DW163" t="b">
        <v>0</v>
      </c>
      <c r="DX163" t="b">
        <v>1</v>
      </c>
      <c r="DY163" t="b">
        <v>0</v>
      </c>
      <c r="DZ163" t="b">
        <v>0</v>
      </c>
      <c r="EA163" t="b">
        <v>0</v>
      </c>
      <c r="EB163" t="s">
        <v>3173</v>
      </c>
      <c r="EC163" t="b">
        <v>0</v>
      </c>
      <c r="ED163">
        <v>3</v>
      </c>
      <c r="EE163" t="b">
        <v>1</v>
      </c>
      <c r="EF163" t="b">
        <v>1</v>
      </c>
      <c r="EG163" t="b">
        <v>0</v>
      </c>
      <c r="EH163">
        <v>2</v>
      </c>
      <c r="EI163">
        <v>2</v>
      </c>
      <c r="EJ163">
        <v>28</v>
      </c>
      <c r="EK163" t="s">
        <v>7362</v>
      </c>
      <c r="EL163" t="b">
        <v>0</v>
      </c>
      <c r="EM163" t="b">
        <v>0</v>
      </c>
      <c r="EN163">
        <v>24</v>
      </c>
      <c r="EO163">
        <v>3</v>
      </c>
      <c r="EP163">
        <v>90</v>
      </c>
      <c r="EQ163" t="s">
        <v>7364</v>
      </c>
      <c r="ER163" t="s">
        <v>2831</v>
      </c>
      <c r="ES163">
        <v>13</v>
      </c>
      <c r="ET163">
        <v>0</v>
      </c>
      <c r="EU163">
        <v>21.5</v>
      </c>
      <c r="EV163">
        <v>0</v>
      </c>
      <c r="EW163">
        <v>462.25</v>
      </c>
      <c r="EX163">
        <v>4.499809670330265</v>
      </c>
      <c r="EY163">
        <v>9</v>
      </c>
      <c r="EZ163">
        <v>3</v>
      </c>
      <c r="FA163">
        <v>0</v>
      </c>
      <c r="FB163">
        <v>5</v>
      </c>
      <c r="FC163">
        <v>4</v>
      </c>
      <c r="FD163">
        <v>5</v>
      </c>
      <c r="FE163">
        <v>2</v>
      </c>
      <c r="FF163">
        <v>2</v>
      </c>
      <c r="FG163">
        <v>4</v>
      </c>
      <c r="FH163">
        <v>5</v>
      </c>
      <c r="FI163">
        <v>1</v>
      </c>
      <c r="FJ163">
        <v>4</v>
      </c>
      <c r="FK163">
        <v>8</v>
      </c>
      <c r="FL163">
        <v>4</v>
      </c>
      <c r="FM163">
        <v>0</v>
      </c>
      <c r="FN163" t="b">
        <v>1</v>
      </c>
      <c r="FO163" t="b">
        <v>1</v>
      </c>
      <c r="FP163" t="b">
        <v>1</v>
      </c>
      <c r="FQ163" t="b">
        <v>0</v>
      </c>
      <c r="FR163" t="b">
        <v>1</v>
      </c>
      <c r="FS163" t="b">
        <v>0</v>
      </c>
      <c r="FT163" t="b">
        <v>1</v>
      </c>
      <c r="FU163" t="b">
        <v>0</v>
      </c>
      <c r="FV163" t="b">
        <v>1</v>
      </c>
      <c r="FW163" t="b">
        <v>1</v>
      </c>
      <c r="FX163" t="b">
        <v>1</v>
      </c>
      <c r="FY163" t="b">
        <v>1</v>
      </c>
      <c r="FZ163">
        <v>75</v>
      </c>
      <c r="GA163" t="b">
        <v>1</v>
      </c>
      <c r="GB163" t="b">
        <v>1</v>
      </c>
      <c r="GC163" t="b">
        <v>1</v>
      </c>
    </row>
    <row r="164" spans="1:185" x14ac:dyDescent="0.3">
      <c r="A164" s="2">
        <v>44412.288194444453</v>
      </c>
      <c r="B164" t="s">
        <v>1532</v>
      </c>
      <c r="C164" t="s">
        <v>1745</v>
      </c>
      <c r="D164">
        <v>100</v>
      </c>
      <c r="E164">
        <v>171</v>
      </c>
      <c r="F164" t="b">
        <v>1</v>
      </c>
      <c r="G164" t="s">
        <v>1532</v>
      </c>
      <c r="H164" t="s">
        <v>1910</v>
      </c>
      <c r="I164" t="s">
        <v>2182</v>
      </c>
      <c r="J164" t="s">
        <v>2183</v>
      </c>
      <c r="K164" t="s">
        <v>2184</v>
      </c>
      <c r="L164" t="s">
        <v>2347</v>
      </c>
      <c r="N164" t="s">
        <v>2908</v>
      </c>
      <c r="O164" t="s">
        <v>2923</v>
      </c>
      <c r="P164" t="s">
        <v>2974</v>
      </c>
      <c r="Q164" t="s">
        <v>3001</v>
      </c>
      <c r="R164" t="s">
        <v>3063</v>
      </c>
      <c r="S164" t="s">
        <v>3065</v>
      </c>
      <c r="T164" t="s">
        <v>3068</v>
      </c>
      <c r="U164" t="s">
        <v>3072</v>
      </c>
      <c r="V164" t="s">
        <v>3075</v>
      </c>
      <c r="W164" t="s">
        <v>3082</v>
      </c>
      <c r="AE164" t="s">
        <v>3176</v>
      </c>
      <c r="AF164" t="s">
        <v>3189</v>
      </c>
      <c r="AG164" t="s">
        <v>1315</v>
      </c>
      <c r="AH164" t="s">
        <v>3199</v>
      </c>
      <c r="AI164" t="s">
        <v>3203</v>
      </c>
      <c r="AJ164">
        <v>32765</v>
      </c>
      <c r="AK164" t="s">
        <v>3183</v>
      </c>
      <c r="AL164" t="s">
        <v>3274</v>
      </c>
      <c r="AN164" t="s">
        <v>3293</v>
      </c>
      <c r="AO164" t="s">
        <v>30</v>
      </c>
      <c r="AP164">
        <v>200</v>
      </c>
      <c r="AR164" t="s">
        <v>3458</v>
      </c>
      <c r="AS164" t="s">
        <v>3871</v>
      </c>
      <c r="AT164" t="s">
        <v>4122</v>
      </c>
      <c r="AU164" t="s">
        <v>4254</v>
      </c>
      <c r="AV164" t="s">
        <v>4609</v>
      </c>
      <c r="AW164">
        <v>100</v>
      </c>
      <c r="AX164">
        <v>542</v>
      </c>
      <c r="AY164" t="b">
        <v>1</v>
      </c>
      <c r="AZ164" t="s">
        <v>4609</v>
      </c>
      <c r="BA164" t="s">
        <v>4980</v>
      </c>
      <c r="BB164" t="s">
        <v>2182</v>
      </c>
      <c r="BC164" t="s">
        <v>2183</v>
      </c>
      <c r="BD164" t="s">
        <v>2184</v>
      </c>
      <c r="BE164" t="s">
        <v>2908</v>
      </c>
      <c r="BF164" t="s">
        <v>2919</v>
      </c>
      <c r="BG164" t="s">
        <v>2974</v>
      </c>
      <c r="BH164" t="s">
        <v>3001</v>
      </c>
      <c r="BI164" t="s">
        <v>3174</v>
      </c>
      <c r="BJ164" t="s">
        <v>3174</v>
      </c>
      <c r="BK164" t="s">
        <v>3174</v>
      </c>
      <c r="BL164" t="s">
        <v>3173</v>
      </c>
      <c r="BM164">
        <v>7</v>
      </c>
      <c r="BN164" t="s">
        <v>5448</v>
      </c>
      <c r="BO164" t="s">
        <v>5720</v>
      </c>
      <c r="BP164" t="s">
        <v>6172</v>
      </c>
      <c r="BQ164" t="s">
        <v>6444</v>
      </c>
      <c r="BR164" t="s">
        <v>6606</v>
      </c>
      <c r="BS164" t="s">
        <v>6875</v>
      </c>
      <c r="BT164" t="s">
        <v>6876</v>
      </c>
      <c r="BU164" t="s">
        <v>6879</v>
      </c>
      <c r="BV164" t="s">
        <v>7043</v>
      </c>
      <c r="BW164" t="s">
        <v>2347</v>
      </c>
      <c r="BX164" t="s">
        <v>3871</v>
      </c>
      <c r="BY164" t="s">
        <v>7336</v>
      </c>
      <c r="BZ164" t="s">
        <v>7337</v>
      </c>
      <c r="CA164" t="s">
        <v>30</v>
      </c>
      <c r="CB164" t="s">
        <v>7338</v>
      </c>
      <c r="CC164" t="s">
        <v>3458</v>
      </c>
      <c r="CE164" t="b">
        <v>0</v>
      </c>
      <c r="CF164">
        <v>7</v>
      </c>
      <c r="CG164">
        <v>0</v>
      </c>
      <c r="CH164" t="b">
        <v>1</v>
      </c>
      <c r="CI164" t="b">
        <v>0</v>
      </c>
      <c r="CJ164" t="b">
        <v>0</v>
      </c>
      <c r="CK164" t="b">
        <v>0</v>
      </c>
      <c r="CL164" t="s">
        <v>3173</v>
      </c>
      <c r="CM164" t="b">
        <v>0</v>
      </c>
      <c r="CN164" t="b">
        <v>1</v>
      </c>
      <c r="CO164" t="b">
        <v>0</v>
      </c>
      <c r="CP164" t="b">
        <v>0</v>
      </c>
      <c r="CQ164" t="b">
        <v>1</v>
      </c>
      <c r="CR164" t="s">
        <v>3174</v>
      </c>
      <c r="CS164" t="b">
        <v>0</v>
      </c>
      <c r="CT164" t="b">
        <v>1</v>
      </c>
      <c r="CU164" t="b">
        <v>0</v>
      </c>
      <c r="CV164" t="b">
        <v>0</v>
      </c>
      <c r="CW164" t="b">
        <v>0</v>
      </c>
      <c r="CX164" t="s">
        <v>3173</v>
      </c>
      <c r="CY164" t="b">
        <v>0</v>
      </c>
      <c r="CZ164" t="b">
        <v>1</v>
      </c>
      <c r="DA164" t="b">
        <v>0</v>
      </c>
      <c r="DB164" t="b">
        <v>0</v>
      </c>
      <c r="DC164" t="b">
        <v>1</v>
      </c>
      <c r="DD164" t="s">
        <v>3174</v>
      </c>
      <c r="DE164" t="b">
        <v>0</v>
      </c>
      <c r="DF164" t="b">
        <v>0</v>
      </c>
      <c r="DG164" t="b">
        <v>0</v>
      </c>
      <c r="DH164" t="b">
        <v>0</v>
      </c>
      <c r="DI164" t="b">
        <v>1</v>
      </c>
      <c r="DJ164" t="s">
        <v>3174</v>
      </c>
      <c r="DK164" t="b">
        <v>0</v>
      </c>
      <c r="DL164" t="b">
        <v>0</v>
      </c>
      <c r="DM164" t="b">
        <v>0</v>
      </c>
      <c r="DN164" t="b">
        <v>0</v>
      </c>
      <c r="DO164" t="b">
        <v>0</v>
      </c>
      <c r="DP164" t="s">
        <v>3173</v>
      </c>
      <c r="DQ164" t="b">
        <v>1</v>
      </c>
      <c r="DR164" t="b">
        <v>1</v>
      </c>
      <c r="DS164" t="b">
        <v>0</v>
      </c>
      <c r="DT164" t="b">
        <v>0</v>
      </c>
      <c r="DU164" t="b">
        <v>0</v>
      </c>
      <c r="DV164" t="s">
        <v>3173</v>
      </c>
      <c r="DW164" t="b">
        <v>0</v>
      </c>
      <c r="DX164" t="b">
        <v>1</v>
      </c>
      <c r="DY164" t="b">
        <v>0</v>
      </c>
      <c r="DZ164" t="b">
        <v>0</v>
      </c>
      <c r="EA164" t="b">
        <v>1</v>
      </c>
      <c r="EB164" t="s">
        <v>3174</v>
      </c>
      <c r="EC164" t="b">
        <v>0</v>
      </c>
      <c r="ED164">
        <v>3</v>
      </c>
      <c r="EE164" t="b">
        <v>1</v>
      </c>
      <c r="EF164" t="b">
        <v>1</v>
      </c>
      <c r="EG164" t="b">
        <v>0</v>
      </c>
      <c r="EH164">
        <v>1</v>
      </c>
      <c r="EI164">
        <v>2</v>
      </c>
      <c r="EJ164">
        <v>27</v>
      </c>
      <c r="EK164" t="s">
        <v>7362</v>
      </c>
      <c r="EL164" t="b">
        <v>0</v>
      </c>
      <c r="EM164" t="b">
        <v>0</v>
      </c>
      <c r="EN164">
        <v>24</v>
      </c>
      <c r="EO164">
        <v>2</v>
      </c>
      <c r="EP164">
        <v>125</v>
      </c>
      <c r="EQ164" t="s">
        <v>7363</v>
      </c>
      <c r="ER164" t="s">
        <v>7365</v>
      </c>
      <c r="ES164">
        <v>16</v>
      </c>
      <c r="ET164">
        <v>1</v>
      </c>
      <c r="EU164">
        <v>49.5</v>
      </c>
      <c r="EV164">
        <v>1</v>
      </c>
      <c r="EW164">
        <v>2450.25</v>
      </c>
      <c r="EX164">
        <v>4.8283137373023024</v>
      </c>
      <c r="EY164">
        <v>10</v>
      </c>
      <c r="EZ164">
        <v>1</v>
      </c>
      <c r="FA164">
        <v>1</v>
      </c>
      <c r="FB164">
        <v>4</v>
      </c>
      <c r="FC164">
        <v>6</v>
      </c>
      <c r="FD164">
        <v>7</v>
      </c>
      <c r="FE164">
        <v>1</v>
      </c>
      <c r="FF164">
        <v>2</v>
      </c>
      <c r="FG164">
        <v>4</v>
      </c>
      <c r="FH164">
        <v>6</v>
      </c>
      <c r="FI164">
        <v>2</v>
      </c>
      <c r="FJ164">
        <v>5</v>
      </c>
      <c r="FK164">
        <v>5</v>
      </c>
      <c r="FL164">
        <v>7</v>
      </c>
      <c r="FM164">
        <v>0</v>
      </c>
      <c r="FN164" t="b">
        <v>1</v>
      </c>
      <c r="FO164" t="b">
        <v>1</v>
      </c>
      <c r="FP164" t="b">
        <v>1</v>
      </c>
      <c r="FQ164" t="b">
        <v>1</v>
      </c>
      <c r="FR164" t="b">
        <v>1</v>
      </c>
      <c r="FS164" t="b">
        <v>0</v>
      </c>
      <c r="FT164" t="b">
        <v>1</v>
      </c>
      <c r="FU164" t="b">
        <v>1</v>
      </c>
      <c r="FV164" t="b">
        <v>0</v>
      </c>
      <c r="FW164" t="b">
        <v>1</v>
      </c>
      <c r="FX164" t="b">
        <v>1</v>
      </c>
      <c r="FY164" t="b">
        <v>1</v>
      </c>
      <c r="FZ164">
        <v>83.333333333333343</v>
      </c>
      <c r="GA164" t="b">
        <v>1</v>
      </c>
      <c r="GB164" t="b">
        <v>1</v>
      </c>
      <c r="GC164" t="b">
        <v>0</v>
      </c>
    </row>
    <row r="165" spans="1:185" x14ac:dyDescent="0.3">
      <c r="A165" s="2">
        <v>44412.288888888892</v>
      </c>
      <c r="B165" t="s">
        <v>1533</v>
      </c>
      <c r="C165" t="s">
        <v>1745</v>
      </c>
      <c r="D165">
        <v>100</v>
      </c>
      <c r="E165">
        <v>531</v>
      </c>
      <c r="F165" t="b">
        <v>1</v>
      </c>
      <c r="G165" t="s">
        <v>1533</v>
      </c>
      <c r="H165" t="s">
        <v>1911</v>
      </c>
      <c r="I165" t="s">
        <v>2182</v>
      </c>
      <c r="J165" t="s">
        <v>2183</v>
      </c>
      <c r="K165" t="s">
        <v>2184</v>
      </c>
      <c r="L165" t="s">
        <v>2348</v>
      </c>
      <c r="M165" t="s">
        <v>2726</v>
      </c>
      <c r="N165" t="s">
        <v>2908</v>
      </c>
      <c r="O165" t="s">
        <v>2918</v>
      </c>
      <c r="P165" t="s">
        <v>2979</v>
      </c>
      <c r="Q165" t="s">
        <v>3039</v>
      </c>
      <c r="R165" t="s">
        <v>3063</v>
      </c>
      <c r="S165" t="s">
        <v>3065</v>
      </c>
      <c r="T165" t="s">
        <v>3067</v>
      </c>
      <c r="U165" t="s">
        <v>3071</v>
      </c>
      <c r="V165" t="s">
        <v>3080</v>
      </c>
      <c r="W165" t="s">
        <v>3089</v>
      </c>
      <c r="X165" t="s">
        <v>3139</v>
      </c>
      <c r="AE165" t="s">
        <v>3176</v>
      </c>
      <c r="AF165" t="s">
        <v>3188</v>
      </c>
      <c r="AG165" t="s">
        <v>3192</v>
      </c>
      <c r="AH165" t="s">
        <v>3198</v>
      </c>
      <c r="AI165" t="s">
        <v>3204</v>
      </c>
      <c r="AJ165">
        <v>40220</v>
      </c>
      <c r="AK165" t="s">
        <v>3183</v>
      </c>
      <c r="AL165" t="s">
        <v>2184</v>
      </c>
      <c r="AM165" t="s">
        <v>3284</v>
      </c>
      <c r="AN165" t="s">
        <v>3293</v>
      </c>
      <c r="AO165" t="s">
        <v>30</v>
      </c>
      <c r="AP165">
        <v>200</v>
      </c>
      <c r="AR165" t="s">
        <v>3459</v>
      </c>
      <c r="AS165" t="s">
        <v>3872</v>
      </c>
      <c r="AT165" t="s">
        <v>4122</v>
      </c>
      <c r="AU165" t="s">
        <v>4267</v>
      </c>
      <c r="AV165" t="s">
        <v>4506</v>
      </c>
      <c r="AW165">
        <v>100</v>
      </c>
      <c r="AX165">
        <v>656</v>
      </c>
      <c r="AY165" t="b">
        <v>1</v>
      </c>
      <c r="AZ165" t="s">
        <v>4506</v>
      </c>
      <c r="BA165" t="s">
        <v>4981</v>
      </c>
      <c r="BB165" t="s">
        <v>2182</v>
      </c>
      <c r="BC165" t="s">
        <v>2183</v>
      </c>
      <c r="BD165" t="s">
        <v>2184</v>
      </c>
      <c r="BE165" t="s">
        <v>2908</v>
      </c>
      <c r="BF165" t="s">
        <v>5252</v>
      </c>
      <c r="BG165" t="s">
        <v>2980</v>
      </c>
      <c r="BH165" t="s">
        <v>3001</v>
      </c>
      <c r="BI165" t="s">
        <v>3173</v>
      </c>
      <c r="BJ165" t="s">
        <v>3174</v>
      </c>
      <c r="BK165" t="s">
        <v>3173</v>
      </c>
      <c r="BL165" t="s">
        <v>3173</v>
      </c>
      <c r="BM165">
        <v>7</v>
      </c>
      <c r="BN165" t="s">
        <v>5449</v>
      </c>
      <c r="BO165" t="s">
        <v>5828</v>
      </c>
      <c r="BP165" t="s">
        <v>6173</v>
      </c>
      <c r="BQ165" t="s">
        <v>6444</v>
      </c>
      <c r="BR165" t="s">
        <v>6607</v>
      </c>
      <c r="BS165" t="s">
        <v>6875</v>
      </c>
      <c r="BT165" t="s">
        <v>6876</v>
      </c>
      <c r="BU165" t="s">
        <v>6879</v>
      </c>
      <c r="BV165" t="s">
        <v>7044</v>
      </c>
      <c r="BW165" t="s">
        <v>2348</v>
      </c>
      <c r="BX165" t="s">
        <v>3872</v>
      </c>
      <c r="BY165" t="s">
        <v>7336</v>
      </c>
      <c r="BZ165" t="s">
        <v>7337</v>
      </c>
      <c r="CA165" t="s">
        <v>30</v>
      </c>
      <c r="CB165" t="s">
        <v>7338</v>
      </c>
      <c r="CC165" t="s">
        <v>3459</v>
      </c>
      <c r="CD165" t="s">
        <v>2726</v>
      </c>
      <c r="CE165" t="b">
        <v>0</v>
      </c>
      <c r="CF165">
        <v>8</v>
      </c>
      <c r="CG165">
        <v>0</v>
      </c>
      <c r="CH165" t="b">
        <v>1</v>
      </c>
      <c r="CI165" t="b">
        <v>0</v>
      </c>
      <c r="CJ165" t="b">
        <v>0</v>
      </c>
      <c r="CK165" t="b">
        <v>0</v>
      </c>
      <c r="CL165" t="s">
        <v>3173</v>
      </c>
      <c r="CM165" t="b">
        <v>0</v>
      </c>
      <c r="CN165" t="b">
        <v>1</v>
      </c>
      <c r="CO165" t="b">
        <v>0</v>
      </c>
      <c r="CP165" t="b">
        <v>0</v>
      </c>
      <c r="CQ165" t="b">
        <v>1</v>
      </c>
      <c r="CR165" t="s">
        <v>3174</v>
      </c>
      <c r="CS165" t="b">
        <v>0</v>
      </c>
      <c r="CT165" t="b">
        <v>1</v>
      </c>
      <c r="CU165" t="b">
        <v>0</v>
      </c>
      <c r="CV165" t="b">
        <v>0</v>
      </c>
      <c r="CW165" t="b">
        <v>0</v>
      </c>
      <c r="CX165" t="s">
        <v>3173</v>
      </c>
      <c r="CY165" t="b">
        <v>0</v>
      </c>
      <c r="CZ165" t="b">
        <v>1</v>
      </c>
      <c r="DA165" t="b">
        <v>0</v>
      </c>
      <c r="DB165" t="b">
        <v>0</v>
      </c>
      <c r="DC165" t="b">
        <v>1</v>
      </c>
      <c r="DD165" t="s">
        <v>3174</v>
      </c>
      <c r="DE165" t="b">
        <v>0</v>
      </c>
      <c r="DF165" t="b">
        <v>1</v>
      </c>
      <c r="DG165" t="b">
        <v>0</v>
      </c>
      <c r="DH165" t="b">
        <v>0</v>
      </c>
      <c r="DI165" t="b">
        <v>0</v>
      </c>
      <c r="DJ165" t="s">
        <v>3173</v>
      </c>
      <c r="DK165" t="b">
        <v>0</v>
      </c>
      <c r="DL165" t="b">
        <v>1</v>
      </c>
      <c r="DM165" t="b">
        <v>0</v>
      </c>
      <c r="DN165" t="b">
        <v>0</v>
      </c>
      <c r="DO165" t="b">
        <v>1</v>
      </c>
      <c r="DP165" t="s">
        <v>3174</v>
      </c>
      <c r="DQ165" t="b">
        <v>0</v>
      </c>
      <c r="DR165" t="b">
        <v>1</v>
      </c>
      <c r="DS165" t="b">
        <v>0</v>
      </c>
      <c r="DT165" t="b">
        <v>0</v>
      </c>
      <c r="DU165" t="b">
        <v>0</v>
      </c>
      <c r="DV165" t="s">
        <v>3173</v>
      </c>
      <c r="DW165" t="b">
        <v>0</v>
      </c>
      <c r="DX165" t="b">
        <v>1</v>
      </c>
      <c r="DY165" t="b">
        <v>0</v>
      </c>
      <c r="DZ165" t="b">
        <v>0</v>
      </c>
      <c r="EA165" t="b">
        <v>1</v>
      </c>
      <c r="EB165" t="s">
        <v>3174</v>
      </c>
      <c r="EC165" t="b">
        <v>0</v>
      </c>
      <c r="ED165">
        <v>3</v>
      </c>
      <c r="EE165" t="b">
        <v>1</v>
      </c>
      <c r="EF165" t="b">
        <v>1</v>
      </c>
      <c r="EG165" t="b">
        <v>1</v>
      </c>
      <c r="EH165">
        <v>4</v>
      </c>
      <c r="EI165">
        <v>3</v>
      </c>
      <c r="EJ165">
        <v>27</v>
      </c>
      <c r="EK165" t="s">
        <v>7362</v>
      </c>
      <c r="EL165" t="b">
        <v>0</v>
      </c>
      <c r="EM165" t="b">
        <v>0</v>
      </c>
      <c r="EN165">
        <v>24</v>
      </c>
      <c r="EO165">
        <v>3</v>
      </c>
      <c r="EP165">
        <v>70</v>
      </c>
      <c r="EQ165" t="s">
        <v>7363</v>
      </c>
      <c r="ER165" t="s">
        <v>7365</v>
      </c>
      <c r="ES165">
        <v>14</v>
      </c>
      <c r="ET165">
        <v>0</v>
      </c>
      <c r="EU165">
        <v>39.5</v>
      </c>
      <c r="EV165">
        <v>0</v>
      </c>
      <c r="EW165">
        <v>1560.25</v>
      </c>
      <c r="EX165">
        <v>4.2484952420493594</v>
      </c>
      <c r="EY165">
        <v>10</v>
      </c>
      <c r="EZ165">
        <v>2</v>
      </c>
      <c r="FA165">
        <v>0</v>
      </c>
      <c r="FB165">
        <v>5</v>
      </c>
      <c r="FC165">
        <v>5</v>
      </c>
      <c r="FD165">
        <v>7</v>
      </c>
      <c r="FE165">
        <v>1</v>
      </c>
      <c r="FF165">
        <v>2</v>
      </c>
      <c r="FG165">
        <v>5</v>
      </c>
      <c r="FH165">
        <v>5</v>
      </c>
      <c r="FI165">
        <v>3</v>
      </c>
      <c r="FJ165">
        <v>4</v>
      </c>
      <c r="FK165">
        <v>7</v>
      </c>
      <c r="FL165">
        <v>5</v>
      </c>
      <c r="FM165">
        <v>0</v>
      </c>
      <c r="FN165" t="b">
        <v>1</v>
      </c>
      <c r="FO165" t="b">
        <v>1</v>
      </c>
      <c r="FP165" t="b">
        <v>1</v>
      </c>
      <c r="FQ165" t="b">
        <v>1</v>
      </c>
      <c r="FR165" t="b">
        <v>0</v>
      </c>
      <c r="FS165" t="b">
        <v>1</v>
      </c>
      <c r="FT165" t="b">
        <v>1</v>
      </c>
      <c r="FU165" t="b">
        <v>1</v>
      </c>
      <c r="FV165" t="b">
        <v>1</v>
      </c>
      <c r="FW165" t="b">
        <v>1</v>
      </c>
      <c r="FX165" t="b">
        <v>0</v>
      </c>
      <c r="FY165" t="b">
        <v>1</v>
      </c>
      <c r="FZ165">
        <v>83.333333333333343</v>
      </c>
      <c r="GA165" t="b">
        <v>1</v>
      </c>
      <c r="GB165" t="b">
        <v>0</v>
      </c>
      <c r="GC165" t="b">
        <v>1</v>
      </c>
    </row>
    <row r="166" spans="1:185" x14ac:dyDescent="0.3">
      <c r="A166" s="2">
        <v>44412.289583333331</v>
      </c>
      <c r="B166" t="s">
        <v>1530</v>
      </c>
      <c r="C166" t="s">
        <v>1745</v>
      </c>
      <c r="D166">
        <v>100</v>
      </c>
      <c r="E166">
        <v>132</v>
      </c>
      <c r="F166" t="b">
        <v>1</v>
      </c>
      <c r="G166" t="s">
        <v>1530</v>
      </c>
      <c r="H166" t="s">
        <v>1912</v>
      </c>
      <c r="I166" t="s">
        <v>2182</v>
      </c>
      <c r="J166" t="s">
        <v>2183</v>
      </c>
      <c r="K166" t="s">
        <v>2184</v>
      </c>
      <c r="L166" t="s">
        <v>2349</v>
      </c>
      <c r="M166" t="s">
        <v>2727</v>
      </c>
      <c r="N166" t="s">
        <v>2914</v>
      </c>
      <c r="O166" t="s">
        <v>2952</v>
      </c>
      <c r="P166" t="s">
        <v>2974</v>
      </c>
      <c r="Q166" t="s">
        <v>3001</v>
      </c>
      <c r="R166" t="s">
        <v>3063</v>
      </c>
      <c r="S166" t="s">
        <v>3065</v>
      </c>
      <c r="T166" t="s">
        <v>3068</v>
      </c>
      <c r="U166" t="s">
        <v>3070</v>
      </c>
      <c r="V166" t="s">
        <v>3075</v>
      </c>
      <c r="W166" t="s">
        <v>3082</v>
      </c>
      <c r="AE166" t="s">
        <v>3176</v>
      </c>
      <c r="AF166" t="s">
        <v>3191</v>
      </c>
      <c r="AG166" t="s">
        <v>1315</v>
      </c>
      <c r="AH166" t="s">
        <v>3197</v>
      </c>
      <c r="AI166" t="s">
        <v>3204</v>
      </c>
      <c r="AJ166">
        <v>22801</v>
      </c>
      <c r="AK166" t="s">
        <v>3250</v>
      </c>
      <c r="AL166" t="s">
        <v>3274</v>
      </c>
      <c r="AN166" t="s">
        <v>3293</v>
      </c>
      <c r="AO166" t="s">
        <v>30</v>
      </c>
      <c r="AP166">
        <v>200</v>
      </c>
      <c r="AR166" t="s">
        <v>3460</v>
      </c>
      <c r="AS166" t="s">
        <v>3873</v>
      </c>
      <c r="AT166" t="s">
        <v>4122</v>
      </c>
      <c r="AU166" t="s">
        <v>4268</v>
      </c>
      <c r="AV166" t="s">
        <v>4610</v>
      </c>
      <c r="AW166">
        <v>100</v>
      </c>
      <c r="AX166">
        <v>512</v>
      </c>
      <c r="AY166" t="b">
        <v>1</v>
      </c>
      <c r="AZ166" t="s">
        <v>4610</v>
      </c>
      <c r="BA166" t="s">
        <v>4982</v>
      </c>
      <c r="BB166" t="s">
        <v>2182</v>
      </c>
      <c r="BC166" t="s">
        <v>2183</v>
      </c>
      <c r="BD166" t="s">
        <v>2184</v>
      </c>
      <c r="BE166" t="s">
        <v>2908</v>
      </c>
      <c r="BF166" t="s">
        <v>5264</v>
      </c>
      <c r="BG166" t="s">
        <v>2974</v>
      </c>
      <c r="BH166" t="s">
        <v>3032</v>
      </c>
      <c r="BI166" t="s">
        <v>3174</v>
      </c>
      <c r="BJ166" t="s">
        <v>3174</v>
      </c>
      <c r="BK166" t="s">
        <v>3174</v>
      </c>
      <c r="BL166" t="s">
        <v>3173</v>
      </c>
      <c r="BM166">
        <v>7</v>
      </c>
      <c r="BN166" t="s">
        <v>5450</v>
      </c>
      <c r="BO166" t="s">
        <v>5829</v>
      </c>
      <c r="BP166" t="s">
        <v>6174</v>
      </c>
      <c r="BQ166" t="s">
        <v>6444</v>
      </c>
      <c r="BR166" t="s">
        <v>6608</v>
      </c>
      <c r="BS166" t="s">
        <v>6875</v>
      </c>
      <c r="BT166" t="s">
        <v>6876</v>
      </c>
      <c r="BU166" t="s">
        <v>6879</v>
      </c>
      <c r="BV166" t="s">
        <v>7045</v>
      </c>
      <c r="BW166" t="s">
        <v>2349</v>
      </c>
      <c r="BX166" t="s">
        <v>3873</v>
      </c>
      <c r="BY166" t="s">
        <v>7336</v>
      </c>
      <c r="BZ166" t="s">
        <v>7337</v>
      </c>
      <c r="CA166" t="s">
        <v>30</v>
      </c>
      <c r="CB166" t="s">
        <v>7338</v>
      </c>
      <c r="CC166" t="s">
        <v>3460</v>
      </c>
      <c r="CD166" t="s">
        <v>2727</v>
      </c>
      <c r="CE166" t="b">
        <v>0</v>
      </c>
      <c r="CF166">
        <v>8</v>
      </c>
      <c r="CG166">
        <v>6</v>
      </c>
      <c r="CH166" t="b">
        <v>1</v>
      </c>
      <c r="CI166" t="b">
        <v>1</v>
      </c>
      <c r="CJ166" t="b">
        <v>0</v>
      </c>
      <c r="CK166" t="b">
        <v>0</v>
      </c>
      <c r="CL166" t="s">
        <v>3173</v>
      </c>
      <c r="CM166" t="b">
        <v>0</v>
      </c>
      <c r="CN166" t="b">
        <v>1</v>
      </c>
      <c r="CO166" t="b">
        <v>1</v>
      </c>
      <c r="CP166" t="b">
        <v>0</v>
      </c>
      <c r="CQ166" t="b">
        <v>1</v>
      </c>
      <c r="CR166" t="s">
        <v>3174</v>
      </c>
      <c r="CS166" t="b">
        <v>0</v>
      </c>
      <c r="CT166" t="b">
        <v>1</v>
      </c>
      <c r="CU166" t="b">
        <v>1</v>
      </c>
      <c r="CV166" t="b">
        <v>0</v>
      </c>
      <c r="CW166" t="b">
        <v>0</v>
      </c>
      <c r="CX166" t="s">
        <v>3173</v>
      </c>
      <c r="CY166" t="b">
        <v>0</v>
      </c>
      <c r="CZ166" t="b">
        <v>1</v>
      </c>
      <c r="DA166" t="b">
        <v>1</v>
      </c>
      <c r="DB166" t="b">
        <v>0</v>
      </c>
      <c r="DC166" t="b">
        <v>1</v>
      </c>
      <c r="DD166" t="s">
        <v>3174</v>
      </c>
      <c r="DE166" t="b">
        <v>0</v>
      </c>
      <c r="DF166" t="b">
        <v>1</v>
      </c>
      <c r="DG166" t="b">
        <v>0</v>
      </c>
      <c r="DH166" t="b">
        <v>0</v>
      </c>
      <c r="DI166" t="b">
        <v>0</v>
      </c>
      <c r="DJ166" t="s">
        <v>3173</v>
      </c>
      <c r="DK166" t="b">
        <v>0</v>
      </c>
      <c r="DL166" t="b">
        <v>1</v>
      </c>
      <c r="DM166" t="b">
        <v>1</v>
      </c>
      <c r="DN166" t="b">
        <v>0</v>
      </c>
      <c r="DO166" t="b">
        <v>0</v>
      </c>
      <c r="DP166" t="s">
        <v>3173</v>
      </c>
      <c r="DQ166" t="b">
        <v>0</v>
      </c>
      <c r="DR166" t="b">
        <v>1</v>
      </c>
      <c r="DS166" t="b">
        <v>1</v>
      </c>
      <c r="DT166" t="b">
        <v>0</v>
      </c>
      <c r="DU166" t="b">
        <v>0</v>
      </c>
      <c r="DV166" t="s">
        <v>3173</v>
      </c>
      <c r="DW166" t="b">
        <v>0</v>
      </c>
      <c r="DX166" t="b">
        <v>1</v>
      </c>
      <c r="DY166" t="b">
        <v>0</v>
      </c>
      <c r="DZ166" t="b">
        <v>0</v>
      </c>
      <c r="EA166" t="b">
        <v>1</v>
      </c>
      <c r="EB166" t="s">
        <v>3174</v>
      </c>
      <c r="EC166" t="b">
        <v>0</v>
      </c>
      <c r="ED166">
        <v>3</v>
      </c>
      <c r="EE166" t="b">
        <v>1</v>
      </c>
      <c r="EF166" t="b">
        <v>1</v>
      </c>
      <c r="EG166" t="b">
        <v>0</v>
      </c>
      <c r="EH166">
        <v>0</v>
      </c>
      <c r="EI166">
        <v>2</v>
      </c>
      <c r="EJ166">
        <v>29</v>
      </c>
      <c r="EK166" t="s">
        <v>7362</v>
      </c>
      <c r="EL166" t="b">
        <v>0</v>
      </c>
      <c r="EM166" t="b">
        <v>0</v>
      </c>
      <c r="EN166">
        <v>24</v>
      </c>
      <c r="EO166">
        <v>2</v>
      </c>
      <c r="EP166">
        <v>125</v>
      </c>
      <c r="EQ166" t="s">
        <v>7363</v>
      </c>
      <c r="ER166" t="s">
        <v>2831</v>
      </c>
      <c r="ES166">
        <v>18</v>
      </c>
      <c r="ET166">
        <v>1</v>
      </c>
      <c r="EU166">
        <v>29.5</v>
      </c>
      <c r="EV166">
        <v>0</v>
      </c>
      <c r="EW166">
        <v>870.25</v>
      </c>
      <c r="EX166">
        <v>4.8283137373023024</v>
      </c>
      <c r="EY166">
        <v>9</v>
      </c>
      <c r="EZ166">
        <v>2</v>
      </c>
      <c r="FA166">
        <v>1</v>
      </c>
      <c r="FB166">
        <v>4</v>
      </c>
      <c r="FC166">
        <v>5</v>
      </c>
      <c r="FD166">
        <v>6</v>
      </c>
      <c r="FE166">
        <v>1</v>
      </c>
      <c r="FF166">
        <v>2</v>
      </c>
      <c r="FG166">
        <v>4</v>
      </c>
      <c r="FH166">
        <v>5</v>
      </c>
      <c r="FI166">
        <v>2</v>
      </c>
      <c r="FJ166">
        <v>4</v>
      </c>
      <c r="FK166">
        <v>6</v>
      </c>
      <c r="FL166">
        <v>6</v>
      </c>
      <c r="FM166">
        <v>0</v>
      </c>
      <c r="FN166" t="b">
        <v>1</v>
      </c>
      <c r="FO166" t="b">
        <v>1</v>
      </c>
      <c r="FP166" t="b">
        <v>1</v>
      </c>
      <c r="FQ166" t="b">
        <v>1</v>
      </c>
      <c r="FR166" t="b">
        <v>0</v>
      </c>
      <c r="FS166" t="b">
        <v>0</v>
      </c>
      <c r="FT166" t="b">
        <v>1</v>
      </c>
      <c r="FU166" t="b">
        <v>1</v>
      </c>
      <c r="FV166" t="b">
        <v>0</v>
      </c>
      <c r="FW166" t="b">
        <v>1</v>
      </c>
      <c r="FX166" t="b">
        <v>1</v>
      </c>
      <c r="FY166" t="b">
        <v>1</v>
      </c>
      <c r="FZ166">
        <v>75</v>
      </c>
      <c r="GA166" t="b">
        <v>1</v>
      </c>
      <c r="GB166" t="b">
        <v>1</v>
      </c>
      <c r="GC166" t="b">
        <v>1</v>
      </c>
    </row>
    <row r="167" spans="1:185" x14ac:dyDescent="0.3">
      <c r="A167" s="2">
        <v>44412.291666666657</v>
      </c>
      <c r="B167" t="s">
        <v>1534</v>
      </c>
      <c r="C167" t="s">
        <v>1745</v>
      </c>
      <c r="D167">
        <v>100</v>
      </c>
      <c r="E167">
        <v>368</v>
      </c>
      <c r="F167" t="b">
        <v>1</v>
      </c>
      <c r="G167" t="s">
        <v>1534</v>
      </c>
      <c r="H167" t="s">
        <v>1913</v>
      </c>
      <c r="I167" t="s">
        <v>2182</v>
      </c>
      <c r="J167" t="s">
        <v>2183</v>
      </c>
      <c r="K167" t="s">
        <v>2184</v>
      </c>
      <c r="L167" t="s">
        <v>2350</v>
      </c>
      <c r="M167" t="s">
        <v>2728</v>
      </c>
      <c r="N167" t="s">
        <v>2911</v>
      </c>
      <c r="O167" t="s">
        <v>2926</v>
      </c>
      <c r="P167" t="s">
        <v>2974</v>
      </c>
      <c r="Q167" t="s">
        <v>2996</v>
      </c>
      <c r="R167" t="s">
        <v>3063</v>
      </c>
      <c r="S167" t="s">
        <v>3066</v>
      </c>
      <c r="T167" t="s">
        <v>3068</v>
      </c>
      <c r="U167" t="s">
        <v>3070</v>
      </c>
      <c r="V167" t="s">
        <v>3076</v>
      </c>
      <c r="W167" t="s">
        <v>3082</v>
      </c>
      <c r="AE167" t="s">
        <v>3176</v>
      </c>
      <c r="AF167" t="s">
        <v>3189</v>
      </c>
      <c r="AG167" t="s">
        <v>3192</v>
      </c>
      <c r="AH167" t="s">
        <v>3199</v>
      </c>
      <c r="AI167" t="s">
        <v>3204</v>
      </c>
      <c r="AJ167">
        <v>98801</v>
      </c>
      <c r="AK167" t="s">
        <v>3216</v>
      </c>
      <c r="AL167" t="s">
        <v>3274</v>
      </c>
      <c r="AN167" t="s">
        <v>3293</v>
      </c>
      <c r="AO167" t="s">
        <v>32</v>
      </c>
      <c r="AP167">
        <v>200</v>
      </c>
      <c r="AR167" t="s">
        <v>3461</v>
      </c>
      <c r="AS167" t="s">
        <v>3874</v>
      </c>
      <c r="AT167" t="s">
        <v>4122</v>
      </c>
      <c r="AU167" t="s">
        <v>4269</v>
      </c>
      <c r="AV167" t="s">
        <v>4611</v>
      </c>
      <c r="AW167">
        <v>100</v>
      </c>
      <c r="AX167">
        <v>1222</v>
      </c>
      <c r="AY167" t="b">
        <v>1</v>
      </c>
      <c r="AZ167" t="s">
        <v>4611</v>
      </c>
      <c r="BA167" t="s">
        <v>4983</v>
      </c>
      <c r="BB167" t="s">
        <v>2182</v>
      </c>
      <c r="BC167" t="s">
        <v>2183</v>
      </c>
      <c r="BD167" t="s">
        <v>2184</v>
      </c>
      <c r="BE167" t="s">
        <v>2911</v>
      </c>
      <c r="BF167" t="s">
        <v>2940</v>
      </c>
      <c r="BG167" t="s">
        <v>2974</v>
      </c>
      <c r="BH167" t="s">
        <v>2996</v>
      </c>
      <c r="BI167" t="s">
        <v>3174</v>
      </c>
      <c r="BJ167" t="s">
        <v>3174</v>
      </c>
      <c r="BK167" t="s">
        <v>3174</v>
      </c>
      <c r="BL167" t="s">
        <v>3174</v>
      </c>
      <c r="BM167">
        <v>7</v>
      </c>
      <c r="BN167" t="s">
        <v>5451</v>
      </c>
      <c r="BO167" t="s">
        <v>5830</v>
      </c>
      <c r="BP167" t="s">
        <v>6175</v>
      </c>
      <c r="BQ167" t="s">
        <v>6444</v>
      </c>
      <c r="BR167" t="s">
        <v>6609</v>
      </c>
      <c r="BS167" t="s">
        <v>6875</v>
      </c>
      <c r="BT167" t="s">
        <v>6876</v>
      </c>
      <c r="BU167" t="s">
        <v>6877</v>
      </c>
      <c r="BV167" t="s">
        <v>7046</v>
      </c>
      <c r="BW167" t="s">
        <v>2350</v>
      </c>
      <c r="BX167" t="s">
        <v>3874</v>
      </c>
      <c r="BY167" t="s">
        <v>7336</v>
      </c>
      <c r="BZ167" t="s">
        <v>7337</v>
      </c>
      <c r="CA167" t="s">
        <v>32</v>
      </c>
      <c r="CB167" t="s">
        <v>7338</v>
      </c>
      <c r="CC167" t="s">
        <v>3461</v>
      </c>
      <c r="CD167" t="s">
        <v>2728</v>
      </c>
      <c r="CE167" t="b">
        <v>0</v>
      </c>
      <c r="CF167">
        <v>7</v>
      </c>
      <c r="CG167">
        <v>0</v>
      </c>
      <c r="CH167" t="b">
        <v>1</v>
      </c>
      <c r="CI167" t="b">
        <v>0</v>
      </c>
      <c r="CJ167" t="b">
        <v>0</v>
      </c>
      <c r="CK167" t="b">
        <v>1</v>
      </c>
      <c r="CL167" t="s">
        <v>3174</v>
      </c>
      <c r="CM167" t="b">
        <v>0</v>
      </c>
      <c r="CN167" t="b">
        <v>0</v>
      </c>
      <c r="CO167" t="b">
        <v>0</v>
      </c>
      <c r="CP167" t="b">
        <v>0</v>
      </c>
      <c r="CQ167" t="b">
        <v>1</v>
      </c>
      <c r="CR167" t="s">
        <v>3174</v>
      </c>
      <c r="CS167" t="b">
        <v>0</v>
      </c>
      <c r="CT167" t="b">
        <v>1</v>
      </c>
      <c r="CU167" t="b">
        <v>0</v>
      </c>
      <c r="CV167" t="b">
        <v>0</v>
      </c>
      <c r="CW167" t="b">
        <v>1</v>
      </c>
      <c r="CX167" t="s">
        <v>3174</v>
      </c>
      <c r="CY167" t="b">
        <v>0</v>
      </c>
      <c r="CZ167" t="b">
        <v>0</v>
      </c>
      <c r="DA167" t="b">
        <v>0</v>
      </c>
      <c r="DB167" t="b">
        <v>0</v>
      </c>
      <c r="DC167" t="b">
        <v>0</v>
      </c>
      <c r="DD167" t="s">
        <v>3173</v>
      </c>
      <c r="DE167" t="b">
        <v>1</v>
      </c>
      <c r="DF167" t="b">
        <v>1</v>
      </c>
      <c r="DG167" t="b">
        <v>0</v>
      </c>
      <c r="DH167" t="b">
        <v>0</v>
      </c>
      <c r="DI167" t="b">
        <v>1</v>
      </c>
      <c r="DJ167" t="s">
        <v>3174</v>
      </c>
      <c r="DK167" t="b">
        <v>0</v>
      </c>
      <c r="DL167" t="b">
        <v>0</v>
      </c>
      <c r="DM167" t="b">
        <v>0</v>
      </c>
      <c r="DN167" t="b">
        <v>0</v>
      </c>
      <c r="DO167" t="b">
        <v>1</v>
      </c>
      <c r="DP167" t="s">
        <v>3174</v>
      </c>
      <c r="DQ167" t="b">
        <v>0</v>
      </c>
      <c r="DR167" t="b">
        <v>0</v>
      </c>
      <c r="DS167" t="b">
        <v>0</v>
      </c>
      <c r="DT167" t="b">
        <v>0</v>
      </c>
      <c r="DU167" t="b">
        <v>1</v>
      </c>
      <c r="DV167" t="s">
        <v>3174</v>
      </c>
      <c r="DW167" t="b">
        <v>0</v>
      </c>
      <c r="DX167" t="b">
        <v>0</v>
      </c>
      <c r="DY167" t="b">
        <v>0</v>
      </c>
      <c r="DZ167" t="b">
        <v>0</v>
      </c>
      <c r="EA167" t="b">
        <v>1</v>
      </c>
      <c r="EB167" t="s">
        <v>3174</v>
      </c>
      <c r="EC167" t="b">
        <v>0</v>
      </c>
      <c r="ED167">
        <v>3</v>
      </c>
      <c r="EE167" t="b">
        <v>1</v>
      </c>
      <c r="EF167" t="b">
        <v>1</v>
      </c>
      <c r="EG167" t="b">
        <v>0</v>
      </c>
      <c r="EH167">
        <v>3</v>
      </c>
      <c r="EI167">
        <v>4</v>
      </c>
      <c r="EJ167">
        <v>27</v>
      </c>
      <c r="EK167" t="s">
        <v>7362</v>
      </c>
      <c r="EL167" t="b">
        <v>0</v>
      </c>
      <c r="EM167" t="b">
        <v>0</v>
      </c>
      <c r="EN167">
        <v>24</v>
      </c>
      <c r="EO167">
        <v>1</v>
      </c>
      <c r="EP167">
        <v>30</v>
      </c>
      <c r="EQ167" t="s">
        <v>7363</v>
      </c>
      <c r="ER167" t="s">
        <v>2831</v>
      </c>
      <c r="ES167">
        <v>16</v>
      </c>
      <c r="ET167">
        <v>0</v>
      </c>
      <c r="EU167">
        <v>49.5</v>
      </c>
      <c r="EV167">
        <v>0</v>
      </c>
      <c r="EW167">
        <v>2450.25</v>
      </c>
      <c r="EX167">
        <v>3.401197381662155</v>
      </c>
      <c r="EY167">
        <v>6</v>
      </c>
      <c r="EZ167">
        <v>1</v>
      </c>
      <c r="FA167">
        <v>5</v>
      </c>
      <c r="FB167">
        <v>0</v>
      </c>
      <c r="FC167">
        <v>6</v>
      </c>
      <c r="FD167">
        <v>4</v>
      </c>
      <c r="FE167">
        <v>1</v>
      </c>
      <c r="FF167">
        <v>1</v>
      </c>
      <c r="FG167">
        <v>4</v>
      </c>
      <c r="FH167">
        <v>2</v>
      </c>
      <c r="FI167">
        <v>2</v>
      </c>
      <c r="FJ167">
        <v>2</v>
      </c>
      <c r="FK167">
        <v>1</v>
      </c>
      <c r="FL167">
        <v>11</v>
      </c>
      <c r="FM167">
        <v>0</v>
      </c>
      <c r="FN167" t="b">
        <v>0</v>
      </c>
      <c r="FO167" t="b">
        <v>1</v>
      </c>
      <c r="FP167" t="b">
        <v>0</v>
      </c>
      <c r="FQ167" t="b">
        <v>0</v>
      </c>
      <c r="FR167" t="b">
        <v>1</v>
      </c>
      <c r="FS167" t="b">
        <v>1</v>
      </c>
      <c r="FT167" t="b">
        <v>0</v>
      </c>
      <c r="FU167" t="b">
        <v>1</v>
      </c>
      <c r="FV167" t="b">
        <v>0</v>
      </c>
      <c r="FW167" t="b">
        <v>1</v>
      </c>
      <c r="FX167" t="b">
        <v>1</v>
      </c>
      <c r="FY167" t="b">
        <v>0</v>
      </c>
      <c r="FZ167">
        <v>50</v>
      </c>
      <c r="GA167" t="b">
        <v>1</v>
      </c>
      <c r="GB167" t="b">
        <v>1</v>
      </c>
      <c r="GC167" t="b">
        <v>1</v>
      </c>
    </row>
    <row r="168" spans="1:185" x14ac:dyDescent="0.3">
      <c r="A168" s="2">
        <v>44412.292361111111</v>
      </c>
      <c r="B168" t="s">
        <v>1531</v>
      </c>
      <c r="C168" t="s">
        <v>1745</v>
      </c>
      <c r="D168">
        <v>100</v>
      </c>
      <c r="E168">
        <v>334</v>
      </c>
      <c r="F168" t="b">
        <v>1</v>
      </c>
      <c r="G168" t="s">
        <v>1531</v>
      </c>
      <c r="H168" t="s">
        <v>1914</v>
      </c>
      <c r="I168" t="s">
        <v>2182</v>
      </c>
      <c r="J168" t="s">
        <v>2183</v>
      </c>
      <c r="K168" t="s">
        <v>2184</v>
      </c>
      <c r="L168" t="s">
        <v>2351</v>
      </c>
      <c r="M168" t="s">
        <v>2729</v>
      </c>
      <c r="N168" t="s">
        <v>2911</v>
      </c>
      <c r="O168" t="s">
        <v>2926</v>
      </c>
      <c r="P168" t="s">
        <v>2974</v>
      </c>
      <c r="Q168" t="s">
        <v>3011</v>
      </c>
      <c r="R168" t="s">
        <v>3064</v>
      </c>
      <c r="S168" t="s">
        <v>3065</v>
      </c>
      <c r="T168" t="s">
        <v>3068</v>
      </c>
      <c r="U168" t="s">
        <v>3071</v>
      </c>
      <c r="V168" t="s">
        <v>3077</v>
      </c>
      <c r="W168" t="s">
        <v>3090</v>
      </c>
      <c r="AE168" t="s">
        <v>3176</v>
      </c>
      <c r="AF168" t="s">
        <v>3191</v>
      </c>
      <c r="AG168" t="s">
        <v>1315</v>
      </c>
      <c r="AH168" t="s">
        <v>3200</v>
      </c>
      <c r="AI168" t="s">
        <v>3204</v>
      </c>
      <c r="AJ168">
        <v>20852</v>
      </c>
      <c r="AK168" t="s">
        <v>3210</v>
      </c>
      <c r="AL168" t="s">
        <v>3274</v>
      </c>
      <c r="AN168" t="s">
        <v>3293</v>
      </c>
      <c r="AO168" t="s">
        <v>32</v>
      </c>
      <c r="AP168">
        <v>200</v>
      </c>
      <c r="AR168" t="s">
        <v>3462</v>
      </c>
      <c r="AS168" t="s">
        <v>3875</v>
      </c>
      <c r="AT168" t="s">
        <v>4122</v>
      </c>
      <c r="AU168" t="s">
        <v>4270</v>
      </c>
      <c r="AV168" t="s">
        <v>4612</v>
      </c>
      <c r="AW168">
        <v>100</v>
      </c>
      <c r="AX168">
        <v>1109</v>
      </c>
      <c r="AY168" t="b">
        <v>1</v>
      </c>
      <c r="AZ168" t="s">
        <v>4612</v>
      </c>
      <c r="BA168" t="s">
        <v>4984</v>
      </c>
      <c r="BB168" t="s">
        <v>2182</v>
      </c>
      <c r="BC168" t="s">
        <v>2183</v>
      </c>
      <c r="BD168" t="s">
        <v>2184</v>
      </c>
      <c r="BE168" t="s">
        <v>2911</v>
      </c>
      <c r="BF168" t="s">
        <v>2940</v>
      </c>
      <c r="BG168" t="s">
        <v>2974</v>
      </c>
      <c r="BH168" t="s">
        <v>3011</v>
      </c>
      <c r="BI168" t="s">
        <v>3173</v>
      </c>
      <c r="BJ168" t="s">
        <v>3174</v>
      </c>
      <c r="BK168" t="s">
        <v>3174</v>
      </c>
      <c r="BL168" t="s">
        <v>3173</v>
      </c>
      <c r="BM168">
        <v>7</v>
      </c>
      <c r="BN168" t="s">
        <v>5452</v>
      </c>
      <c r="BO168" t="s">
        <v>5831</v>
      </c>
      <c r="BP168" t="s">
        <v>6176</v>
      </c>
      <c r="BQ168" t="s">
        <v>6444</v>
      </c>
      <c r="BR168" t="s">
        <v>6610</v>
      </c>
      <c r="BS168" t="s">
        <v>6875</v>
      </c>
      <c r="BT168" t="s">
        <v>6876</v>
      </c>
      <c r="BU168" t="s">
        <v>6877</v>
      </c>
      <c r="BV168" t="s">
        <v>7047</v>
      </c>
      <c r="BW168" t="s">
        <v>2351</v>
      </c>
      <c r="BX168" t="s">
        <v>3875</v>
      </c>
      <c r="BY168" t="s">
        <v>7336</v>
      </c>
      <c r="BZ168" t="s">
        <v>7337</v>
      </c>
      <c r="CA168" t="s">
        <v>32</v>
      </c>
      <c r="CB168" t="s">
        <v>7338</v>
      </c>
      <c r="CC168" t="s">
        <v>3462</v>
      </c>
      <c r="CD168" t="s">
        <v>2729</v>
      </c>
      <c r="CE168" t="b">
        <v>0</v>
      </c>
      <c r="CF168">
        <v>6</v>
      </c>
      <c r="CG168">
        <v>0</v>
      </c>
      <c r="CH168" t="b">
        <v>1</v>
      </c>
      <c r="CI168" t="b">
        <v>0</v>
      </c>
      <c r="CJ168" t="b">
        <v>0</v>
      </c>
      <c r="CK168" t="b">
        <v>1</v>
      </c>
      <c r="CL168" t="s">
        <v>3174</v>
      </c>
      <c r="CM168" t="b">
        <v>0</v>
      </c>
      <c r="CN168" t="b">
        <v>0</v>
      </c>
      <c r="CO168" t="b">
        <v>0</v>
      </c>
      <c r="CP168" t="b">
        <v>0</v>
      </c>
      <c r="CQ168" t="b">
        <v>1</v>
      </c>
      <c r="CR168" t="s">
        <v>3174</v>
      </c>
      <c r="CS168" t="b">
        <v>0</v>
      </c>
      <c r="CT168" t="b">
        <v>0</v>
      </c>
      <c r="CU168" t="b">
        <v>0</v>
      </c>
      <c r="CV168" t="b">
        <v>0</v>
      </c>
      <c r="CW168" t="b">
        <v>0</v>
      </c>
      <c r="CX168" t="s">
        <v>3173</v>
      </c>
      <c r="CY168" t="b">
        <v>1</v>
      </c>
      <c r="CZ168" t="b">
        <v>1</v>
      </c>
      <c r="DA168" t="b">
        <v>0</v>
      </c>
      <c r="DB168" t="b">
        <v>0</v>
      </c>
      <c r="DC168" t="b">
        <v>1</v>
      </c>
      <c r="DD168" t="s">
        <v>3174</v>
      </c>
      <c r="DE168" t="b">
        <v>0</v>
      </c>
      <c r="DF168" t="b">
        <v>0</v>
      </c>
      <c r="DG168" t="b">
        <v>0</v>
      </c>
      <c r="DH168" t="b">
        <v>0</v>
      </c>
      <c r="DI168" t="b">
        <v>1</v>
      </c>
      <c r="DJ168" t="s">
        <v>3174</v>
      </c>
      <c r="DK168" t="b">
        <v>0</v>
      </c>
      <c r="DL168" t="b">
        <v>0</v>
      </c>
      <c r="DM168" t="b">
        <v>0</v>
      </c>
      <c r="DN168" t="b">
        <v>0</v>
      </c>
      <c r="DO168" t="b">
        <v>1</v>
      </c>
      <c r="DP168" t="s">
        <v>3174</v>
      </c>
      <c r="DQ168" t="b">
        <v>0</v>
      </c>
      <c r="DR168" t="b">
        <v>0</v>
      </c>
      <c r="DS168" t="b">
        <v>0</v>
      </c>
      <c r="DT168" t="b">
        <v>0</v>
      </c>
      <c r="DU168" t="b">
        <v>0</v>
      </c>
      <c r="DV168" t="s">
        <v>3173</v>
      </c>
      <c r="DW168" t="b">
        <v>1</v>
      </c>
      <c r="DX168" t="b">
        <v>1</v>
      </c>
      <c r="DY168" t="b">
        <v>0</v>
      </c>
      <c r="DZ168" t="b">
        <v>0</v>
      </c>
      <c r="EA168" t="b">
        <v>1</v>
      </c>
      <c r="EB168" t="s">
        <v>3174</v>
      </c>
      <c r="EC168" t="b">
        <v>0</v>
      </c>
      <c r="ED168">
        <v>3</v>
      </c>
      <c r="EE168" t="b">
        <v>1</v>
      </c>
      <c r="EF168" t="b">
        <v>1</v>
      </c>
      <c r="EG168" t="b">
        <v>0</v>
      </c>
      <c r="EH168">
        <v>3</v>
      </c>
      <c r="EI168">
        <v>4</v>
      </c>
      <c r="EJ168">
        <v>28</v>
      </c>
      <c r="EK168" t="s">
        <v>7362</v>
      </c>
      <c r="EL168" t="b">
        <v>0</v>
      </c>
      <c r="EM168" t="b">
        <v>0</v>
      </c>
      <c r="EN168">
        <v>24</v>
      </c>
      <c r="EO168">
        <v>1</v>
      </c>
      <c r="EP168">
        <v>90</v>
      </c>
      <c r="EQ168" t="s">
        <v>7363</v>
      </c>
      <c r="ER168" t="s">
        <v>7365</v>
      </c>
      <c r="ES168">
        <v>18</v>
      </c>
      <c r="ET168">
        <v>1</v>
      </c>
      <c r="EU168">
        <v>59.5</v>
      </c>
      <c r="EV168">
        <v>0</v>
      </c>
      <c r="EW168">
        <v>3540.25</v>
      </c>
      <c r="EX168">
        <v>4.499809670330265</v>
      </c>
      <c r="EY168">
        <v>11</v>
      </c>
      <c r="EZ168">
        <v>0</v>
      </c>
      <c r="FA168">
        <v>1</v>
      </c>
      <c r="FB168">
        <v>4</v>
      </c>
      <c r="FC168">
        <v>7</v>
      </c>
      <c r="FD168">
        <v>7</v>
      </c>
      <c r="FE168">
        <v>2</v>
      </c>
      <c r="FF168">
        <v>2</v>
      </c>
      <c r="FG168">
        <v>6</v>
      </c>
      <c r="FH168">
        <v>5</v>
      </c>
      <c r="FI168">
        <v>3</v>
      </c>
      <c r="FJ168">
        <v>4</v>
      </c>
      <c r="FK168">
        <v>4</v>
      </c>
      <c r="FL168">
        <v>8</v>
      </c>
      <c r="FM168">
        <v>0</v>
      </c>
      <c r="FN168" t="b">
        <v>0</v>
      </c>
      <c r="FO168" t="b">
        <v>1</v>
      </c>
      <c r="FP168" t="b">
        <v>1</v>
      </c>
      <c r="FQ168" t="b">
        <v>1</v>
      </c>
      <c r="FR168" t="b">
        <v>1</v>
      </c>
      <c r="FS168" t="b">
        <v>1</v>
      </c>
      <c r="FT168" t="b">
        <v>1</v>
      </c>
      <c r="FU168" t="b">
        <v>1</v>
      </c>
      <c r="FV168" t="b">
        <v>1</v>
      </c>
      <c r="FW168" t="b">
        <v>1</v>
      </c>
      <c r="FX168" t="b">
        <v>1</v>
      </c>
      <c r="FY168" t="b">
        <v>1</v>
      </c>
      <c r="FZ168">
        <v>91.666666666666657</v>
      </c>
      <c r="GA168" t="b">
        <v>0</v>
      </c>
      <c r="GB168" t="b">
        <v>0</v>
      </c>
      <c r="GC168" t="b">
        <v>1</v>
      </c>
    </row>
    <row r="169" spans="1:185" x14ac:dyDescent="0.3">
      <c r="A169" s="2">
        <v>44412.294444444437</v>
      </c>
      <c r="B169" t="s">
        <v>1535</v>
      </c>
      <c r="C169" t="s">
        <v>1745</v>
      </c>
      <c r="D169">
        <v>100</v>
      </c>
      <c r="E169">
        <v>413</v>
      </c>
      <c r="F169" t="b">
        <v>1</v>
      </c>
      <c r="G169" t="s">
        <v>1535</v>
      </c>
      <c r="H169" t="s">
        <v>1915</v>
      </c>
      <c r="I169" t="s">
        <v>2182</v>
      </c>
      <c r="J169" t="s">
        <v>2183</v>
      </c>
      <c r="K169" t="s">
        <v>2184</v>
      </c>
      <c r="L169" t="s">
        <v>2352</v>
      </c>
      <c r="M169" t="s">
        <v>2730</v>
      </c>
      <c r="N169" t="s">
        <v>2908</v>
      </c>
      <c r="O169" t="s">
        <v>2918</v>
      </c>
      <c r="P169" t="s">
        <v>2990</v>
      </c>
      <c r="Q169" t="s">
        <v>3039</v>
      </c>
      <c r="R169" t="s">
        <v>3063</v>
      </c>
      <c r="S169" t="s">
        <v>3065</v>
      </c>
      <c r="T169" t="s">
        <v>3068</v>
      </c>
      <c r="U169" t="s">
        <v>3070</v>
      </c>
      <c r="V169" t="s">
        <v>3076</v>
      </c>
      <c r="W169" t="s">
        <v>3091</v>
      </c>
      <c r="AE169" t="s">
        <v>3176</v>
      </c>
      <c r="AF169" t="s">
        <v>3187</v>
      </c>
      <c r="AG169" t="s">
        <v>3192</v>
      </c>
      <c r="AH169" t="s">
        <v>3200</v>
      </c>
      <c r="AI169" t="s">
        <v>3204</v>
      </c>
      <c r="AJ169">
        <v>85339</v>
      </c>
      <c r="AK169" t="s">
        <v>3216</v>
      </c>
      <c r="AL169" t="s">
        <v>3274</v>
      </c>
      <c r="AN169" t="s">
        <v>3293</v>
      </c>
      <c r="AO169" t="s">
        <v>32</v>
      </c>
      <c r="AP169">
        <v>200</v>
      </c>
      <c r="AR169" t="s">
        <v>3463</v>
      </c>
      <c r="AS169" t="s">
        <v>3876</v>
      </c>
      <c r="AT169" t="s">
        <v>4122</v>
      </c>
      <c r="AU169" t="s">
        <v>4271</v>
      </c>
      <c r="AV169" t="s">
        <v>4613</v>
      </c>
      <c r="AW169">
        <v>100</v>
      </c>
      <c r="AX169">
        <v>1182</v>
      </c>
      <c r="AY169" t="b">
        <v>1</v>
      </c>
      <c r="AZ169" t="s">
        <v>4613</v>
      </c>
      <c r="BA169" t="s">
        <v>4985</v>
      </c>
      <c r="BB169" t="s">
        <v>2182</v>
      </c>
      <c r="BC169" t="s">
        <v>2183</v>
      </c>
      <c r="BD169" t="s">
        <v>2184</v>
      </c>
      <c r="BE169" t="s">
        <v>2908</v>
      </c>
      <c r="BF169" t="s">
        <v>5252</v>
      </c>
      <c r="BG169" t="s">
        <v>2990</v>
      </c>
      <c r="BH169" t="s">
        <v>3039</v>
      </c>
      <c r="BI169" t="s">
        <v>3173</v>
      </c>
      <c r="BJ169" t="s">
        <v>3174</v>
      </c>
      <c r="BK169" t="s">
        <v>3174</v>
      </c>
      <c r="BL169" t="s">
        <v>3174</v>
      </c>
      <c r="BM169">
        <v>7</v>
      </c>
      <c r="BN169" t="s">
        <v>5453</v>
      </c>
      <c r="BO169" t="s">
        <v>5832</v>
      </c>
      <c r="BP169" t="s">
        <v>6177</v>
      </c>
      <c r="BQ169" t="s">
        <v>6444</v>
      </c>
      <c r="BR169" t="s">
        <v>6611</v>
      </c>
      <c r="BS169" t="s">
        <v>6875</v>
      </c>
      <c r="BT169" t="s">
        <v>6876</v>
      </c>
      <c r="BU169" t="s">
        <v>6877</v>
      </c>
      <c r="BV169" t="s">
        <v>7048</v>
      </c>
      <c r="BW169" t="s">
        <v>2352</v>
      </c>
      <c r="BX169" t="s">
        <v>3876</v>
      </c>
      <c r="BY169" t="s">
        <v>7336</v>
      </c>
      <c r="BZ169" t="s">
        <v>7337</v>
      </c>
      <c r="CA169" t="s">
        <v>32</v>
      </c>
      <c r="CB169" t="s">
        <v>7338</v>
      </c>
      <c r="CC169" t="s">
        <v>3463</v>
      </c>
      <c r="CD169" t="s">
        <v>2730</v>
      </c>
      <c r="CE169" t="b">
        <v>0</v>
      </c>
      <c r="CF169">
        <v>8</v>
      </c>
      <c r="CG169">
        <v>2</v>
      </c>
      <c r="CH169" t="b">
        <v>1</v>
      </c>
      <c r="CI169" t="b">
        <v>0</v>
      </c>
      <c r="CJ169" t="b">
        <v>0</v>
      </c>
      <c r="CK169" t="b">
        <v>0</v>
      </c>
      <c r="CL169" t="s">
        <v>3173</v>
      </c>
      <c r="CM169" t="b">
        <v>0</v>
      </c>
      <c r="CN169" t="b">
        <v>1</v>
      </c>
      <c r="CO169" t="b">
        <v>1</v>
      </c>
      <c r="CP169" t="b">
        <v>0</v>
      </c>
      <c r="CQ169" t="b">
        <v>1</v>
      </c>
      <c r="CR169" t="s">
        <v>3174</v>
      </c>
      <c r="CS169" t="b">
        <v>0</v>
      </c>
      <c r="CT169" t="b">
        <v>1</v>
      </c>
      <c r="CU169" t="b">
        <v>0</v>
      </c>
      <c r="CV169" t="b">
        <v>0</v>
      </c>
      <c r="CW169" t="b">
        <v>0</v>
      </c>
      <c r="CX169" t="s">
        <v>3173</v>
      </c>
      <c r="CY169" t="b">
        <v>0</v>
      </c>
      <c r="CZ169" t="b">
        <v>1</v>
      </c>
      <c r="DA169" t="b">
        <v>1</v>
      </c>
      <c r="DB169" t="b">
        <v>0</v>
      </c>
      <c r="DC169" t="b">
        <v>0</v>
      </c>
      <c r="DD169" t="s">
        <v>3173</v>
      </c>
      <c r="DE169" t="b">
        <v>0</v>
      </c>
      <c r="DF169" t="b">
        <v>1</v>
      </c>
      <c r="DG169" t="b">
        <v>0</v>
      </c>
      <c r="DH169" t="b">
        <v>0</v>
      </c>
      <c r="DI169" t="b">
        <v>1</v>
      </c>
      <c r="DJ169" t="s">
        <v>3174</v>
      </c>
      <c r="DK169" t="b">
        <v>0</v>
      </c>
      <c r="DL169" t="b">
        <v>1</v>
      </c>
      <c r="DM169" t="b">
        <v>0</v>
      </c>
      <c r="DN169" t="b">
        <v>0</v>
      </c>
      <c r="DO169" t="b">
        <v>0</v>
      </c>
      <c r="DP169" t="s">
        <v>3173</v>
      </c>
      <c r="DQ169" t="b">
        <v>0</v>
      </c>
      <c r="DR169" t="b">
        <v>1</v>
      </c>
      <c r="DS169" t="b">
        <v>0</v>
      </c>
      <c r="DT169" t="b">
        <v>0</v>
      </c>
      <c r="DU169" t="b">
        <v>0</v>
      </c>
      <c r="DV169" t="s">
        <v>3173</v>
      </c>
      <c r="DW169" t="b">
        <v>0</v>
      </c>
      <c r="DX169" t="b">
        <v>1</v>
      </c>
      <c r="DY169" t="b">
        <v>0</v>
      </c>
      <c r="DZ169" t="b">
        <v>0</v>
      </c>
      <c r="EA169" t="b">
        <v>1</v>
      </c>
      <c r="EB169" t="s">
        <v>3174</v>
      </c>
      <c r="EC169" t="b">
        <v>0</v>
      </c>
      <c r="ED169">
        <v>3</v>
      </c>
      <c r="EE169" t="b">
        <v>1</v>
      </c>
      <c r="EF169" t="b">
        <v>1</v>
      </c>
      <c r="EG169" t="b">
        <v>0</v>
      </c>
      <c r="EH169">
        <v>3</v>
      </c>
      <c r="EI169">
        <v>4</v>
      </c>
      <c r="EJ169">
        <v>27</v>
      </c>
      <c r="EK169" t="s">
        <v>7362</v>
      </c>
      <c r="EL169" t="b">
        <v>0</v>
      </c>
      <c r="EM169" t="b">
        <v>0</v>
      </c>
      <c r="EN169">
        <v>24</v>
      </c>
      <c r="EO169">
        <v>2</v>
      </c>
      <c r="EP169">
        <v>30</v>
      </c>
      <c r="EQ169" t="s">
        <v>7363</v>
      </c>
      <c r="ER169" t="s">
        <v>2831</v>
      </c>
      <c r="ES169">
        <v>13</v>
      </c>
      <c r="ET169">
        <v>0</v>
      </c>
      <c r="EU169">
        <v>59.5</v>
      </c>
      <c r="EV169">
        <v>0</v>
      </c>
      <c r="EW169">
        <v>3540.25</v>
      </c>
      <c r="EX169">
        <v>3.401197381662155</v>
      </c>
      <c r="EY169">
        <v>9</v>
      </c>
      <c r="EZ169">
        <v>2</v>
      </c>
      <c r="FA169">
        <v>1</v>
      </c>
      <c r="FB169">
        <v>4</v>
      </c>
      <c r="FC169">
        <v>5</v>
      </c>
      <c r="FD169">
        <v>6</v>
      </c>
      <c r="FE169">
        <v>2</v>
      </c>
      <c r="FF169">
        <v>1</v>
      </c>
      <c r="FG169">
        <v>5</v>
      </c>
      <c r="FH169">
        <v>4</v>
      </c>
      <c r="FI169">
        <v>2</v>
      </c>
      <c r="FJ169">
        <v>4</v>
      </c>
      <c r="FK169">
        <v>6</v>
      </c>
      <c r="FL169">
        <v>6</v>
      </c>
      <c r="FM169">
        <v>0</v>
      </c>
      <c r="FN169" t="b">
        <v>1</v>
      </c>
      <c r="FO169" t="b">
        <v>1</v>
      </c>
      <c r="FP169" t="b">
        <v>1</v>
      </c>
      <c r="FQ169" t="b">
        <v>0</v>
      </c>
      <c r="FR169" t="b">
        <v>1</v>
      </c>
      <c r="FS169" t="b">
        <v>0</v>
      </c>
      <c r="FT169" t="b">
        <v>1</v>
      </c>
      <c r="FU169" t="b">
        <v>1</v>
      </c>
      <c r="FV169" t="b">
        <v>1</v>
      </c>
      <c r="FW169" t="b">
        <v>1</v>
      </c>
      <c r="FX169" t="b">
        <v>1</v>
      </c>
      <c r="FY169" t="b">
        <v>0</v>
      </c>
      <c r="FZ169">
        <v>75</v>
      </c>
      <c r="GA169" t="b">
        <v>1</v>
      </c>
      <c r="GB169" t="b">
        <v>1</v>
      </c>
      <c r="GC169" t="b">
        <v>1</v>
      </c>
    </row>
    <row r="170" spans="1:185" x14ac:dyDescent="0.3">
      <c r="A170" s="2">
        <v>44412.296527777777</v>
      </c>
      <c r="B170" t="s">
        <v>1535</v>
      </c>
      <c r="C170" t="s">
        <v>1745</v>
      </c>
      <c r="D170">
        <v>100</v>
      </c>
      <c r="E170">
        <v>149</v>
      </c>
      <c r="F170" t="b">
        <v>1</v>
      </c>
      <c r="G170" t="s">
        <v>1535</v>
      </c>
      <c r="H170" t="s">
        <v>1916</v>
      </c>
      <c r="I170" t="s">
        <v>2182</v>
      </c>
      <c r="J170" t="s">
        <v>2183</v>
      </c>
      <c r="K170" t="s">
        <v>2184</v>
      </c>
      <c r="L170" t="s">
        <v>2353</v>
      </c>
      <c r="M170" t="s">
        <v>2731</v>
      </c>
      <c r="N170" t="s">
        <v>2908</v>
      </c>
      <c r="O170" t="s">
        <v>2920</v>
      </c>
      <c r="P170" t="s">
        <v>2974</v>
      </c>
      <c r="Q170" t="s">
        <v>3011</v>
      </c>
      <c r="R170" t="s">
        <v>3063</v>
      </c>
      <c r="S170" t="s">
        <v>3065</v>
      </c>
      <c r="T170" t="s">
        <v>3067</v>
      </c>
      <c r="U170" t="s">
        <v>3070</v>
      </c>
      <c r="V170" t="s">
        <v>3075</v>
      </c>
      <c r="W170" t="s">
        <v>3082</v>
      </c>
      <c r="AE170" t="s">
        <v>3176</v>
      </c>
      <c r="AF170" t="s">
        <v>3189</v>
      </c>
      <c r="AG170" t="s">
        <v>1315</v>
      </c>
      <c r="AH170" t="s">
        <v>3197</v>
      </c>
      <c r="AI170" t="s">
        <v>3204</v>
      </c>
      <c r="AJ170">
        <v>44070</v>
      </c>
      <c r="AK170" t="s">
        <v>3224</v>
      </c>
      <c r="AL170" t="s">
        <v>3274</v>
      </c>
      <c r="AN170" t="s">
        <v>3293</v>
      </c>
      <c r="AO170" t="s">
        <v>31</v>
      </c>
      <c r="AP170">
        <v>200</v>
      </c>
      <c r="AR170" t="s">
        <v>3464</v>
      </c>
      <c r="AS170" t="s">
        <v>3877</v>
      </c>
      <c r="AT170" t="s">
        <v>4122</v>
      </c>
      <c r="AU170" t="s">
        <v>4272</v>
      </c>
      <c r="AV170" t="s">
        <v>4614</v>
      </c>
      <c r="AW170">
        <v>100</v>
      </c>
      <c r="AX170">
        <v>433</v>
      </c>
      <c r="AY170" t="b">
        <v>1</v>
      </c>
      <c r="AZ170" t="s">
        <v>4614</v>
      </c>
      <c r="BA170" t="s">
        <v>4986</v>
      </c>
      <c r="BB170" t="s">
        <v>2182</v>
      </c>
      <c r="BC170" t="s">
        <v>2183</v>
      </c>
      <c r="BD170" t="s">
        <v>2184</v>
      </c>
      <c r="BE170" t="s">
        <v>2908</v>
      </c>
      <c r="BF170" t="s">
        <v>5252</v>
      </c>
      <c r="BG170" t="s">
        <v>2974</v>
      </c>
      <c r="BH170" t="s">
        <v>3001</v>
      </c>
      <c r="BI170" t="s">
        <v>3174</v>
      </c>
      <c r="BJ170" t="s">
        <v>3174</v>
      </c>
      <c r="BK170" t="s">
        <v>3174</v>
      </c>
      <c r="BL170" t="s">
        <v>3173</v>
      </c>
      <c r="BM170">
        <v>7</v>
      </c>
      <c r="BN170" t="s">
        <v>5454</v>
      </c>
      <c r="BO170" t="s">
        <v>5833</v>
      </c>
      <c r="BP170" t="s">
        <v>6178</v>
      </c>
      <c r="BQ170" t="s">
        <v>6444</v>
      </c>
      <c r="BR170" t="s">
        <v>6612</v>
      </c>
      <c r="BS170" t="s">
        <v>6875</v>
      </c>
      <c r="BT170" t="s">
        <v>6876</v>
      </c>
      <c r="BU170" t="s">
        <v>6878</v>
      </c>
      <c r="BV170" t="s">
        <v>7049</v>
      </c>
      <c r="BW170" t="s">
        <v>2353</v>
      </c>
      <c r="BX170" t="s">
        <v>3877</v>
      </c>
      <c r="BY170" t="s">
        <v>7336</v>
      </c>
      <c r="BZ170" t="s">
        <v>7337</v>
      </c>
      <c r="CA170" t="s">
        <v>31</v>
      </c>
      <c r="CB170" t="s">
        <v>7338</v>
      </c>
      <c r="CC170" t="s">
        <v>3464</v>
      </c>
      <c r="CD170" t="s">
        <v>2731</v>
      </c>
      <c r="CE170" t="b">
        <v>0</v>
      </c>
      <c r="CF170">
        <v>8</v>
      </c>
      <c r="CG170">
        <v>0</v>
      </c>
      <c r="CH170" t="b">
        <v>1</v>
      </c>
      <c r="CI170" t="b">
        <v>0</v>
      </c>
      <c r="CJ170" t="b">
        <v>0</v>
      </c>
      <c r="CK170" t="b">
        <v>0</v>
      </c>
      <c r="CL170" t="s">
        <v>3173</v>
      </c>
      <c r="CM170" t="b">
        <v>0</v>
      </c>
      <c r="CN170" t="b">
        <v>1</v>
      </c>
      <c r="CO170" t="b">
        <v>0</v>
      </c>
      <c r="CP170" t="b">
        <v>0</v>
      </c>
      <c r="CQ170" t="b">
        <v>1</v>
      </c>
      <c r="CR170" t="s">
        <v>3174</v>
      </c>
      <c r="CS170" t="b">
        <v>0</v>
      </c>
      <c r="CT170" t="b">
        <v>1</v>
      </c>
      <c r="CU170" t="b">
        <v>0</v>
      </c>
      <c r="CV170" t="b">
        <v>0</v>
      </c>
      <c r="CW170" t="b">
        <v>0</v>
      </c>
      <c r="CX170" t="s">
        <v>3173</v>
      </c>
      <c r="CY170" t="b">
        <v>0</v>
      </c>
      <c r="CZ170" t="b">
        <v>1</v>
      </c>
      <c r="DA170" t="b">
        <v>0</v>
      </c>
      <c r="DB170" t="b">
        <v>0</v>
      </c>
      <c r="DC170" t="b">
        <v>1</v>
      </c>
      <c r="DD170" t="s">
        <v>3174</v>
      </c>
      <c r="DE170" t="b">
        <v>0</v>
      </c>
      <c r="DF170" t="b">
        <v>1</v>
      </c>
      <c r="DG170" t="b">
        <v>0</v>
      </c>
      <c r="DH170" t="b">
        <v>0</v>
      </c>
      <c r="DI170" t="b">
        <v>1</v>
      </c>
      <c r="DJ170" t="s">
        <v>3174</v>
      </c>
      <c r="DK170" t="b">
        <v>0</v>
      </c>
      <c r="DL170" t="b">
        <v>1</v>
      </c>
      <c r="DM170" t="b">
        <v>0</v>
      </c>
      <c r="DN170" t="b">
        <v>0</v>
      </c>
      <c r="DO170" t="b">
        <v>0</v>
      </c>
      <c r="DP170" t="s">
        <v>3173</v>
      </c>
      <c r="DQ170" t="b">
        <v>0</v>
      </c>
      <c r="DR170" t="b">
        <v>1</v>
      </c>
      <c r="DS170" t="b">
        <v>0</v>
      </c>
      <c r="DT170" t="b">
        <v>0</v>
      </c>
      <c r="DU170" t="b">
        <v>0</v>
      </c>
      <c r="DV170" t="s">
        <v>3173</v>
      </c>
      <c r="DW170" t="b">
        <v>0</v>
      </c>
      <c r="DX170" t="b">
        <v>1</v>
      </c>
      <c r="DY170" t="b">
        <v>0</v>
      </c>
      <c r="DZ170" t="b">
        <v>0</v>
      </c>
      <c r="EA170" t="b">
        <v>1</v>
      </c>
      <c r="EB170" t="s">
        <v>3174</v>
      </c>
      <c r="EC170" t="b">
        <v>0</v>
      </c>
      <c r="ED170">
        <v>3</v>
      </c>
      <c r="EE170" t="b">
        <v>1</v>
      </c>
      <c r="EF170" t="b">
        <v>1</v>
      </c>
      <c r="EG170" t="b">
        <v>0</v>
      </c>
      <c r="EH170">
        <v>0</v>
      </c>
      <c r="EI170">
        <v>1</v>
      </c>
      <c r="EJ170">
        <v>27</v>
      </c>
      <c r="EK170" t="s">
        <v>7362</v>
      </c>
      <c r="EL170" t="b">
        <v>0</v>
      </c>
      <c r="EM170" t="b">
        <v>0</v>
      </c>
      <c r="EN170">
        <v>24</v>
      </c>
      <c r="EO170">
        <v>3</v>
      </c>
      <c r="EP170">
        <v>125</v>
      </c>
      <c r="EQ170" t="s">
        <v>7363</v>
      </c>
      <c r="ER170" t="s">
        <v>2831</v>
      </c>
      <c r="ES170">
        <v>16</v>
      </c>
      <c r="ET170">
        <v>1</v>
      </c>
      <c r="EU170">
        <v>29.5</v>
      </c>
      <c r="EV170">
        <v>0</v>
      </c>
      <c r="EW170">
        <v>870.25</v>
      </c>
      <c r="EX170">
        <v>4.8283137373023024</v>
      </c>
      <c r="EY170">
        <v>10</v>
      </c>
      <c r="EZ170">
        <v>1</v>
      </c>
      <c r="FA170">
        <v>1</v>
      </c>
      <c r="FB170">
        <v>4</v>
      </c>
      <c r="FC170">
        <v>6</v>
      </c>
      <c r="FD170">
        <v>7</v>
      </c>
      <c r="FE170">
        <v>1</v>
      </c>
      <c r="FF170">
        <v>2</v>
      </c>
      <c r="FG170">
        <v>4</v>
      </c>
      <c r="FH170">
        <v>6</v>
      </c>
      <c r="FI170">
        <v>2</v>
      </c>
      <c r="FJ170">
        <v>5</v>
      </c>
      <c r="FK170">
        <v>5</v>
      </c>
      <c r="FL170">
        <v>7</v>
      </c>
      <c r="FM170">
        <v>0</v>
      </c>
      <c r="FN170" t="b">
        <v>1</v>
      </c>
      <c r="FO170" t="b">
        <v>1</v>
      </c>
      <c r="FP170" t="b">
        <v>1</v>
      </c>
      <c r="FQ170" t="b">
        <v>1</v>
      </c>
      <c r="FR170" t="b">
        <v>1</v>
      </c>
      <c r="FS170" t="b">
        <v>0</v>
      </c>
      <c r="FT170" t="b">
        <v>1</v>
      </c>
      <c r="FU170" t="b">
        <v>1</v>
      </c>
      <c r="FV170" t="b">
        <v>0</v>
      </c>
      <c r="FW170" t="b">
        <v>1</v>
      </c>
      <c r="FX170" t="b">
        <v>1</v>
      </c>
      <c r="FY170" t="b">
        <v>1</v>
      </c>
      <c r="FZ170">
        <v>83.333333333333343</v>
      </c>
      <c r="GA170" t="b">
        <v>1</v>
      </c>
      <c r="GB170" t="b">
        <v>1</v>
      </c>
      <c r="GC170" t="b">
        <v>0</v>
      </c>
    </row>
    <row r="171" spans="1:185" x14ac:dyDescent="0.3">
      <c r="A171" s="2">
        <v>44412.296527777777</v>
      </c>
      <c r="B171" t="s">
        <v>1536</v>
      </c>
      <c r="C171" t="s">
        <v>1745</v>
      </c>
      <c r="D171">
        <v>100</v>
      </c>
      <c r="E171">
        <v>283</v>
      </c>
      <c r="F171" t="b">
        <v>1</v>
      </c>
      <c r="G171" t="s">
        <v>1536</v>
      </c>
      <c r="H171" t="s">
        <v>1917</v>
      </c>
      <c r="I171" t="s">
        <v>2182</v>
      </c>
      <c r="J171" t="s">
        <v>2183</v>
      </c>
      <c r="K171" t="s">
        <v>2184</v>
      </c>
      <c r="L171" t="s">
        <v>2354</v>
      </c>
      <c r="N171" t="s">
        <v>2914</v>
      </c>
      <c r="O171" t="s">
        <v>2936</v>
      </c>
      <c r="P171" t="s">
        <v>2974</v>
      </c>
      <c r="Q171" t="s">
        <v>2996</v>
      </c>
      <c r="R171" t="s">
        <v>3064</v>
      </c>
      <c r="S171" t="s">
        <v>3066</v>
      </c>
      <c r="T171" t="s">
        <v>3068</v>
      </c>
      <c r="U171" t="s">
        <v>3073</v>
      </c>
      <c r="V171" t="s">
        <v>3075</v>
      </c>
      <c r="W171" t="s">
        <v>3104</v>
      </c>
      <c r="AE171" t="s">
        <v>3176</v>
      </c>
      <c r="AF171" t="s">
        <v>3190</v>
      </c>
      <c r="AG171" t="s">
        <v>1315</v>
      </c>
      <c r="AH171" t="s">
        <v>3200</v>
      </c>
      <c r="AI171" t="s">
        <v>3204</v>
      </c>
      <c r="AJ171">
        <v>32164</v>
      </c>
      <c r="AK171" t="s">
        <v>3250</v>
      </c>
      <c r="AL171" t="s">
        <v>3274</v>
      </c>
      <c r="AN171" t="s">
        <v>3293</v>
      </c>
      <c r="AO171" t="s">
        <v>30</v>
      </c>
      <c r="AP171">
        <v>200</v>
      </c>
      <c r="AR171" t="s">
        <v>3465</v>
      </c>
      <c r="AS171" t="s">
        <v>3878</v>
      </c>
      <c r="AT171" t="s">
        <v>4122</v>
      </c>
      <c r="AU171" t="s">
        <v>4273</v>
      </c>
      <c r="AV171" t="s">
        <v>4615</v>
      </c>
      <c r="AW171">
        <v>100</v>
      </c>
      <c r="AX171">
        <v>594</v>
      </c>
      <c r="AY171" t="b">
        <v>1</v>
      </c>
      <c r="AZ171" t="s">
        <v>4615</v>
      </c>
      <c r="BA171" t="s">
        <v>4987</v>
      </c>
      <c r="BB171" t="s">
        <v>2182</v>
      </c>
      <c r="BC171" t="s">
        <v>2183</v>
      </c>
      <c r="BD171" t="s">
        <v>2184</v>
      </c>
      <c r="BE171" t="s">
        <v>2914</v>
      </c>
      <c r="BF171" t="s">
        <v>5253</v>
      </c>
      <c r="BG171" t="s">
        <v>2974</v>
      </c>
      <c r="BH171" t="s">
        <v>2996</v>
      </c>
      <c r="BI171" t="s">
        <v>3174</v>
      </c>
      <c r="BJ171" t="s">
        <v>3174</v>
      </c>
      <c r="BK171" t="s">
        <v>3174</v>
      </c>
      <c r="BL171" t="s">
        <v>3174</v>
      </c>
      <c r="BM171">
        <v>7</v>
      </c>
      <c r="BN171" t="s">
        <v>5455</v>
      </c>
      <c r="BO171" t="s">
        <v>5720</v>
      </c>
      <c r="BP171" t="s">
        <v>6179</v>
      </c>
      <c r="BQ171" t="s">
        <v>6444</v>
      </c>
      <c r="BR171" t="s">
        <v>6613</v>
      </c>
      <c r="BS171" t="s">
        <v>6875</v>
      </c>
      <c r="BT171" t="s">
        <v>6876</v>
      </c>
      <c r="BU171" t="s">
        <v>6879</v>
      </c>
      <c r="BV171" t="s">
        <v>7050</v>
      </c>
      <c r="BW171" t="s">
        <v>2354</v>
      </c>
      <c r="BX171" t="s">
        <v>3878</v>
      </c>
      <c r="BY171" t="s">
        <v>7336</v>
      </c>
      <c r="BZ171" t="s">
        <v>7337</v>
      </c>
      <c r="CA171" t="s">
        <v>30</v>
      </c>
      <c r="CB171" t="s">
        <v>7338</v>
      </c>
      <c r="CC171" t="s">
        <v>3465</v>
      </c>
      <c r="CE171" t="b">
        <v>0</v>
      </c>
      <c r="CF171">
        <v>8</v>
      </c>
      <c r="CG171">
        <v>0</v>
      </c>
      <c r="CH171" t="b">
        <v>1</v>
      </c>
      <c r="CI171" t="b">
        <v>0</v>
      </c>
      <c r="CJ171" t="b">
        <v>0</v>
      </c>
      <c r="CK171" t="b">
        <v>0</v>
      </c>
      <c r="CL171" t="s">
        <v>3173</v>
      </c>
      <c r="CM171" t="b">
        <v>0</v>
      </c>
      <c r="CN171" t="b">
        <v>1</v>
      </c>
      <c r="CO171" t="b">
        <v>0</v>
      </c>
      <c r="CP171" t="b">
        <v>0</v>
      </c>
      <c r="CQ171" t="b">
        <v>1</v>
      </c>
      <c r="CR171" t="s">
        <v>3174</v>
      </c>
      <c r="CS171" t="b">
        <v>0</v>
      </c>
      <c r="CT171" t="b">
        <v>1</v>
      </c>
      <c r="CU171" t="b">
        <v>0</v>
      </c>
      <c r="CV171" t="b">
        <v>0</v>
      </c>
      <c r="CW171" t="b">
        <v>0</v>
      </c>
      <c r="CX171" t="s">
        <v>3173</v>
      </c>
      <c r="CY171" t="b">
        <v>0</v>
      </c>
      <c r="CZ171" t="b">
        <v>0</v>
      </c>
      <c r="DA171" t="b">
        <v>0</v>
      </c>
      <c r="DB171" t="b">
        <v>0</v>
      </c>
      <c r="DC171" t="b">
        <v>1</v>
      </c>
      <c r="DD171" t="s">
        <v>3174</v>
      </c>
      <c r="DE171" t="b">
        <v>0</v>
      </c>
      <c r="DF171" t="b">
        <v>1</v>
      </c>
      <c r="DG171" t="b">
        <v>0</v>
      </c>
      <c r="DH171" t="b">
        <v>0</v>
      </c>
      <c r="DI171" t="b">
        <v>1</v>
      </c>
      <c r="DJ171" t="s">
        <v>3174</v>
      </c>
      <c r="DK171" t="b">
        <v>0</v>
      </c>
      <c r="DL171" t="b">
        <v>1</v>
      </c>
      <c r="DM171" t="b">
        <v>0</v>
      </c>
      <c r="DN171" t="b">
        <v>0</v>
      </c>
      <c r="DO171" t="b">
        <v>1</v>
      </c>
      <c r="DP171" t="s">
        <v>3174</v>
      </c>
      <c r="DQ171" t="b">
        <v>0</v>
      </c>
      <c r="DR171" t="b">
        <v>1</v>
      </c>
      <c r="DS171" t="b">
        <v>0</v>
      </c>
      <c r="DT171" t="b">
        <v>0</v>
      </c>
      <c r="DU171" t="b">
        <v>0</v>
      </c>
      <c r="DV171" t="s">
        <v>3173</v>
      </c>
      <c r="DW171" t="b">
        <v>0</v>
      </c>
      <c r="DX171" t="b">
        <v>1</v>
      </c>
      <c r="DY171" t="b">
        <v>0</v>
      </c>
      <c r="DZ171" t="b">
        <v>0</v>
      </c>
      <c r="EA171" t="b">
        <v>0</v>
      </c>
      <c r="EB171" t="s">
        <v>3173</v>
      </c>
      <c r="EC171" t="b">
        <v>0</v>
      </c>
      <c r="ED171">
        <v>3</v>
      </c>
      <c r="EE171" t="b">
        <v>1</v>
      </c>
      <c r="EF171" t="b">
        <v>1</v>
      </c>
      <c r="EG171" t="b">
        <v>0</v>
      </c>
      <c r="EH171">
        <v>2</v>
      </c>
      <c r="EI171">
        <v>2</v>
      </c>
      <c r="EJ171">
        <v>27</v>
      </c>
      <c r="EK171" t="s">
        <v>7362</v>
      </c>
      <c r="EL171" t="b">
        <v>0</v>
      </c>
      <c r="EM171" t="b">
        <v>0</v>
      </c>
      <c r="EN171">
        <v>24</v>
      </c>
      <c r="EO171">
        <v>0</v>
      </c>
      <c r="EP171">
        <v>125</v>
      </c>
      <c r="EQ171" t="s">
        <v>7363</v>
      </c>
      <c r="ER171" t="s">
        <v>2746</v>
      </c>
      <c r="ES171">
        <v>12</v>
      </c>
      <c r="ET171">
        <v>1</v>
      </c>
      <c r="EU171">
        <v>59.5</v>
      </c>
      <c r="EV171">
        <v>0</v>
      </c>
      <c r="EW171">
        <v>3540.25</v>
      </c>
      <c r="EX171">
        <v>4.8283137373023024</v>
      </c>
      <c r="EY171">
        <v>9</v>
      </c>
      <c r="EZ171">
        <v>1</v>
      </c>
      <c r="FA171">
        <v>2</v>
      </c>
      <c r="FB171">
        <v>3</v>
      </c>
      <c r="FC171">
        <v>6</v>
      </c>
      <c r="FD171">
        <v>7</v>
      </c>
      <c r="FE171">
        <v>1</v>
      </c>
      <c r="FF171">
        <v>1</v>
      </c>
      <c r="FG171">
        <v>4</v>
      </c>
      <c r="FH171">
        <v>5</v>
      </c>
      <c r="FI171">
        <v>2</v>
      </c>
      <c r="FJ171">
        <v>5</v>
      </c>
      <c r="FK171">
        <v>4</v>
      </c>
      <c r="FL171">
        <v>8</v>
      </c>
      <c r="FM171">
        <v>0</v>
      </c>
      <c r="FN171" t="b">
        <v>1</v>
      </c>
      <c r="FO171" t="b">
        <v>1</v>
      </c>
      <c r="FP171" t="b">
        <v>1</v>
      </c>
      <c r="FQ171" t="b">
        <v>1</v>
      </c>
      <c r="FR171" t="b">
        <v>1</v>
      </c>
      <c r="FS171" t="b">
        <v>1</v>
      </c>
      <c r="FT171" t="b">
        <v>1</v>
      </c>
      <c r="FU171" t="b">
        <v>0</v>
      </c>
      <c r="FV171" t="b">
        <v>0</v>
      </c>
      <c r="FW171" t="b">
        <v>1</v>
      </c>
      <c r="FX171" t="b">
        <v>1</v>
      </c>
      <c r="FY171" t="b">
        <v>0</v>
      </c>
      <c r="FZ171">
        <v>75</v>
      </c>
      <c r="GA171" t="b">
        <v>1</v>
      </c>
      <c r="GB171" t="b">
        <v>1</v>
      </c>
      <c r="GC171" t="b">
        <v>0</v>
      </c>
    </row>
    <row r="172" spans="1:185" x14ac:dyDescent="0.3">
      <c r="A172" s="2">
        <v>44412.296527777777</v>
      </c>
      <c r="B172" t="s">
        <v>1536</v>
      </c>
      <c r="C172" t="s">
        <v>1745</v>
      </c>
      <c r="D172">
        <v>100</v>
      </c>
      <c r="E172">
        <v>247</v>
      </c>
      <c r="F172" t="b">
        <v>1</v>
      </c>
      <c r="G172" t="s">
        <v>1536</v>
      </c>
      <c r="H172" t="s">
        <v>1918</v>
      </c>
      <c r="I172" t="s">
        <v>2182</v>
      </c>
      <c r="J172" t="s">
        <v>2183</v>
      </c>
      <c r="K172" t="s">
        <v>2184</v>
      </c>
      <c r="L172" t="s">
        <v>2355</v>
      </c>
      <c r="M172" t="s">
        <v>2732</v>
      </c>
      <c r="N172" t="s">
        <v>2910</v>
      </c>
      <c r="O172" t="s">
        <v>2924</v>
      </c>
      <c r="P172" t="s">
        <v>2977</v>
      </c>
      <c r="Q172" t="s">
        <v>3004</v>
      </c>
      <c r="R172" t="s">
        <v>3063</v>
      </c>
      <c r="S172" t="s">
        <v>3065</v>
      </c>
      <c r="T172" t="s">
        <v>3067</v>
      </c>
      <c r="U172" t="s">
        <v>3070</v>
      </c>
      <c r="V172" t="s">
        <v>3079</v>
      </c>
      <c r="W172" t="s">
        <v>3085</v>
      </c>
      <c r="X172" t="s">
        <v>3140</v>
      </c>
      <c r="AE172" t="s">
        <v>3176</v>
      </c>
      <c r="AF172" t="s">
        <v>3189</v>
      </c>
      <c r="AG172" t="s">
        <v>3193</v>
      </c>
      <c r="AH172" t="s">
        <v>3199</v>
      </c>
      <c r="AI172" t="s">
        <v>3203</v>
      </c>
      <c r="AJ172">
        <v>2481</v>
      </c>
      <c r="AK172" t="s">
        <v>3251</v>
      </c>
      <c r="AL172" t="s">
        <v>3274</v>
      </c>
      <c r="AN172" t="s">
        <v>3293</v>
      </c>
      <c r="AO172" t="s">
        <v>31</v>
      </c>
      <c r="AP172">
        <v>200</v>
      </c>
      <c r="AR172" t="s">
        <v>3466</v>
      </c>
      <c r="AS172" t="s">
        <v>3879</v>
      </c>
      <c r="AT172" t="s">
        <v>4122</v>
      </c>
      <c r="AU172" t="s">
        <v>4274</v>
      </c>
      <c r="AV172" t="s">
        <v>4616</v>
      </c>
      <c r="AW172">
        <v>100</v>
      </c>
      <c r="AX172">
        <v>612</v>
      </c>
      <c r="AY172" t="b">
        <v>1</v>
      </c>
      <c r="AZ172" t="s">
        <v>4616</v>
      </c>
      <c r="BA172" t="s">
        <v>4988</v>
      </c>
      <c r="BB172" t="s">
        <v>2182</v>
      </c>
      <c r="BC172" t="s">
        <v>2183</v>
      </c>
      <c r="BD172" t="s">
        <v>2184</v>
      </c>
      <c r="BE172" t="s">
        <v>2909</v>
      </c>
      <c r="BF172" t="s">
        <v>2921</v>
      </c>
      <c r="BG172" t="s">
        <v>2976</v>
      </c>
      <c r="BH172" t="s">
        <v>3001</v>
      </c>
      <c r="BI172" t="s">
        <v>3173</v>
      </c>
      <c r="BJ172" t="s">
        <v>3174</v>
      </c>
      <c r="BK172" t="s">
        <v>3174</v>
      </c>
      <c r="BL172" t="s">
        <v>3173</v>
      </c>
      <c r="BM172">
        <v>7</v>
      </c>
      <c r="BN172" t="s">
        <v>5456</v>
      </c>
      <c r="BO172" t="s">
        <v>5834</v>
      </c>
      <c r="BP172" t="s">
        <v>6180</v>
      </c>
      <c r="BQ172" t="s">
        <v>6444</v>
      </c>
      <c r="BR172" t="s">
        <v>6614</v>
      </c>
      <c r="BS172" t="s">
        <v>6875</v>
      </c>
      <c r="BT172" t="s">
        <v>6876</v>
      </c>
      <c r="BU172" t="s">
        <v>6878</v>
      </c>
      <c r="BV172" t="s">
        <v>7051</v>
      </c>
      <c r="BW172" t="s">
        <v>2355</v>
      </c>
      <c r="BX172" t="s">
        <v>3879</v>
      </c>
      <c r="BY172" t="s">
        <v>7336</v>
      </c>
      <c r="BZ172" t="s">
        <v>7337</v>
      </c>
      <c r="CA172" t="s">
        <v>31</v>
      </c>
      <c r="CB172" t="s">
        <v>7338</v>
      </c>
      <c r="CC172" t="s">
        <v>3466</v>
      </c>
      <c r="CD172" t="s">
        <v>2732</v>
      </c>
      <c r="CE172" t="b">
        <v>0</v>
      </c>
      <c r="CF172">
        <v>8</v>
      </c>
      <c r="CG172">
        <v>8</v>
      </c>
      <c r="CH172" t="b">
        <v>1</v>
      </c>
      <c r="CI172" t="b">
        <v>1</v>
      </c>
      <c r="CJ172" t="b">
        <v>0</v>
      </c>
      <c r="CK172" t="b">
        <v>0</v>
      </c>
      <c r="CL172" t="s">
        <v>3173</v>
      </c>
      <c r="CM172" t="b">
        <v>0</v>
      </c>
      <c r="CN172" t="b">
        <v>1</v>
      </c>
      <c r="CO172" t="b">
        <v>1</v>
      </c>
      <c r="CP172" t="b">
        <v>0</v>
      </c>
      <c r="CQ172" t="b">
        <v>1</v>
      </c>
      <c r="CR172" t="s">
        <v>3174</v>
      </c>
      <c r="CS172" t="b">
        <v>0</v>
      </c>
      <c r="CT172" t="b">
        <v>1</v>
      </c>
      <c r="CU172" t="b">
        <v>1</v>
      </c>
      <c r="CV172" t="b">
        <v>0</v>
      </c>
      <c r="CW172" t="b">
        <v>0</v>
      </c>
      <c r="CX172" t="s">
        <v>3173</v>
      </c>
      <c r="CY172" t="b">
        <v>0</v>
      </c>
      <c r="CZ172" t="b">
        <v>1</v>
      </c>
      <c r="DA172" t="b">
        <v>1</v>
      </c>
      <c r="DB172" t="b">
        <v>0</v>
      </c>
      <c r="DC172" t="b">
        <v>1</v>
      </c>
      <c r="DD172" t="s">
        <v>3174</v>
      </c>
      <c r="DE172" t="b">
        <v>0</v>
      </c>
      <c r="DF172" t="b">
        <v>0</v>
      </c>
      <c r="DG172" t="b">
        <v>1</v>
      </c>
      <c r="DH172" t="b">
        <v>0</v>
      </c>
      <c r="DI172" t="b">
        <v>1</v>
      </c>
      <c r="DJ172" t="s">
        <v>3174</v>
      </c>
      <c r="DK172" t="b">
        <v>0</v>
      </c>
      <c r="DL172" t="b">
        <v>0</v>
      </c>
      <c r="DM172" t="b">
        <v>1</v>
      </c>
      <c r="DN172" t="b">
        <v>0</v>
      </c>
      <c r="DO172" t="b">
        <v>0</v>
      </c>
      <c r="DP172" t="s">
        <v>3173</v>
      </c>
      <c r="DQ172" t="b">
        <v>0</v>
      </c>
      <c r="DR172" t="b">
        <v>1</v>
      </c>
      <c r="DS172" t="b">
        <v>1</v>
      </c>
      <c r="DT172" t="b">
        <v>0</v>
      </c>
      <c r="DU172" t="b">
        <v>0</v>
      </c>
      <c r="DV172" t="s">
        <v>3173</v>
      </c>
      <c r="DW172" t="b">
        <v>0</v>
      </c>
      <c r="DX172" t="b">
        <v>1</v>
      </c>
      <c r="DY172" t="b">
        <v>1</v>
      </c>
      <c r="DZ172" t="b">
        <v>0</v>
      </c>
      <c r="EA172" t="b">
        <v>1</v>
      </c>
      <c r="EB172" t="s">
        <v>3174</v>
      </c>
      <c r="EC172" t="b">
        <v>0</v>
      </c>
      <c r="ED172">
        <v>3</v>
      </c>
      <c r="EE172" t="b">
        <v>1</v>
      </c>
      <c r="EF172" t="b">
        <v>1</v>
      </c>
      <c r="EG172" t="b">
        <v>0</v>
      </c>
      <c r="EH172">
        <v>2</v>
      </c>
      <c r="EI172">
        <v>2</v>
      </c>
      <c r="EJ172">
        <v>34</v>
      </c>
      <c r="EK172" t="s">
        <v>7362</v>
      </c>
      <c r="EL172" t="b">
        <v>0</v>
      </c>
      <c r="EM172" t="b">
        <v>0</v>
      </c>
      <c r="EN172">
        <v>24</v>
      </c>
      <c r="EO172">
        <v>3</v>
      </c>
      <c r="EP172">
        <v>175</v>
      </c>
      <c r="EQ172" t="s">
        <v>7363</v>
      </c>
      <c r="ER172" t="s">
        <v>2831</v>
      </c>
      <c r="ES172">
        <v>16</v>
      </c>
      <c r="ET172">
        <v>0</v>
      </c>
      <c r="EU172">
        <v>49.5</v>
      </c>
      <c r="EV172">
        <v>1</v>
      </c>
      <c r="EW172">
        <v>2450.25</v>
      </c>
      <c r="EX172">
        <v>5.1647859739235136</v>
      </c>
      <c r="EY172">
        <v>11</v>
      </c>
      <c r="EZ172">
        <v>1</v>
      </c>
      <c r="FA172">
        <v>0</v>
      </c>
      <c r="FB172">
        <v>5</v>
      </c>
      <c r="FC172">
        <v>6</v>
      </c>
      <c r="FD172">
        <v>7</v>
      </c>
      <c r="FE172">
        <v>2</v>
      </c>
      <c r="FF172">
        <v>2</v>
      </c>
      <c r="FG172">
        <v>5</v>
      </c>
      <c r="FH172">
        <v>6</v>
      </c>
      <c r="FI172">
        <v>2</v>
      </c>
      <c r="FJ172">
        <v>5</v>
      </c>
      <c r="FK172">
        <v>6</v>
      </c>
      <c r="FL172">
        <v>6</v>
      </c>
      <c r="FM172">
        <v>0</v>
      </c>
      <c r="FN172" t="b">
        <v>1</v>
      </c>
      <c r="FO172" t="b">
        <v>1</v>
      </c>
      <c r="FP172" t="b">
        <v>1</v>
      </c>
      <c r="FQ172" t="b">
        <v>1</v>
      </c>
      <c r="FR172" t="b">
        <v>1</v>
      </c>
      <c r="FS172" t="b">
        <v>0</v>
      </c>
      <c r="FT172" t="b">
        <v>1</v>
      </c>
      <c r="FU172" t="b">
        <v>1</v>
      </c>
      <c r="FV172" t="b">
        <v>1</v>
      </c>
      <c r="FW172" t="b">
        <v>1</v>
      </c>
      <c r="FX172" t="b">
        <v>1</v>
      </c>
      <c r="FY172" t="b">
        <v>1</v>
      </c>
      <c r="FZ172">
        <v>91.666666666666657</v>
      </c>
      <c r="GA172" t="b">
        <v>1</v>
      </c>
      <c r="GB172" t="b">
        <v>1</v>
      </c>
      <c r="GC172" t="b">
        <v>0</v>
      </c>
    </row>
    <row r="173" spans="1:185" x14ac:dyDescent="0.3">
      <c r="A173" s="2">
        <v>44412.297222222223</v>
      </c>
      <c r="B173" t="s">
        <v>1537</v>
      </c>
      <c r="C173" t="s">
        <v>1745</v>
      </c>
      <c r="D173">
        <v>100</v>
      </c>
      <c r="E173">
        <v>178</v>
      </c>
      <c r="F173" t="b">
        <v>1</v>
      </c>
      <c r="G173" t="s">
        <v>1537</v>
      </c>
      <c r="H173" t="s">
        <v>1919</v>
      </c>
      <c r="I173" t="s">
        <v>2182</v>
      </c>
      <c r="J173" t="s">
        <v>2183</v>
      </c>
      <c r="K173" t="s">
        <v>2184</v>
      </c>
      <c r="L173" t="s">
        <v>2356</v>
      </c>
      <c r="M173" t="s">
        <v>2711</v>
      </c>
      <c r="N173" t="s">
        <v>2911</v>
      </c>
      <c r="O173" t="s">
        <v>2926</v>
      </c>
      <c r="P173" t="s">
        <v>2974</v>
      </c>
      <c r="Q173" t="s">
        <v>3030</v>
      </c>
      <c r="R173" t="s">
        <v>3063</v>
      </c>
      <c r="S173" t="s">
        <v>3065</v>
      </c>
      <c r="T173" t="s">
        <v>3067</v>
      </c>
      <c r="U173" t="s">
        <v>3070</v>
      </c>
      <c r="V173" t="s">
        <v>3079</v>
      </c>
      <c r="W173" t="s">
        <v>3082</v>
      </c>
      <c r="AE173" t="s">
        <v>3176</v>
      </c>
      <c r="AF173" t="s">
        <v>3191</v>
      </c>
      <c r="AG173" t="s">
        <v>1315</v>
      </c>
      <c r="AH173" t="s">
        <v>3198</v>
      </c>
      <c r="AI173" t="s">
        <v>3203</v>
      </c>
      <c r="AJ173">
        <v>22315</v>
      </c>
      <c r="AK173" t="s">
        <v>3213</v>
      </c>
      <c r="AL173" t="s">
        <v>2184</v>
      </c>
      <c r="AM173" t="s">
        <v>3285</v>
      </c>
      <c r="AN173" t="s">
        <v>3293</v>
      </c>
      <c r="AO173" t="s">
        <v>32</v>
      </c>
      <c r="AP173">
        <v>200</v>
      </c>
      <c r="AR173" t="s">
        <v>3467</v>
      </c>
      <c r="AS173" t="s">
        <v>3880</v>
      </c>
      <c r="AT173" t="s">
        <v>4122</v>
      </c>
      <c r="AU173" t="s">
        <v>4275</v>
      </c>
      <c r="AV173" t="s">
        <v>4617</v>
      </c>
      <c r="AW173">
        <v>100</v>
      </c>
      <c r="AX173">
        <v>1009</v>
      </c>
      <c r="AY173" t="b">
        <v>1</v>
      </c>
      <c r="AZ173" t="s">
        <v>4617</v>
      </c>
      <c r="BA173" t="s">
        <v>4989</v>
      </c>
      <c r="BB173" t="s">
        <v>2182</v>
      </c>
      <c r="BC173" t="s">
        <v>2183</v>
      </c>
      <c r="BD173" t="s">
        <v>2184</v>
      </c>
      <c r="BE173" t="s">
        <v>2911</v>
      </c>
      <c r="BF173" t="s">
        <v>2926</v>
      </c>
      <c r="BG173" t="s">
        <v>2974</v>
      </c>
      <c r="BH173" t="s">
        <v>3030</v>
      </c>
      <c r="BI173" t="s">
        <v>3173</v>
      </c>
      <c r="BJ173" t="s">
        <v>3174</v>
      </c>
      <c r="BK173" t="s">
        <v>3174</v>
      </c>
      <c r="BL173" t="s">
        <v>3173</v>
      </c>
      <c r="BM173">
        <v>7</v>
      </c>
      <c r="BN173" t="s">
        <v>5457</v>
      </c>
      <c r="BO173" t="s">
        <v>5813</v>
      </c>
      <c r="BP173" t="s">
        <v>6181</v>
      </c>
      <c r="BQ173" t="s">
        <v>6444</v>
      </c>
      <c r="BR173" t="s">
        <v>6614</v>
      </c>
      <c r="BS173" t="s">
        <v>6875</v>
      </c>
      <c r="BT173" t="s">
        <v>6876</v>
      </c>
      <c r="BU173" t="s">
        <v>6877</v>
      </c>
      <c r="BV173" t="s">
        <v>7052</v>
      </c>
      <c r="BW173" t="s">
        <v>2356</v>
      </c>
      <c r="BX173" t="s">
        <v>3880</v>
      </c>
      <c r="BY173" t="s">
        <v>7336</v>
      </c>
      <c r="BZ173" t="s">
        <v>7337</v>
      </c>
      <c r="CA173" t="s">
        <v>32</v>
      </c>
      <c r="CB173" t="s">
        <v>7338</v>
      </c>
      <c r="CC173" t="s">
        <v>3467</v>
      </c>
      <c r="CD173" t="s">
        <v>2711</v>
      </c>
      <c r="CE173" t="b">
        <v>0</v>
      </c>
      <c r="CF173">
        <v>8</v>
      </c>
      <c r="CG173">
        <v>1</v>
      </c>
      <c r="CH173" t="b">
        <v>1</v>
      </c>
      <c r="CI173" t="b">
        <v>0</v>
      </c>
      <c r="CJ173" t="b">
        <v>0</v>
      </c>
      <c r="CK173" t="b">
        <v>0</v>
      </c>
      <c r="CL173" t="s">
        <v>3173</v>
      </c>
      <c r="CM173" t="b">
        <v>0</v>
      </c>
      <c r="CN173" t="b">
        <v>1</v>
      </c>
      <c r="CO173" t="b">
        <v>0</v>
      </c>
      <c r="CP173" t="b">
        <v>0</v>
      </c>
      <c r="CQ173" t="b">
        <v>1</v>
      </c>
      <c r="CR173" t="s">
        <v>3174</v>
      </c>
      <c r="CS173" t="b">
        <v>0</v>
      </c>
      <c r="CT173" t="b">
        <v>1</v>
      </c>
      <c r="CU173" t="b">
        <v>0</v>
      </c>
      <c r="CV173" t="b">
        <v>0</v>
      </c>
      <c r="CW173" t="b">
        <v>0</v>
      </c>
      <c r="CX173" t="s">
        <v>3173</v>
      </c>
      <c r="CY173" t="b">
        <v>0</v>
      </c>
      <c r="CZ173" t="b">
        <v>1</v>
      </c>
      <c r="DA173" t="b">
        <v>0</v>
      </c>
      <c r="DB173" t="b">
        <v>0</v>
      </c>
      <c r="DC173" t="b">
        <v>1</v>
      </c>
      <c r="DD173" t="s">
        <v>3174</v>
      </c>
      <c r="DE173" t="b">
        <v>0</v>
      </c>
      <c r="DF173" t="b">
        <v>1</v>
      </c>
      <c r="DG173" t="b">
        <v>0</v>
      </c>
      <c r="DH173" t="b">
        <v>0</v>
      </c>
      <c r="DI173" t="b">
        <v>1</v>
      </c>
      <c r="DJ173" t="s">
        <v>3174</v>
      </c>
      <c r="DK173" t="b">
        <v>0</v>
      </c>
      <c r="DL173" t="b">
        <v>1</v>
      </c>
      <c r="DM173" t="b">
        <v>1</v>
      </c>
      <c r="DN173" t="b">
        <v>0</v>
      </c>
      <c r="DO173" t="b">
        <v>1</v>
      </c>
      <c r="DP173" t="s">
        <v>3174</v>
      </c>
      <c r="DQ173" t="b">
        <v>0</v>
      </c>
      <c r="DR173" t="b">
        <v>1</v>
      </c>
      <c r="DS173" t="b">
        <v>0</v>
      </c>
      <c r="DT173" t="b">
        <v>0</v>
      </c>
      <c r="DU173" t="b">
        <v>0</v>
      </c>
      <c r="DV173" t="s">
        <v>3173</v>
      </c>
      <c r="DW173" t="b">
        <v>0</v>
      </c>
      <c r="DX173" t="b">
        <v>0</v>
      </c>
      <c r="DY173" t="b">
        <v>0</v>
      </c>
      <c r="DZ173" t="b">
        <v>0</v>
      </c>
      <c r="EA173" t="b">
        <v>1</v>
      </c>
      <c r="EB173" t="s">
        <v>3174</v>
      </c>
      <c r="EC173" t="b">
        <v>0</v>
      </c>
      <c r="ED173">
        <v>3</v>
      </c>
      <c r="EE173" t="b">
        <v>1</v>
      </c>
      <c r="EF173" t="b">
        <v>1</v>
      </c>
      <c r="EG173" t="b">
        <v>1</v>
      </c>
      <c r="EH173">
        <v>1</v>
      </c>
      <c r="EI173">
        <v>4</v>
      </c>
      <c r="EJ173">
        <v>31</v>
      </c>
      <c r="EK173" t="s">
        <v>7362</v>
      </c>
      <c r="EL173" t="b">
        <v>0</v>
      </c>
      <c r="EM173" t="b">
        <v>0</v>
      </c>
      <c r="EN173">
        <v>24</v>
      </c>
      <c r="EO173">
        <v>3</v>
      </c>
      <c r="EP173">
        <v>175</v>
      </c>
      <c r="EQ173" t="s">
        <v>7363</v>
      </c>
      <c r="ER173" t="s">
        <v>2831</v>
      </c>
      <c r="ES173">
        <v>18</v>
      </c>
      <c r="ET173">
        <v>1</v>
      </c>
      <c r="EU173">
        <v>39.5</v>
      </c>
      <c r="EV173">
        <v>1</v>
      </c>
      <c r="EW173">
        <v>1560.25</v>
      </c>
      <c r="EX173">
        <v>5.1647859739235136</v>
      </c>
      <c r="EY173">
        <v>12</v>
      </c>
      <c r="EZ173">
        <v>0</v>
      </c>
      <c r="FA173">
        <v>0</v>
      </c>
      <c r="FB173">
        <v>5</v>
      </c>
      <c r="FC173">
        <v>7</v>
      </c>
      <c r="FD173">
        <v>8</v>
      </c>
      <c r="FE173">
        <v>2</v>
      </c>
      <c r="FF173">
        <v>2</v>
      </c>
      <c r="FG173">
        <v>6</v>
      </c>
      <c r="FH173">
        <v>6</v>
      </c>
      <c r="FI173">
        <v>3</v>
      </c>
      <c r="FJ173">
        <v>5</v>
      </c>
      <c r="FK173">
        <v>5</v>
      </c>
      <c r="FL173">
        <v>7</v>
      </c>
      <c r="FM173">
        <v>0</v>
      </c>
      <c r="FN173" t="b">
        <v>1</v>
      </c>
      <c r="FO173" t="b">
        <v>1</v>
      </c>
      <c r="FP173" t="b">
        <v>1</v>
      </c>
      <c r="FQ173" t="b">
        <v>1</v>
      </c>
      <c r="FR173" t="b">
        <v>1</v>
      </c>
      <c r="FS173" t="b">
        <v>1</v>
      </c>
      <c r="FT173" t="b">
        <v>1</v>
      </c>
      <c r="FU173" t="b">
        <v>1</v>
      </c>
      <c r="FV173" t="b">
        <v>1</v>
      </c>
      <c r="FW173" t="b">
        <v>1</v>
      </c>
      <c r="FX173" t="b">
        <v>1</v>
      </c>
      <c r="FY173" t="b">
        <v>1</v>
      </c>
      <c r="FZ173">
        <v>100</v>
      </c>
      <c r="GA173" t="b">
        <v>0</v>
      </c>
      <c r="GB173" t="b">
        <v>0</v>
      </c>
      <c r="GC173" t="b">
        <v>0</v>
      </c>
    </row>
    <row r="174" spans="1:185" x14ac:dyDescent="0.3">
      <c r="A174" s="2">
        <v>44412.29791666667</v>
      </c>
      <c r="B174" t="s">
        <v>1538</v>
      </c>
      <c r="C174" t="s">
        <v>1745</v>
      </c>
      <c r="D174">
        <v>100</v>
      </c>
      <c r="E174">
        <v>849</v>
      </c>
      <c r="F174" t="b">
        <v>1</v>
      </c>
      <c r="G174" t="s">
        <v>1538</v>
      </c>
      <c r="H174" t="s">
        <v>1920</v>
      </c>
      <c r="I174" t="s">
        <v>2182</v>
      </c>
      <c r="J174" t="s">
        <v>2183</v>
      </c>
      <c r="K174" t="s">
        <v>2184</v>
      </c>
      <c r="L174" t="s">
        <v>2357</v>
      </c>
      <c r="M174" t="s">
        <v>2733</v>
      </c>
      <c r="N174" t="s">
        <v>2908</v>
      </c>
      <c r="O174" t="s">
        <v>2951</v>
      </c>
      <c r="P174" t="s">
        <v>2990</v>
      </c>
      <c r="Q174" t="s">
        <v>3009</v>
      </c>
      <c r="R174" t="s">
        <v>3063</v>
      </c>
      <c r="S174" t="s">
        <v>3066</v>
      </c>
      <c r="T174" t="s">
        <v>3068</v>
      </c>
      <c r="U174" t="s">
        <v>3069</v>
      </c>
      <c r="V174" t="s">
        <v>3081</v>
      </c>
      <c r="W174" t="s">
        <v>3088</v>
      </c>
      <c r="AE174" t="s">
        <v>3175</v>
      </c>
      <c r="AF174" t="s">
        <v>3189</v>
      </c>
      <c r="AG174" t="s">
        <v>3193</v>
      </c>
      <c r="AH174" t="s">
        <v>3199</v>
      </c>
      <c r="AI174" t="s">
        <v>3203</v>
      </c>
      <c r="AJ174">
        <v>94080</v>
      </c>
      <c r="AK174" t="s">
        <v>3213</v>
      </c>
      <c r="AL174" t="s">
        <v>3274</v>
      </c>
      <c r="AN174" t="s">
        <v>3293</v>
      </c>
      <c r="AO174" t="s">
        <v>30</v>
      </c>
      <c r="AP174">
        <v>200</v>
      </c>
      <c r="AR174" t="s">
        <v>3468</v>
      </c>
      <c r="AS174" t="s">
        <v>3881</v>
      </c>
      <c r="AT174" t="s">
        <v>4122</v>
      </c>
      <c r="AU174" t="s">
        <v>4276</v>
      </c>
      <c r="AV174" t="s">
        <v>4618</v>
      </c>
      <c r="AW174">
        <v>100</v>
      </c>
      <c r="AX174">
        <v>1022</v>
      </c>
      <c r="AY174" t="b">
        <v>1</v>
      </c>
      <c r="AZ174" t="s">
        <v>4618</v>
      </c>
      <c r="BA174" t="s">
        <v>4990</v>
      </c>
      <c r="BB174" t="s">
        <v>2182</v>
      </c>
      <c r="BC174" t="s">
        <v>2183</v>
      </c>
      <c r="BD174" t="s">
        <v>2184</v>
      </c>
      <c r="BE174" t="s">
        <v>2909</v>
      </c>
      <c r="BF174" t="s">
        <v>2924</v>
      </c>
      <c r="BG174" t="s">
        <v>2976</v>
      </c>
      <c r="BH174" t="s">
        <v>2999</v>
      </c>
      <c r="BI174" t="s">
        <v>3174</v>
      </c>
      <c r="BJ174" t="s">
        <v>3174</v>
      </c>
      <c r="BK174" t="s">
        <v>3174</v>
      </c>
      <c r="BL174" t="s">
        <v>3174</v>
      </c>
      <c r="BM174">
        <v>7</v>
      </c>
      <c r="BN174" t="s">
        <v>5458</v>
      </c>
      <c r="BO174" t="s">
        <v>5835</v>
      </c>
      <c r="BP174" t="s">
        <v>6182</v>
      </c>
      <c r="BQ174" t="s">
        <v>6444</v>
      </c>
      <c r="BR174" t="s">
        <v>6615</v>
      </c>
      <c r="BS174" t="s">
        <v>6875</v>
      </c>
      <c r="BT174" t="s">
        <v>6876</v>
      </c>
      <c r="BU174" t="s">
        <v>6879</v>
      </c>
      <c r="BV174" t="s">
        <v>7053</v>
      </c>
      <c r="BW174" t="s">
        <v>2357</v>
      </c>
      <c r="BX174" t="s">
        <v>3881</v>
      </c>
      <c r="BY174" t="s">
        <v>7336</v>
      </c>
      <c r="BZ174" t="s">
        <v>7337</v>
      </c>
      <c r="CA174" t="s">
        <v>30</v>
      </c>
      <c r="CB174" t="s">
        <v>7338</v>
      </c>
      <c r="CC174" t="s">
        <v>3468</v>
      </c>
      <c r="CD174" t="s">
        <v>2733</v>
      </c>
      <c r="CE174" t="b">
        <v>0</v>
      </c>
      <c r="CF174">
        <v>8</v>
      </c>
      <c r="CG174">
        <v>0</v>
      </c>
      <c r="CH174" t="b">
        <v>1</v>
      </c>
      <c r="CI174" t="b">
        <v>0</v>
      </c>
      <c r="CJ174" t="b">
        <v>0</v>
      </c>
      <c r="CK174" t="b">
        <v>0</v>
      </c>
      <c r="CL174" t="s">
        <v>3173</v>
      </c>
      <c r="CM174" t="b">
        <v>0</v>
      </c>
      <c r="CN174" t="b">
        <v>1</v>
      </c>
      <c r="CO174" t="b">
        <v>0</v>
      </c>
      <c r="CP174" t="b">
        <v>0</v>
      </c>
      <c r="CQ174" t="b">
        <v>0</v>
      </c>
      <c r="CR174" t="s">
        <v>3173</v>
      </c>
      <c r="CS174" t="b">
        <v>0</v>
      </c>
      <c r="CT174" t="b">
        <v>1</v>
      </c>
      <c r="CU174" t="b">
        <v>0</v>
      </c>
      <c r="CV174" t="b">
        <v>0</v>
      </c>
      <c r="CW174" t="b">
        <v>0</v>
      </c>
      <c r="CX174" t="s">
        <v>3173</v>
      </c>
      <c r="CY174" t="b">
        <v>0</v>
      </c>
      <c r="CZ174" t="b">
        <v>1</v>
      </c>
      <c r="DA174" t="b">
        <v>0</v>
      </c>
      <c r="DB174" t="b">
        <v>0</v>
      </c>
      <c r="DC174" t="b">
        <v>0</v>
      </c>
      <c r="DD174" t="s">
        <v>3173</v>
      </c>
      <c r="DE174" t="b">
        <v>0</v>
      </c>
      <c r="DF174" t="b">
        <v>1</v>
      </c>
      <c r="DG174" t="b">
        <v>0</v>
      </c>
      <c r="DH174" t="b">
        <v>0</v>
      </c>
      <c r="DI174" t="b">
        <v>1</v>
      </c>
      <c r="DJ174" t="s">
        <v>3174</v>
      </c>
      <c r="DK174" t="b">
        <v>0</v>
      </c>
      <c r="DL174" t="b">
        <v>1</v>
      </c>
      <c r="DM174" t="b">
        <v>0</v>
      </c>
      <c r="DN174" t="b">
        <v>0</v>
      </c>
      <c r="DO174" t="b">
        <v>0</v>
      </c>
      <c r="DP174" t="s">
        <v>3173</v>
      </c>
      <c r="DQ174" t="b">
        <v>0</v>
      </c>
      <c r="DR174" t="b">
        <v>1</v>
      </c>
      <c r="DS174" t="b">
        <v>0</v>
      </c>
      <c r="DT174" t="b">
        <v>0</v>
      </c>
      <c r="DU174" t="b">
        <v>1</v>
      </c>
      <c r="DV174" t="s">
        <v>3174</v>
      </c>
      <c r="DW174" t="b">
        <v>0</v>
      </c>
      <c r="DX174" t="b">
        <v>1</v>
      </c>
      <c r="DY174" t="b">
        <v>0</v>
      </c>
      <c r="DZ174" t="b">
        <v>0</v>
      </c>
      <c r="EA174" t="b">
        <v>0</v>
      </c>
      <c r="EB174" t="s">
        <v>3173</v>
      </c>
      <c r="EC174" t="b">
        <v>0</v>
      </c>
      <c r="ED174">
        <v>3</v>
      </c>
      <c r="EE174" t="b">
        <v>1</v>
      </c>
      <c r="EF174" t="b">
        <v>1</v>
      </c>
      <c r="EG174" t="b">
        <v>0</v>
      </c>
      <c r="EH174">
        <v>4</v>
      </c>
      <c r="EI174">
        <v>4</v>
      </c>
      <c r="EJ174">
        <v>28</v>
      </c>
      <c r="EK174" t="s">
        <v>7362</v>
      </c>
      <c r="EL174" t="b">
        <v>0</v>
      </c>
      <c r="EM174" t="b">
        <v>0</v>
      </c>
      <c r="EN174">
        <v>24</v>
      </c>
      <c r="EO174">
        <v>1</v>
      </c>
      <c r="EP174">
        <v>10</v>
      </c>
      <c r="EQ174" t="s">
        <v>2846</v>
      </c>
      <c r="ER174" t="s">
        <v>7365</v>
      </c>
      <c r="ES174">
        <v>16</v>
      </c>
      <c r="ET174">
        <v>0</v>
      </c>
      <c r="EU174">
        <v>49.5</v>
      </c>
      <c r="EV174">
        <v>1</v>
      </c>
      <c r="EW174">
        <v>2450.25</v>
      </c>
      <c r="EX174">
        <v>2.3025850929940459</v>
      </c>
      <c r="EY174">
        <v>5</v>
      </c>
      <c r="EZ174">
        <v>4</v>
      </c>
      <c r="FA174">
        <v>3</v>
      </c>
      <c r="FB174">
        <v>2</v>
      </c>
      <c r="FC174">
        <v>3</v>
      </c>
      <c r="FD174">
        <v>3</v>
      </c>
      <c r="FE174">
        <v>1</v>
      </c>
      <c r="FF174">
        <v>1</v>
      </c>
      <c r="FG174">
        <v>2</v>
      </c>
      <c r="FH174">
        <v>3</v>
      </c>
      <c r="FI174">
        <v>0</v>
      </c>
      <c r="FJ174">
        <v>3</v>
      </c>
      <c r="FK174">
        <v>6</v>
      </c>
      <c r="FL174">
        <v>6</v>
      </c>
      <c r="FM174">
        <v>0</v>
      </c>
      <c r="FN174" t="b">
        <v>1</v>
      </c>
      <c r="FO174" t="b">
        <v>0</v>
      </c>
      <c r="FP174" t="b">
        <v>1</v>
      </c>
      <c r="FQ174" t="b">
        <v>0</v>
      </c>
      <c r="FR174" t="b">
        <v>1</v>
      </c>
      <c r="FS174" t="b">
        <v>0</v>
      </c>
      <c r="FT174" t="b">
        <v>0</v>
      </c>
      <c r="FU174" t="b">
        <v>0</v>
      </c>
      <c r="FV174" t="b">
        <v>0</v>
      </c>
      <c r="FW174" t="b">
        <v>1</v>
      </c>
      <c r="FX174" t="b">
        <v>1</v>
      </c>
      <c r="FY174" t="b">
        <v>0</v>
      </c>
      <c r="FZ174">
        <v>41.666666666666671</v>
      </c>
      <c r="GA174" t="b">
        <v>1</v>
      </c>
      <c r="GB174" t="b">
        <v>1</v>
      </c>
      <c r="GC174" t="b">
        <v>1</v>
      </c>
    </row>
    <row r="175" spans="1:185" x14ac:dyDescent="0.3">
      <c r="A175" s="2">
        <v>44412.298611111109</v>
      </c>
      <c r="B175" t="s">
        <v>1539</v>
      </c>
      <c r="C175" t="s">
        <v>1745</v>
      </c>
      <c r="D175">
        <v>100</v>
      </c>
      <c r="E175">
        <v>288</v>
      </c>
      <c r="F175" t="b">
        <v>1</v>
      </c>
      <c r="G175" t="s">
        <v>1539</v>
      </c>
      <c r="H175" t="s">
        <v>1921</v>
      </c>
      <c r="I175" t="s">
        <v>2182</v>
      </c>
      <c r="J175" t="s">
        <v>2183</v>
      </c>
      <c r="K175" t="s">
        <v>2184</v>
      </c>
      <c r="L175" t="s">
        <v>2358</v>
      </c>
      <c r="M175" t="s">
        <v>2734</v>
      </c>
      <c r="N175" t="s">
        <v>2908</v>
      </c>
      <c r="O175" t="s">
        <v>2920</v>
      </c>
      <c r="P175" t="s">
        <v>2974</v>
      </c>
      <c r="Q175" t="s">
        <v>3003</v>
      </c>
      <c r="R175" t="s">
        <v>3064</v>
      </c>
      <c r="S175" t="s">
        <v>3066</v>
      </c>
      <c r="T175" t="s">
        <v>3068</v>
      </c>
      <c r="U175" t="s">
        <v>3070</v>
      </c>
      <c r="V175" t="s">
        <v>3076</v>
      </c>
      <c r="W175" t="s">
        <v>3082</v>
      </c>
      <c r="AE175" t="s">
        <v>3176</v>
      </c>
      <c r="AF175" t="s">
        <v>3191</v>
      </c>
      <c r="AG175" t="s">
        <v>1315</v>
      </c>
      <c r="AH175" t="s">
        <v>3198</v>
      </c>
      <c r="AI175" t="s">
        <v>3204</v>
      </c>
      <c r="AJ175">
        <v>11702</v>
      </c>
      <c r="AK175" t="s">
        <v>3205</v>
      </c>
      <c r="AL175" t="s">
        <v>3274</v>
      </c>
      <c r="AN175" t="s">
        <v>3293</v>
      </c>
      <c r="AO175" t="s">
        <v>30</v>
      </c>
      <c r="AP175">
        <v>200</v>
      </c>
      <c r="AR175" t="s">
        <v>3469</v>
      </c>
      <c r="AS175" t="s">
        <v>3882</v>
      </c>
      <c r="AT175" t="s">
        <v>4122</v>
      </c>
      <c r="AU175" t="s">
        <v>4277</v>
      </c>
      <c r="AV175" t="s">
        <v>4619</v>
      </c>
      <c r="AW175">
        <v>100</v>
      </c>
      <c r="AX175">
        <v>815</v>
      </c>
      <c r="AY175" t="b">
        <v>1</v>
      </c>
      <c r="AZ175" t="s">
        <v>4619</v>
      </c>
      <c r="BA175" t="s">
        <v>4991</v>
      </c>
      <c r="BB175" t="s">
        <v>2182</v>
      </c>
      <c r="BC175" t="s">
        <v>2183</v>
      </c>
      <c r="BD175" t="s">
        <v>2184</v>
      </c>
      <c r="BE175" t="s">
        <v>2908</v>
      </c>
      <c r="BF175" t="s">
        <v>5252</v>
      </c>
      <c r="BG175" t="s">
        <v>2974</v>
      </c>
      <c r="BH175" t="s">
        <v>3003</v>
      </c>
      <c r="BI175" t="s">
        <v>3173</v>
      </c>
      <c r="BJ175" t="s">
        <v>3174</v>
      </c>
      <c r="BK175" t="s">
        <v>3174</v>
      </c>
      <c r="BL175" t="s">
        <v>3174</v>
      </c>
      <c r="BM175">
        <v>7</v>
      </c>
      <c r="BN175" t="s">
        <v>5459</v>
      </c>
      <c r="BO175" t="s">
        <v>5836</v>
      </c>
      <c r="BP175" t="s">
        <v>6183</v>
      </c>
      <c r="BQ175" t="s">
        <v>6444</v>
      </c>
      <c r="BR175" t="s">
        <v>6616</v>
      </c>
      <c r="BS175" t="s">
        <v>6875</v>
      </c>
      <c r="BT175" t="s">
        <v>6876</v>
      </c>
      <c r="BU175" t="s">
        <v>6879</v>
      </c>
      <c r="BV175" t="s">
        <v>7054</v>
      </c>
      <c r="BW175" t="s">
        <v>2358</v>
      </c>
      <c r="BX175" t="s">
        <v>3882</v>
      </c>
      <c r="BY175" t="s">
        <v>7336</v>
      </c>
      <c r="BZ175" t="s">
        <v>7337</v>
      </c>
      <c r="CA175" t="s">
        <v>30</v>
      </c>
      <c r="CB175" t="s">
        <v>7338</v>
      </c>
      <c r="CC175" t="s">
        <v>3469</v>
      </c>
      <c r="CD175" t="s">
        <v>2734</v>
      </c>
      <c r="CE175" t="b">
        <v>0</v>
      </c>
      <c r="CF175">
        <v>8</v>
      </c>
      <c r="CG175">
        <v>0</v>
      </c>
      <c r="CH175" t="b">
        <v>1</v>
      </c>
      <c r="CI175" t="b">
        <v>0</v>
      </c>
      <c r="CJ175" t="b">
        <v>0</v>
      </c>
      <c r="CK175" t="b">
        <v>1</v>
      </c>
      <c r="CL175" t="s">
        <v>3174</v>
      </c>
      <c r="CM175" t="b">
        <v>0</v>
      </c>
      <c r="CN175" t="b">
        <v>1</v>
      </c>
      <c r="CO175" t="b">
        <v>0</v>
      </c>
      <c r="CP175" t="b">
        <v>0</v>
      </c>
      <c r="CQ175" t="b">
        <v>0</v>
      </c>
      <c r="CR175" t="s">
        <v>3173</v>
      </c>
      <c r="CS175" t="b">
        <v>0</v>
      </c>
      <c r="CT175" t="b">
        <v>1</v>
      </c>
      <c r="CU175" t="b">
        <v>0</v>
      </c>
      <c r="CV175" t="b">
        <v>0</v>
      </c>
      <c r="CW175" t="b">
        <v>0</v>
      </c>
      <c r="CX175" t="s">
        <v>3173</v>
      </c>
      <c r="CY175" t="b">
        <v>0</v>
      </c>
      <c r="CZ175" t="b">
        <v>1</v>
      </c>
      <c r="DA175" t="b">
        <v>0</v>
      </c>
      <c r="DB175" t="b">
        <v>0</v>
      </c>
      <c r="DC175" t="b">
        <v>0</v>
      </c>
      <c r="DD175" t="s">
        <v>3173</v>
      </c>
      <c r="DE175" t="b">
        <v>0</v>
      </c>
      <c r="DF175" t="b">
        <v>1</v>
      </c>
      <c r="DG175" t="b">
        <v>0</v>
      </c>
      <c r="DH175" t="b">
        <v>0</v>
      </c>
      <c r="DI175" t="b">
        <v>0</v>
      </c>
      <c r="DJ175" t="s">
        <v>3173</v>
      </c>
      <c r="DK175" t="b">
        <v>0</v>
      </c>
      <c r="DL175" t="b">
        <v>1</v>
      </c>
      <c r="DM175" t="b">
        <v>0</v>
      </c>
      <c r="DN175" t="b">
        <v>0</v>
      </c>
      <c r="DO175" t="b">
        <v>0</v>
      </c>
      <c r="DP175" t="s">
        <v>3173</v>
      </c>
      <c r="DQ175" t="b">
        <v>0</v>
      </c>
      <c r="DR175" t="b">
        <v>1</v>
      </c>
      <c r="DS175" t="b">
        <v>0</v>
      </c>
      <c r="DT175" t="b">
        <v>0</v>
      </c>
      <c r="DU175" t="b">
        <v>1</v>
      </c>
      <c r="DV175" t="s">
        <v>3174</v>
      </c>
      <c r="DW175" t="b">
        <v>0</v>
      </c>
      <c r="DX175" t="b">
        <v>0</v>
      </c>
      <c r="DY175" t="b">
        <v>0</v>
      </c>
      <c r="DZ175" t="b">
        <v>0</v>
      </c>
      <c r="EA175" t="b">
        <v>1</v>
      </c>
      <c r="EB175" t="s">
        <v>3174</v>
      </c>
      <c r="EC175" t="b">
        <v>0</v>
      </c>
      <c r="ED175">
        <v>3</v>
      </c>
      <c r="EE175" t="b">
        <v>1</v>
      </c>
      <c r="EF175" t="b">
        <v>1</v>
      </c>
      <c r="EG175" t="b">
        <v>0</v>
      </c>
      <c r="EH175">
        <v>2</v>
      </c>
      <c r="EI175">
        <v>3</v>
      </c>
      <c r="EJ175">
        <v>28</v>
      </c>
      <c r="EK175" t="s">
        <v>7362</v>
      </c>
      <c r="EL175" t="b">
        <v>0</v>
      </c>
      <c r="EM175" t="b">
        <v>0</v>
      </c>
      <c r="EN175">
        <v>24</v>
      </c>
      <c r="EO175">
        <v>0</v>
      </c>
      <c r="EP175">
        <v>30</v>
      </c>
      <c r="EQ175" t="s">
        <v>7363</v>
      </c>
      <c r="ER175" t="s">
        <v>2831</v>
      </c>
      <c r="ES175">
        <v>18</v>
      </c>
      <c r="ET175">
        <v>1</v>
      </c>
      <c r="EU175">
        <v>39.5</v>
      </c>
      <c r="EV175">
        <v>0</v>
      </c>
      <c r="EW175">
        <v>1560.25</v>
      </c>
      <c r="EX175">
        <v>3.401197381662155</v>
      </c>
      <c r="EY175">
        <v>5</v>
      </c>
      <c r="EZ175">
        <v>4</v>
      </c>
      <c r="FA175">
        <v>3</v>
      </c>
      <c r="FB175">
        <v>2</v>
      </c>
      <c r="FC175">
        <v>3</v>
      </c>
      <c r="FD175">
        <v>2</v>
      </c>
      <c r="FE175">
        <v>2</v>
      </c>
      <c r="FF175">
        <v>1</v>
      </c>
      <c r="FG175">
        <v>4</v>
      </c>
      <c r="FH175">
        <v>1</v>
      </c>
      <c r="FI175">
        <v>1</v>
      </c>
      <c r="FJ175">
        <v>1</v>
      </c>
      <c r="FK175">
        <v>6</v>
      </c>
      <c r="FL175">
        <v>6</v>
      </c>
      <c r="FM175">
        <v>0</v>
      </c>
      <c r="FN175" t="b">
        <v>0</v>
      </c>
      <c r="FO175" t="b">
        <v>0</v>
      </c>
      <c r="FP175" t="b">
        <v>1</v>
      </c>
      <c r="FQ175" t="b">
        <v>0</v>
      </c>
      <c r="FR175" t="b">
        <v>0</v>
      </c>
      <c r="FS175" t="b">
        <v>0</v>
      </c>
      <c r="FT175" t="b">
        <v>0</v>
      </c>
      <c r="FU175" t="b">
        <v>1</v>
      </c>
      <c r="FV175" t="b">
        <v>1</v>
      </c>
      <c r="FW175" t="b">
        <v>1</v>
      </c>
      <c r="FX175" t="b">
        <v>1</v>
      </c>
      <c r="FY175" t="b">
        <v>0</v>
      </c>
      <c r="FZ175">
        <v>41.666666666666671</v>
      </c>
      <c r="GA175" t="b">
        <v>1</v>
      </c>
      <c r="GB175" t="b">
        <v>1</v>
      </c>
      <c r="GC175" t="b">
        <v>1</v>
      </c>
    </row>
    <row r="176" spans="1:185" x14ac:dyDescent="0.3">
      <c r="A176" s="2">
        <v>44412.299305555563</v>
      </c>
      <c r="B176" t="s">
        <v>1540</v>
      </c>
      <c r="C176" t="s">
        <v>1745</v>
      </c>
      <c r="D176">
        <v>98</v>
      </c>
      <c r="E176">
        <v>471</v>
      </c>
      <c r="F176" t="b">
        <v>0</v>
      </c>
      <c r="G176" t="s">
        <v>1746</v>
      </c>
      <c r="H176" t="s">
        <v>1922</v>
      </c>
      <c r="I176" t="s">
        <v>2182</v>
      </c>
      <c r="J176" t="s">
        <v>2183</v>
      </c>
      <c r="K176" t="s">
        <v>2184</v>
      </c>
      <c r="L176" t="s">
        <v>2359</v>
      </c>
      <c r="M176" t="s">
        <v>2735</v>
      </c>
      <c r="N176" t="s">
        <v>2908</v>
      </c>
      <c r="O176" t="s">
        <v>2953</v>
      </c>
      <c r="P176" t="s">
        <v>2974</v>
      </c>
      <c r="Q176" t="s">
        <v>3011</v>
      </c>
      <c r="R176" t="s">
        <v>3064</v>
      </c>
      <c r="S176" t="s">
        <v>3066</v>
      </c>
      <c r="T176" t="s">
        <v>3067</v>
      </c>
      <c r="U176" t="s">
        <v>3069</v>
      </c>
      <c r="V176" t="s">
        <v>3078</v>
      </c>
      <c r="W176" t="s">
        <v>3091</v>
      </c>
      <c r="AE176" t="s">
        <v>3176</v>
      </c>
      <c r="AF176" t="s">
        <v>3189</v>
      </c>
      <c r="AG176" t="s">
        <v>3193</v>
      </c>
      <c r="AH176" t="s">
        <v>3201</v>
      </c>
      <c r="AI176" t="s">
        <v>3203</v>
      </c>
      <c r="AJ176">
        <v>32327</v>
      </c>
      <c r="AK176" t="s">
        <v>3216</v>
      </c>
      <c r="AL176" t="s">
        <v>3274</v>
      </c>
      <c r="AN176" t="s">
        <v>3293</v>
      </c>
      <c r="AO176" t="s">
        <v>31</v>
      </c>
      <c r="AP176">
        <v>200</v>
      </c>
      <c r="AR176" t="s">
        <v>3470</v>
      </c>
      <c r="AS176" t="s">
        <v>3883</v>
      </c>
      <c r="AT176" t="s">
        <v>4122</v>
      </c>
      <c r="AU176" t="s">
        <v>4278</v>
      </c>
      <c r="AV176" t="s">
        <v>4512</v>
      </c>
      <c r="AW176">
        <v>100</v>
      </c>
      <c r="AX176">
        <v>511</v>
      </c>
      <c r="AY176" t="b">
        <v>1</v>
      </c>
      <c r="AZ176" t="s">
        <v>4512</v>
      </c>
      <c r="BA176" t="s">
        <v>4992</v>
      </c>
      <c r="BB176" t="s">
        <v>2182</v>
      </c>
      <c r="BC176" t="s">
        <v>2183</v>
      </c>
      <c r="BD176" t="s">
        <v>2184</v>
      </c>
      <c r="BE176" t="s">
        <v>2908</v>
      </c>
      <c r="BF176" t="s">
        <v>2953</v>
      </c>
      <c r="BG176" t="s">
        <v>2974</v>
      </c>
      <c r="BH176" t="s">
        <v>3011</v>
      </c>
      <c r="BI176" t="s">
        <v>3173</v>
      </c>
      <c r="BJ176" t="s">
        <v>3174</v>
      </c>
      <c r="BK176" t="s">
        <v>3174</v>
      </c>
      <c r="BL176" t="s">
        <v>3174</v>
      </c>
      <c r="BM176">
        <v>7</v>
      </c>
      <c r="BN176" t="s">
        <v>5460</v>
      </c>
      <c r="BO176" t="s">
        <v>5837</v>
      </c>
      <c r="BP176" t="s">
        <v>6184</v>
      </c>
      <c r="BQ176" t="s">
        <v>6444</v>
      </c>
      <c r="BR176" t="s">
        <v>6617</v>
      </c>
      <c r="BS176" t="s">
        <v>6875</v>
      </c>
      <c r="BT176" t="s">
        <v>6876</v>
      </c>
      <c r="BU176" t="s">
        <v>6878</v>
      </c>
      <c r="BV176" t="s">
        <v>7055</v>
      </c>
      <c r="BW176" t="s">
        <v>2359</v>
      </c>
      <c r="BX176" t="s">
        <v>3883</v>
      </c>
      <c r="BY176" t="s">
        <v>7336</v>
      </c>
      <c r="BZ176" t="s">
        <v>7337</v>
      </c>
      <c r="CA176" t="s">
        <v>31</v>
      </c>
      <c r="CB176" t="s">
        <v>7338</v>
      </c>
      <c r="CC176" t="s">
        <v>3470</v>
      </c>
      <c r="CD176" t="s">
        <v>2735</v>
      </c>
      <c r="CE176" t="b">
        <v>0</v>
      </c>
      <c r="CF176">
        <v>8</v>
      </c>
      <c r="CG176">
        <v>0</v>
      </c>
      <c r="CH176" t="b">
        <v>1</v>
      </c>
      <c r="CI176" t="b">
        <v>0</v>
      </c>
      <c r="CJ176" t="b">
        <v>0</v>
      </c>
      <c r="CK176" t="b">
        <v>0</v>
      </c>
      <c r="CL176" t="s">
        <v>3173</v>
      </c>
      <c r="CM176" t="b">
        <v>0</v>
      </c>
      <c r="CN176" t="b">
        <v>1</v>
      </c>
      <c r="CO176" t="b">
        <v>0</v>
      </c>
      <c r="CP176" t="b">
        <v>0</v>
      </c>
      <c r="CQ176" t="b">
        <v>1</v>
      </c>
      <c r="CR176" t="s">
        <v>3174</v>
      </c>
      <c r="CS176" t="b">
        <v>0</v>
      </c>
      <c r="CT176" t="b">
        <v>1</v>
      </c>
      <c r="CU176" t="b">
        <v>0</v>
      </c>
      <c r="CV176" t="b">
        <v>0</v>
      </c>
      <c r="CW176" t="b">
        <v>0</v>
      </c>
      <c r="CX176" t="s">
        <v>3173</v>
      </c>
      <c r="CY176" t="b">
        <v>0</v>
      </c>
      <c r="CZ176" t="b">
        <v>1</v>
      </c>
      <c r="DA176" t="b">
        <v>0</v>
      </c>
      <c r="DB176" t="b">
        <v>0</v>
      </c>
      <c r="DC176" t="b">
        <v>0</v>
      </c>
      <c r="DD176" t="s">
        <v>3173</v>
      </c>
      <c r="DE176" t="b">
        <v>0</v>
      </c>
      <c r="DF176" t="b">
        <v>0</v>
      </c>
      <c r="DG176" t="b">
        <v>0</v>
      </c>
      <c r="DH176" t="b">
        <v>0</v>
      </c>
      <c r="DI176" t="b">
        <v>1</v>
      </c>
      <c r="DJ176" t="s">
        <v>3174</v>
      </c>
      <c r="DK176" t="b">
        <v>0</v>
      </c>
      <c r="DL176" t="b">
        <v>1</v>
      </c>
      <c r="DM176" t="b">
        <v>0</v>
      </c>
      <c r="DN176" t="b">
        <v>0</v>
      </c>
      <c r="DO176" t="b">
        <v>1</v>
      </c>
      <c r="DP176" t="s">
        <v>3174</v>
      </c>
      <c r="DQ176" t="b">
        <v>0</v>
      </c>
      <c r="DR176" t="b">
        <v>0</v>
      </c>
      <c r="DS176" t="b">
        <v>0</v>
      </c>
      <c r="DT176" t="b">
        <v>0</v>
      </c>
      <c r="DU176" t="b">
        <v>1</v>
      </c>
      <c r="DV176" t="s">
        <v>3174</v>
      </c>
      <c r="DW176" t="b">
        <v>0</v>
      </c>
      <c r="DX176" t="b">
        <v>1</v>
      </c>
      <c r="DY176" t="b">
        <v>0</v>
      </c>
      <c r="DZ176" t="b">
        <v>0</v>
      </c>
      <c r="EA176" t="b">
        <v>1</v>
      </c>
      <c r="EB176" t="s">
        <v>3174</v>
      </c>
      <c r="EC176" t="b">
        <v>0</v>
      </c>
      <c r="ED176">
        <v>3</v>
      </c>
      <c r="EE176" t="b">
        <v>1</v>
      </c>
      <c r="EF176" t="b">
        <v>1</v>
      </c>
      <c r="EG176" t="b">
        <v>0</v>
      </c>
      <c r="EH176">
        <v>4</v>
      </c>
      <c r="EI176">
        <v>2</v>
      </c>
      <c r="EJ176">
        <v>27</v>
      </c>
      <c r="EK176" t="s">
        <v>7362</v>
      </c>
      <c r="EL176" t="b">
        <v>0</v>
      </c>
      <c r="EM176" t="b">
        <v>0</v>
      </c>
      <c r="EN176">
        <v>24</v>
      </c>
      <c r="EO176">
        <v>1</v>
      </c>
      <c r="EP176">
        <v>60</v>
      </c>
      <c r="EQ176" t="s">
        <v>7363</v>
      </c>
      <c r="ER176" t="s">
        <v>7365</v>
      </c>
      <c r="ES176">
        <v>16</v>
      </c>
      <c r="ET176">
        <v>0</v>
      </c>
      <c r="EU176">
        <v>69.5</v>
      </c>
      <c r="EV176">
        <v>1</v>
      </c>
      <c r="EW176">
        <v>4830.25</v>
      </c>
      <c r="EX176">
        <v>4.0943445622221004</v>
      </c>
      <c r="EY176">
        <v>9</v>
      </c>
      <c r="EZ176">
        <v>1</v>
      </c>
      <c r="FA176">
        <v>2</v>
      </c>
      <c r="FB176">
        <v>3</v>
      </c>
      <c r="FC176">
        <v>6</v>
      </c>
      <c r="FD176">
        <v>6</v>
      </c>
      <c r="FE176">
        <v>2</v>
      </c>
      <c r="FF176">
        <v>1</v>
      </c>
      <c r="FG176">
        <v>5</v>
      </c>
      <c r="FH176">
        <v>4</v>
      </c>
      <c r="FI176">
        <v>2</v>
      </c>
      <c r="FJ176">
        <v>4</v>
      </c>
      <c r="FK176">
        <v>4</v>
      </c>
      <c r="FL176">
        <v>8</v>
      </c>
      <c r="FM176">
        <v>0</v>
      </c>
      <c r="FN176" t="b">
        <v>1</v>
      </c>
      <c r="FO176" t="b">
        <v>1</v>
      </c>
      <c r="FP176" t="b">
        <v>1</v>
      </c>
      <c r="FQ176" t="b">
        <v>0</v>
      </c>
      <c r="FR176" t="b">
        <v>1</v>
      </c>
      <c r="FS176" t="b">
        <v>1</v>
      </c>
      <c r="FT176" t="b">
        <v>0</v>
      </c>
      <c r="FU176" t="b">
        <v>1</v>
      </c>
      <c r="FV176" t="b">
        <v>1</v>
      </c>
      <c r="FW176" t="b">
        <v>1</v>
      </c>
      <c r="FX176" t="b">
        <v>1</v>
      </c>
      <c r="FY176" t="b">
        <v>0</v>
      </c>
      <c r="FZ176">
        <v>75</v>
      </c>
      <c r="GA176" t="b">
        <v>1</v>
      </c>
      <c r="GB176" t="b">
        <v>1</v>
      </c>
      <c r="GC176" t="b">
        <v>1</v>
      </c>
    </row>
    <row r="177" spans="1:185" x14ac:dyDescent="0.3">
      <c r="A177" s="2">
        <v>44412.3</v>
      </c>
      <c r="B177" t="s">
        <v>1541</v>
      </c>
      <c r="C177" t="s">
        <v>1745</v>
      </c>
      <c r="D177">
        <v>100</v>
      </c>
      <c r="E177">
        <v>155</v>
      </c>
      <c r="F177" t="b">
        <v>1</v>
      </c>
      <c r="G177" t="s">
        <v>1539</v>
      </c>
      <c r="H177" t="s">
        <v>1923</v>
      </c>
      <c r="I177" t="s">
        <v>2182</v>
      </c>
      <c r="J177" t="s">
        <v>2183</v>
      </c>
      <c r="K177" t="s">
        <v>2184</v>
      </c>
      <c r="L177" t="s">
        <v>2360</v>
      </c>
      <c r="M177" t="s">
        <v>2736</v>
      </c>
      <c r="N177" t="s">
        <v>2908</v>
      </c>
      <c r="O177" t="s">
        <v>2920</v>
      </c>
      <c r="P177" t="s">
        <v>2974</v>
      </c>
      <c r="Q177" t="s">
        <v>3001</v>
      </c>
      <c r="R177" t="s">
        <v>3063</v>
      </c>
      <c r="S177" t="s">
        <v>3065</v>
      </c>
      <c r="T177" t="s">
        <v>3067</v>
      </c>
      <c r="U177" t="s">
        <v>3070</v>
      </c>
      <c r="V177" t="s">
        <v>3075</v>
      </c>
      <c r="W177" t="s">
        <v>3082</v>
      </c>
      <c r="AE177" t="s">
        <v>3176</v>
      </c>
      <c r="AF177" t="s">
        <v>3189</v>
      </c>
      <c r="AG177" t="s">
        <v>1315</v>
      </c>
      <c r="AH177" t="s">
        <v>3198</v>
      </c>
      <c r="AI177" t="s">
        <v>3204</v>
      </c>
      <c r="AJ177">
        <v>18901</v>
      </c>
      <c r="AK177" t="s">
        <v>3216</v>
      </c>
      <c r="AL177" t="s">
        <v>3274</v>
      </c>
      <c r="AN177" t="s">
        <v>3293</v>
      </c>
      <c r="AO177" t="s">
        <v>30</v>
      </c>
      <c r="AP177">
        <v>200</v>
      </c>
      <c r="AR177" t="s">
        <v>3471</v>
      </c>
      <c r="AS177" t="s">
        <v>3884</v>
      </c>
      <c r="AT177" t="s">
        <v>4122</v>
      </c>
      <c r="AU177" t="s">
        <v>4279</v>
      </c>
      <c r="AV177" t="s">
        <v>4620</v>
      </c>
      <c r="AW177">
        <v>100</v>
      </c>
      <c r="AX177">
        <v>617</v>
      </c>
      <c r="AY177" t="b">
        <v>1</v>
      </c>
      <c r="AZ177" t="s">
        <v>4620</v>
      </c>
      <c r="BA177" t="s">
        <v>4993</v>
      </c>
      <c r="BB177" t="s">
        <v>2182</v>
      </c>
      <c r="BC177" t="s">
        <v>2183</v>
      </c>
      <c r="BD177" t="s">
        <v>2184</v>
      </c>
      <c r="BE177" t="s">
        <v>2908</v>
      </c>
      <c r="BF177" t="s">
        <v>5252</v>
      </c>
      <c r="BG177" t="s">
        <v>2974</v>
      </c>
      <c r="BH177" t="s">
        <v>3001</v>
      </c>
      <c r="BI177" t="s">
        <v>3173</v>
      </c>
      <c r="BJ177" t="s">
        <v>3174</v>
      </c>
      <c r="BK177" t="s">
        <v>3174</v>
      </c>
      <c r="BL177" t="s">
        <v>3173</v>
      </c>
      <c r="BM177">
        <v>7</v>
      </c>
      <c r="BN177" t="s">
        <v>5461</v>
      </c>
      <c r="BO177" t="s">
        <v>5838</v>
      </c>
      <c r="BP177" t="s">
        <v>6185</v>
      </c>
      <c r="BQ177" t="s">
        <v>6444</v>
      </c>
      <c r="BR177" t="s">
        <v>6618</v>
      </c>
      <c r="BS177" t="s">
        <v>6875</v>
      </c>
      <c r="BT177" t="s">
        <v>6876</v>
      </c>
      <c r="BU177" t="s">
        <v>6879</v>
      </c>
      <c r="BV177" t="s">
        <v>7056</v>
      </c>
      <c r="BW177" t="s">
        <v>2360</v>
      </c>
      <c r="BX177" t="s">
        <v>3884</v>
      </c>
      <c r="BY177" t="s">
        <v>7336</v>
      </c>
      <c r="BZ177" t="s">
        <v>7337</v>
      </c>
      <c r="CA177" t="s">
        <v>30</v>
      </c>
      <c r="CB177" t="s">
        <v>7338</v>
      </c>
      <c r="CC177" t="s">
        <v>3471</v>
      </c>
      <c r="CD177" t="s">
        <v>2736</v>
      </c>
      <c r="CE177" t="b">
        <v>0</v>
      </c>
      <c r="CF177">
        <v>7</v>
      </c>
      <c r="CG177">
        <v>0</v>
      </c>
      <c r="CH177" t="b">
        <v>0</v>
      </c>
      <c r="CI177" t="b">
        <v>0</v>
      </c>
      <c r="CJ177" t="b">
        <v>0</v>
      </c>
      <c r="CK177" t="b">
        <v>0</v>
      </c>
      <c r="CL177" t="s">
        <v>3173</v>
      </c>
      <c r="CM177" t="b">
        <v>1</v>
      </c>
      <c r="CN177" t="b">
        <v>1</v>
      </c>
      <c r="CO177" t="b">
        <v>0</v>
      </c>
      <c r="CP177" t="b">
        <v>0</v>
      </c>
      <c r="CQ177" t="b">
        <v>1</v>
      </c>
      <c r="CR177" t="s">
        <v>3174</v>
      </c>
      <c r="CS177" t="b">
        <v>0</v>
      </c>
      <c r="CT177" t="b">
        <v>1</v>
      </c>
      <c r="CU177" t="b">
        <v>0</v>
      </c>
      <c r="CV177" t="b">
        <v>0</v>
      </c>
      <c r="CW177" t="b">
        <v>0</v>
      </c>
      <c r="CX177" t="s">
        <v>3173</v>
      </c>
      <c r="CY177" t="b">
        <v>0</v>
      </c>
      <c r="CZ177" t="b">
        <v>1</v>
      </c>
      <c r="DA177" t="b">
        <v>0</v>
      </c>
      <c r="DB177" t="b">
        <v>0</v>
      </c>
      <c r="DC177" t="b">
        <v>1</v>
      </c>
      <c r="DD177" t="s">
        <v>3174</v>
      </c>
      <c r="DE177" t="b">
        <v>0</v>
      </c>
      <c r="DF177" t="b">
        <v>1</v>
      </c>
      <c r="DG177" t="b">
        <v>0</v>
      </c>
      <c r="DH177" t="b">
        <v>0</v>
      </c>
      <c r="DI177" t="b">
        <v>1</v>
      </c>
      <c r="DJ177" t="s">
        <v>3174</v>
      </c>
      <c r="DK177" t="b">
        <v>0</v>
      </c>
      <c r="DL177" t="b">
        <v>1</v>
      </c>
      <c r="DM177" t="b">
        <v>0</v>
      </c>
      <c r="DN177" t="b">
        <v>0</v>
      </c>
      <c r="DO177" t="b">
        <v>0</v>
      </c>
      <c r="DP177" t="s">
        <v>3173</v>
      </c>
      <c r="DQ177" t="b">
        <v>0</v>
      </c>
      <c r="DR177" t="b">
        <v>1</v>
      </c>
      <c r="DS177" t="b">
        <v>0</v>
      </c>
      <c r="DT177" t="b">
        <v>0</v>
      </c>
      <c r="DU177" t="b">
        <v>0</v>
      </c>
      <c r="DV177" t="s">
        <v>3173</v>
      </c>
      <c r="DW177" t="b">
        <v>0</v>
      </c>
      <c r="DX177" t="b">
        <v>1</v>
      </c>
      <c r="DY177" t="b">
        <v>0</v>
      </c>
      <c r="DZ177" t="b">
        <v>0</v>
      </c>
      <c r="EA177" t="b">
        <v>1</v>
      </c>
      <c r="EB177" t="s">
        <v>3174</v>
      </c>
      <c r="EC177" t="b">
        <v>0</v>
      </c>
      <c r="ED177">
        <v>3</v>
      </c>
      <c r="EE177" t="b">
        <v>1</v>
      </c>
      <c r="EF177" t="b">
        <v>1</v>
      </c>
      <c r="EG177" t="b">
        <v>0</v>
      </c>
      <c r="EH177">
        <v>0</v>
      </c>
      <c r="EI177">
        <v>2</v>
      </c>
      <c r="EJ177">
        <v>29</v>
      </c>
      <c r="EK177" t="s">
        <v>7362</v>
      </c>
      <c r="EL177" t="b">
        <v>0</v>
      </c>
      <c r="EM177" t="b">
        <v>0</v>
      </c>
      <c r="EN177">
        <v>24</v>
      </c>
      <c r="EO177">
        <v>3</v>
      </c>
      <c r="EP177">
        <v>125</v>
      </c>
      <c r="EQ177" t="s">
        <v>7363</v>
      </c>
      <c r="ER177" t="s">
        <v>2831</v>
      </c>
      <c r="ES177">
        <v>16</v>
      </c>
      <c r="ET177">
        <v>1</v>
      </c>
      <c r="EU177">
        <v>39.5</v>
      </c>
      <c r="EV177">
        <v>0</v>
      </c>
      <c r="EW177">
        <v>1560.25</v>
      </c>
      <c r="EX177">
        <v>4.8283137373023024</v>
      </c>
      <c r="EY177">
        <v>11</v>
      </c>
      <c r="EZ177">
        <v>1</v>
      </c>
      <c r="FA177">
        <v>0</v>
      </c>
      <c r="FB177">
        <v>5</v>
      </c>
      <c r="FC177">
        <v>6</v>
      </c>
      <c r="FD177">
        <v>7</v>
      </c>
      <c r="FE177">
        <v>2</v>
      </c>
      <c r="FF177">
        <v>2</v>
      </c>
      <c r="FG177">
        <v>5</v>
      </c>
      <c r="FH177">
        <v>6</v>
      </c>
      <c r="FI177">
        <v>2</v>
      </c>
      <c r="FJ177">
        <v>5</v>
      </c>
      <c r="FK177">
        <v>6</v>
      </c>
      <c r="FL177">
        <v>6</v>
      </c>
      <c r="FM177">
        <v>0</v>
      </c>
      <c r="FN177" t="b">
        <v>1</v>
      </c>
      <c r="FO177" t="b">
        <v>1</v>
      </c>
      <c r="FP177" t="b">
        <v>1</v>
      </c>
      <c r="FQ177" t="b">
        <v>1</v>
      </c>
      <c r="FR177" t="b">
        <v>1</v>
      </c>
      <c r="FS177" t="b">
        <v>0</v>
      </c>
      <c r="FT177" t="b">
        <v>1</v>
      </c>
      <c r="FU177" t="b">
        <v>1</v>
      </c>
      <c r="FV177" t="b">
        <v>1</v>
      </c>
      <c r="FW177" t="b">
        <v>1</v>
      </c>
      <c r="FX177" t="b">
        <v>1</v>
      </c>
      <c r="FY177" t="b">
        <v>1</v>
      </c>
      <c r="FZ177">
        <v>91.666666666666657</v>
      </c>
      <c r="GA177" t="b">
        <v>1</v>
      </c>
      <c r="GB177" t="b">
        <v>1</v>
      </c>
      <c r="GC177" t="b">
        <v>0</v>
      </c>
    </row>
    <row r="178" spans="1:185" x14ac:dyDescent="0.3">
      <c r="A178" s="2">
        <v>44412.3</v>
      </c>
      <c r="B178" t="s">
        <v>1542</v>
      </c>
      <c r="C178" t="s">
        <v>1745</v>
      </c>
      <c r="D178">
        <v>100</v>
      </c>
      <c r="E178">
        <v>238</v>
      </c>
      <c r="F178" t="b">
        <v>1</v>
      </c>
      <c r="G178" t="s">
        <v>1542</v>
      </c>
      <c r="H178" t="s">
        <v>1924</v>
      </c>
      <c r="I178" t="s">
        <v>2182</v>
      </c>
      <c r="J178" t="s">
        <v>2183</v>
      </c>
      <c r="K178" t="s">
        <v>2184</v>
      </c>
      <c r="L178" t="s">
        <v>2361</v>
      </c>
      <c r="M178" t="s">
        <v>2737</v>
      </c>
      <c r="N178" t="s">
        <v>2908</v>
      </c>
      <c r="O178" t="s">
        <v>2919</v>
      </c>
      <c r="P178" t="s">
        <v>2974</v>
      </c>
      <c r="Q178" t="s">
        <v>3001</v>
      </c>
      <c r="R178" t="s">
        <v>3063</v>
      </c>
      <c r="S178" t="s">
        <v>3065</v>
      </c>
      <c r="T178" t="s">
        <v>3067</v>
      </c>
      <c r="U178" t="s">
        <v>3074</v>
      </c>
      <c r="V178" t="s">
        <v>3081</v>
      </c>
      <c r="W178" t="s">
        <v>3100</v>
      </c>
      <c r="AE178" t="s">
        <v>3176</v>
      </c>
      <c r="AF178" t="s">
        <v>3189</v>
      </c>
      <c r="AG178" t="s">
        <v>3193</v>
      </c>
      <c r="AH178" t="s">
        <v>3200</v>
      </c>
      <c r="AI178" t="s">
        <v>3204</v>
      </c>
      <c r="AJ178">
        <v>44663</v>
      </c>
      <c r="AK178" t="s">
        <v>3247</v>
      </c>
      <c r="AL178" t="s">
        <v>3274</v>
      </c>
      <c r="AN178" t="s">
        <v>3293</v>
      </c>
      <c r="AO178" t="s">
        <v>31</v>
      </c>
      <c r="AP178">
        <v>200</v>
      </c>
      <c r="AR178" t="s">
        <v>3472</v>
      </c>
      <c r="AS178" t="s">
        <v>3885</v>
      </c>
      <c r="AT178" t="s">
        <v>4122</v>
      </c>
      <c r="AU178" t="s">
        <v>4280</v>
      </c>
      <c r="AV178" t="s">
        <v>4621</v>
      </c>
      <c r="AW178">
        <v>100</v>
      </c>
      <c r="AX178">
        <v>1179</v>
      </c>
      <c r="AY178" t="b">
        <v>1</v>
      </c>
      <c r="AZ178" t="s">
        <v>4621</v>
      </c>
      <c r="BA178" t="s">
        <v>4994</v>
      </c>
      <c r="BB178" t="s">
        <v>2182</v>
      </c>
      <c r="BC178" t="s">
        <v>2183</v>
      </c>
      <c r="BD178" t="s">
        <v>2184</v>
      </c>
      <c r="BE178" t="s">
        <v>2908</v>
      </c>
      <c r="BF178" t="s">
        <v>5252</v>
      </c>
      <c r="BG178" t="s">
        <v>2974</v>
      </c>
      <c r="BH178" t="s">
        <v>3001</v>
      </c>
      <c r="BI178" t="s">
        <v>3174</v>
      </c>
      <c r="BJ178" t="s">
        <v>3174</v>
      </c>
      <c r="BK178" t="s">
        <v>3174</v>
      </c>
      <c r="BL178" t="s">
        <v>3173</v>
      </c>
      <c r="BM178">
        <v>7</v>
      </c>
      <c r="BN178" t="s">
        <v>5462</v>
      </c>
      <c r="BO178" t="s">
        <v>5839</v>
      </c>
      <c r="BP178" t="s">
        <v>6186</v>
      </c>
      <c r="BQ178" t="s">
        <v>6444</v>
      </c>
      <c r="BR178" t="s">
        <v>6619</v>
      </c>
      <c r="BS178" t="s">
        <v>6875</v>
      </c>
      <c r="BT178" t="s">
        <v>6876</v>
      </c>
      <c r="BU178" t="s">
        <v>6878</v>
      </c>
      <c r="BV178" t="s">
        <v>7057</v>
      </c>
      <c r="BW178" t="s">
        <v>2361</v>
      </c>
      <c r="BX178" t="s">
        <v>3885</v>
      </c>
      <c r="BY178" t="s">
        <v>7336</v>
      </c>
      <c r="BZ178" t="s">
        <v>7337</v>
      </c>
      <c r="CA178" t="s">
        <v>31</v>
      </c>
      <c r="CB178" t="s">
        <v>7338</v>
      </c>
      <c r="CC178" t="s">
        <v>3472</v>
      </c>
      <c r="CD178" t="s">
        <v>2737</v>
      </c>
      <c r="CE178" t="b">
        <v>0</v>
      </c>
      <c r="CF178">
        <v>8</v>
      </c>
      <c r="CG178">
        <v>7</v>
      </c>
      <c r="CH178" t="b">
        <v>1</v>
      </c>
      <c r="CI178" t="b">
        <v>1</v>
      </c>
      <c r="CJ178" t="b">
        <v>0</v>
      </c>
      <c r="CK178" t="b">
        <v>0</v>
      </c>
      <c r="CL178" t="s">
        <v>3173</v>
      </c>
      <c r="CM178" t="b">
        <v>0</v>
      </c>
      <c r="CN178" t="b">
        <v>1</v>
      </c>
      <c r="CO178" t="b">
        <v>1</v>
      </c>
      <c r="CP178" t="b">
        <v>0</v>
      </c>
      <c r="CQ178" t="b">
        <v>1</v>
      </c>
      <c r="CR178" t="s">
        <v>3174</v>
      </c>
      <c r="CS178" t="b">
        <v>0</v>
      </c>
      <c r="CT178" t="b">
        <v>1</v>
      </c>
      <c r="CU178" t="b">
        <v>1</v>
      </c>
      <c r="CV178" t="b">
        <v>0</v>
      </c>
      <c r="CW178" t="b">
        <v>0</v>
      </c>
      <c r="CX178" t="s">
        <v>3173</v>
      </c>
      <c r="CY178" t="b">
        <v>0</v>
      </c>
      <c r="CZ178" t="b">
        <v>1</v>
      </c>
      <c r="DA178" t="b">
        <v>1</v>
      </c>
      <c r="DB178" t="b">
        <v>0</v>
      </c>
      <c r="DC178" t="b">
        <v>0</v>
      </c>
      <c r="DD178" t="s">
        <v>3173</v>
      </c>
      <c r="DE178" t="b">
        <v>0</v>
      </c>
      <c r="DF178" t="b">
        <v>1</v>
      </c>
      <c r="DG178" t="b">
        <v>0</v>
      </c>
      <c r="DH178" t="b">
        <v>0</v>
      </c>
      <c r="DI178" t="b">
        <v>1</v>
      </c>
      <c r="DJ178" t="s">
        <v>3174</v>
      </c>
      <c r="DK178" t="b">
        <v>0</v>
      </c>
      <c r="DL178" t="b">
        <v>1</v>
      </c>
      <c r="DM178" t="b">
        <v>1</v>
      </c>
      <c r="DN178" t="b">
        <v>0</v>
      </c>
      <c r="DO178" t="b">
        <v>1</v>
      </c>
      <c r="DP178" t="s">
        <v>3174</v>
      </c>
      <c r="DQ178" t="b">
        <v>0</v>
      </c>
      <c r="DR178" t="b">
        <v>1</v>
      </c>
      <c r="DS178" t="b">
        <v>1</v>
      </c>
      <c r="DT178" t="b">
        <v>0</v>
      </c>
      <c r="DU178" t="b">
        <v>0</v>
      </c>
      <c r="DV178" t="s">
        <v>3173</v>
      </c>
      <c r="DW178" t="b">
        <v>0</v>
      </c>
      <c r="DX178" t="b">
        <v>1</v>
      </c>
      <c r="DY178" t="b">
        <v>1</v>
      </c>
      <c r="DZ178" t="b">
        <v>0</v>
      </c>
      <c r="EA178" t="b">
        <v>1</v>
      </c>
      <c r="EB178" t="s">
        <v>3174</v>
      </c>
      <c r="EC178" t="b">
        <v>0</v>
      </c>
      <c r="ED178">
        <v>3</v>
      </c>
      <c r="EE178" t="b">
        <v>1</v>
      </c>
      <c r="EF178" t="b">
        <v>1</v>
      </c>
      <c r="EG178" t="b">
        <v>0</v>
      </c>
      <c r="EH178">
        <v>2</v>
      </c>
      <c r="EI178">
        <v>4</v>
      </c>
      <c r="EJ178">
        <v>28</v>
      </c>
      <c r="EK178" t="s">
        <v>7362</v>
      </c>
      <c r="EL178" t="b">
        <v>0</v>
      </c>
      <c r="EM178" t="b">
        <v>0</v>
      </c>
      <c r="EN178">
        <v>24</v>
      </c>
      <c r="EO178">
        <v>3</v>
      </c>
      <c r="EP178">
        <v>10</v>
      </c>
      <c r="EQ178" t="s">
        <v>7363</v>
      </c>
      <c r="ER178" t="s">
        <v>2746</v>
      </c>
      <c r="ES178">
        <v>16</v>
      </c>
      <c r="ET178">
        <v>0</v>
      </c>
      <c r="EU178">
        <v>59.5</v>
      </c>
      <c r="EV178">
        <v>0</v>
      </c>
      <c r="EW178">
        <v>3540.25</v>
      </c>
      <c r="EX178">
        <v>2.3025850929940459</v>
      </c>
      <c r="EY178">
        <v>10</v>
      </c>
      <c r="EZ178">
        <v>1</v>
      </c>
      <c r="FA178">
        <v>1</v>
      </c>
      <c r="FB178">
        <v>4</v>
      </c>
      <c r="FC178">
        <v>6</v>
      </c>
      <c r="FD178">
        <v>7</v>
      </c>
      <c r="FE178">
        <v>1</v>
      </c>
      <c r="FF178">
        <v>2</v>
      </c>
      <c r="FG178">
        <v>5</v>
      </c>
      <c r="FH178">
        <v>5</v>
      </c>
      <c r="FI178">
        <v>3</v>
      </c>
      <c r="FJ178">
        <v>4</v>
      </c>
      <c r="FK178">
        <v>5</v>
      </c>
      <c r="FL178">
        <v>7</v>
      </c>
      <c r="FM178">
        <v>0</v>
      </c>
      <c r="FN178" t="b">
        <v>1</v>
      </c>
      <c r="FO178" t="b">
        <v>1</v>
      </c>
      <c r="FP178" t="b">
        <v>1</v>
      </c>
      <c r="FQ178" t="b">
        <v>0</v>
      </c>
      <c r="FR178" t="b">
        <v>1</v>
      </c>
      <c r="FS178" t="b">
        <v>1</v>
      </c>
      <c r="FT178" t="b">
        <v>1</v>
      </c>
      <c r="FU178" t="b">
        <v>1</v>
      </c>
      <c r="FV178" t="b">
        <v>0</v>
      </c>
      <c r="FW178" t="b">
        <v>1</v>
      </c>
      <c r="FX178" t="b">
        <v>1</v>
      </c>
      <c r="FY178" t="b">
        <v>1</v>
      </c>
      <c r="FZ178">
        <v>83.333333333333343</v>
      </c>
      <c r="GA178" t="b">
        <v>1</v>
      </c>
      <c r="GB178" t="b">
        <v>0</v>
      </c>
      <c r="GC178" t="b">
        <v>1</v>
      </c>
    </row>
    <row r="179" spans="1:185" x14ac:dyDescent="0.3">
      <c r="A179" s="2">
        <v>44412.300694444442</v>
      </c>
      <c r="B179" t="s">
        <v>1539</v>
      </c>
      <c r="C179" t="s">
        <v>1745</v>
      </c>
      <c r="D179">
        <v>100</v>
      </c>
      <c r="E179">
        <v>156</v>
      </c>
      <c r="F179" t="b">
        <v>1</v>
      </c>
      <c r="G179" t="s">
        <v>1539</v>
      </c>
      <c r="H179" t="s">
        <v>1925</v>
      </c>
      <c r="I179" t="s">
        <v>2182</v>
      </c>
      <c r="J179" t="s">
        <v>2183</v>
      </c>
      <c r="K179" t="s">
        <v>2184</v>
      </c>
      <c r="L179" t="s">
        <v>2362</v>
      </c>
      <c r="N179" t="s">
        <v>2908</v>
      </c>
      <c r="O179" t="s">
        <v>2920</v>
      </c>
      <c r="P179" t="s">
        <v>2974</v>
      </c>
      <c r="Q179" t="s">
        <v>3030</v>
      </c>
      <c r="R179" t="s">
        <v>3063</v>
      </c>
      <c r="S179" t="s">
        <v>3066</v>
      </c>
      <c r="T179" t="s">
        <v>3068</v>
      </c>
      <c r="U179" t="s">
        <v>3070</v>
      </c>
      <c r="V179" t="s">
        <v>3075</v>
      </c>
      <c r="W179" t="s">
        <v>3082</v>
      </c>
      <c r="AE179" t="s">
        <v>3176</v>
      </c>
      <c r="AF179" t="s">
        <v>3189</v>
      </c>
      <c r="AG179" t="s">
        <v>3193</v>
      </c>
      <c r="AH179" t="s">
        <v>3199</v>
      </c>
      <c r="AI179" t="s">
        <v>3203</v>
      </c>
      <c r="AJ179">
        <v>77479</v>
      </c>
      <c r="AK179" t="s">
        <v>3222</v>
      </c>
      <c r="AL179" t="s">
        <v>3274</v>
      </c>
      <c r="AN179" t="s">
        <v>3293</v>
      </c>
      <c r="AO179" t="s">
        <v>30</v>
      </c>
      <c r="AP179">
        <v>200</v>
      </c>
      <c r="AR179" t="s">
        <v>3473</v>
      </c>
      <c r="AS179" t="s">
        <v>3886</v>
      </c>
      <c r="AT179" t="s">
        <v>4122</v>
      </c>
      <c r="AU179" t="s">
        <v>4281</v>
      </c>
      <c r="AV179" t="s">
        <v>4328</v>
      </c>
      <c r="AW179">
        <v>100</v>
      </c>
      <c r="AX179">
        <v>234</v>
      </c>
      <c r="AY179" t="b">
        <v>1</v>
      </c>
      <c r="AZ179" t="s">
        <v>4328</v>
      </c>
      <c r="BA179" t="s">
        <v>4995</v>
      </c>
      <c r="BB179" t="s">
        <v>2182</v>
      </c>
      <c r="BC179" t="s">
        <v>2183</v>
      </c>
      <c r="BD179" t="s">
        <v>2184</v>
      </c>
      <c r="BE179" t="s">
        <v>2908</v>
      </c>
      <c r="BF179" t="s">
        <v>5252</v>
      </c>
      <c r="BG179" t="s">
        <v>2974</v>
      </c>
      <c r="BH179" t="s">
        <v>3030</v>
      </c>
      <c r="BI179" t="s">
        <v>3173</v>
      </c>
      <c r="BJ179" t="s">
        <v>3174</v>
      </c>
      <c r="BK179" t="s">
        <v>3173</v>
      </c>
      <c r="BL179" t="s">
        <v>3173</v>
      </c>
      <c r="BM179">
        <v>7</v>
      </c>
      <c r="BN179" t="s">
        <v>5463</v>
      </c>
      <c r="BO179" t="s">
        <v>5720</v>
      </c>
      <c r="BP179" t="s">
        <v>6187</v>
      </c>
      <c r="BQ179" t="s">
        <v>6444</v>
      </c>
      <c r="BR179" t="s">
        <v>6619</v>
      </c>
      <c r="BS179" t="s">
        <v>6875</v>
      </c>
      <c r="BT179" t="s">
        <v>6876</v>
      </c>
      <c r="BU179" t="s">
        <v>6879</v>
      </c>
      <c r="BV179" t="s">
        <v>7058</v>
      </c>
      <c r="BW179" t="s">
        <v>2362</v>
      </c>
      <c r="BX179" t="s">
        <v>3886</v>
      </c>
      <c r="BY179" t="s">
        <v>7336</v>
      </c>
      <c r="BZ179" t="s">
        <v>7337</v>
      </c>
      <c r="CA179" t="s">
        <v>30</v>
      </c>
      <c r="CB179" t="s">
        <v>7338</v>
      </c>
      <c r="CC179" t="s">
        <v>3473</v>
      </c>
      <c r="CE179" t="b">
        <v>0</v>
      </c>
      <c r="CF179">
        <v>8</v>
      </c>
      <c r="CG179">
        <v>0</v>
      </c>
      <c r="CH179" t="b">
        <v>1</v>
      </c>
      <c r="CI179" t="b">
        <v>0</v>
      </c>
      <c r="CJ179" t="b">
        <v>0</v>
      </c>
      <c r="CK179" t="b">
        <v>0</v>
      </c>
      <c r="CL179" t="s">
        <v>3173</v>
      </c>
      <c r="CM179" t="b">
        <v>0</v>
      </c>
      <c r="CN179" t="b">
        <v>1</v>
      </c>
      <c r="CO179" t="b">
        <v>0</v>
      </c>
      <c r="CP179" t="b">
        <v>0</v>
      </c>
      <c r="CQ179" t="b">
        <v>1</v>
      </c>
      <c r="CR179" t="s">
        <v>3174</v>
      </c>
      <c r="CS179" t="b">
        <v>0</v>
      </c>
      <c r="CT179" t="b">
        <v>1</v>
      </c>
      <c r="CU179" t="b">
        <v>0</v>
      </c>
      <c r="CV179" t="b">
        <v>0</v>
      </c>
      <c r="CW179" t="b">
        <v>0</v>
      </c>
      <c r="CX179" t="s">
        <v>3173</v>
      </c>
      <c r="CY179" t="b">
        <v>0</v>
      </c>
      <c r="CZ179" t="b">
        <v>1</v>
      </c>
      <c r="DA179" t="b">
        <v>0</v>
      </c>
      <c r="DB179" t="b">
        <v>0</v>
      </c>
      <c r="DC179" t="b">
        <v>1</v>
      </c>
      <c r="DD179" t="s">
        <v>3174</v>
      </c>
      <c r="DE179" t="b">
        <v>0</v>
      </c>
      <c r="DF179" t="b">
        <v>1</v>
      </c>
      <c r="DG179" t="b">
        <v>0</v>
      </c>
      <c r="DH179" t="b">
        <v>0</v>
      </c>
      <c r="DI179" t="b">
        <v>0</v>
      </c>
      <c r="DJ179" t="s">
        <v>3173</v>
      </c>
      <c r="DK179" t="b">
        <v>0</v>
      </c>
      <c r="DL179" t="b">
        <v>1</v>
      </c>
      <c r="DM179" t="b">
        <v>0</v>
      </c>
      <c r="DN179" t="b">
        <v>0</v>
      </c>
      <c r="DO179" t="b">
        <v>1</v>
      </c>
      <c r="DP179" t="s">
        <v>3174</v>
      </c>
      <c r="DQ179" t="b">
        <v>0</v>
      </c>
      <c r="DR179" t="b">
        <v>1</v>
      </c>
      <c r="DS179" t="b">
        <v>0</v>
      </c>
      <c r="DT179" t="b">
        <v>0</v>
      </c>
      <c r="DU179" t="b">
        <v>0</v>
      </c>
      <c r="DV179" t="s">
        <v>3173</v>
      </c>
      <c r="DW179" t="b">
        <v>0</v>
      </c>
      <c r="DX179" t="b">
        <v>1</v>
      </c>
      <c r="DY179" t="b">
        <v>0</v>
      </c>
      <c r="DZ179" t="b">
        <v>0</v>
      </c>
      <c r="EA179" t="b">
        <v>1</v>
      </c>
      <c r="EB179" t="s">
        <v>3174</v>
      </c>
      <c r="EC179" t="b">
        <v>0</v>
      </c>
      <c r="ED179">
        <v>3</v>
      </c>
      <c r="EE179" t="b">
        <v>1</v>
      </c>
      <c r="EF179" t="b">
        <v>1</v>
      </c>
      <c r="EG179" t="b">
        <v>0</v>
      </c>
      <c r="EH179">
        <v>0</v>
      </c>
      <c r="EI179">
        <v>0</v>
      </c>
      <c r="EJ179">
        <v>27</v>
      </c>
      <c r="EK179" t="s">
        <v>7362</v>
      </c>
      <c r="EL179" t="b">
        <v>0</v>
      </c>
      <c r="EM179" t="b">
        <v>0</v>
      </c>
      <c r="EN179">
        <v>24</v>
      </c>
      <c r="EO179">
        <v>1</v>
      </c>
      <c r="EP179">
        <v>125</v>
      </c>
      <c r="EQ179" t="s">
        <v>7363</v>
      </c>
      <c r="ER179" t="s">
        <v>2831</v>
      </c>
      <c r="ES179">
        <v>16</v>
      </c>
      <c r="ET179">
        <v>0</v>
      </c>
      <c r="EU179">
        <v>49.5</v>
      </c>
      <c r="EV179">
        <v>1</v>
      </c>
      <c r="EW179">
        <v>2450.25</v>
      </c>
      <c r="EX179">
        <v>4.8283137373023024</v>
      </c>
      <c r="EY179">
        <v>10</v>
      </c>
      <c r="EZ179">
        <v>2</v>
      </c>
      <c r="FA179">
        <v>0</v>
      </c>
      <c r="FB179">
        <v>5</v>
      </c>
      <c r="FC179">
        <v>5</v>
      </c>
      <c r="FD179">
        <v>7</v>
      </c>
      <c r="FE179">
        <v>1</v>
      </c>
      <c r="FF179">
        <v>2</v>
      </c>
      <c r="FG179">
        <v>5</v>
      </c>
      <c r="FH179">
        <v>5</v>
      </c>
      <c r="FI179">
        <v>3</v>
      </c>
      <c r="FJ179">
        <v>4</v>
      </c>
      <c r="FK179">
        <v>7</v>
      </c>
      <c r="FL179">
        <v>5</v>
      </c>
      <c r="FM179">
        <v>0</v>
      </c>
      <c r="FN179" t="b">
        <v>1</v>
      </c>
      <c r="FO179" t="b">
        <v>1</v>
      </c>
      <c r="FP179" t="b">
        <v>1</v>
      </c>
      <c r="FQ179" t="b">
        <v>1</v>
      </c>
      <c r="FR179" t="b">
        <v>0</v>
      </c>
      <c r="FS179" t="b">
        <v>1</v>
      </c>
      <c r="FT179" t="b">
        <v>1</v>
      </c>
      <c r="FU179" t="b">
        <v>1</v>
      </c>
      <c r="FV179" t="b">
        <v>1</v>
      </c>
      <c r="FW179" t="b">
        <v>1</v>
      </c>
      <c r="FX179" t="b">
        <v>0</v>
      </c>
      <c r="FY179" t="b">
        <v>1</v>
      </c>
      <c r="FZ179">
        <v>83.333333333333343</v>
      </c>
      <c r="GA179" t="b">
        <v>1</v>
      </c>
      <c r="GB179" t="b">
        <v>0</v>
      </c>
      <c r="GC179" t="b">
        <v>1</v>
      </c>
    </row>
    <row r="180" spans="1:185" x14ac:dyDescent="0.3">
      <c r="A180" s="2">
        <v>44412.301388888889</v>
      </c>
      <c r="B180" t="s">
        <v>1543</v>
      </c>
      <c r="C180" t="s">
        <v>1745</v>
      </c>
      <c r="D180">
        <v>100</v>
      </c>
      <c r="E180">
        <v>187</v>
      </c>
      <c r="F180" t="b">
        <v>1</v>
      </c>
      <c r="G180" t="s">
        <v>1543</v>
      </c>
      <c r="H180" t="s">
        <v>1926</v>
      </c>
      <c r="I180" t="s">
        <v>2182</v>
      </c>
      <c r="J180" t="s">
        <v>2183</v>
      </c>
      <c r="K180" t="s">
        <v>2184</v>
      </c>
      <c r="L180" t="s">
        <v>2363</v>
      </c>
      <c r="M180" t="s">
        <v>2738</v>
      </c>
      <c r="N180" t="s">
        <v>2911</v>
      </c>
      <c r="O180" t="s">
        <v>2926</v>
      </c>
      <c r="P180" t="s">
        <v>2976</v>
      </c>
      <c r="Q180" t="s">
        <v>3019</v>
      </c>
      <c r="R180" t="s">
        <v>3063</v>
      </c>
      <c r="S180" t="s">
        <v>3066</v>
      </c>
      <c r="T180" t="s">
        <v>3068</v>
      </c>
      <c r="U180" t="s">
        <v>3069</v>
      </c>
      <c r="V180" t="s">
        <v>3077</v>
      </c>
      <c r="W180" t="s">
        <v>3082</v>
      </c>
      <c r="AE180" t="s">
        <v>3179</v>
      </c>
      <c r="AF180" t="s">
        <v>3191</v>
      </c>
      <c r="AG180" t="s">
        <v>3192</v>
      </c>
      <c r="AH180" t="s">
        <v>3199</v>
      </c>
      <c r="AI180" t="s">
        <v>3203</v>
      </c>
      <c r="AJ180">
        <v>2445</v>
      </c>
      <c r="AK180" t="s">
        <v>3252</v>
      </c>
      <c r="AL180" t="s">
        <v>3274</v>
      </c>
      <c r="AN180" t="s">
        <v>3293</v>
      </c>
      <c r="AO180" t="s">
        <v>32</v>
      </c>
      <c r="AP180">
        <v>200</v>
      </c>
      <c r="AR180" t="s">
        <v>3474</v>
      </c>
      <c r="AS180" t="s">
        <v>3887</v>
      </c>
      <c r="AT180" t="s">
        <v>4122</v>
      </c>
      <c r="AU180" t="s">
        <v>4282</v>
      </c>
      <c r="AV180" t="s">
        <v>4622</v>
      </c>
      <c r="AW180">
        <v>100</v>
      </c>
      <c r="AX180">
        <v>597</v>
      </c>
      <c r="AY180" t="b">
        <v>1</v>
      </c>
      <c r="AZ180" t="s">
        <v>4622</v>
      </c>
      <c r="BA180" t="s">
        <v>4996</v>
      </c>
      <c r="BB180" t="s">
        <v>2182</v>
      </c>
      <c r="BC180" t="s">
        <v>2183</v>
      </c>
      <c r="BD180" t="s">
        <v>2184</v>
      </c>
      <c r="BE180" t="s">
        <v>2911</v>
      </c>
      <c r="BF180" t="s">
        <v>2940</v>
      </c>
      <c r="BG180" t="s">
        <v>2976</v>
      </c>
      <c r="BH180" t="s">
        <v>3019</v>
      </c>
      <c r="BI180" t="s">
        <v>3174</v>
      </c>
      <c r="BJ180" t="s">
        <v>3174</v>
      </c>
      <c r="BK180" t="s">
        <v>3174</v>
      </c>
      <c r="BL180" t="s">
        <v>3174</v>
      </c>
      <c r="BM180">
        <v>7</v>
      </c>
      <c r="BN180" t="s">
        <v>5464</v>
      </c>
      <c r="BO180" t="s">
        <v>5840</v>
      </c>
      <c r="BP180" t="s">
        <v>6188</v>
      </c>
      <c r="BQ180" t="s">
        <v>6444</v>
      </c>
      <c r="BR180" t="s">
        <v>6620</v>
      </c>
      <c r="BS180" t="s">
        <v>6875</v>
      </c>
      <c r="BT180" t="s">
        <v>6876</v>
      </c>
      <c r="BU180" t="s">
        <v>6877</v>
      </c>
      <c r="BV180" t="s">
        <v>7059</v>
      </c>
      <c r="BW180" t="s">
        <v>2363</v>
      </c>
      <c r="BX180" t="s">
        <v>3887</v>
      </c>
      <c r="BY180" t="s">
        <v>7336</v>
      </c>
      <c r="BZ180" t="s">
        <v>7337</v>
      </c>
      <c r="CA180" t="s">
        <v>32</v>
      </c>
      <c r="CB180" t="s">
        <v>7338</v>
      </c>
      <c r="CC180" t="s">
        <v>3474</v>
      </c>
      <c r="CD180" t="s">
        <v>2738</v>
      </c>
      <c r="CE180" t="b">
        <v>0</v>
      </c>
      <c r="CF180">
        <v>7</v>
      </c>
      <c r="CG180">
        <v>0</v>
      </c>
      <c r="CH180" t="b">
        <v>1</v>
      </c>
      <c r="CI180" t="b">
        <v>0</v>
      </c>
      <c r="CJ180" t="b">
        <v>0</v>
      </c>
      <c r="CK180" t="b">
        <v>0</v>
      </c>
      <c r="CL180" t="s">
        <v>3173</v>
      </c>
      <c r="CM180" t="b">
        <v>0</v>
      </c>
      <c r="CN180" t="b">
        <v>1</v>
      </c>
      <c r="CO180" t="b">
        <v>0</v>
      </c>
      <c r="CP180" t="b">
        <v>0</v>
      </c>
      <c r="CQ180" t="b">
        <v>0</v>
      </c>
      <c r="CR180" t="s">
        <v>3173</v>
      </c>
      <c r="CS180" t="b">
        <v>0</v>
      </c>
      <c r="CT180" t="b">
        <v>1</v>
      </c>
      <c r="CU180" t="b">
        <v>0</v>
      </c>
      <c r="CV180" t="b">
        <v>0</v>
      </c>
      <c r="CW180" t="b">
        <v>0</v>
      </c>
      <c r="CX180" t="s">
        <v>3173</v>
      </c>
      <c r="CY180" t="b">
        <v>0</v>
      </c>
      <c r="CZ180" t="b">
        <v>1</v>
      </c>
      <c r="DA180" t="b">
        <v>0</v>
      </c>
      <c r="DB180" t="b">
        <v>0</v>
      </c>
      <c r="DC180" t="b">
        <v>1</v>
      </c>
      <c r="DD180" t="s">
        <v>3174</v>
      </c>
      <c r="DE180" t="b">
        <v>0</v>
      </c>
      <c r="DF180" t="b">
        <v>0</v>
      </c>
      <c r="DG180" t="b">
        <v>0</v>
      </c>
      <c r="DH180" t="b">
        <v>0</v>
      </c>
      <c r="DI180" t="b">
        <v>1</v>
      </c>
      <c r="DJ180" t="s">
        <v>3174</v>
      </c>
      <c r="DK180" t="b">
        <v>0</v>
      </c>
      <c r="DL180" t="b">
        <v>0</v>
      </c>
      <c r="DM180" t="b">
        <v>0</v>
      </c>
      <c r="DN180" t="b">
        <v>0</v>
      </c>
      <c r="DO180" t="b">
        <v>0</v>
      </c>
      <c r="DP180" t="s">
        <v>3173</v>
      </c>
      <c r="DQ180" t="b">
        <v>1</v>
      </c>
      <c r="DR180" t="b">
        <v>1</v>
      </c>
      <c r="DS180" t="b">
        <v>0</v>
      </c>
      <c r="DT180" t="b">
        <v>0</v>
      </c>
      <c r="DU180" t="b">
        <v>0</v>
      </c>
      <c r="DV180" t="s">
        <v>3173</v>
      </c>
      <c r="DW180" t="b">
        <v>0</v>
      </c>
      <c r="DX180" t="b">
        <v>1</v>
      </c>
      <c r="DY180" t="b">
        <v>0</v>
      </c>
      <c r="DZ180" t="b">
        <v>0</v>
      </c>
      <c r="EA180" t="b">
        <v>1</v>
      </c>
      <c r="EB180" t="s">
        <v>3174</v>
      </c>
      <c r="EC180" t="b">
        <v>0</v>
      </c>
      <c r="ED180">
        <v>3</v>
      </c>
      <c r="EE180" t="b">
        <v>1</v>
      </c>
      <c r="EF180" t="b">
        <v>1</v>
      </c>
      <c r="EG180" t="b">
        <v>0</v>
      </c>
      <c r="EH180">
        <v>1</v>
      </c>
      <c r="EI180">
        <v>2</v>
      </c>
      <c r="EJ180">
        <v>28</v>
      </c>
      <c r="EK180" t="s">
        <v>7362</v>
      </c>
      <c r="EL180" t="b">
        <v>0</v>
      </c>
      <c r="EM180" t="b">
        <v>0</v>
      </c>
      <c r="EN180">
        <v>24</v>
      </c>
      <c r="EO180">
        <v>1</v>
      </c>
      <c r="EP180">
        <v>90</v>
      </c>
      <c r="EQ180" t="s">
        <v>2846</v>
      </c>
      <c r="ER180" t="s">
        <v>7365</v>
      </c>
      <c r="ES180">
        <v>18</v>
      </c>
      <c r="ET180">
        <v>0</v>
      </c>
      <c r="EU180">
        <v>49.5</v>
      </c>
      <c r="EV180">
        <v>1</v>
      </c>
      <c r="EW180">
        <v>2450.25</v>
      </c>
      <c r="EX180">
        <v>4.499809670330265</v>
      </c>
      <c r="EY180">
        <v>8</v>
      </c>
      <c r="EZ180">
        <v>2</v>
      </c>
      <c r="FA180">
        <v>2</v>
      </c>
      <c r="FB180">
        <v>3</v>
      </c>
      <c r="FC180">
        <v>5</v>
      </c>
      <c r="FD180">
        <v>6</v>
      </c>
      <c r="FE180">
        <v>1</v>
      </c>
      <c r="FF180">
        <v>1</v>
      </c>
      <c r="FG180">
        <v>4</v>
      </c>
      <c r="FH180">
        <v>4</v>
      </c>
      <c r="FI180">
        <v>2</v>
      </c>
      <c r="FJ180">
        <v>4</v>
      </c>
      <c r="FK180">
        <v>5</v>
      </c>
      <c r="FL180">
        <v>7</v>
      </c>
      <c r="FM180">
        <v>0</v>
      </c>
      <c r="FN180" t="b">
        <v>1</v>
      </c>
      <c r="FO180" t="b">
        <v>0</v>
      </c>
      <c r="FP180" t="b">
        <v>1</v>
      </c>
      <c r="FQ180" t="b">
        <v>1</v>
      </c>
      <c r="FR180" t="b">
        <v>1</v>
      </c>
      <c r="FS180" t="b">
        <v>0</v>
      </c>
      <c r="FT180" t="b">
        <v>1</v>
      </c>
      <c r="FU180" t="b">
        <v>1</v>
      </c>
      <c r="FV180" t="b">
        <v>0</v>
      </c>
      <c r="FW180" t="b">
        <v>1</v>
      </c>
      <c r="FX180" t="b">
        <v>1</v>
      </c>
      <c r="FY180" t="b">
        <v>0</v>
      </c>
      <c r="FZ180">
        <v>66.666666666666657</v>
      </c>
      <c r="GA180" t="b">
        <v>1</v>
      </c>
      <c r="GB180" t="b">
        <v>1</v>
      </c>
      <c r="GC180" t="b">
        <v>1</v>
      </c>
    </row>
    <row r="181" spans="1:185" x14ac:dyDescent="0.3">
      <c r="A181" s="2">
        <v>44412.302083333343</v>
      </c>
      <c r="B181" t="s">
        <v>1543</v>
      </c>
      <c r="C181" t="s">
        <v>1745</v>
      </c>
      <c r="D181">
        <v>100</v>
      </c>
      <c r="E181">
        <v>143</v>
      </c>
      <c r="F181" t="b">
        <v>1</v>
      </c>
      <c r="G181" t="s">
        <v>1543</v>
      </c>
      <c r="H181" t="s">
        <v>1927</v>
      </c>
      <c r="I181" t="s">
        <v>2182</v>
      </c>
      <c r="J181" t="s">
        <v>2183</v>
      </c>
      <c r="K181" t="s">
        <v>2184</v>
      </c>
      <c r="L181" t="s">
        <v>2364</v>
      </c>
      <c r="M181" t="s">
        <v>2739</v>
      </c>
      <c r="N181" t="s">
        <v>2908</v>
      </c>
      <c r="O181" t="s">
        <v>2917</v>
      </c>
      <c r="P181" t="s">
        <v>2972</v>
      </c>
      <c r="Q181" t="s">
        <v>2996</v>
      </c>
      <c r="R181" t="s">
        <v>3063</v>
      </c>
      <c r="S181" t="s">
        <v>3066</v>
      </c>
      <c r="T181" t="s">
        <v>3068</v>
      </c>
      <c r="U181" t="s">
        <v>3069</v>
      </c>
      <c r="V181" t="s">
        <v>3079</v>
      </c>
      <c r="W181" t="s">
        <v>3082</v>
      </c>
      <c r="AE181" t="s">
        <v>3176</v>
      </c>
      <c r="AF181" t="s">
        <v>3189</v>
      </c>
      <c r="AG181" t="s">
        <v>3192</v>
      </c>
      <c r="AH181" t="s">
        <v>3198</v>
      </c>
      <c r="AI181" t="s">
        <v>3204</v>
      </c>
      <c r="AJ181">
        <v>61920</v>
      </c>
      <c r="AN181" t="s">
        <v>3293</v>
      </c>
      <c r="AO181" t="s">
        <v>31</v>
      </c>
      <c r="AP181">
        <v>200</v>
      </c>
      <c r="AR181" t="s">
        <v>3475</v>
      </c>
      <c r="AS181" t="s">
        <v>3888</v>
      </c>
      <c r="AT181" t="s">
        <v>4122</v>
      </c>
      <c r="AU181" t="s">
        <v>4283</v>
      </c>
      <c r="AV181" t="s">
        <v>4239</v>
      </c>
      <c r="AW181">
        <v>100</v>
      </c>
      <c r="AX181">
        <v>634</v>
      </c>
      <c r="AY181" t="b">
        <v>1</v>
      </c>
      <c r="AZ181" t="s">
        <v>4239</v>
      </c>
      <c r="BA181" t="s">
        <v>4997</v>
      </c>
      <c r="BB181" t="s">
        <v>2182</v>
      </c>
      <c r="BC181" t="s">
        <v>2183</v>
      </c>
      <c r="BD181" t="s">
        <v>2184</v>
      </c>
      <c r="BE181" t="s">
        <v>2908</v>
      </c>
      <c r="BF181" t="s">
        <v>5252</v>
      </c>
      <c r="BG181" t="s">
        <v>2974</v>
      </c>
      <c r="BH181" t="s">
        <v>3032</v>
      </c>
      <c r="BI181" t="s">
        <v>3173</v>
      </c>
      <c r="BJ181" t="s">
        <v>3174</v>
      </c>
      <c r="BK181" t="s">
        <v>3174</v>
      </c>
      <c r="BL181" t="s">
        <v>3174</v>
      </c>
      <c r="BM181">
        <v>7</v>
      </c>
      <c r="BN181" t="s">
        <v>5465</v>
      </c>
      <c r="BO181" t="s">
        <v>5841</v>
      </c>
      <c r="BP181" t="s">
        <v>6189</v>
      </c>
      <c r="BQ181" t="s">
        <v>6444</v>
      </c>
      <c r="BR181" t="s">
        <v>6621</v>
      </c>
      <c r="BS181" t="s">
        <v>6875</v>
      </c>
      <c r="BT181" t="s">
        <v>6876</v>
      </c>
      <c r="BU181" t="s">
        <v>6878</v>
      </c>
      <c r="BV181" t="s">
        <v>7060</v>
      </c>
      <c r="BW181" t="s">
        <v>2364</v>
      </c>
      <c r="BX181" t="s">
        <v>3888</v>
      </c>
      <c r="BY181" t="s">
        <v>7336</v>
      </c>
      <c r="BZ181" t="s">
        <v>7337</v>
      </c>
      <c r="CA181" t="s">
        <v>31</v>
      </c>
      <c r="CB181" t="s">
        <v>7338</v>
      </c>
      <c r="CC181" t="s">
        <v>3475</v>
      </c>
      <c r="CD181" t="s">
        <v>2739</v>
      </c>
      <c r="CE181" t="b">
        <v>0</v>
      </c>
      <c r="CF181">
        <v>8</v>
      </c>
      <c r="CG181">
        <v>0</v>
      </c>
      <c r="CH181" t="b">
        <v>1</v>
      </c>
      <c r="CI181" t="b">
        <v>0</v>
      </c>
      <c r="CJ181" t="b">
        <v>0</v>
      </c>
      <c r="CK181" t="b">
        <v>1</v>
      </c>
      <c r="CL181" t="s">
        <v>3174</v>
      </c>
      <c r="CM181" t="b">
        <v>0</v>
      </c>
      <c r="CN181" t="b">
        <v>1</v>
      </c>
      <c r="CO181" t="b">
        <v>0</v>
      </c>
      <c r="CP181" t="b">
        <v>0</v>
      </c>
      <c r="CQ181" t="b">
        <v>0</v>
      </c>
      <c r="CR181" t="s">
        <v>3173</v>
      </c>
      <c r="CS181" t="b">
        <v>0</v>
      </c>
      <c r="CT181" t="b">
        <v>1</v>
      </c>
      <c r="CU181" t="b">
        <v>0</v>
      </c>
      <c r="CV181" t="b">
        <v>0</v>
      </c>
      <c r="CW181" t="b">
        <v>0</v>
      </c>
      <c r="CX181" t="s">
        <v>3173</v>
      </c>
      <c r="CY181" t="b">
        <v>0</v>
      </c>
      <c r="CZ181" t="b">
        <v>1</v>
      </c>
      <c r="DA181" t="b">
        <v>0</v>
      </c>
      <c r="DB181" t="b">
        <v>0</v>
      </c>
      <c r="DC181" t="b">
        <v>1</v>
      </c>
      <c r="DD181" t="s">
        <v>3174</v>
      </c>
      <c r="DE181" t="b">
        <v>0</v>
      </c>
      <c r="DF181" t="b">
        <v>1</v>
      </c>
      <c r="DG181" t="b">
        <v>0</v>
      </c>
      <c r="DH181" t="b">
        <v>0</v>
      </c>
      <c r="DI181" t="b">
        <v>1</v>
      </c>
      <c r="DJ181" t="s">
        <v>3174</v>
      </c>
      <c r="DK181" t="b">
        <v>0</v>
      </c>
      <c r="DL181" t="b">
        <v>1</v>
      </c>
      <c r="DM181" t="b">
        <v>0</v>
      </c>
      <c r="DN181" t="b">
        <v>0</v>
      </c>
      <c r="DO181" t="b">
        <v>0</v>
      </c>
      <c r="DP181" t="s">
        <v>3173</v>
      </c>
      <c r="DQ181" t="b">
        <v>0</v>
      </c>
      <c r="DR181" t="b">
        <v>1</v>
      </c>
      <c r="DS181" t="b">
        <v>0</v>
      </c>
      <c r="DT181" t="b">
        <v>1</v>
      </c>
      <c r="DU181" t="b">
        <v>0</v>
      </c>
      <c r="DV181" t="s">
        <v>3173</v>
      </c>
      <c r="DW181" t="b">
        <v>0</v>
      </c>
      <c r="DX181" t="b">
        <v>1</v>
      </c>
      <c r="DY181" t="b">
        <v>0</v>
      </c>
      <c r="DZ181" t="b">
        <v>0</v>
      </c>
      <c r="EA181" t="b">
        <v>1</v>
      </c>
      <c r="EB181" t="s">
        <v>3174</v>
      </c>
      <c r="EC181" t="b">
        <v>0</v>
      </c>
      <c r="ED181">
        <v>3</v>
      </c>
      <c r="EE181" t="b">
        <v>1</v>
      </c>
      <c r="EF181" t="b">
        <v>0</v>
      </c>
      <c r="EG181" t="b">
        <v>0</v>
      </c>
      <c r="EH181">
        <v>0</v>
      </c>
      <c r="EI181">
        <v>2</v>
      </c>
      <c r="EJ181">
        <v>30</v>
      </c>
      <c r="EK181" t="s">
        <v>7362</v>
      </c>
      <c r="EL181" t="b">
        <v>0</v>
      </c>
      <c r="EM181" t="b">
        <v>0</v>
      </c>
      <c r="EN181">
        <v>24</v>
      </c>
      <c r="EO181">
        <v>1</v>
      </c>
      <c r="EP181">
        <v>175</v>
      </c>
      <c r="EQ181" t="s">
        <v>7363</v>
      </c>
      <c r="ER181" t="s">
        <v>7365</v>
      </c>
      <c r="ES181">
        <v>16</v>
      </c>
      <c r="ET181">
        <v>0</v>
      </c>
      <c r="EU181">
        <v>39.5</v>
      </c>
      <c r="EV181">
        <v>0</v>
      </c>
      <c r="EW181">
        <v>1560.25</v>
      </c>
      <c r="EX181">
        <v>5.1647859739235136</v>
      </c>
      <c r="EY181">
        <v>8</v>
      </c>
      <c r="EZ181">
        <v>2</v>
      </c>
      <c r="FA181">
        <v>2</v>
      </c>
      <c r="FB181">
        <v>3</v>
      </c>
      <c r="FC181">
        <v>5</v>
      </c>
      <c r="FD181">
        <v>5</v>
      </c>
      <c r="FE181">
        <v>2</v>
      </c>
      <c r="FF181">
        <v>1</v>
      </c>
      <c r="FG181">
        <v>5</v>
      </c>
      <c r="FH181">
        <v>3</v>
      </c>
      <c r="FI181">
        <v>2</v>
      </c>
      <c r="FJ181">
        <v>3</v>
      </c>
      <c r="FK181">
        <v>5</v>
      </c>
      <c r="FL181">
        <v>7</v>
      </c>
      <c r="FM181">
        <v>0</v>
      </c>
      <c r="FN181" t="b">
        <v>0</v>
      </c>
      <c r="FO181" t="b">
        <v>0</v>
      </c>
      <c r="FP181" t="b">
        <v>1</v>
      </c>
      <c r="FQ181" t="b">
        <v>1</v>
      </c>
      <c r="FR181" t="b">
        <v>1</v>
      </c>
      <c r="FS181" t="b">
        <v>0</v>
      </c>
      <c r="FT181" t="b">
        <v>1</v>
      </c>
      <c r="FU181" t="b">
        <v>1</v>
      </c>
      <c r="FV181" t="b">
        <v>1</v>
      </c>
      <c r="FW181" t="b">
        <v>1</v>
      </c>
      <c r="FX181" t="b">
        <v>1</v>
      </c>
      <c r="FY181" t="b">
        <v>0</v>
      </c>
      <c r="FZ181">
        <v>66.666666666666657</v>
      </c>
      <c r="GA181" t="b">
        <v>1</v>
      </c>
      <c r="GB181" t="b">
        <v>1</v>
      </c>
      <c r="GC181" t="b">
        <v>1</v>
      </c>
    </row>
    <row r="182" spans="1:185" x14ac:dyDescent="0.3">
      <c r="A182" s="2">
        <v>44412.302777777782</v>
      </c>
      <c r="B182" t="s">
        <v>1544</v>
      </c>
      <c r="C182" t="s">
        <v>1745</v>
      </c>
      <c r="D182">
        <v>100</v>
      </c>
      <c r="E182">
        <v>552</v>
      </c>
      <c r="F182" t="b">
        <v>1</v>
      </c>
      <c r="G182" t="s">
        <v>1544</v>
      </c>
      <c r="H182" t="s">
        <v>1928</v>
      </c>
      <c r="I182" t="s">
        <v>2182</v>
      </c>
      <c r="J182" t="s">
        <v>2183</v>
      </c>
      <c r="K182" t="s">
        <v>2184</v>
      </c>
      <c r="L182" t="s">
        <v>2365</v>
      </c>
      <c r="M182" t="s">
        <v>2740</v>
      </c>
      <c r="N182" t="s">
        <v>2908</v>
      </c>
      <c r="O182" t="s">
        <v>2920</v>
      </c>
      <c r="P182" t="s">
        <v>2974</v>
      </c>
      <c r="Q182" t="s">
        <v>3003</v>
      </c>
      <c r="R182" t="s">
        <v>3063</v>
      </c>
      <c r="S182" t="s">
        <v>3065</v>
      </c>
      <c r="T182" t="s">
        <v>3067</v>
      </c>
      <c r="U182" t="s">
        <v>3071</v>
      </c>
      <c r="V182" t="s">
        <v>3081</v>
      </c>
      <c r="W182" t="s">
        <v>3083</v>
      </c>
      <c r="Y182" t="s">
        <v>3173</v>
      </c>
      <c r="Z182" t="s">
        <v>3174</v>
      </c>
      <c r="AA182" t="s">
        <v>3173</v>
      </c>
      <c r="AB182" t="s">
        <v>3173</v>
      </c>
      <c r="AC182" t="s">
        <v>3174</v>
      </c>
      <c r="AD182" t="s">
        <v>3174</v>
      </c>
      <c r="AE182" t="s">
        <v>3176</v>
      </c>
      <c r="AF182" t="s">
        <v>3187</v>
      </c>
      <c r="AG182" t="s">
        <v>3192</v>
      </c>
      <c r="AH182" t="s">
        <v>3199</v>
      </c>
      <c r="AI182" t="s">
        <v>3203</v>
      </c>
      <c r="AJ182">
        <v>85387</v>
      </c>
      <c r="AK182" t="s">
        <v>3224</v>
      </c>
      <c r="AL182" t="s">
        <v>3274</v>
      </c>
      <c r="AN182" t="s">
        <v>3293</v>
      </c>
      <c r="AO182" t="s">
        <v>33</v>
      </c>
      <c r="AP182">
        <v>200</v>
      </c>
      <c r="AR182" t="s">
        <v>3476</v>
      </c>
      <c r="AS182" t="s">
        <v>3889</v>
      </c>
      <c r="AT182" t="s">
        <v>4122</v>
      </c>
      <c r="AU182" t="s">
        <v>4284</v>
      </c>
      <c r="AV182" t="s">
        <v>4581</v>
      </c>
      <c r="AW182">
        <v>100</v>
      </c>
      <c r="AX182">
        <v>804</v>
      </c>
      <c r="AY182" t="b">
        <v>1</v>
      </c>
      <c r="AZ182" t="s">
        <v>4581</v>
      </c>
      <c r="BA182" t="s">
        <v>4998</v>
      </c>
      <c r="BB182" t="s">
        <v>2182</v>
      </c>
      <c r="BC182" t="s">
        <v>2183</v>
      </c>
      <c r="BD182" t="s">
        <v>2184</v>
      </c>
      <c r="BE182" t="s">
        <v>2908</v>
      </c>
      <c r="BF182" t="s">
        <v>5252</v>
      </c>
      <c r="BG182" t="s">
        <v>2974</v>
      </c>
      <c r="BH182" t="s">
        <v>3003</v>
      </c>
      <c r="BI182" t="s">
        <v>3173</v>
      </c>
      <c r="BJ182" t="s">
        <v>3174</v>
      </c>
      <c r="BK182" t="s">
        <v>3174</v>
      </c>
      <c r="BL182" t="s">
        <v>3173</v>
      </c>
      <c r="BM182">
        <v>7</v>
      </c>
      <c r="BN182" t="s">
        <v>5466</v>
      </c>
      <c r="BO182" t="s">
        <v>5842</v>
      </c>
      <c r="BP182" t="s">
        <v>6190</v>
      </c>
      <c r="BQ182" t="s">
        <v>6444</v>
      </c>
      <c r="BR182" t="s">
        <v>6622</v>
      </c>
      <c r="BS182" t="s">
        <v>6875</v>
      </c>
      <c r="BT182" t="s">
        <v>6876</v>
      </c>
      <c r="BU182" t="s">
        <v>6880</v>
      </c>
      <c r="BV182" t="s">
        <v>7061</v>
      </c>
      <c r="BW182" t="s">
        <v>2365</v>
      </c>
      <c r="BX182" t="s">
        <v>3889</v>
      </c>
      <c r="BY182" t="s">
        <v>7336</v>
      </c>
      <c r="BZ182" t="s">
        <v>7337</v>
      </c>
      <c r="CA182" t="s">
        <v>33</v>
      </c>
      <c r="CB182" t="s">
        <v>7338</v>
      </c>
      <c r="CC182" t="s">
        <v>3476</v>
      </c>
      <c r="CD182" t="s">
        <v>2740</v>
      </c>
      <c r="CE182" t="b">
        <v>0</v>
      </c>
      <c r="CF182">
        <v>7</v>
      </c>
      <c r="CG182">
        <v>0</v>
      </c>
      <c r="CH182" t="b">
        <v>1</v>
      </c>
      <c r="CI182" t="b">
        <v>0</v>
      </c>
      <c r="CJ182" t="b">
        <v>0</v>
      </c>
      <c r="CK182" t="b">
        <v>0</v>
      </c>
      <c r="CL182" t="s">
        <v>3173</v>
      </c>
      <c r="CM182" t="b">
        <v>0</v>
      </c>
      <c r="CN182" t="b">
        <v>1</v>
      </c>
      <c r="CO182" t="b">
        <v>0</v>
      </c>
      <c r="CP182" t="b">
        <v>0</v>
      </c>
      <c r="CQ182" t="b">
        <v>0</v>
      </c>
      <c r="CR182" t="s">
        <v>3173</v>
      </c>
      <c r="CS182" t="b">
        <v>0</v>
      </c>
      <c r="CT182" t="b">
        <v>1</v>
      </c>
      <c r="CU182" t="b">
        <v>0</v>
      </c>
      <c r="CV182" t="b">
        <v>0</v>
      </c>
      <c r="CW182" t="b">
        <v>0</v>
      </c>
      <c r="CX182" t="s">
        <v>3173</v>
      </c>
      <c r="CY182" t="b">
        <v>0</v>
      </c>
      <c r="CZ182" t="b">
        <v>1</v>
      </c>
      <c r="DA182" t="b">
        <v>0</v>
      </c>
      <c r="DB182" t="b">
        <v>0</v>
      </c>
      <c r="DC182" t="b">
        <v>0</v>
      </c>
      <c r="DD182" t="s">
        <v>3173</v>
      </c>
      <c r="DE182" t="b">
        <v>0</v>
      </c>
      <c r="DF182" t="b">
        <v>1</v>
      </c>
      <c r="DG182" t="b">
        <v>0</v>
      </c>
      <c r="DH182" t="b">
        <v>0</v>
      </c>
      <c r="DI182" t="b">
        <v>0</v>
      </c>
      <c r="DJ182" t="s">
        <v>3173</v>
      </c>
      <c r="DK182" t="b">
        <v>0</v>
      </c>
      <c r="DL182" t="b">
        <v>1</v>
      </c>
      <c r="DM182" t="b">
        <v>0</v>
      </c>
      <c r="DN182" t="b">
        <v>0</v>
      </c>
      <c r="DO182" t="b">
        <v>0</v>
      </c>
      <c r="DP182" t="s">
        <v>3173</v>
      </c>
      <c r="DQ182" t="b">
        <v>0</v>
      </c>
      <c r="DR182" t="b">
        <v>1</v>
      </c>
      <c r="DS182" t="b">
        <v>0</v>
      </c>
      <c r="DT182" t="b">
        <v>0</v>
      </c>
      <c r="DU182" t="b">
        <v>0</v>
      </c>
      <c r="DV182" t="s">
        <v>3173</v>
      </c>
      <c r="DW182" t="b">
        <v>0</v>
      </c>
      <c r="DX182" t="b">
        <v>0</v>
      </c>
      <c r="DY182" t="b">
        <v>0</v>
      </c>
      <c r="DZ182" t="b">
        <v>0</v>
      </c>
      <c r="EA182" t="b">
        <v>0</v>
      </c>
      <c r="EB182" t="s">
        <v>3173</v>
      </c>
      <c r="EC182" t="b">
        <v>1</v>
      </c>
      <c r="ED182">
        <v>3</v>
      </c>
      <c r="EE182" t="b">
        <v>1</v>
      </c>
      <c r="EF182" t="b">
        <v>1</v>
      </c>
      <c r="EG182" t="b">
        <v>0</v>
      </c>
      <c r="EH182">
        <v>4</v>
      </c>
      <c r="EI182">
        <v>3</v>
      </c>
      <c r="EJ182">
        <v>27</v>
      </c>
      <c r="EK182" t="s">
        <v>7362</v>
      </c>
      <c r="EL182" t="b">
        <v>0</v>
      </c>
      <c r="EM182" t="b">
        <v>0</v>
      </c>
      <c r="EN182">
        <v>24</v>
      </c>
      <c r="EO182">
        <v>3</v>
      </c>
      <c r="EP182">
        <v>10</v>
      </c>
      <c r="EQ182" t="s">
        <v>7363</v>
      </c>
      <c r="ER182" t="s">
        <v>7365</v>
      </c>
      <c r="ES182">
        <v>13</v>
      </c>
      <c r="ET182">
        <v>0</v>
      </c>
      <c r="EU182">
        <v>49.5</v>
      </c>
      <c r="EV182">
        <v>1</v>
      </c>
      <c r="EW182">
        <v>2450.25</v>
      </c>
      <c r="EX182">
        <v>2.3025850929940459</v>
      </c>
      <c r="EY182">
        <v>7</v>
      </c>
      <c r="EZ182">
        <v>5</v>
      </c>
      <c r="FA182">
        <v>0</v>
      </c>
      <c r="FB182">
        <v>5</v>
      </c>
      <c r="FC182">
        <v>2</v>
      </c>
      <c r="FD182">
        <v>3</v>
      </c>
      <c r="FE182">
        <v>2</v>
      </c>
      <c r="FF182">
        <v>2</v>
      </c>
      <c r="FG182">
        <v>4</v>
      </c>
      <c r="FH182">
        <v>3</v>
      </c>
      <c r="FI182">
        <v>1</v>
      </c>
      <c r="FJ182">
        <v>2</v>
      </c>
      <c r="FK182">
        <v>10</v>
      </c>
      <c r="FL182">
        <v>2</v>
      </c>
      <c r="FM182">
        <v>0</v>
      </c>
      <c r="FN182" t="b">
        <v>1</v>
      </c>
      <c r="FO182" t="b">
        <v>0</v>
      </c>
      <c r="FP182" t="b">
        <v>1</v>
      </c>
      <c r="FQ182" t="b">
        <v>0</v>
      </c>
      <c r="FR182" t="b">
        <v>0</v>
      </c>
      <c r="FS182" t="b">
        <v>0</v>
      </c>
      <c r="FT182" t="b">
        <v>1</v>
      </c>
      <c r="FU182" t="b">
        <v>0</v>
      </c>
      <c r="FV182" t="b">
        <v>1</v>
      </c>
      <c r="FW182" t="b">
        <v>1</v>
      </c>
      <c r="FX182" t="b">
        <v>1</v>
      </c>
      <c r="FY182" t="b">
        <v>1</v>
      </c>
      <c r="FZ182">
        <v>58.333333333333343</v>
      </c>
      <c r="GA182" t="b">
        <v>1</v>
      </c>
      <c r="GB182" t="b">
        <v>1</v>
      </c>
      <c r="GC182" t="b">
        <v>1</v>
      </c>
    </row>
    <row r="183" spans="1:185" x14ac:dyDescent="0.3">
      <c r="A183" s="2">
        <v>44412.302777777782</v>
      </c>
      <c r="B183" t="s">
        <v>1545</v>
      </c>
      <c r="C183" t="s">
        <v>1745</v>
      </c>
      <c r="D183">
        <v>100</v>
      </c>
      <c r="E183">
        <v>309</v>
      </c>
      <c r="F183" t="b">
        <v>1</v>
      </c>
      <c r="G183" t="s">
        <v>1545</v>
      </c>
      <c r="H183" t="s">
        <v>1929</v>
      </c>
      <c r="I183" t="s">
        <v>2182</v>
      </c>
      <c r="J183" t="s">
        <v>2183</v>
      </c>
      <c r="K183" t="s">
        <v>2184</v>
      </c>
      <c r="L183" t="s">
        <v>2366</v>
      </c>
      <c r="M183" t="s">
        <v>2741</v>
      </c>
      <c r="N183" t="s">
        <v>2908</v>
      </c>
      <c r="O183" t="s">
        <v>2954</v>
      </c>
      <c r="P183" t="s">
        <v>2974</v>
      </c>
      <c r="Q183" t="s">
        <v>3032</v>
      </c>
      <c r="R183" t="s">
        <v>3063</v>
      </c>
      <c r="S183" t="s">
        <v>3065</v>
      </c>
      <c r="T183" t="s">
        <v>3068</v>
      </c>
      <c r="U183" t="s">
        <v>3070</v>
      </c>
      <c r="V183" t="s">
        <v>3080</v>
      </c>
      <c r="W183" t="s">
        <v>3082</v>
      </c>
      <c r="Y183" t="s">
        <v>3173</v>
      </c>
      <c r="Z183" t="s">
        <v>3174</v>
      </c>
      <c r="AA183" t="s">
        <v>3174</v>
      </c>
      <c r="AB183" t="s">
        <v>3173</v>
      </c>
      <c r="AC183" t="s">
        <v>3174</v>
      </c>
      <c r="AD183" t="s">
        <v>3174</v>
      </c>
      <c r="AE183" t="s">
        <v>3176</v>
      </c>
      <c r="AF183" t="s">
        <v>3187</v>
      </c>
      <c r="AG183" t="s">
        <v>3192</v>
      </c>
      <c r="AH183" t="s">
        <v>3198</v>
      </c>
      <c r="AI183" t="s">
        <v>3203</v>
      </c>
      <c r="AJ183">
        <v>11414</v>
      </c>
      <c r="AK183" t="s">
        <v>3220</v>
      </c>
      <c r="AL183" t="s">
        <v>3274</v>
      </c>
      <c r="AN183" t="s">
        <v>3293</v>
      </c>
      <c r="AO183" t="s">
        <v>33</v>
      </c>
      <c r="AP183">
        <v>200</v>
      </c>
      <c r="AR183" t="s">
        <v>3477</v>
      </c>
      <c r="AS183" t="s">
        <v>3890</v>
      </c>
      <c r="AT183" t="s">
        <v>4122</v>
      </c>
      <c r="AU183" t="s">
        <v>4285</v>
      </c>
      <c r="AV183" t="s">
        <v>4415</v>
      </c>
      <c r="AW183">
        <v>100</v>
      </c>
      <c r="AX183">
        <v>474</v>
      </c>
      <c r="AY183" t="b">
        <v>1</v>
      </c>
      <c r="AZ183" t="s">
        <v>4415</v>
      </c>
      <c r="BA183" t="s">
        <v>4999</v>
      </c>
      <c r="BB183" t="s">
        <v>2182</v>
      </c>
      <c r="BC183" t="s">
        <v>2183</v>
      </c>
      <c r="BD183" t="s">
        <v>2184</v>
      </c>
      <c r="BE183" t="s">
        <v>2908</v>
      </c>
      <c r="BF183" t="s">
        <v>5252</v>
      </c>
      <c r="BG183" t="s">
        <v>2974</v>
      </c>
      <c r="BH183" t="s">
        <v>3019</v>
      </c>
      <c r="BI183" t="s">
        <v>3174</v>
      </c>
      <c r="BJ183" t="s">
        <v>3174</v>
      </c>
      <c r="BK183" t="s">
        <v>3174</v>
      </c>
      <c r="BL183" t="s">
        <v>3174</v>
      </c>
      <c r="BM183">
        <v>7</v>
      </c>
      <c r="BN183" t="s">
        <v>5467</v>
      </c>
      <c r="BO183" t="s">
        <v>5843</v>
      </c>
      <c r="BP183" t="s">
        <v>6191</v>
      </c>
      <c r="BQ183" t="s">
        <v>6444</v>
      </c>
      <c r="BR183" t="s">
        <v>6623</v>
      </c>
      <c r="BS183" t="s">
        <v>6875</v>
      </c>
      <c r="BT183" t="s">
        <v>6876</v>
      </c>
      <c r="BU183" t="s">
        <v>6880</v>
      </c>
      <c r="BV183" t="s">
        <v>7062</v>
      </c>
      <c r="BW183" t="s">
        <v>2366</v>
      </c>
      <c r="BX183" t="s">
        <v>3890</v>
      </c>
      <c r="BY183" t="s">
        <v>7336</v>
      </c>
      <c r="BZ183" t="s">
        <v>7337</v>
      </c>
      <c r="CA183" t="s">
        <v>33</v>
      </c>
      <c r="CB183" t="s">
        <v>7338</v>
      </c>
      <c r="CC183" t="s">
        <v>3477</v>
      </c>
      <c r="CD183" t="s">
        <v>2741</v>
      </c>
      <c r="CE183" t="b">
        <v>0</v>
      </c>
      <c r="CF183">
        <v>6</v>
      </c>
      <c r="CG183">
        <v>0</v>
      </c>
      <c r="CH183" t="b">
        <v>0</v>
      </c>
      <c r="CI183" t="b">
        <v>0</v>
      </c>
      <c r="CJ183" t="b">
        <v>0</v>
      </c>
      <c r="CK183" t="b">
        <v>0</v>
      </c>
      <c r="CL183" t="s">
        <v>3173</v>
      </c>
      <c r="CM183" t="b">
        <v>1</v>
      </c>
      <c r="CN183" t="b">
        <v>1</v>
      </c>
      <c r="CO183" t="b">
        <v>0</v>
      </c>
      <c r="CP183" t="b">
        <v>0</v>
      </c>
      <c r="CQ183" t="b">
        <v>1</v>
      </c>
      <c r="CR183" t="s">
        <v>3174</v>
      </c>
      <c r="CS183" t="b">
        <v>0</v>
      </c>
      <c r="CT183" t="b">
        <v>1</v>
      </c>
      <c r="CU183" t="b">
        <v>0</v>
      </c>
      <c r="CV183" t="b">
        <v>0</v>
      </c>
      <c r="CW183" t="b">
        <v>0</v>
      </c>
      <c r="CX183" t="s">
        <v>3173</v>
      </c>
      <c r="CY183" t="b">
        <v>0</v>
      </c>
      <c r="CZ183" t="b">
        <v>1</v>
      </c>
      <c r="DA183" t="b">
        <v>0</v>
      </c>
      <c r="DB183" t="b">
        <v>0</v>
      </c>
      <c r="DC183" t="b">
        <v>1</v>
      </c>
      <c r="DD183" t="s">
        <v>3174</v>
      </c>
      <c r="DE183" t="b">
        <v>0</v>
      </c>
      <c r="DF183" t="b">
        <v>1</v>
      </c>
      <c r="DG183" t="b">
        <v>0</v>
      </c>
      <c r="DH183" t="b">
        <v>0</v>
      </c>
      <c r="DI183" t="b">
        <v>1</v>
      </c>
      <c r="DJ183" t="s">
        <v>3174</v>
      </c>
      <c r="DK183" t="b">
        <v>0</v>
      </c>
      <c r="DL183" t="b">
        <v>1</v>
      </c>
      <c r="DM183" t="b">
        <v>0</v>
      </c>
      <c r="DN183" t="b">
        <v>0</v>
      </c>
      <c r="DO183" t="b">
        <v>0</v>
      </c>
      <c r="DP183" t="s">
        <v>3173</v>
      </c>
      <c r="DQ183" t="b">
        <v>0</v>
      </c>
      <c r="DR183" t="b">
        <v>0</v>
      </c>
      <c r="DS183" t="b">
        <v>0</v>
      </c>
      <c r="DT183" t="b">
        <v>0</v>
      </c>
      <c r="DU183" t="b">
        <v>0</v>
      </c>
      <c r="DV183" t="s">
        <v>3173</v>
      </c>
      <c r="DW183" t="b">
        <v>1</v>
      </c>
      <c r="DX183" t="b">
        <v>0</v>
      </c>
      <c r="DY183" t="b">
        <v>0</v>
      </c>
      <c r="DZ183" t="b">
        <v>0</v>
      </c>
      <c r="EA183" t="b">
        <v>1</v>
      </c>
      <c r="EB183" t="s">
        <v>3174</v>
      </c>
      <c r="EC183" t="b">
        <v>0</v>
      </c>
      <c r="ED183">
        <v>3</v>
      </c>
      <c r="EE183" t="b">
        <v>1</v>
      </c>
      <c r="EF183" t="b">
        <v>1</v>
      </c>
      <c r="EG183" t="b">
        <v>0</v>
      </c>
      <c r="EH183">
        <v>3</v>
      </c>
      <c r="EI183">
        <v>1</v>
      </c>
      <c r="EJ183">
        <v>27</v>
      </c>
      <c r="EK183" t="s">
        <v>7362</v>
      </c>
      <c r="EL183" t="b">
        <v>0</v>
      </c>
      <c r="EM183" t="b">
        <v>0</v>
      </c>
      <c r="EN183">
        <v>24</v>
      </c>
      <c r="EO183">
        <v>2</v>
      </c>
      <c r="EP183">
        <v>70</v>
      </c>
      <c r="EQ183" t="s">
        <v>7363</v>
      </c>
      <c r="ER183" t="s">
        <v>2831</v>
      </c>
      <c r="ES183">
        <v>13</v>
      </c>
      <c r="ET183">
        <v>0</v>
      </c>
      <c r="EU183">
        <v>39.5</v>
      </c>
      <c r="EV183">
        <v>1</v>
      </c>
      <c r="EW183">
        <v>1560.25</v>
      </c>
      <c r="EX183">
        <v>4.2484952420493594</v>
      </c>
      <c r="EY183">
        <v>9</v>
      </c>
      <c r="EZ183">
        <v>1</v>
      </c>
      <c r="FA183">
        <v>2</v>
      </c>
      <c r="FB183">
        <v>3</v>
      </c>
      <c r="FC183">
        <v>6</v>
      </c>
      <c r="FD183">
        <v>7</v>
      </c>
      <c r="FE183">
        <v>1</v>
      </c>
      <c r="FF183">
        <v>1</v>
      </c>
      <c r="FG183">
        <v>4</v>
      </c>
      <c r="FH183">
        <v>5</v>
      </c>
      <c r="FI183">
        <v>2</v>
      </c>
      <c r="FJ183">
        <v>5</v>
      </c>
      <c r="FK183">
        <v>4</v>
      </c>
      <c r="FL183">
        <v>8</v>
      </c>
      <c r="FM183">
        <v>0</v>
      </c>
      <c r="FN183" t="b">
        <v>1</v>
      </c>
      <c r="FO183" t="b">
        <v>1</v>
      </c>
      <c r="FP183" t="b">
        <v>1</v>
      </c>
      <c r="FQ183" t="b">
        <v>1</v>
      </c>
      <c r="FR183" t="b">
        <v>1</v>
      </c>
      <c r="FS183" t="b">
        <v>0</v>
      </c>
      <c r="FT183" t="b">
        <v>1</v>
      </c>
      <c r="FU183" t="b">
        <v>1</v>
      </c>
      <c r="FV183" t="b">
        <v>0</v>
      </c>
      <c r="FW183" t="b">
        <v>1</v>
      </c>
      <c r="FX183" t="b">
        <v>1</v>
      </c>
      <c r="FY183" t="b">
        <v>0</v>
      </c>
      <c r="FZ183">
        <v>75</v>
      </c>
      <c r="GA183" t="b">
        <v>1</v>
      </c>
      <c r="GB183" t="b">
        <v>1</v>
      </c>
      <c r="GC183" t="b">
        <v>0</v>
      </c>
    </row>
    <row r="184" spans="1:185" x14ac:dyDescent="0.3">
      <c r="A184" s="2">
        <v>44412.305555555547</v>
      </c>
      <c r="B184" t="s">
        <v>1538</v>
      </c>
      <c r="C184" t="s">
        <v>1745</v>
      </c>
      <c r="D184">
        <v>100</v>
      </c>
      <c r="E184">
        <v>179</v>
      </c>
      <c r="F184" t="b">
        <v>1</v>
      </c>
      <c r="G184" t="s">
        <v>1538</v>
      </c>
      <c r="H184" t="s">
        <v>1930</v>
      </c>
      <c r="I184" t="s">
        <v>2182</v>
      </c>
      <c r="J184" t="s">
        <v>2183</v>
      </c>
      <c r="K184" t="s">
        <v>2184</v>
      </c>
      <c r="L184" t="s">
        <v>2367</v>
      </c>
      <c r="M184" t="s">
        <v>2742</v>
      </c>
      <c r="N184" t="s">
        <v>2908</v>
      </c>
      <c r="O184" t="s">
        <v>2919</v>
      </c>
      <c r="P184" t="s">
        <v>2974</v>
      </c>
      <c r="Q184" t="s">
        <v>3011</v>
      </c>
      <c r="R184" t="s">
        <v>3063</v>
      </c>
      <c r="S184" t="s">
        <v>3065</v>
      </c>
      <c r="T184" t="s">
        <v>3067</v>
      </c>
      <c r="U184" t="s">
        <v>3070</v>
      </c>
      <c r="V184" t="s">
        <v>3075</v>
      </c>
      <c r="W184" t="s">
        <v>3082</v>
      </c>
      <c r="AE184" t="s">
        <v>3176</v>
      </c>
      <c r="AF184" t="s">
        <v>3189</v>
      </c>
      <c r="AG184" t="s">
        <v>3193</v>
      </c>
      <c r="AH184" t="s">
        <v>3199</v>
      </c>
      <c r="AI184" t="s">
        <v>3204</v>
      </c>
      <c r="AJ184">
        <v>43017</v>
      </c>
      <c r="AK184" t="s">
        <v>3253</v>
      </c>
      <c r="AL184" t="s">
        <v>3274</v>
      </c>
      <c r="AN184" t="s">
        <v>3293</v>
      </c>
      <c r="AO184" t="s">
        <v>32</v>
      </c>
      <c r="AP184">
        <v>200</v>
      </c>
      <c r="AR184" t="s">
        <v>3478</v>
      </c>
      <c r="AS184" t="s">
        <v>3891</v>
      </c>
      <c r="AT184" t="s">
        <v>4122</v>
      </c>
      <c r="AU184" t="s">
        <v>4286</v>
      </c>
      <c r="AV184" t="s">
        <v>4623</v>
      </c>
      <c r="AW184">
        <v>92</v>
      </c>
      <c r="AX184">
        <v>593</v>
      </c>
      <c r="AY184" t="b">
        <v>0</v>
      </c>
      <c r="AZ184" t="s">
        <v>4481</v>
      </c>
      <c r="BA184" t="s">
        <v>5000</v>
      </c>
      <c r="BB184" t="s">
        <v>2182</v>
      </c>
      <c r="BC184" t="s">
        <v>2183</v>
      </c>
      <c r="BD184" t="s">
        <v>2184</v>
      </c>
      <c r="BE184" t="s">
        <v>2908</v>
      </c>
      <c r="BF184" t="s">
        <v>5252</v>
      </c>
      <c r="BG184" t="s">
        <v>2974</v>
      </c>
      <c r="BH184" t="s">
        <v>3011</v>
      </c>
      <c r="BI184" t="s">
        <v>3173</v>
      </c>
      <c r="BJ184" t="s">
        <v>3174</v>
      </c>
      <c r="BK184" t="s">
        <v>3174</v>
      </c>
      <c r="BL184" t="s">
        <v>3173</v>
      </c>
      <c r="BM184">
        <v>7</v>
      </c>
      <c r="BN184" t="s">
        <v>5468</v>
      </c>
      <c r="BO184" t="s">
        <v>5844</v>
      </c>
      <c r="BP184" t="s">
        <v>6192</v>
      </c>
      <c r="BQ184" t="s">
        <v>6444</v>
      </c>
      <c r="BR184" t="s">
        <v>6624</v>
      </c>
      <c r="BS184" t="s">
        <v>6875</v>
      </c>
      <c r="BT184" t="s">
        <v>6876</v>
      </c>
      <c r="BU184" t="s">
        <v>6877</v>
      </c>
      <c r="BV184" t="s">
        <v>7063</v>
      </c>
      <c r="BW184" t="s">
        <v>2367</v>
      </c>
      <c r="BX184" t="s">
        <v>3891</v>
      </c>
      <c r="BY184" t="s">
        <v>7336</v>
      </c>
      <c r="BZ184" t="s">
        <v>7337</v>
      </c>
      <c r="CA184" t="s">
        <v>32</v>
      </c>
      <c r="CB184" t="s">
        <v>7338</v>
      </c>
      <c r="CC184" t="s">
        <v>3478</v>
      </c>
      <c r="CD184" t="s">
        <v>2742</v>
      </c>
      <c r="CE184" t="b">
        <v>0</v>
      </c>
      <c r="CF184">
        <v>8</v>
      </c>
      <c r="CG184">
        <v>0</v>
      </c>
      <c r="CH184" t="b">
        <v>1</v>
      </c>
      <c r="CI184" t="b">
        <v>0</v>
      </c>
      <c r="CJ184" t="b">
        <v>0</v>
      </c>
      <c r="CK184" t="b">
        <v>0</v>
      </c>
      <c r="CL184" t="s">
        <v>3173</v>
      </c>
      <c r="CM184" t="b">
        <v>0</v>
      </c>
      <c r="CN184" t="b">
        <v>1</v>
      </c>
      <c r="CO184" t="b">
        <v>0</v>
      </c>
      <c r="CP184" t="b">
        <v>0</v>
      </c>
      <c r="CQ184" t="b">
        <v>0</v>
      </c>
      <c r="CR184" t="s">
        <v>3173</v>
      </c>
      <c r="CS184" t="b">
        <v>0</v>
      </c>
      <c r="CT184" t="b">
        <v>1</v>
      </c>
      <c r="CU184" t="b">
        <v>0</v>
      </c>
      <c r="CV184" t="b">
        <v>0</v>
      </c>
      <c r="CW184" t="b">
        <v>0</v>
      </c>
      <c r="CX184" t="s">
        <v>3173</v>
      </c>
      <c r="CY184" t="b">
        <v>0</v>
      </c>
      <c r="CZ184" t="b">
        <v>1</v>
      </c>
      <c r="DA184" t="b">
        <v>0</v>
      </c>
      <c r="DB184" t="b">
        <v>0</v>
      </c>
      <c r="DC184" t="b">
        <v>1</v>
      </c>
      <c r="DD184" t="s">
        <v>3174</v>
      </c>
      <c r="DE184" t="b">
        <v>0</v>
      </c>
      <c r="DF184" t="b">
        <v>1</v>
      </c>
      <c r="DG184" t="b">
        <v>0</v>
      </c>
      <c r="DH184" t="b">
        <v>0</v>
      </c>
      <c r="DI184" t="b">
        <v>1</v>
      </c>
      <c r="DJ184" t="s">
        <v>3174</v>
      </c>
      <c r="DK184" t="b">
        <v>0</v>
      </c>
      <c r="DL184" t="b">
        <v>1</v>
      </c>
      <c r="DM184" t="b">
        <v>0</v>
      </c>
      <c r="DN184" t="b">
        <v>0</v>
      </c>
      <c r="DO184" t="b">
        <v>0</v>
      </c>
      <c r="DP184" t="s">
        <v>3173</v>
      </c>
      <c r="DQ184" t="b">
        <v>0</v>
      </c>
      <c r="DR184" t="b">
        <v>1</v>
      </c>
      <c r="DS184" t="b">
        <v>0</v>
      </c>
      <c r="DT184" t="b">
        <v>0</v>
      </c>
      <c r="DU184" t="b">
        <v>0</v>
      </c>
      <c r="DV184" t="s">
        <v>3173</v>
      </c>
      <c r="DW184" t="b">
        <v>0</v>
      </c>
      <c r="DX184" t="b">
        <v>1</v>
      </c>
      <c r="DY184" t="b">
        <v>0</v>
      </c>
      <c r="DZ184" t="b">
        <v>0</v>
      </c>
      <c r="EA184" t="b">
        <v>0</v>
      </c>
      <c r="EB184" t="s">
        <v>3173</v>
      </c>
      <c r="EC184" t="b">
        <v>0</v>
      </c>
      <c r="ED184">
        <v>3</v>
      </c>
      <c r="EE184" t="b">
        <v>1</v>
      </c>
      <c r="EF184" t="b">
        <v>1</v>
      </c>
      <c r="EG184" t="b">
        <v>0</v>
      </c>
      <c r="EH184">
        <v>1</v>
      </c>
      <c r="EI184">
        <v>2</v>
      </c>
      <c r="EJ184">
        <v>27</v>
      </c>
      <c r="EK184" t="s">
        <v>7362</v>
      </c>
      <c r="EL184" t="b">
        <v>0</v>
      </c>
      <c r="EM184" t="b">
        <v>0</v>
      </c>
      <c r="EN184">
        <v>24</v>
      </c>
      <c r="EO184">
        <v>3</v>
      </c>
      <c r="EP184">
        <v>125</v>
      </c>
      <c r="EQ184" t="s">
        <v>7363</v>
      </c>
      <c r="ER184" t="s">
        <v>2831</v>
      </c>
      <c r="ES184">
        <v>16</v>
      </c>
      <c r="ET184">
        <v>0</v>
      </c>
      <c r="EU184">
        <v>49.5</v>
      </c>
      <c r="EV184">
        <v>0</v>
      </c>
      <c r="EW184">
        <v>2450.25</v>
      </c>
      <c r="EX184">
        <v>4.8283137373023024</v>
      </c>
      <c r="EY184">
        <v>9</v>
      </c>
      <c r="EZ184">
        <v>3</v>
      </c>
      <c r="FA184">
        <v>0</v>
      </c>
      <c r="FB184">
        <v>5</v>
      </c>
      <c r="FC184">
        <v>4</v>
      </c>
      <c r="FD184">
        <v>5</v>
      </c>
      <c r="FE184">
        <v>2</v>
      </c>
      <c r="FF184">
        <v>2</v>
      </c>
      <c r="FG184">
        <v>4</v>
      </c>
      <c r="FH184">
        <v>5</v>
      </c>
      <c r="FI184">
        <v>1</v>
      </c>
      <c r="FJ184">
        <v>4</v>
      </c>
      <c r="FK184">
        <v>8</v>
      </c>
      <c r="FL184">
        <v>4</v>
      </c>
      <c r="FM184">
        <v>0</v>
      </c>
      <c r="FN184" t="b">
        <v>1</v>
      </c>
      <c r="FO184" t="b">
        <v>0</v>
      </c>
      <c r="FP184" t="b">
        <v>1</v>
      </c>
      <c r="FQ184" t="b">
        <v>1</v>
      </c>
      <c r="FR184" t="b">
        <v>1</v>
      </c>
      <c r="FS184" t="b">
        <v>0</v>
      </c>
      <c r="FT184" t="b">
        <v>1</v>
      </c>
      <c r="FU184" t="b">
        <v>0</v>
      </c>
      <c r="FV184" t="b">
        <v>1</v>
      </c>
      <c r="FW184" t="b">
        <v>1</v>
      </c>
      <c r="FX184" t="b">
        <v>1</v>
      </c>
      <c r="FY184" t="b">
        <v>1</v>
      </c>
      <c r="FZ184">
        <v>75</v>
      </c>
      <c r="GA184" t="b">
        <v>1</v>
      </c>
      <c r="GB184" t="b">
        <v>1</v>
      </c>
      <c r="GC184" t="b">
        <v>1</v>
      </c>
    </row>
    <row r="185" spans="1:185" x14ac:dyDescent="0.3">
      <c r="A185" s="2">
        <v>44412.305555555547</v>
      </c>
      <c r="B185" t="s">
        <v>1546</v>
      </c>
      <c r="C185" t="s">
        <v>1745</v>
      </c>
      <c r="D185">
        <v>100</v>
      </c>
      <c r="E185">
        <v>228</v>
      </c>
      <c r="F185" t="b">
        <v>1</v>
      </c>
      <c r="G185" t="s">
        <v>1546</v>
      </c>
      <c r="H185" t="s">
        <v>1931</v>
      </c>
      <c r="I185" t="s">
        <v>2182</v>
      </c>
      <c r="J185" t="s">
        <v>2183</v>
      </c>
      <c r="K185" t="s">
        <v>2184</v>
      </c>
      <c r="L185" t="s">
        <v>2368</v>
      </c>
      <c r="M185" t="s">
        <v>2658</v>
      </c>
      <c r="N185" t="s">
        <v>2908</v>
      </c>
      <c r="O185" t="s">
        <v>2920</v>
      </c>
      <c r="P185" t="s">
        <v>2976</v>
      </c>
      <c r="Q185" t="s">
        <v>3013</v>
      </c>
      <c r="R185" t="s">
        <v>3064</v>
      </c>
      <c r="S185" t="s">
        <v>3066</v>
      </c>
      <c r="T185" t="s">
        <v>3068</v>
      </c>
      <c r="U185" t="s">
        <v>3069</v>
      </c>
      <c r="V185" t="s">
        <v>3075</v>
      </c>
      <c r="W185" t="s">
        <v>3082</v>
      </c>
      <c r="AE185" t="s">
        <v>3176</v>
      </c>
      <c r="AF185" t="s">
        <v>3189</v>
      </c>
      <c r="AG185" t="s">
        <v>3192</v>
      </c>
      <c r="AH185" t="s">
        <v>3197</v>
      </c>
      <c r="AI185" t="s">
        <v>3204</v>
      </c>
      <c r="AJ185">
        <v>32257</v>
      </c>
      <c r="AK185" t="s">
        <v>3219</v>
      </c>
      <c r="AL185" t="s">
        <v>3274</v>
      </c>
      <c r="AN185" t="s">
        <v>3293</v>
      </c>
      <c r="AO185" t="s">
        <v>32</v>
      </c>
      <c r="AP185">
        <v>200</v>
      </c>
      <c r="AR185" t="s">
        <v>3479</v>
      </c>
      <c r="AS185" t="s">
        <v>3892</v>
      </c>
      <c r="AT185" t="s">
        <v>4122</v>
      </c>
      <c r="AU185" t="s">
        <v>4287</v>
      </c>
      <c r="AV185" t="s">
        <v>4624</v>
      </c>
      <c r="AW185">
        <v>100</v>
      </c>
      <c r="AX185">
        <v>698</v>
      </c>
      <c r="AY185" t="b">
        <v>1</v>
      </c>
      <c r="AZ185" t="s">
        <v>4624</v>
      </c>
      <c r="BA185" t="s">
        <v>5001</v>
      </c>
      <c r="BB185" t="s">
        <v>2182</v>
      </c>
      <c r="BC185" t="s">
        <v>2183</v>
      </c>
      <c r="BD185" t="s">
        <v>2184</v>
      </c>
      <c r="BE185" t="s">
        <v>2908</v>
      </c>
      <c r="BF185" t="s">
        <v>5255</v>
      </c>
      <c r="BG185" t="s">
        <v>2976</v>
      </c>
      <c r="BH185" t="s">
        <v>3013</v>
      </c>
      <c r="BI185" t="s">
        <v>3174</v>
      </c>
      <c r="BJ185" t="s">
        <v>3174</v>
      </c>
      <c r="BK185" t="s">
        <v>3174</v>
      </c>
      <c r="BL185" t="s">
        <v>3173</v>
      </c>
      <c r="BM185">
        <v>7</v>
      </c>
      <c r="BN185" t="s">
        <v>5469</v>
      </c>
      <c r="BO185" t="s">
        <v>5760</v>
      </c>
      <c r="BP185" t="s">
        <v>6193</v>
      </c>
      <c r="BQ185" t="s">
        <v>6444</v>
      </c>
      <c r="BR185" t="s">
        <v>6625</v>
      </c>
      <c r="BS185" t="s">
        <v>6875</v>
      </c>
      <c r="BT185" t="s">
        <v>6876</v>
      </c>
      <c r="BU185" t="s">
        <v>6877</v>
      </c>
      <c r="BV185" t="s">
        <v>7064</v>
      </c>
      <c r="BW185" t="s">
        <v>2368</v>
      </c>
      <c r="BX185" t="s">
        <v>3892</v>
      </c>
      <c r="BY185" t="s">
        <v>7336</v>
      </c>
      <c r="BZ185" t="s">
        <v>7337</v>
      </c>
      <c r="CA185" t="s">
        <v>32</v>
      </c>
      <c r="CB185" t="s">
        <v>7338</v>
      </c>
      <c r="CC185" t="s">
        <v>3479</v>
      </c>
      <c r="CD185" t="s">
        <v>2658</v>
      </c>
      <c r="CE185" t="b">
        <v>0</v>
      </c>
      <c r="CF185">
        <v>7</v>
      </c>
      <c r="CG185">
        <v>0</v>
      </c>
      <c r="CH185" t="b">
        <v>1</v>
      </c>
      <c r="CI185" t="b">
        <v>0</v>
      </c>
      <c r="CJ185" t="b">
        <v>0</v>
      </c>
      <c r="CK185" t="b">
        <v>1</v>
      </c>
      <c r="CL185" t="s">
        <v>3174</v>
      </c>
      <c r="CM185" t="b">
        <v>0</v>
      </c>
      <c r="CN185" t="b">
        <v>1</v>
      </c>
      <c r="CO185" t="b">
        <v>0</v>
      </c>
      <c r="CP185" t="b">
        <v>0</v>
      </c>
      <c r="CQ185" t="b">
        <v>1</v>
      </c>
      <c r="CR185" t="s">
        <v>3174</v>
      </c>
      <c r="CS185" t="b">
        <v>0</v>
      </c>
      <c r="CT185" t="b">
        <v>1</v>
      </c>
      <c r="CU185" t="b">
        <v>0</v>
      </c>
      <c r="CV185" t="b">
        <v>0</v>
      </c>
      <c r="CW185" t="b">
        <v>0</v>
      </c>
      <c r="CX185" t="s">
        <v>3173</v>
      </c>
      <c r="CY185" t="b">
        <v>0</v>
      </c>
      <c r="CZ185" t="b">
        <v>1</v>
      </c>
      <c r="DA185" t="b">
        <v>0</v>
      </c>
      <c r="DB185" t="b">
        <v>0</v>
      </c>
      <c r="DC185" t="b">
        <v>0</v>
      </c>
      <c r="DD185" t="s">
        <v>3173</v>
      </c>
      <c r="DE185" t="b">
        <v>0</v>
      </c>
      <c r="DF185" t="b">
        <v>1</v>
      </c>
      <c r="DG185" t="b">
        <v>0</v>
      </c>
      <c r="DH185" t="b">
        <v>0</v>
      </c>
      <c r="DI185" t="b">
        <v>1</v>
      </c>
      <c r="DJ185" t="s">
        <v>3174</v>
      </c>
      <c r="DK185" t="b">
        <v>0</v>
      </c>
      <c r="DL185" t="b">
        <v>0</v>
      </c>
      <c r="DM185" t="b">
        <v>0</v>
      </c>
      <c r="DN185" t="b">
        <v>0</v>
      </c>
      <c r="DO185" t="b">
        <v>0</v>
      </c>
      <c r="DP185" t="s">
        <v>3173</v>
      </c>
      <c r="DQ185" t="b">
        <v>1</v>
      </c>
      <c r="DR185" t="b">
        <v>1</v>
      </c>
      <c r="DS185" t="b">
        <v>0</v>
      </c>
      <c r="DT185" t="b">
        <v>0</v>
      </c>
      <c r="DU185" t="b">
        <v>0</v>
      </c>
      <c r="DV185" t="s">
        <v>3173</v>
      </c>
      <c r="DW185" t="b">
        <v>0</v>
      </c>
      <c r="DX185" t="b">
        <v>1</v>
      </c>
      <c r="DY185" t="b">
        <v>0</v>
      </c>
      <c r="DZ185" t="b">
        <v>0</v>
      </c>
      <c r="EA185" t="b">
        <v>1</v>
      </c>
      <c r="EB185" t="s">
        <v>3174</v>
      </c>
      <c r="EC185" t="b">
        <v>0</v>
      </c>
      <c r="ED185">
        <v>3</v>
      </c>
      <c r="EE185" t="b">
        <v>1</v>
      </c>
      <c r="EF185" t="b">
        <v>1</v>
      </c>
      <c r="EG185" t="b">
        <v>0</v>
      </c>
      <c r="EH185">
        <v>2</v>
      </c>
      <c r="EI185">
        <v>3</v>
      </c>
      <c r="EJ185">
        <v>29</v>
      </c>
      <c r="EK185" t="s">
        <v>7362</v>
      </c>
      <c r="EL185" t="b">
        <v>0</v>
      </c>
      <c r="EM185" t="b">
        <v>0</v>
      </c>
      <c r="EN185">
        <v>24</v>
      </c>
      <c r="EO185">
        <v>0</v>
      </c>
      <c r="EP185">
        <v>125</v>
      </c>
      <c r="EQ185" t="s">
        <v>7363</v>
      </c>
      <c r="ER185" t="s">
        <v>7365</v>
      </c>
      <c r="ES185">
        <v>16</v>
      </c>
      <c r="ET185">
        <v>0</v>
      </c>
      <c r="EU185">
        <v>29.5</v>
      </c>
      <c r="EV185">
        <v>0</v>
      </c>
      <c r="EW185">
        <v>870.25</v>
      </c>
      <c r="EX185">
        <v>4.8283137373023024</v>
      </c>
      <c r="EY185">
        <v>8</v>
      </c>
      <c r="EZ185">
        <v>2</v>
      </c>
      <c r="FA185">
        <v>2</v>
      </c>
      <c r="FB185">
        <v>3</v>
      </c>
      <c r="FC185">
        <v>5</v>
      </c>
      <c r="FD185">
        <v>5</v>
      </c>
      <c r="FE185">
        <v>1</v>
      </c>
      <c r="FF185">
        <v>2</v>
      </c>
      <c r="FG185">
        <v>4</v>
      </c>
      <c r="FH185">
        <v>4</v>
      </c>
      <c r="FI185">
        <v>2</v>
      </c>
      <c r="FJ185">
        <v>3</v>
      </c>
      <c r="FK185">
        <v>5</v>
      </c>
      <c r="FL185">
        <v>7</v>
      </c>
      <c r="FM185">
        <v>0</v>
      </c>
      <c r="FN185" t="b">
        <v>0</v>
      </c>
      <c r="FO185" t="b">
        <v>1</v>
      </c>
      <c r="FP185" t="b">
        <v>1</v>
      </c>
      <c r="FQ185" t="b">
        <v>0</v>
      </c>
      <c r="FR185" t="b">
        <v>1</v>
      </c>
      <c r="FS185" t="b">
        <v>0</v>
      </c>
      <c r="FT185" t="b">
        <v>1</v>
      </c>
      <c r="FU185" t="b">
        <v>1</v>
      </c>
      <c r="FV185" t="b">
        <v>0</v>
      </c>
      <c r="FW185" t="b">
        <v>1</v>
      </c>
      <c r="FX185" t="b">
        <v>1</v>
      </c>
      <c r="FY185" t="b">
        <v>1</v>
      </c>
      <c r="FZ185">
        <v>66.666666666666657</v>
      </c>
      <c r="GA185" t="b">
        <v>1</v>
      </c>
      <c r="GB185" t="b">
        <v>1</v>
      </c>
      <c r="GC185" t="b">
        <v>1</v>
      </c>
    </row>
    <row r="186" spans="1:185" x14ac:dyDescent="0.3">
      <c r="A186" s="2">
        <v>44412.305555555547</v>
      </c>
      <c r="B186" t="s">
        <v>1547</v>
      </c>
      <c r="C186" t="s">
        <v>1745</v>
      </c>
      <c r="D186">
        <v>100</v>
      </c>
      <c r="E186">
        <v>343</v>
      </c>
      <c r="F186" t="b">
        <v>1</v>
      </c>
      <c r="G186" t="s">
        <v>1547</v>
      </c>
      <c r="H186" t="s">
        <v>1932</v>
      </c>
      <c r="I186" t="s">
        <v>2182</v>
      </c>
      <c r="J186" t="s">
        <v>2183</v>
      </c>
      <c r="K186" t="s">
        <v>2184</v>
      </c>
      <c r="L186" t="s">
        <v>2369</v>
      </c>
      <c r="M186" t="s">
        <v>2743</v>
      </c>
      <c r="N186" t="s">
        <v>2908</v>
      </c>
      <c r="O186" t="s">
        <v>2919</v>
      </c>
      <c r="P186" t="s">
        <v>2974</v>
      </c>
      <c r="Q186" t="s">
        <v>3001</v>
      </c>
      <c r="R186" t="s">
        <v>3064</v>
      </c>
      <c r="S186" t="s">
        <v>3066</v>
      </c>
      <c r="T186" t="s">
        <v>3068</v>
      </c>
      <c r="U186" t="s">
        <v>3072</v>
      </c>
      <c r="V186" t="s">
        <v>3077</v>
      </c>
      <c r="W186" t="s">
        <v>3089</v>
      </c>
      <c r="X186" t="s">
        <v>3141</v>
      </c>
      <c r="Y186" t="s">
        <v>3173</v>
      </c>
      <c r="Z186" t="s">
        <v>3174</v>
      </c>
      <c r="AA186" t="s">
        <v>3173</v>
      </c>
      <c r="AB186" t="s">
        <v>3174</v>
      </c>
      <c r="AC186" t="s">
        <v>3174</v>
      </c>
      <c r="AD186" t="s">
        <v>3173</v>
      </c>
      <c r="AE186" t="s">
        <v>3176</v>
      </c>
      <c r="AF186" t="s">
        <v>3188</v>
      </c>
      <c r="AG186" t="s">
        <v>1315</v>
      </c>
      <c r="AH186" t="s">
        <v>3199</v>
      </c>
      <c r="AI186" t="s">
        <v>3204</v>
      </c>
      <c r="AJ186">
        <v>35756</v>
      </c>
      <c r="AN186" t="s">
        <v>3293</v>
      </c>
      <c r="AO186" t="s">
        <v>33</v>
      </c>
      <c r="AP186">
        <v>200</v>
      </c>
      <c r="AR186" t="s">
        <v>3480</v>
      </c>
      <c r="AS186" t="s">
        <v>3893</v>
      </c>
      <c r="AT186" t="s">
        <v>4122</v>
      </c>
      <c r="AU186" t="s">
        <v>4288</v>
      </c>
      <c r="AV186" t="s">
        <v>4612</v>
      </c>
      <c r="AW186">
        <v>100</v>
      </c>
      <c r="AX186">
        <v>470</v>
      </c>
      <c r="AY186" t="b">
        <v>1</v>
      </c>
      <c r="AZ186" t="s">
        <v>4612</v>
      </c>
      <c r="BA186" t="s">
        <v>5002</v>
      </c>
      <c r="BB186" t="s">
        <v>2182</v>
      </c>
      <c r="BC186" t="s">
        <v>2183</v>
      </c>
      <c r="BD186" t="s">
        <v>2184</v>
      </c>
      <c r="BE186" t="s">
        <v>2908</v>
      </c>
      <c r="BF186" t="s">
        <v>5252</v>
      </c>
      <c r="BG186" t="s">
        <v>2974</v>
      </c>
      <c r="BH186" t="s">
        <v>3001</v>
      </c>
      <c r="BI186" t="s">
        <v>3173</v>
      </c>
      <c r="BJ186" t="s">
        <v>3174</v>
      </c>
      <c r="BK186" t="s">
        <v>3173</v>
      </c>
      <c r="BL186" t="s">
        <v>3174</v>
      </c>
      <c r="BM186">
        <v>7</v>
      </c>
      <c r="BN186" t="s">
        <v>5470</v>
      </c>
      <c r="BO186" t="s">
        <v>5845</v>
      </c>
      <c r="BP186" t="s">
        <v>6194</v>
      </c>
      <c r="BQ186" t="s">
        <v>6444</v>
      </c>
      <c r="BR186" t="s">
        <v>6626</v>
      </c>
      <c r="BS186" t="s">
        <v>6875</v>
      </c>
      <c r="BT186" t="s">
        <v>6876</v>
      </c>
      <c r="BU186" t="s">
        <v>6880</v>
      </c>
      <c r="BV186" t="s">
        <v>7065</v>
      </c>
      <c r="BW186" t="s">
        <v>2369</v>
      </c>
      <c r="BX186" t="s">
        <v>3893</v>
      </c>
      <c r="BY186" t="s">
        <v>7336</v>
      </c>
      <c r="BZ186" t="s">
        <v>7337</v>
      </c>
      <c r="CA186" t="s">
        <v>33</v>
      </c>
      <c r="CB186" t="s">
        <v>7338</v>
      </c>
      <c r="CC186" t="s">
        <v>3480</v>
      </c>
      <c r="CD186" t="s">
        <v>2743</v>
      </c>
      <c r="CE186" t="b">
        <v>0</v>
      </c>
      <c r="CF186">
        <v>8</v>
      </c>
      <c r="CG186">
        <v>0</v>
      </c>
      <c r="CH186" t="b">
        <v>1</v>
      </c>
      <c r="CI186" t="b">
        <v>0</v>
      </c>
      <c r="CJ186" t="b">
        <v>0</v>
      </c>
      <c r="CK186" t="b">
        <v>0</v>
      </c>
      <c r="CL186" t="s">
        <v>3173</v>
      </c>
      <c r="CM186" t="b">
        <v>0</v>
      </c>
      <c r="CN186" t="b">
        <v>1</v>
      </c>
      <c r="CO186" t="b">
        <v>0</v>
      </c>
      <c r="CP186" t="b">
        <v>0</v>
      </c>
      <c r="CQ186" t="b">
        <v>0</v>
      </c>
      <c r="CR186" t="s">
        <v>3173</v>
      </c>
      <c r="CS186" t="b">
        <v>0</v>
      </c>
      <c r="CT186" t="b">
        <v>1</v>
      </c>
      <c r="CU186" t="b">
        <v>0</v>
      </c>
      <c r="CV186" t="b">
        <v>0</v>
      </c>
      <c r="CW186" t="b">
        <v>0</v>
      </c>
      <c r="CX186" t="s">
        <v>3173</v>
      </c>
      <c r="CY186" t="b">
        <v>0</v>
      </c>
      <c r="CZ186" t="b">
        <v>1</v>
      </c>
      <c r="DA186" t="b">
        <v>0</v>
      </c>
      <c r="DB186" t="b">
        <v>0</v>
      </c>
      <c r="DC186" t="b">
        <v>1</v>
      </c>
      <c r="DD186" t="s">
        <v>3174</v>
      </c>
      <c r="DE186" t="b">
        <v>0</v>
      </c>
      <c r="DF186" t="b">
        <v>0</v>
      </c>
      <c r="DG186" t="b">
        <v>0</v>
      </c>
      <c r="DH186" t="b">
        <v>0</v>
      </c>
      <c r="DI186" t="b">
        <v>1</v>
      </c>
      <c r="DJ186" t="s">
        <v>3174</v>
      </c>
      <c r="DK186" t="b">
        <v>0</v>
      </c>
      <c r="DL186" t="b">
        <v>1</v>
      </c>
      <c r="DM186" t="b">
        <v>0</v>
      </c>
      <c r="DN186" t="b">
        <v>0</v>
      </c>
      <c r="DO186" t="b">
        <v>0</v>
      </c>
      <c r="DP186" t="s">
        <v>3173</v>
      </c>
      <c r="DQ186" t="b">
        <v>0</v>
      </c>
      <c r="DR186" t="b">
        <v>1</v>
      </c>
      <c r="DS186" t="b">
        <v>0</v>
      </c>
      <c r="DT186" t="b">
        <v>0</v>
      </c>
      <c r="DU186" t="b">
        <v>0</v>
      </c>
      <c r="DV186" t="s">
        <v>3173</v>
      </c>
      <c r="DW186" t="b">
        <v>0</v>
      </c>
      <c r="DX186" t="b">
        <v>1</v>
      </c>
      <c r="DY186" t="b">
        <v>0</v>
      </c>
      <c r="DZ186" t="b">
        <v>0</v>
      </c>
      <c r="EA186" t="b">
        <v>1</v>
      </c>
      <c r="EB186" t="s">
        <v>3174</v>
      </c>
      <c r="EC186" t="b">
        <v>0</v>
      </c>
      <c r="ED186">
        <v>3</v>
      </c>
      <c r="EE186" t="b">
        <v>1</v>
      </c>
      <c r="EF186" t="b">
        <v>0</v>
      </c>
      <c r="EG186" t="b">
        <v>0</v>
      </c>
      <c r="EH186">
        <v>3</v>
      </c>
      <c r="EI186">
        <v>1</v>
      </c>
      <c r="EJ186">
        <v>28</v>
      </c>
      <c r="EK186" t="s">
        <v>7362</v>
      </c>
      <c r="EL186" t="b">
        <v>0</v>
      </c>
      <c r="EM186" t="b">
        <v>0</v>
      </c>
      <c r="EN186">
        <v>24</v>
      </c>
      <c r="EO186">
        <v>0</v>
      </c>
      <c r="EP186">
        <v>90</v>
      </c>
      <c r="EQ186" t="s">
        <v>7363</v>
      </c>
      <c r="ER186" t="s">
        <v>7365</v>
      </c>
      <c r="ES186">
        <v>14</v>
      </c>
      <c r="ET186">
        <v>1</v>
      </c>
      <c r="EU186">
        <v>49.5</v>
      </c>
      <c r="EV186">
        <v>0</v>
      </c>
      <c r="EW186">
        <v>2450.25</v>
      </c>
      <c r="EX186">
        <v>4.499809670330265</v>
      </c>
      <c r="EY186">
        <v>8</v>
      </c>
      <c r="EZ186">
        <v>3</v>
      </c>
      <c r="FA186">
        <v>1</v>
      </c>
      <c r="FB186">
        <v>4</v>
      </c>
      <c r="FC186">
        <v>4</v>
      </c>
      <c r="FD186">
        <v>6</v>
      </c>
      <c r="FE186">
        <v>1</v>
      </c>
      <c r="FF186">
        <v>1</v>
      </c>
      <c r="FG186">
        <v>4</v>
      </c>
      <c r="FH186">
        <v>4</v>
      </c>
      <c r="FI186">
        <v>2</v>
      </c>
      <c r="FJ186">
        <v>4</v>
      </c>
      <c r="FK186">
        <v>7</v>
      </c>
      <c r="FL186">
        <v>5</v>
      </c>
      <c r="FM186">
        <v>0</v>
      </c>
      <c r="FN186" t="b">
        <v>1</v>
      </c>
      <c r="FO186" t="b">
        <v>0</v>
      </c>
      <c r="FP186" t="b">
        <v>1</v>
      </c>
      <c r="FQ186" t="b">
        <v>1</v>
      </c>
      <c r="FR186" t="b">
        <v>1</v>
      </c>
      <c r="FS186" t="b">
        <v>0</v>
      </c>
      <c r="FT186" t="b">
        <v>1</v>
      </c>
      <c r="FU186" t="b">
        <v>1</v>
      </c>
      <c r="FV186" t="b">
        <v>1</v>
      </c>
      <c r="FW186" t="b">
        <v>1</v>
      </c>
      <c r="FX186" t="b">
        <v>0</v>
      </c>
      <c r="FY186" t="b">
        <v>0</v>
      </c>
      <c r="FZ186">
        <v>66.666666666666657</v>
      </c>
      <c r="GA186" t="b">
        <v>1</v>
      </c>
      <c r="GB186" t="b">
        <v>1</v>
      </c>
      <c r="GC186" t="b">
        <v>1</v>
      </c>
    </row>
    <row r="187" spans="1:185" x14ac:dyDescent="0.3">
      <c r="A187" s="2">
        <v>44412.306250000001</v>
      </c>
      <c r="B187" t="s">
        <v>1546</v>
      </c>
      <c r="C187" t="s">
        <v>1745</v>
      </c>
      <c r="D187">
        <v>100</v>
      </c>
      <c r="E187">
        <v>207</v>
      </c>
      <c r="F187" t="b">
        <v>1</v>
      </c>
      <c r="G187" t="s">
        <v>1546</v>
      </c>
      <c r="H187" t="s">
        <v>1933</v>
      </c>
      <c r="I187" t="s">
        <v>2182</v>
      </c>
      <c r="J187" t="s">
        <v>2183</v>
      </c>
      <c r="K187" t="s">
        <v>2184</v>
      </c>
      <c r="L187" t="s">
        <v>2370</v>
      </c>
      <c r="M187" t="s">
        <v>2708</v>
      </c>
      <c r="N187" t="s">
        <v>2908</v>
      </c>
      <c r="O187" t="s">
        <v>2920</v>
      </c>
      <c r="P187" t="s">
        <v>2974</v>
      </c>
      <c r="Q187" t="s">
        <v>3030</v>
      </c>
      <c r="R187" t="s">
        <v>3064</v>
      </c>
      <c r="S187" t="s">
        <v>3066</v>
      </c>
      <c r="T187" t="s">
        <v>3068</v>
      </c>
      <c r="U187" t="s">
        <v>3073</v>
      </c>
      <c r="V187" t="s">
        <v>3078</v>
      </c>
      <c r="W187" t="s">
        <v>3105</v>
      </c>
      <c r="X187" t="s">
        <v>3142</v>
      </c>
      <c r="AE187" t="s">
        <v>3176</v>
      </c>
      <c r="AF187" t="s">
        <v>3188</v>
      </c>
      <c r="AG187" t="s">
        <v>1315</v>
      </c>
      <c r="AH187" t="s">
        <v>3201</v>
      </c>
      <c r="AI187" t="s">
        <v>3204</v>
      </c>
      <c r="AJ187">
        <v>33406</v>
      </c>
      <c r="AK187" t="s">
        <v>3240</v>
      </c>
      <c r="AL187" t="s">
        <v>3274</v>
      </c>
      <c r="AN187" t="s">
        <v>3293</v>
      </c>
      <c r="AO187" t="s">
        <v>31</v>
      </c>
      <c r="AP187">
        <v>200</v>
      </c>
      <c r="AR187" t="s">
        <v>3481</v>
      </c>
      <c r="AS187" t="s">
        <v>3894</v>
      </c>
      <c r="AT187" t="s">
        <v>4122</v>
      </c>
      <c r="AU187" t="s">
        <v>4289</v>
      </c>
      <c r="AV187" t="s">
        <v>4579</v>
      </c>
      <c r="AW187">
        <v>100</v>
      </c>
      <c r="AX187">
        <v>727</v>
      </c>
      <c r="AY187" t="b">
        <v>1</v>
      </c>
      <c r="AZ187" t="s">
        <v>4579</v>
      </c>
      <c r="BA187" t="s">
        <v>5003</v>
      </c>
      <c r="BB187" t="s">
        <v>2182</v>
      </c>
      <c r="BC187" t="s">
        <v>2183</v>
      </c>
      <c r="BD187" t="s">
        <v>2184</v>
      </c>
      <c r="BE187" t="s">
        <v>2908</v>
      </c>
      <c r="BF187" t="s">
        <v>5252</v>
      </c>
      <c r="BG187" t="s">
        <v>2974</v>
      </c>
      <c r="BH187" t="s">
        <v>3030</v>
      </c>
      <c r="BI187" t="s">
        <v>3174</v>
      </c>
      <c r="BJ187" t="s">
        <v>3174</v>
      </c>
      <c r="BK187" t="s">
        <v>3174</v>
      </c>
      <c r="BL187" t="s">
        <v>3173</v>
      </c>
      <c r="BM187">
        <v>7</v>
      </c>
      <c r="BN187" t="s">
        <v>5471</v>
      </c>
      <c r="BO187" t="s">
        <v>5810</v>
      </c>
      <c r="BP187" t="s">
        <v>6195</v>
      </c>
      <c r="BQ187" t="s">
        <v>6444</v>
      </c>
      <c r="BR187" t="s">
        <v>6627</v>
      </c>
      <c r="BS187" t="s">
        <v>6875</v>
      </c>
      <c r="BT187" t="s">
        <v>6876</v>
      </c>
      <c r="BU187" t="s">
        <v>6878</v>
      </c>
      <c r="BV187" t="s">
        <v>7066</v>
      </c>
      <c r="BW187" t="s">
        <v>2370</v>
      </c>
      <c r="BX187" t="s">
        <v>3894</v>
      </c>
      <c r="BY187" t="s">
        <v>7336</v>
      </c>
      <c r="BZ187" t="s">
        <v>7337</v>
      </c>
      <c r="CA187" t="s">
        <v>31</v>
      </c>
      <c r="CB187" t="s">
        <v>7338</v>
      </c>
      <c r="CC187" t="s">
        <v>3481</v>
      </c>
      <c r="CD187" t="s">
        <v>2708</v>
      </c>
      <c r="CE187" t="b">
        <v>0</v>
      </c>
      <c r="CF187">
        <v>7</v>
      </c>
      <c r="CG187">
        <v>0</v>
      </c>
      <c r="CH187" t="b">
        <v>1</v>
      </c>
      <c r="CI187" t="b">
        <v>0</v>
      </c>
      <c r="CJ187" t="b">
        <v>0</v>
      </c>
      <c r="CK187" t="b">
        <v>0</v>
      </c>
      <c r="CL187" t="s">
        <v>3173</v>
      </c>
      <c r="CM187" t="b">
        <v>0</v>
      </c>
      <c r="CN187" t="b">
        <v>1</v>
      </c>
      <c r="CO187" t="b">
        <v>0</v>
      </c>
      <c r="CP187" t="b">
        <v>0</v>
      </c>
      <c r="CQ187" t="b">
        <v>1</v>
      </c>
      <c r="CR187" t="s">
        <v>3174</v>
      </c>
      <c r="CS187" t="b">
        <v>0</v>
      </c>
      <c r="CT187" t="b">
        <v>1</v>
      </c>
      <c r="CU187" t="b">
        <v>0</v>
      </c>
      <c r="CV187" t="b">
        <v>0</v>
      </c>
      <c r="CW187" t="b">
        <v>0</v>
      </c>
      <c r="CX187" t="s">
        <v>3173</v>
      </c>
      <c r="CY187" t="b">
        <v>0</v>
      </c>
      <c r="CZ187" t="b">
        <v>0</v>
      </c>
      <c r="DA187" t="b">
        <v>0</v>
      </c>
      <c r="DB187" t="b">
        <v>0</v>
      </c>
      <c r="DC187" t="b">
        <v>1</v>
      </c>
      <c r="DD187" t="s">
        <v>3174</v>
      </c>
      <c r="DE187" t="b">
        <v>0</v>
      </c>
      <c r="DF187" t="b">
        <v>1</v>
      </c>
      <c r="DG187" t="b">
        <v>0</v>
      </c>
      <c r="DH187" t="b">
        <v>0</v>
      </c>
      <c r="DI187" t="b">
        <v>1</v>
      </c>
      <c r="DJ187" t="s">
        <v>3174</v>
      </c>
      <c r="DK187" t="b">
        <v>0</v>
      </c>
      <c r="DL187" t="b">
        <v>0</v>
      </c>
      <c r="DM187" t="b">
        <v>0</v>
      </c>
      <c r="DN187" t="b">
        <v>0</v>
      </c>
      <c r="DO187" t="b">
        <v>0</v>
      </c>
      <c r="DP187" t="s">
        <v>3173</v>
      </c>
      <c r="DQ187" t="b">
        <v>1</v>
      </c>
      <c r="DR187" t="b">
        <v>1</v>
      </c>
      <c r="DS187" t="b">
        <v>0</v>
      </c>
      <c r="DT187" t="b">
        <v>0</v>
      </c>
      <c r="DU187" t="b">
        <v>0</v>
      </c>
      <c r="DV187" t="s">
        <v>3173</v>
      </c>
      <c r="DW187" t="b">
        <v>0</v>
      </c>
      <c r="DX187" t="b">
        <v>1</v>
      </c>
      <c r="DY187" t="b">
        <v>0</v>
      </c>
      <c r="DZ187" t="b">
        <v>0</v>
      </c>
      <c r="EA187" t="b">
        <v>0</v>
      </c>
      <c r="EB187" t="s">
        <v>3173</v>
      </c>
      <c r="EC187" t="b">
        <v>0</v>
      </c>
      <c r="ED187">
        <v>3</v>
      </c>
      <c r="EE187" t="b">
        <v>1</v>
      </c>
      <c r="EF187" t="b">
        <v>1</v>
      </c>
      <c r="EG187" t="b">
        <v>0</v>
      </c>
      <c r="EH187">
        <v>1</v>
      </c>
      <c r="EI187">
        <v>3</v>
      </c>
      <c r="EJ187">
        <v>27</v>
      </c>
      <c r="EK187" t="s">
        <v>7362</v>
      </c>
      <c r="EL187" t="b">
        <v>0</v>
      </c>
      <c r="EM187" t="b">
        <v>0</v>
      </c>
      <c r="EN187">
        <v>24</v>
      </c>
      <c r="EO187">
        <v>0</v>
      </c>
      <c r="EP187">
        <v>60</v>
      </c>
      <c r="EQ187" t="s">
        <v>7363</v>
      </c>
      <c r="ER187" t="s">
        <v>2746</v>
      </c>
      <c r="ES187">
        <v>14</v>
      </c>
      <c r="ET187">
        <v>1</v>
      </c>
      <c r="EU187">
        <v>69.5</v>
      </c>
      <c r="EV187">
        <v>0</v>
      </c>
      <c r="EW187">
        <v>4830.25</v>
      </c>
      <c r="EX187">
        <v>4.0943445622221004</v>
      </c>
      <c r="EY187">
        <v>9</v>
      </c>
      <c r="EZ187">
        <v>2</v>
      </c>
      <c r="FA187">
        <v>1</v>
      </c>
      <c r="FB187">
        <v>4</v>
      </c>
      <c r="FC187">
        <v>5</v>
      </c>
      <c r="FD187">
        <v>6</v>
      </c>
      <c r="FE187">
        <v>1</v>
      </c>
      <c r="FF187">
        <v>2</v>
      </c>
      <c r="FG187">
        <v>3</v>
      </c>
      <c r="FH187">
        <v>6</v>
      </c>
      <c r="FI187">
        <v>1</v>
      </c>
      <c r="FJ187">
        <v>5</v>
      </c>
      <c r="FK187">
        <v>6</v>
      </c>
      <c r="FL187">
        <v>6</v>
      </c>
      <c r="FM187">
        <v>0</v>
      </c>
      <c r="FN187" t="b">
        <v>1</v>
      </c>
      <c r="FO187" t="b">
        <v>1</v>
      </c>
      <c r="FP187" t="b">
        <v>1</v>
      </c>
      <c r="FQ187" t="b">
        <v>1</v>
      </c>
      <c r="FR187" t="b">
        <v>1</v>
      </c>
      <c r="FS187" t="b">
        <v>0</v>
      </c>
      <c r="FT187" t="b">
        <v>1</v>
      </c>
      <c r="FU187" t="b">
        <v>0</v>
      </c>
      <c r="FV187" t="b">
        <v>0</v>
      </c>
      <c r="FW187" t="b">
        <v>1</v>
      </c>
      <c r="FX187" t="b">
        <v>1</v>
      </c>
      <c r="FY187" t="b">
        <v>1</v>
      </c>
      <c r="FZ187">
        <v>75</v>
      </c>
      <c r="GA187" t="b">
        <v>1</v>
      </c>
      <c r="GB187" t="b">
        <v>1</v>
      </c>
      <c r="GC187" t="b">
        <v>0</v>
      </c>
    </row>
    <row r="188" spans="1:185" x14ac:dyDescent="0.3">
      <c r="A188" s="2">
        <v>44412.306944444441</v>
      </c>
      <c r="B188" t="s">
        <v>1547</v>
      </c>
      <c r="C188" t="s">
        <v>1745</v>
      </c>
      <c r="D188">
        <v>100</v>
      </c>
      <c r="E188">
        <v>212</v>
      </c>
      <c r="F188" t="b">
        <v>1</v>
      </c>
      <c r="G188" t="s">
        <v>1547</v>
      </c>
      <c r="H188" t="s">
        <v>1934</v>
      </c>
      <c r="I188" t="s">
        <v>2182</v>
      </c>
      <c r="J188" t="s">
        <v>2183</v>
      </c>
      <c r="K188" t="s">
        <v>2184</v>
      </c>
      <c r="L188" t="s">
        <v>2371</v>
      </c>
      <c r="M188" t="s">
        <v>2744</v>
      </c>
      <c r="N188" t="s">
        <v>2908</v>
      </c>
      <c r="O188" t="s">
        <v>2954</v>
      </c>
      <c r="P188" t="s">
        <v>2976</v>
      </c>
      <c r="Q188" t="s">
        <v>2999</v>
      </c>
      <c r="R188" t="s">
        <v>3063</v>
      </c>
      <c r="S188" t="s">
        <v>3065</v>
      </c>
      <c r="T188" t="s">
        <v>3067</v>
      </c>
      <c r="U188" t="s">
        <v>3073</v>
      </c>
      <c r="V188" t="s">
        <v>3079</v>
      </c>
      <c r="W188" t="s">
        <v>3086</v>
      </c>
      <c r="AE188" t="s">
        <v>3176</v>
      </c>
      <c r="AF188" t="s">
        <v>3191</v>
      </c>
      <c r="AG188" t="s">
        <v>1315</v>
      </c>
      <c r="AH188" t="s">
        <v>3199</v>
      </c>
      <c r="AI188" t="s">
        <v>3203</v>
      </c>
      <c r="AJ188">
        <v>95823</v>
      </c>
      <c r="AK188" t="s">
        <v>3207</v>
      </c>
      <c r="AL188" t="s">
        <v>3274</v>
      </c>
      <c r="AN188" t="s">
        <v>3293</v>
      </c>
      <c r="AO188" t="s">
        <v>31</v>
      </c>
      <c r="AP188">
        <v>200</v>
      </c>
      <c r="AR188" t="s">
        <v>3482</v>
      </c>
      <c r="AS188" t="s">
        <v>3895</v>
      </c>
      <c r="AT188" t="s">
        <v>4122</v>
      </c>
      <c r="AU188" t="s">
        <v>4290</v>
      </c>
      <c r="AV188" t="s">
        <v>4155</v>
      </c>
      <c r="AW188">
        <v>100</v>
      </c>
      <c r="AX188">
        <v>403</v>
      </c>
      <c r="AY188" t="b">
        <v>1</v>
      </c>
      <c r="AZ188" t="s">
        <v>4155</v>
      </c>
      <c r="BA188" t="s">
        <v>5004</v>
      </c>
      <c r="BB188" t="s">
        <v>2182</v>
      </c>
      <c r="BC188" t="s">
        <v>2183</v>
      </c>
      <c r="BD188" t="s">
        <v>2184</v>
      </c>
      <c r="BE188" t="s">
        <v>2908</v>
      </c>
      <c r="BF188" t="s">
        <v>5252</v>
      </c>
      <c r="BG188" t="s">
        <v>2976</v>
      </c>
      <c r="BH188" t="s">
        <v>2999</v>
      </c>
      <c r="BI188" t="s">
        <v>3174</v>
      </c>
      <c r="BJ188" t="s">
        <v>3174</v>
      </c>
      <c r="BK188" t="s">
        <v>3174</v>
      </c>
      <c r="BL188" t="s">
        <v>3174</v>
      </c>
      <c r="BM188">
        <v>7</v>
      </c>
      <c r="BN188" t="s">
        <v>5472</v>
      </c>
      <c r="BO188" t="s">
        <v>5846</v>
      </c>
      <c r="BP188" t="s">
        <v>6196</v>
      </c>
      <c r="BQ188" t="s">
        <v>6444</v>
      </c>
      <c r="BR188" t="s">
        <v>6628</v>
      </c>
      <c r="BS188" t="s">
        <v>6875</v>
      </c>
      <c r="BT188" t="s">
        <v>6876</v>
      </c>
      <c r="BU188" t="s">
        <v>6878</v>
      </c>
      <c r="BV188" t="s">
        <v>7067</v>
      </c>
      <c r="BW188" t="s">
        <v>2371</v>
      </c>
      <c r="BX188" t="s">
        <v>3895</v>
      </c>
      <c r="BY188" t="s">
        <v>7336</v>
      </c>
      <c r="BZ188" t="s">
        <v>7337</v>
      </c>
      <c r="CA188" t="s">
        <v>31</v>
      </c>
      <c r="CB188" t="s">
        <v>7338</v>
      </c>
      <c r="CC188" t="s">
        <v>3482</v>
      </c>
      <c r="CD188" t="s">
        <v>2744</v>
      </c>
      <c r="CE188" t="b">
        <v>0</v>
      </c>
      <c r="CF188">
        <v>7</v>
      </c>
      <c r="CG188">
        <v>0</v>
      </c>
      <c r="CH188" t="b">
        <v>1</v>
      </c>
      <c r="CI188" t="b">
        <v>0</v>
      </c>
      <c r="CJ188" t="b">
        <v>0</v>
      </c>
      <c r="CK188" t="b">
        <v>0</v>
      </c>
      <c r="CL188" t="s">
        <v>3173</v>
      </c>
      <c r="CM188" t="b">
        <v>0</v>
      </c>
      <c r="CN188" t="b">
        <v>1</v>
      </c>
      <c r="CO188" t="b">
        <v>0</v>
      </c>
      <c r="CP188" t="b">
        <v>0</v>
      </c>
      <c r="CQ188" t="b">
        <v>1</v>
      </c>
      <c r="CR188" t="s">
        <v>3174</v>
      </c>
      <c r="CS188" t="b">
        <v>0</v>
      </c>
      <c r="CT188" t="b">
        <v>1</v>
      </c>
      <c r="CU188" t="b">
        <v>0</v>
      </c>
      <c r="CV188" t="b">
        <v>0</v>
      </c>
      <c r="CW188" t="b">
        <v>0</v>
      </c>
      <c r="CX188" t="s">
        <v>3173</v>
      </c>
      <c r="CY188" t="b">
        <v>0</v>
      </c>
      <c r="CZ188" t="b">
        <v>0</v>
      </c>
      <c r="DA188" t="b">
        <v>0</v>
      </c>
      <c r="DB188" t="b">
        <v>0</v>
      </c>
      <c r="DC188" t="b">
        <v>1</v>
      </c>
      <c r="DD188" t="s">
        <v>3174</v>
      </c>
      <c r="DE188" t="b">
        <v>0</v>
      </c>
      <c r="DF188" t="b">
        <v>0</v>
      </c>
      <c r="DG188" t="b">
        <v>0</v>
      </c>
      <c r="DH188" t="b">
        <v>0</v>
      </c>
      <c r="DI188" t="b">
        <v>1</v>
      </c>
      <c r="DJ188" t="s">
        <v>3174</v>
      </c>
      <c r="DK188" t="b">
        <v>0</v>
      </c>
      <c r="DL188" t="b">
        <v>0</v>
      </c>
      <c r="DM188" t="b">
        <v>0</v>
      </c>
      <c r="DN188" t="b">
        <v>0</v>
      </c>
      <c r="DO188" t="b">
        <v>1</v>
      </c>
      <c r="DP188" t="s">
        <v>3174</v>
      </c>
      <c r="DQ188" t="b">
        <v>0</v>
      </c>
      <c r="DR188" t="b">
        <v>0</v>
      </c>
      <c r="DS188" t="b">
        <v>0</v>
      </c>
      <c r="DT188" t="b">
        <v>0</v>
      </c>
      <c r="DU188" t="b">
        <v>0</v>
      </c>
      <c r="DV188" t="s">
        <v>3173</v>
      </c>
      <c r="DW188" t="b">
        <v>1</v>
      </c>
      <c r="DX188" t="b">
        <v>0</v>
      </c>
      <c r="DY188" t="b">
        <v>0</v>
      </c>
      <c r="DZ188" t="b">
        <v>0</v>
      </c>
      <c r="EA188" t="b">
        <v>1</v>
      </c>
      <c r="EB188" t="s">
        <v>3174</v>
      </c>
      <c r="EC188" t="b">
        <v>0</v>
      </c>
      <c r="ED188">
        <v>3</v>
      </c>
      <c r="EE188" t="b">
        <v>1</v>
      </c>
      <c r="EF188" t="b">
        <v>1</v>
      </c>
      <c r="EG188" t="b">
        <v>0</v>
      </c>
      <c r="EH188">
        <v>1</v>
      </c>
      <c r="EI188">
        <v>1</v>
      </c>
      <c r="EJ188">
        <v>27</v>
      </c>
      <c r="EK188" t="s">
        <v>7362</v>
      </c>
      <c r="EL188" t="b">
        <v>0</v>
      </c>
      <c r="EM188" t="b">
        <v>0</v>
      </c>
      <c r="EN188">
        <v>24</v>
      </c>
      <c r="EO188">
        <v>3</v>
      </c>
      <c r="EP188">
        <v>175</v>
      </c>
      <c r="EQ188" t="s">
        <v>7363</v>
      </c>
      <c r="ER188" t="s">
        <v>2746</v>
      </c>
      <c r="ES188">
        <v>18</v>
      </c>
      <c r="ET188">
        <v>1</v>
      </c>
      <c r="EU188">
        <v>49.5</v>
      </c>
      <c r="EV188">
        <v>1</v>
      </c>
      <c r="EW188">
        <v>2450.25</v>
      </c>
      <c r="EX188">
        <v>5.1647859739235136</v>
      </c>
      <c r="EY188">
        <v>10</v>
      </c>
      <c r="EZ188">
        <v>0</v>
      </c>
      <c r="FA188">
        <v>2</v>
      </c>
      <c r="FB188">
        <v>3</v>
      </c>
      <c r="FC188">
        <v>7</v>
      </c>
      <c r="FD188">
        <v>8</v>
      </c>
      <c r="FE188">
        <v>1</v>
      </c>
      <c r="FF188">
        <v>1</v>
      </c>
      <c r="FG188">
        <v>5</v>
      </c>
      <c r="FH188">
        <v>5</v>
      </c>
      <c r="FI188">
        <v>3</v>
      </c>
      <c r="FJ188">
        <v>5</v>
      </c>
      <c r="FK188">
        <v>3</v>
      </c>
      <c r="FL188">
        <v>9</v>
      </c>
      <c r="FM188">
        <v>0</v>
      </c>
      <c r="FN188" t="b">
        <v>1</v>
      </c>
      <c r="FO188" t="b">
        <v>1</v>
      </c>
      <c r="FP188" t="b">
        <v>1</v>
      </c>
      <c r="FQ188" t="b">
        <v>1</v>
      </c>
      <c r="FR188" t="b">
        <v>1</v>
      </c>
      <c r="FS188" t="b">
        <v>1</v>
      </c>
      <c r="FT188" t="b">
        <v>1</v>
      </c>
      <c r="FU188" t="b">
        <v>1</v>
      </c>
      <c r="FV188" t="b">
        <v>0</v>
      </c>
      <c r="FW188" t="b">
        <v>1</v>
      </c>
      <c r="FX188" t="b">
        <v>1</v>
      </c>
      <c r="FY188" t="b">
        <v>0</v>
      </c>
      <c r="FZ188">
        <v>83.333333333333343</v>
      </c>
      <c r="GA188" t="b">
        <v>0</v>
      </c>
      <c r="GB188" t="b">
        <v>0</v>
      </c>
      <c r="GC188" t="b">
        <v>0</v>
      </c>
    </row>
    <row r="189" spans="1:185" x14ac:dyDescent="0.3">
      <c r="A189" s="2">
        <v>44412.307638888888</v>
      </c>
      <c r="B189" t="s">
        <v>1548</v>
      </c>
      <c r="C189" t="s">
        <v>1745</v>
      </c>
      <c r="D189">
        <v>100</v>
      </c>
      <c r="E189">
        <v>636</v>
      </c>
      <c r="F189" t="b">
        <v>1</v>
      </c>
      <c r="G189" t="s">
        <v>1548</v>
      </c>
      <c r="H189" t="s">
        <v>1935</v>
      </c>
      <c r="I189" t="s">
        <v>2182</v>
      </c>
      <c r="J189" t="s">
        <v>2183</v>
      </c>
      <c r="K189" t="s">
        <v>2184</v>
      </c>
      <c r="L189" t="s">
        <v>2372</v>
      </c>
      <c r="M189" t="s">
        <v>2745</v>
      </c>
      <c r="N189" t="s">
        <v>2908</v>
      </c>
      <c r="O189" t="s">
        <v>2920</v>
      </c>
      <c r="P189" t="s">
        <v>2974</v>
      </c>
      <c r="Q189" t="s">
        <v>2996</v>
      </c>
      <c r="R189" t="s">
        <v>3063</v>
      </c>
      <c r="S189" t="s">
        <v>3065</v>
      </c>
      <c r="T189" t="s">
        <v>3067</v>
      </c>
      <c r="U189" t="s">
        <v>3069</v>
      </c>
      <c r="V189" t="s">
        <v>3076</v>
      </c>
      <c r="W189" t="s">
        <v>3106</v>
      </c>
      <c r="Y189" t="s">
        <v>3173</v>
      </c>
      <c r="Z189" t="s">
        <v>3173</v>
      </c>
      <c r="AA189" t="s">
        <v>3174</v>
      </c>
      <c r="AB189" t="s">
        <v>3173</v>
      </c>
      <c r="AC189" t="s">
        <v>3174</v>
      </c>
      <c r="AD189" t="s">
        <v>3174</v>
      </c>
      <c r="AE189" t="s">
        <v>3176</v>
      </c>
      <c r="AF189" t="s">
        <v>3191</v>
      </c>
      <c r="AG189" t="s">
        <v>3195</v>
      </c>
      <c r="AH189" t="s">
        <v>3201</v>
      </c>
      <c r="AI189" t="s">
        <v>3203</v>
      </c>
      <c r="AJ189">
        <v>8108</v>
      </c>
      <c r="AK189" t="s">
        <v>3240</v>
      </c>
      <c r="AL189" t="s">
        <v>3274</v>
      </c>
      <c r="AN189" t="s">
        <v>3293</v>
      </c>
      <c r="AO189" t="s">
        <v>33</v>
      </c>
      <c r="AP189">
        <v>200</v>
      </c>
      <c r="AR189" t="s">
        <v>3483</v>
      </c>
      <c r="AS189" t="s">
        <v>3896</v>
      </c>
      <c r="AT189" t="s">
        <v>4122</v>
      </c>
      <c r="AU189" t="s">
        <v>4291</v>
      </c>
      <c r="AV189" t="s">
        <v>4625</v>
      </c>
      <c r="AW189">
        <v>100</v>
      </c>
      <c r="AX189">
        <v>896</v>
      </c>
      <c r="AY189" t="b">
        <v>1</v>
      </c>
      <c r="AZ189" t="s">
        <v>4625</v>
      </c>
      <c r="BA189" t="s">
        <v>5005</v>
      </c>
      <c r="BB189" t="s">
        <v>2182</v>
      </c>
      <c r="BC189" t="s">
        <v>2183</v>
      </c>
      <c r="BD189" t="s">
        <v>2184</v>
      </c>
      <c r="BE189" t="s">
        <v>2908</v>
      </c>
      <c r="BF189" t="s">
        <v>5252</v>
      </c>
      <c r="BG189" t="s">
        <v>2974</v>
      </c>
      <c r="BH189" t="s">
        <v>2996</v>
      </c>
      <c r="BI189" t="s">
        <v>3173</v>
      </c>
      <c r="BJ189" t="s">
        <v>3174</v>
      </c>
      <c r="BK189" t="s">
        <v>3174</v>
      </c>
      <c r="BL189" t="s">
        <v>3173</v>
      </c>
      <c r="BM189">
        <v>7</v>
      </c>
      <c r="BN189" t="s">
        <v>5473</v>
      </c>
      <c r="BO189" t="s">
        <v>5847</v>
      </c>
      <c r="BP189" t="s">
        <v>6197</v>
      </c>
      <c r="BQ189" t="s">
        <v>6444</v>
      </c>
      <c r="BR189" t="s">
        <v>6629</v>
      </c>
      <c r="BS189" t="s">
        <v>6875</v>
      </c>
      <c r="BT189" t="s">
        <v>6876</v>
      </c>
      <c r="BU189" t="s">
        <v>6880</v>
      </c>
      <c r="BV189" t="s">
        <v>7068</v>
      </c>
      <c r="BW189" t="s">
        <v>2372</v>
      </c>
      <c r="BX189" t="s">
        <v>3896</v>
      </c>
      <c r="BY189" t="s">
        <v>7336</v>
      </c>
      <c r="BZ189" t="s">
        <v>7337</v>
      </c>
      <c r="CA189" t="s">
        <v>33</v>
      </c>
      <c r="CB189" t="s">
        <v>7338</v>
      </c>
      <c r="CC189" t="s">
        <v>3483</v>
      </c>
      <c r="CD189" t="s">
        <v>2745</v>
      </c>
      <c r="CE189" t="b">
        <v>0</v>
      </c>
      <c r="CF189">
        <v>6</v>
      </c>
      <c r="CG189">
        <v>1</v>
      </c>
      <c r="CH189" t="b">
        <v>0</v>
      </c>
      <c r="CI189" t="b">
        <v>0</v>
      </c>
      <c r="CJ189" t="b">
        <v>0</v>
      </c>
      <c r="CK189" t="b">
        <v>0</v>
      </c>
      <c r="CL189" t="s">
        <v>3173</v>
      </c>
      <c r="CM189" t="b">
        <v>1</v>
      </c>
      <c r="CN189" t="b">
        <v>1</v>
      </c>
      <c r="CO189" t="b">
        <v>0</v>
      </c>
      <c r="CP189" t="b">
        <v>0</v>
      </c>
      <c r="CQ189" t="b">
        <v>1</v>
      </c>
      <c r="CR189" t="s">
        <v>3174</v>
      </c>
      <c r="CS189" t="b">
        <v>0</v>
      </c>
      <c r="CT189" t="b">
        <v>1</v>
      </c>
      <c r="CU189" t="b">
        <v>1</v>
      </c>
      <c r="CV189" t="b">
        <v>0</v>
      </c>
      <c r="CW189" t="b">
        <v>0</v>
      </c>
      <c r="CX189" t="s">
        <v>3173</v>
      </c>
      <c r="CY189" t="b">
        <v>0</v>
      </c>
      <c r="CZ189" t="b">
        <v>1</v>
      </c>
      <c r="DA189" t="b">
        <v>0</v>
      </c>
      <c r="DB189" t="b">
        <v>0</v>
      </c>
      <c r="DC189" t="b">
        <v>1</v>
      </c>
      <c r="DD189" t="s">
        <v>3174</v>
      </c>
      <c r="DE189" t="b">
        <v>0</v>
      </c>
      <c r="DF189" t="b">
        <v>0</v>
      </c>
      <c r="DG189" t="b">
        <v>0</v>
      </c>
      <c r="DH189" t="b">
        <v>0</v>
      </c>
      <c r="DI189" t="b">
        <v>1</v>
      </c>
      <c r="DJ189" t="s">
        <v>3174</v>
      </c>
      <c r="DK189" t="b">
        <v>0</v>
      </c>
      <c r="DL189" t="b">
        <v>0</v>
      </c>
      <c r="DM189" t="b">
        <v>0</v>
      </c>
      <c r="DN189" t="b">
        <v>0</v>
      </c>
      <c r="DO189" t="b">
        <v>0</v>
      </c>
      <c r="DP189" t="s">
        <v>3173</v>
      </c>
      <c r="DQ189" t="b">
        <v>1</v>
      </c>
      <c r="DR189" t="b">
        <v>1</v>
      </c>
      <c r="DS189" t="b">
        <v>0</v>
      </c>
      <c r="DT189" t="b">
        <v>0</v>
      </c>
      <c r="DU189" t="b">
        <v>0</v>
      </c>
      <c r="DV189" t="s">
        <v>3173</v>
      </c>
      <c r="DW189" t="b">
        <v>0</v>
      </c>
      <c r="DX189" t="b">
        <v>1</v>
      </c>
      <c r="DY189" t="b">
        <v>0</v>
      </c>
      <c r="DZ189" t="b">
        <v>0</v>
      </c>
      <c r="EA189" t="b">
        <v>0</v>
      </c>
      <c r="EB189" t="s">
        <v>3173</v>
      </c>
      <c r="EC189" t="b">
        <v>0</v>
      </c>
      <c r="ED189">
        <v>3</v>
      </c>
      <c r="EE189" t="b">
        <v>1</v>
      </c>
      <c r="EF189" t="b">
        <v>1</v>
      </c>
      <c r="EG189" t="b">
        <v>0</v>
      </c>
      <c r="EH189">
        <v>4</v>
      </c>
      <c r="EI189">
        <v>4</v>
      </c>
      <c r="EJ189">
        <v>28</v>
      </c>
      <c r="EK189" t="s">
        <v>7362</v>
      </c>
      <c r="EL189" t="b">
        <v>0</v>
      </c>
      <c r="EM189" t="b">
        <v>0</v>
      </c>
      <c r="EN189">
        <v>24</v>
      </c>
      <c r="EO189">
        <v>3</v>
      </c>
      <c r="EP189">
        <v>30</v>
      </c>
      <c r="EQ189" t="s">
        <v>7363</v>
      </c>
      <c r="ER189" t="s">
        <v>7365</v>
      </c>
      <c r="ES189">
        <v>18</v>
      </c>
      <c r="ET189">
        <v>0</v>
      </c>
      <c r="EU189">
        <v>69.5</v>
      </c>
      <c r="EV189">
        <v>1</v>
      </c>
      <c r="EW189">
        <v>4830.25</v>
      </c>
      <c r="EX189">
        <v>3.401197381662155</v>
      </c>
      <c r="EY189">
        <v>10</v>
      </c>
      <c r="EZ189">
        <v>2</v>
      </c>
      <c r="FA189">
        <v>0</v>
      </c>
      <c r="FB189">
        <v>5</v>
      </c>
      <c r="FC189">
        <v>5</v>
      </c>
      <c r="FD189">
        <v>6</v>
      </c>
      <c r="FE189">
        <v>2</v>
      </c>
      <c r="FF189">
        <v>2</v>
      </c>
      <c r="FG189">
        <v>4</v>
      </c>
      <c r="FH189">
        <v>6</v>
      </c>
      <c r="FI189">
        <v>1</v>
      </c>
      <c r="FJ189">
        <v>5</v>
      </c>
      <c r="FK189">
        <v>7</v>
      </c>
      <c r="FL189">
        <v>5</v>
      </c>
      <c r="FM189">
        <v>0</v>
      </c>
      <c r="FN189" t="b">
        <v>1</v>
      </c>
      <c r="FO189" t="b">
        <v>1</v>
      </c>
      <c r="FP189" t="b">
        <v>1</v>
      </c>
      <c r="FQ189" t="b">
        <v>1</v>
      </c>
      <c r="FR189" t="b">
        <v>1</v>
      </c>
      <c r="FS189" t="b">
        <v>0</v>
      </c>
      <c r="FT189" t="b">
        <v>1</v>
      </c>
      <c r="FU189" t="b">
        <v>0</v>
      </c>
      <c r="FV189" t="b">
        <v>1</v>
      </c>
      <c r="FW189" t="b">
        <v>1</v>
      </c>
      <c r="FX189" t="b">
        <v>1</v>
      </c>
      <c r="FY189" t="b">
        <v>1</v>
      </c>
      <c r="FZ189">
        <v>83.333333333333343</v>
      </c>
      <c r="GA189" t="b">
        <v>1</v>
      </c>
      <c r="GB189" t="b">
        <v>1</v>
      </c>
      <c r="GC189" t="b">
        <v>0</v>
      </c>
    </row>
    <row r="190" spans="1:185" x14ac:dyDescent="0.3">
      <c r="A190" s="2">
        <v>44412.308333333327</v>
      </c>
      <c r="B190" t="s">
        <v>1547</v>
      </c>
      <c r="C190" t="s">
        <v>1745</v>
      </c>
      <c r="D190">
        <v>100</v>
      </c>
      <c r="E190">
        <v>122</v>
      </c>
      <c r="F190" t="b">
        <v>1</v>
      </c>
      <c r="G190" t="s">
        <v>1547</v>
      </c>
      <c r="H190" t="s">
        <v>1936</v>
      </c>
      <c r="I190" t="s">
        <v>2182</v>
      </c>
      <c r="J190" t="s">
        <v>2183</v>
      </c>
      <c r="K190" t="s">
        <v>2184</v>
      </c>
      <c r="L190" t="s">
        <v>2373</v>
      </c>
      <c r="M190" t="s">
        <v>2746</v>
      </c>
      <c r="N190" t="s">
        <v>2908</v>
      </c>
      <c r="O190" t="s">
        <v>2950</v>
      </c>
      <c r="P190" t="s">
        <v>2974</v>
      </c>
      <c r="Q190" t="s">
        <v>3030</v>
      </c>
      <c r="R190" t="s">
        <v>3063</v>
      </c>
      <c r="S190" t="s">
        <v>3066</v>
      </c>
      <c r="T190" t="s">
        <v>3068</v>
      </c>
      <c r="U190" t="s">
        <v>3069</v>
      </c>
      <c r="V190" t="s">
        <v>3077</v>
      </c>
      <c r="W190" t="s">
        <v>3082</v>
      </c>
      <c r="AE190" t="s">
        <v>3176</v>
      </c>
      <c r="AF190" t="s">
        <v>3187</v>
      </c>
      <c r="AG190" t="s">
        <v>3192</v>
      </c>
      <c r="AH190" t="s">
        <v>3196</v>
      </c>
      <c r="AI190" t="s">
        <v>3204</v>
      </c>
      <c r="AJ190">
        <v>60430</v>
      </c>
      <c r="AK190" t="s">
        <v>3254</v>
      </c>
      <c r="AL190" t="s">
        <v>3274</v>
      </c>
      <c r="AN190" t="s">
        <v>3293</v>
      </c>
      <c r="AO190" t="s">
        <v>30</v>
      </c>
      <c r="AP190">
        <v>200</v>
      </c>
      <c r="AR190" t="s">
        <v>3484</v>
      </c>
      <c r="AS190" t="s">
        <v>3897</v>
      </c>
      <c r="AT190" t="s">
        <v>4122</v>
      </c>
      <c r="AU190" t="s">
        <v>4263</v>
      </c>
      <c r="AV190" t="s">
        <v>4177</v>
      </c>
      <c r="AW190">
        <v>100</v>
      </c>
      <c r="AX190">
        <v>562</v>
      </c>
      <c r="AY190" t="b">
        <v>1</v>
      </c>
      <c r="AZ190" t="s">
        <v>4177</v>
      </c>
      <c r="BA190" t="s">
        <v>5006</v>
      </c>
      <c r="BB190" t="s">
        <v>2182</v>
      </c>
      <c r="BC190" t="s">
        <v>2183</v>
      </c>
      <c r="BD190" t="s">
        <v>2184</v>
      </c>
      <c r="BE190" t="s">
        <v>2908</v>
      </c>
      <c r="BF190" t="s">
        <v>5252</v>
      </c>
      <c r="BG190" t="s">
        <v>2974</v>
      </c>
      <c r="BH190" t="s">
        <v>3001</v>
      </c>
      <c r="BI190" t="s">
        <v>3174</v>
      </c>
      <c r="BJ190" t="s">
        <v>3174</v>
      </c>
      <c r="BK190" t="s">
        <v>3174</v>
      </c>
      <c r="BL190" t="s">
        <v>3173</v>
      </c>
      <c r="BM190">
        <v>7</v>
      </c>
      <c r="BN190" t="s">
        <v>5474</v>
      </c>
      <c r="BO190" t="s">
        <v>5848</v>
      </c>
      <c r="BP190" t="s">
        <v>6198</v>
      </c>
      <c r="BQ190" t="s">
        <v>6444</v>
      </c>
      <c r="BR190" t="s">
        <v>6630</v>
      </c>
      <c r="BS190" t="s">
        <v>6875</v>
      </c>
      <c r="BT190" t="s">
        <v>6876</v>
      </c>
      <c r="BU190" t="s">
        <v>6879</v>
      </c>
      <c r="BV190" t="s">
        <v>7069</v>
      </c>
      <c r="BW190" t="s">
        <v>2373</v>
      </c>
      <c r="BX190" t="s">
        <v>3897</v>
      </c>
      <c r="BY190" t="s">
        <v>7336</v>
      </c>
      <c r="BZ190" t="s">
        <v>7337</v>
      </c>
      <c r="CA190" t="s">
        <v>30</v>
      </c>
      <c r="CB190" t="s">
        <v>7338</v>
      </c>
      <c r="CC190" t="s">
        <v>3484</v>
      </c>
      <c r="CD190" t="s">
        <v>2746</v>
      </c>
      <c r="CE190" t="b">
        <v>0</v>
      </c>
      <c r="CF190">
        <v>8</v>
      </c>
      <c r="CG190">
        <v>0</v>
      </c>
      <c r="CH190" t="b">
        <v>1</v>
      </c>
      <c r="CI190" t="b">
        <v>0</v>
      </c>
      <c r="CJ190" t="b">
        <v>0</v>
      </c>
      <c r="CK190" t="b">
        <v>0</v>
      </c>
      <c r="CL190" t="s">
        <v>3173</v>
      </c>
      <c r="CM190" t="b">
        <v>0</v>
      </c>
      <c r="CN190" t="b">
        <v>1</v>
      </c>
      <c r="CO190" t="b">
        <v>0</v>
      </c>
      <c r="CP190" t="b">
        <v>0</v>
      </c>
      <c r="CQ190" t="b">
        <v>0</v>
      </c>
      <c r="CR190" t="s">
        <v>3173</v>
      </c>
      <c r="CS190" t="b">
        <v>0</v>
      </c>
      <c r="CT190" t="b">
        <v>1</v>
      </c>
      <c r="CU190" t="b">
        <v>0</v>
      </c>
      <c r="CV190" t="b">
        <v>0</v>
      </c>
      <c r="CW190" t="b">
        <v>0</v>
      </c>
      <c r="CX190" t="s">
        <v>3173</v>
      </c>
      <c r="CY190" t="b">
        <v>0</v>
      </c>
      <c r="CZ190" t="b">
        <v>1</v>
      </c>
      <c r="DA190" t="b">
        <v>0</v>
      </c>
      <c r="DB190" t="b">
        <v>0</v>
      </c>
      <c r="DC190" t="b">
        <v>0</v>
      </c>
      <c r="DD190" t="s">
        <v>3173</v>
      </c>
      <c r="DE190" t="b">
        <v>0</v>
      </c>
      <c r="DF190" t="b">
        <v>1</v>
      </c>
      <c r="DG190" t="b">
        <v>0</v>
      </c>
      <c r="DH190" t="b">
        <v>0</v>
      </c>
      <c r="DI190" t="b">
        <v>0</v>
      </c>
      <c r="DJ190" t="s">
        <v>3173</v>
      </c>
      <c r="DK190" t="b">
        <v>0</v>
      </c>
      <c r="DL190" t="b">
        <v>1</v>
      </c>
      <c r="DM190" t="b">
        <v>0</v>
      </c>
      <c r="DN190" t="b">
        <v>0</v>
      </c>
      <c r="DO190" t="b">
        <v>0</v>
      </c>
      <c r="DP190" t="s">
        <v>3173</v>
      </c>
      <c r="DQ190" t="b">
        <v>0</v>
      </c>
      <c r="DR190" t="b">
        <v>1</v>
      </c>
      <c r="DS190" t="b">
        <v>0</v>
      </c>
      <c r="DT190" t="b">
        <v>0</v>
      </c>
      <c r="DU190" t="b">
        <v>0</v>
      </c>
      <c r="DV190" t="s">
        <v>3173</v>
      </c>
      <c r="DW190" t="b">
        <v>0</v>
      </c>
      <c r="DX190" t="b">
        <v>1</v>
      </c>
      <c r="DY190" t="b">
        <v>0</v>
      </c>
      <c r="DZ190" t="b">
        <v>0</v>
      </c>
      <c r="EA190" t="b">
        <v>0</v>
      </c>
      <c r="EB190" t="s">
        <v>3173</v>
      </c>
      <c r="EC190" t="b">
        <v>0</v>
      </c>
      <c r="ED190">
        <v>3</v>
      </c>
      <c r="EE190" t="b">
        <v>1</v>
      </c>
      <c r="EF190" t="b">
        <v>1</v>
      </c>
      <c r="EG190" t="b">
        <v>0</v>
      </c>
      <c r="EH190">
        <v>0</v>
      </c>
      <c r="EI190">
        <v>2</v>
      </c>
      <c r="EJ190">
        <v>27</v>
      </c>
      <c r="EK190" t="s">
        <v>7362</v>
      </c>
      <c r="EL190" t="b">
        <v>0</v>
      </c>
      <c r="EM190" t="b">
        <v>0</v>
      </c>
      <c r="EN190">
        <v>24</v>
      </c>
      <c r="EO190">
        <v>1</v>
      </c>
      <c r="EP190">
        <v>90</v>
      </c>
      <c r="EQ190" t="s">
        <v>7363</v>
      </c>
      <c r="ER190" t="s">
        <v>7365</v>
      </c>
      <c r="ES190">
        <v>13</v>
      </c>
      <c r="ET190">
        <v>0</v>
      </c>
      <c r="EU190">
        <v>21.5</v>
      </c>
      <c r="EV190">
        <v>0</v>
      </c>
      <c r="EW190">
        <v>462.25</v>
      </c>
      <c r="EX190">
        <v>4.499809670330265</v>
      </c>
      <c r="EY190">
        <v>6</v>
      </c>
      <c r="EZ190">
        <v>5</v>
      </c>
      <c r="FA190">
        <v>1</v>
      </c>
      <c r="FB190">
        <v>4</v>
      </c>
      <c r="FC190">
        <v>2</v>
      </c>
      <c r="FD190">
        <v>3</v>
      </c>
      <c r="FE190">
        <v>1</v>
      </c>
      <c r="FF190">
        <v>2</v>
      </c>
      <c r="FG190">
        <v>3</v>
      </c>
      <c r="FH190">
        <v>3</v>
      </c>
      <c r="FI190">
        <v>1</v>
      </c>
      <c r="FJ190">
        <v>2</v>
      </c>
      <c r="FK190">
        <v>9</v>
      </c>
      <c r="FL190">
        <v>3</v>
      </c>
      <c r="FM190">
        <v>0</v>
      </c>
      <c r="FN190" t="b">
        <v>1</v>
      </c>
      <c r="FO190" t="b">
        <v>0</v>
      </c>
      <c r="FP190" t="b">
        <v>1</v>
      </c>
      <c r="FQ190" t="b">
        <v>0</v>
      </c>
      <c r="FR190" t="b">
        <v>0</v>
      </c>
      <c r="FS190" t="b">
        <v>0</v>
      </c>
      <c r="FT190" t="b">
        <v>1</v>
      </c>
      <c r="FU190" t="b">
        <v>0</v>
      </c>
      <c r="FV190" t="b">
        <v>0</v>
      </c>
      <c r="FW190" t="b">
        <v>1</v>
      </c>
      <c r="FX190" t="b">
        <v>1</v>
      </c>
      <c r="FY190" t="b">
        <v>1</v>
      </c>
      <c r="FZ190">
        <v>50</v>
      </c>
      <c r="GA190" t="b">
        <v>1</v>
      </c>
      <c r="GB190" t="b">
        <v>1</v>
      </c>
      <c r="GC190" t="b">
        <v>1</v>
      </c>
    </row>
    <row r="191" spans="1:185" x14ac:dyDescent="0.3">
      <c r="A191" s="2">
        <v>44412.308333333327</v>
      </c>
      <c r="B191" t="s">
        <v>1547</v>
      </c>
      <c r="C191" t="s">
        <v>1745</v>
      </c>
      <c r="D191">
        <v>100</v>
      </c>
      <c r="E191">
        <v>142</v>
      </c>
      <c r="F191" t="b">
        <v>1</v>
      </c>
      <c r="G191" t="s">
        <v>1547</v>
      </c>
      <c r="H191" t="s">
        <v>1937</v>
      </c>
      <c r="I191" t="s">
        <v>2182</v>
      </c>
      <c r="J191" t="s">
        <v>2183</v>
      </c>
      <c r="K191" t="s">
        <v>2184</v>
      </c>
      <c r="L191" t="s">
        <v>2374</v>
      </c>
      <c r="M191" t="s">
        <v>2747</v>
      </c>
      <c r="N191" t="s">
        <v>2908</v>
      </c>
      <c r="O191" t="s">
        <v>2929</v>
      </c>
      <c r="P191" t="s">
        <v>2974</v>
      </c>
      <c r="Q191" t="s">
        <v>3002</v>
      </c>
      <c r="R191" t="s">
        <v>3063</v>
      </c>
      <c r="S191" t="s">
        <v>3065</v>
      </c>
      <c r="T191" t="s">
        <v>3067</v>
      </c>
      <c r="U191" t="s">
        <v>3070</v>
      </c>
      <c r="V191" t="s">
        <v>3075</v>
      </c>
      <c r="W191" t="s">
        <v>3086</v>
      </c>
      <c r="AE191" t="s">
        <v>3176</v>
      </c>
      <c r="AF191" t="s">
        <v>3189</v>
      </c>
      <c r="AG191" t="s">
        <v>3192</v>
      </c>
      <c r="AH191" t="s">
        <v>3196</v>
      </c>
      <c r="AI191" t="s">
        <v>3204</v>
      </c>
      <c r="AJ191">
        <v>10016</v>
      </c>
      <c r="AK191" t="s">
        <v>3221</v>
      </c>
      <c r="AL191" t="s">
        <v>3274</v>
      </c>
      <c r="AN191" t="s">
        <v>3293</v>
      </c>
      <c r="AO191" t="s">
        <v>32</v>
      </c>
      <c r="AP191">
        <v>200</v>
      </c>
      <c r="AR191" t="s">
        <v>3485</v>
      </c>
      <c r="AS191" t="s">
        <v>3898</v>
      </c>
      <c r="AT191" t="s">
        <v>4122</v>
      </c>
      <c r="AU191" t="s">
        <v>4292</v>
      </c>
      <c r="AV191" t="s">
        <v>4626</v>
      </c>
      <c r="AW191">
        <v>100</v>
      </c>
      <c r="AX191">
        <v>387</v>
      </c>
      <c r="AY191" t="b">
        <v>1</v>
      </c>
      <c r="AZ191" t="s">
        <v>4626</v>
      </c>
      <c r="BA191" t="s">
        <v>5007</v>
      </c>
      <c r="BB191" t="s">
        <v>2182</v>
      </c>
      <c r="BC191" t="s">
        <v>2183</v>
      </c>
      <c r="BD191" t="s">
        <v>2184</v>
      </c>
      <c r="BE191" t="s">
        <v>2908</v>
      </c>
      <c r="BF191" t="s">
        <v>2929</v>
      </c>
      <c r="BG191" t="s">
        <v>2976</v>
      </c>
      <c r="BH191" t="s">
        <v>3019</v>
      </c>
      <c r="BI191" t="s">
        <v>3173</v>
      </c>
      <c r="BJ191" t="s">
        <v>3174</v>
      </c>
      <c r="BK191" t="s">
        <v>3174</v>
      </c>
      <c r="BL191" t="s">
        <v>3174</v>
      </c>
      <c r="BM191">
        <v>7</v>
      </c>
      <c r="BN191" t="s">
        <v>5475</v>
      </c>
      <c r="BO191" t="s">
        <v>5849</v>
      </c>
      <c r="BP191" t="s">
        <v>6199</v>
      </c>
      <c r="BQ191" t="s">
        <v>6444</v>
      </c>
      <c r="BR191" t="s">
        <v>6631</v>
      </c>
      <c r="BS191" t="s">
        <v>6875</v>
      </c>
      <c r="BT191" t="s">
        <v>6876</v>
      </c>
      <c r="BU191" t="s">
        <v>6877</v>
      </c>
      <c r="BV191" t="s">
        <v>7070</v>
      </c>
      <c r="BW191" t="s">
        <v>2374</v>
      </c>
      <c r="BX191" t="s">
        <v>3898</v>
      </c>
      <c r="BY191" t="s">
        <v>7336</v>
      </c>
      <c r="BZ191" t="s">
        <v>7337</v>
      </c>
      <c r="CA191" t="s">
        <v>32</v>
      </c>
      <c r="CB191" t="s">
        <v>7338</v>
      </c>
      <c r="CC191" t="s">
        <v>3485</v>
      </c>
      <c r="CD191" t="s">
        <v>2747</v>
      </c>
      <c r="CE191" t="b">
        <v>0</v>
      </c>
      <c r="CF191">
        <v>8</v>
      </c>
      <c r="CG191">
        <v>0</v>
      </c>
      <c r="CH191" t="b">
        <v>1</v>
      </c>
      <c r="CI191" t="b">
        <v>0</v>
      </c>
      <c r="CJ191" t="b">
        <v>0</v>
      </c>
      <c r="CK191" t="b">
        <v>1</v>
      </c>
      <c r="CL191" t="s">
        <v>3174</v>
      </c>
      <c r="CM191" t="b">
        <v>0</v>
      </c>
      <c r="CN191" t="b">
        <v>1</v>
      </c>
      <c r="CO191" t="b">
        <v>0</v>
      </c>
      <c r="CP191" t="b">
        <v>0</v>
      </c>
      <c r="CQ191" t="b">
        <v>1</v>
      </c>
      <c r="CR191" t="s">
        <v>3174</v>
      </c>
      <c r="CS191" t="b">
        <v>0</v>
      </c>
      <c r="CT191" t="b">
        <v>1</v>
      </c>
      <c r="CU191" t="b">
        <v>0</v>
      </c>
      <c r="CV191" t="b">
        <v>0</v>
      </c>
      <c r="CW191" t="b">
        <v>0</v>
      </c>
      <c r="CX191" t="s">
        <v>3173</v>
      </c>
      <c r="CY191" t="b">
        <v>0</v>
      </c>
      <c r="CZ191" t="b">
        <v>1</v>
      </c>
      <c r="DA191" t="b">
        <v>0</v>
      </c>
      <c r="DB191" t="b">
        <v>0</v>
      </c>
      <c r="DC191" t="b">
        <v>0</v>
      </c>
      <c r="DD191" t="s">
        <v>3173</v>
      </c>
      <c r="DE191" t="b">
        <v>0</v>
      </c>
      <c r="DF191" t="b">
        <v>1</v>
      </c>
      <c r="DG191" t="b">
        <v>0</v>
      </c>
      <c r="DH191" t="b">
        <v>0</v>
      </c>
      <c r="DI191" t="b">
        <v>1</v>
      </c>
      <c r="DJ191" t="s">
        <v>3174</v>
      </c>
      <c r="DK191" t="b">
        <v>0</v>
      </c>
      <c r="DL191" t="b">
        <v>1</v>
      </c>
      <c r="DM191" t="b">
        <v>0</v>
      </c>
      <c r="DN191" t="b">
        <v>0</v>
      </c>
      <c r="DO191" t="b">
        <v>0</v>
      </c>
      <c r="DP191" t="s">
        <v>3173</v>
      </c>
      <c r="DQ191" t="b">
        <v>0</v>
      </c>
      <c r="DR191" t="b">
        <v>1</v>
      </c>
      <c r="DS191" t="b">
        <v>0</v>
      </c>
      <c r="DT191" t="b">
        <v>0</v>
      </c>
      <c r="DU191" t="b">
        <v>0</v>
      </c>
      <c r="DV191" t="s">
        <v>3173</v>
      </c>
      <c r="DW191" t="b">
        <v>0</v>
      </c>
      <c r="DX191" t="b">
        <v>1</v>
      </c>
      <c r="DY191" t="b">
        <v>0</v>
      </c>
      <c r="DZ191" t="b">
        <v>0</v>
      </c>
      <c r="EA191" t="b">
        <v>1</v>
      </c>
      <c r="EB191" t="s">
        <v>3174</v>
      </c>
      <c r="EC191" t="b">
        <v>0</v>
      </c>
      <c r="ED191">
        <v>3</v>
      </c>
      <c r="EE191" t="b">
        <v>1</v>
      </c>
      <c r="EF191" t="b">
        <v>1</v>
      </c>
      <c r="EG191" t="b">
        <v>0</v>
      </c>
      <c r="EH191">
        <v>0</v>
      </c>
      <c r="EI191">
        <v>1</v>
      </c>
      <c r="EJ191">
        <v>28</v>
      </c>
      <c r="EK191" t="s">
        <v>7362</v>
      </c>
      <c r="EL191" t="b">
        <v>0</v>
      </c>
      <c r="EM191" t="b">
        <v>0</v>
      </c>
      <c r="EN191">
        <v>24</v>
      </c>
      <c r="EO191">
        <v>3</v>
      </c>
      <c r="EP191">
        <v>125</v>
      </c>
      <c r="EQ191" t="s">
        <v>7363</v>
      </c>
      <c r="ER191" t="s">
        <v>2831</v>
      </c>
      <c r="ES191">
        <v>16</v>
      </c>
      <c r="ET191">
        <v>0</v>
      </c>
      <c r="EU191">
        <v>21.5</v>
      </c>
      <c r="EV191">
        <v>0</v>
      </c>
      <c r="EW191">
        <v>462.25</v>
      </c>
      <c r="EX191">
        <v>4.8283137373023024</v>
      </c>
      <c r="EY191">
        <v>8</v>
      </c>
      <c r="EZ191">
        <v>2</v>
      </c>
      <c r="FA191">
        <v>2</v>
      </c>
      <c r="FB191">
        <v>3</v>
      </c>
      <c r="FC191">
        <v>5</v>
      </c>
      <c r="FD191">
        <v>5</v>
      </c>
      <c r="FE191">
        <v>2</v>
      </c>
      <c r="FF191">
        <v>1</v>
      </c>
      <c r="FG191">
        <v>5</v>
      </c>
      <c r="FH191">
        <v>3</v>
      </c>
      <c r="FI191">
        <v>2</v>
      </c>
      <c r="FJ191">
        <v>3</v>
      </c>
      <c r="FK191">
        <v>5</v>
      </c>
      <c r="FL191">
        <v>7</v>
      </c>
      <c r="FM191">
        <v>0</v>
      </c>
      <c r="FN191" t="b">
        <v>0</v>
      </c>
      <c r="FO191" t="b">
        <v>1</v>
      </c>
      <c r="FP191" t="b">
        <v>1</v>
      </c>
      <c r="FQ191" t="b">
        <v>0</v>
      </c>
      <c r="FR191" t="b">
        <v>1</v>
      </c>
      <c r="FS191" t="b">
        <v>0</v>
      </c>
      <c r="FT191" t="b">
        <v>1</v>
      </c>
      <c r="FU191" t="b">
        <v>1</v>
      </c>
      <c r="FV191" t="b">
        <v>1</v>
      </c>
      <c r="FW191" t="b">
        <v>1</v>
      </c>
      <c r="FX191" t="b">
        <v>1</v>
      </c>
      <c r="FY191" t="b">
        <v>0</v>
      </c>
      <c r="FZ191">
        <v>66.666666666666657</v>
      </c>
      <c r="GA191" t="b">
        <v>1</v>
      </c>
      <c r="GB191" t="b">
        <v>1</v>
      </c>
      <c r="GC191" t="b">
        <v>1</v>
      </c>
    </row>
    <row r="192" spans="1:185" x14ac:dyDescent="0.3">
      <c r="A192" s="2">
        <v>44412.308333333327</v>
      </c>
      <c r="B192" t="s">
        <v>1549</v>
      </c>
      <c r="C192" t="s">
        <v>1745</v>
      </c>
      <c r="D192">
        <v>100</v>
      </c>
      <c r="E192">
        <v>781</v>
      </c>
      <c r="F192" t="b">
        <v>1</v>
      </c>
      <c r="G192" t="s">
        <v>1549</v>
      </c>
      <c r="H192" t="s">
        <v>1938</v>
      </c>
      <c r="I192" t="s">
        <v>2182</v>
      </c>
      <c r="J192" t="s">
        <v>2183</v>
      </c>
      <c r="K192" t="s">
        <v>2184</v>
      </c>
      <c r="L192" t="s">
        <v>2375</v>
      </c>
      <c r="M192" t="s">
        <v>2737</v>
      </c>
      <c r="N192" t="s">
        <v>2908</v>
      </c>
      <c r="O192" t="s">
        <v>2920</v>
      </c>
      <c r="P192" t="s">
        <v>2974</v>
      </c>
      <c r="Q192" t="s">
        <v>2996</v>
      </c>
      <c r="R192" t="s">
        <v>3063</v>
      </c>
      <c r="S192" t="s">
        <v>3065</v>
      </c>
      <c r="T192" t="s">
        <v>3067</v>
      </c>
      <c r="U192" t="s">
        <v>3070</v>
      </c>
      <c r="V192" t="s">
        <v>3077</v>
      </c>
      <c r="W192" t="s">
        <v>3099</v>
      </c>
      <c r="Y192" t="s">
        <v>3173</v>
      </c>
      <c r="Z192" t="s">
        <v>3174</v>
      </c>
      <c r="AA192" t="s">
        <v>3174</v>
      </c>
      <c r="AB192" t="s">
        <v>3174</v>
      </c>
      <c r="AC192" t="s">
        <v>3174</v>
      </c>
      <c r="AD192" t="s">
        <v>3173</v>
      </c>
      <c r="AE192" t="s">
        <v>3176</v>
      </c>
      <c r="AF192" t="s">
        <v>3188</v>
      </c>
      <c r="AG192" t="s">
        <v>1315</v>
      </c>
      <c r="AH192" t="s">
        <v>3200</v>
      </c>
      <c r="AI192" t="s">
        <v>3204</v>
      </c>
      <c r="AJ192">
        <v>62707</v>
      </c>
      <c r="AK192" t="s">
        <v>3212</v>
      </c>
      <c r="AL192" t="s">
        <v>3274</v>
      </c>
      <c r="AN192" t="s">
        <v>3293</v>
      </c>
      <c r="AO192" t="s">
        <v>33</v>
      </c>
      <c r="AP192">
        <v>200</v>
      </c>
      <c r="AR192" t="s">
        <v>3486</v>
      </c>
      <c r="AS192" t="s">
        <v>3899</v>
      </c>
      <c r="AT192" t="s">
        <v>4122</v>
      </c>
      <c r="AU192" t="s">
        <v>4134</v>
      </c>
      <c r="AV192" t="s">
        <v>4285</v>
      </c>
      <c r="AW192">
        <v>100</v>
      </c>
      <c r="AX192">
        <v>1037</v>
      </c>
      <c r="AY192" t="b">
        <v>1</v>
      </c>
      <c r="AZ192" t="s">
        <v>4285</v>
      </c>
      <c r="BA192" t="s">
        <v>5008</v>
      </c>
      <c r="BB192" t="s">
        <v>2182</v>
      </c>
      <c r="BC192" t="s">
        <v>2183</v>
      </c>
      <c r="BD192" t="s">
        <v>2184</v>
      </c>
      <c r="BE192" t="s">
        <v>2908</v>
      </c>
      <c r="BF192" t="s">
        <v>5252</v>
      </c>
      <c r="BG192" t="s">
        <v>2974</v>
      </c>
      <c r="BH192" t="s">
        <v>2996</v>
      </c>
      <c r="BI192" t="s">
        <v>3173</v>
      </c>
      <c r="BJ192" t="s">
        <v>3174</v>
      </c>
      <c r="BK192" t="s">
        <v>3174</v>
      </c>
      <c r="BL192" t="s">
        <v>3173</v>
      </c>
      <c r="BM192">
        <v>7</v>
      </c>
      <c r="BN192" t="s">
        <v>5476</v>
      </c>
      <c r="BO192" t="s">
        <v>5839</v>
      </c>
      <c r="BP192" t="s">
        <v>6200</v>
      </c>
      <c r="BQ192" t="s">
        <v>6444</v>
      </c>
      <c r="BR192" t="s">
        <v>6632</v>
      </c>
      <c r="BS192" t="s">
        <v>6875</v>
      </c>
      <c r="BT192" t="s">
        <v>6876</v>
      </c>
      <c r="BU192" t="s">
        <v>6880</v>
      </c>
      <c r="BV192" t="s">
        <v>7071</v>
      </c>
      <c r="BW192" t="s">
        <v>2375</v>
      </c>
      <c r="BX192" t="s">
        <v>3899</v>
      </c>
      <c r="BY192" t="s">
        <v>7336</v>
      </c>
      <c r="BZ192" t="s">
        <v>7337</v>
      </c>
      <c r="CA192" t="s">
        <v>33</v>
      </c>
      <c r="CB192" t="s">
        <v>7338</v>
      </c>
      <c r="CC192" t="s">
        <v>3486</v>
      </c>
      <c r="CD192" t="s">
        <v>2737</v>
      </c>
      <c r="CE192" t="b">
        <v>0</v>
      </c>
      <c r="CF192">
        <v>8</v>
      </c>
      <c r="CG192">
        <v>0</v>
      </c>
      <c r="CH192" t="b">
        <v>1</v>
      </c>
      <c r="CI192" t="b">
        <v>0</v>
      </c>
      <c r="CJ192" t="b">
        <v>0</v>
      </c>
      <c r="CK192" t="b">
        <v>0</v>
      </c>
      <c r="CL192" t="s">
        <v>3173</v>
      </c>
      <c r="CM192" t="b">
        <v>0</v>
      </c>
      <c r="CN192" t="b">
        <v>1</v>
      </c>
      <c r="CO192" t="b">
        <v>0</v>
      </c>
      <c r="CP192" t="b">
        <v>0</v>
      </c>
      <c r="CQ192" t="b">
        <v>1</v>
      </c>
      <c r="CR192" t="s">
        <v>3174</v>
      </c>
      <c r="CS192" t="b">
        <v>0</v>
      </c>
      <c r="CT192" t="b">
        <v>1</v>
      </c>
      <c r="CU192" t="b">
        <v>0</v>
      </c>
      <c r="CV192" t="b">
        <v>0</v>
      </c>
      <c r="CW192" t="b">
        <v>0</v>
      </c>
      <c r="CX192" t="s">
        <v>3173</v>
      </c>
      <c r="CY192" t="b">
        <v>0</v>
      </c>
      <c r="CZ192" t="b">
        <v>1</v>
      </c>
      <c r="DA192" t="b">
        <v>0</v>
      </c>
      <c r="DB192" t="b">
        <v>0</v>
      </c>
      <c r="DC192" t="b">
        <v>1</v>
      </c>
      <c r="DD192" t="s">
        <v>3174</v>
      </c>
      <c r="DE192" t="b">
        <v>0</v>
      </c>
      <c r="DF192" t="b">
        <v>0</v>
      </c>
      <c r="DG192" t="b">
        <v>0</v>
      </c>
      <c r="DH192" t="b">
        <v>0</v>
      </c>
      <c r="DI192" t="b">
        <v>1</v>
      </c>
      <c r="DJ192" t="s">
        <v>3174</v>
      </c>
      <c r="DK192" t="b">
        <v>0</v>
      </c>
      <c r="DL192" t="b">
        <v>1</v>
      </c>
      <c r="DM192" t="b">
        <v>0</v>
      </c>
      <c r="DN192" t="b">
        <v>0</v>
      </c>
      <c r="DO192" t="b">
        <v>0</v>
      </c>
      <c r="DP192" t="s">
        <v>3173</v>
      </c>
      <c r="DQ192" t="b">
        <v>0</v>
      </c>
      <c r="DR192" t="b">
        <v>1</v>
      </c>
      <c r="DS192" t="b">
        <v>0</v>
      </c>
      <c r="DT192" t="b">
        <v>0</v>
      </c>
      <c r="DU192" t="b">
        <v>0</v>
      </c>
      <c r="DV192" t="s">
        <v>3173</v>
      </c>
      <c r="DW192" t="b">
        <v>0</v>
      </c>
      <c r="DX192" t="b">
        <v>1</v>
      </c>
      <c r="DY192" t="b">
        <v>0</v>
      </c>
      <c r="DZ192" t="b">
        <v>0</v>
      </c>
      <c r="EA192" t="b">
        <v>0</v>
      </c>
      <c r="EB192" t="s">
        <v>3173</v>
      </c>
      <c r="EC192" t="b">
        <v>0</v>
      </c>
      <c r="ED192">
        <v>3</v>
      </c>
      <c r="EE192" t="b">
        <v>1</v>
      </c>
      <c r="EF192" t="b">
        <v>1</v>
      </c>
      <c r="EG192" t="b">
        <v>0</v>
      </c>
      <c r="EH192">
        <v>4</v>
      </c>
      <c r="EI192">
        <v>4</v>
      </c>
      <c r="EJ192">
        <v>27</v>
      </c>
      <c r="EK192" t="s">
        <v>7362</v>
      </c>
      <c r="EL192" t="b">
        <v>0</v>
      </c>
      <c r="EM192" t="b">
        <v>0</v>
      </c>
      <c r="EN192">
        <v>24</v>
      </c>
      <c r="EO192">
        <v>3</v>
      </c>
      <c r="EP192">
        <v>90</v>
      </c>
      <c r="EQ192" t="s">
        <v>7363</v>
      </c>
      <c r="ER192" t="s">
        <v>2831</v>
      </c>
      <c r="ES192">
        <v>14</v>
      </c>
      <c r="ET192">
        <v>1</v>
      </c>
      <c r="EU192">
        <v>59.5</v>
      </c>
      <c r="EV192">
        <v>0</v>
      </c>
      <c r="EW192">
        <v>3540.25</v>
      </c>
      <c r="EX192">
        <v>4.499809670330265</v>
      </c>
      <c r="EY192">
        <v>10</v>
      </c>
      <c r="EZ192">
        <v>2</v>
      </c>
      <c r="FA192">
        <v>0</v>
      </c>
      <c r="FB192">
        <v>5</v>
      </c>
      <c r="FC192">
        <v>5</v>
      </c>
      <c r="FD192">
        <v>6</v>
      </c>
      <c r="FE192">
        <v>2</v>
      </c>
      <c r="FF192">
        <v>2</v>
      </c>
      <c r="FG192">
        <v>4</v>
      </c>
      <c r="FH192">
        <v>6</v>
      </c>
      <c r="FI192">
        <v>1</v>
      </c>
      <c r="FJ192">
        <v>5</v>
      </c>
      <c r="FK192">
        <v>7</v>
      </c>
      <c r="FL192">
        <v>5</v>
      </c>
      <c r="FM192">
        <v>0</v>
      </c>
      <c r="FN192" t="b">
        <v>1</v>
      </c>
      <c r="FO192" t="b">
        <v>1</v>
      </c>
      <c r="FP192" t="b">
        <v>1</v>
      </c>
      <c r="FQ192" t="b">
        <v>1</v>
      </c>
      <c r="FR192" t="b">
        <v>1</v>
      </c>
      <c r="FS192" t="b">
        <v>0</v>
      </c>
      <c r="FT192" t="b">
        <v>1</v>
      </c>
      <c r="FU192" t="b">
        <v>0</v>
      </c>
      <c r="FV192" t="b">
        <v>1</v>
      </c>
      <c r="FW192" t="b">
        <v>1</v>
      </c>
      <c r="FX192" t="b">
        <v>1</v>
      </c>
      <c r="FY192" t="b">
        <v>1</v>
      </c>
      <c r="FZ192">
        <v>83.333333333333343</v>
      </c>
      <c r="GA192" t="b">
        <v>1</v>
      </c>
      <c r="GB192" t="b">
        <v>1</v>
      </c>
      <c r="GC192" t="b">
        <v>0</v>
      </c>
    </row>
    <row r="193" spans="1:185" x14ac:dyDescent="0.3">
      <c r="A193" s="2">
        <v>44412.309027777781</v>
      </c>
      <c r="B193" t="s">
        <v>1550</v>
      </c>
      <c r="C193" t="s">
        <v>1745</v>
      </c>
      <c r="D193">
        <v>100</v>
      </c>
      <c r="E193">
        <v>201</v>
      </c>
      <c r="F193" t="b">
        <v>1</v>
      </c>
      <c r="G193" t="s">
        <v>1550</v>
      </c>
      <c r="H193" t="s">
        <v>1939</v>
      </c>
      <c r="I193" t="s">
        <v>2182</v>
      </c>
      <c r="J193" t="s">
        <v>2183</v>
      </c>
      <c r="K193" t="s">
        <v>2184</v>
      </c>
      <c r="L193" t="s">
        <v>2376</v>
      </c>
      <c r="N193" t="s">
        <v>2909</v>
      </c>
      <c r="O193" t="s">
        <v>2921</v>
      </c>
      <c r="P193" t="s">
        <v>2976</v>
      </c>
      <c r="Q193" t="s">
        <v>3019</v>
      </c>
      <c r="R193" t="s">
        <v>3064</v>
      </c>
      <c r="S193" t="s">
        <v>3066</v>
      </c>
      <c r="T193" t="s">
        <v>3068</v>
      </c>
      <c r="U193" t="s">
        <v>3070</v>
      </c>
      <c r="V193" t="s">
        <v>3075</v>
      </c>
      <c r="W193" t="s">
        <v>3082</v>
      </c>
      <c r="AE193" t="s">
        <v>3176</v>
      </c>
      <c r="AF193" t="s">
        <v>3191</v>
      </c>
      <c r="AG193" t="s">
        <v>3193</v>
      </c>
      <c r="AH193" t="s">
        <v>3199</v>
      </c>
      <c r="AI193" t="s">
        <v>3203</v>
      </c>
      <c r="AJ193">
        <v>21234</v>
      </c>
      <c r="AK193" t="s">
        <v>3222</v>
      </c>
      <c r="AL193" t="s">
        <v>3274</v>
      </c>
      <c r="AN193" t="s">
        <v>3293</v>
      </c>
      <c r="AO193" t="s">
        <v>32</v>
      </c>
      <c r="AP193">
        <v>200</v>
      </c>
      <c r="AR193" t="s">
        <v>3487</v>
      </c>
      <c r="AS193" t="s">
        <v>3900</v>
      </c>
      <c r="AT193" t="s">
        <v>4122</v>
      </c>
      <c r="AU193" t="s">
        <v>4293</v>
      </c>
      <c r="AV193" t="s">
        <v>4627</v>
      </c>
      <c r="AW193">
        <v>100</v>
      </c>
      <c r="AX193">
        <v>609</v>
      </c>
      <c r="AY193" t="b">
        <v>1</v>
      </c>
      <c r="AZ193" t="s">
        <v>4627</v>
      </c>
      <c r="BA193" t="s">
        <v>5009</v>
      </c>
      <c r="BB193" t="s">
        <v>2182</v>
      </c>
      <c r="BC193" t="s">
        <v>2183</v>
      </c>
      <c r="BD193" t="s">
        <v>2184</v>
      </c>
      <c r="BE193" t="s">
        <v>2909</v>
      </c>
      <c r="BF193" t="s">
        <v>2921</v>
      </c>
      <c r="BG193" t="s">
        <v>2976</v>
      </c>
      <c r="BH193" t="s">
        <v>3019</v>
      </c>
      <c r="BI193" t="s">
        <v>3173</v>
      </c>
      <c r="BJ193" t="s">
        <v>3174</v>
      </c>
      <c r="BK193" t="s">
        <v>3174</v>
      </c>
      <c r="BL193" t="s">
        <v>3174</v>
      </c>
      <c r="BM193">
        <v>7</v>
      </c>
      <c r="BN193" t="s">
        <v>5477</v>
      </c>
      <c r="BO193" t="s">
        <v>5720</v>
      </c>
      <c r="BP193" t="s">
        <v>6201</v>
      </c>
      <c r="BQ193" t="s">
        <v>6444</v>
      </c>
      <c r="BR193" t="s">
        <v>6633</v>
      </c>
      <c r="BS193" t="s">
        <v>6875</v>
      </c>
      <c r="BT193" t="s">
        <v>6876</v>
      </c>
      <c r="BU193" t="s">
        <v>6877</v>
      </c>
      <c r="BV193" t="s">
        <v>7072</v>
      </c>
      <c r="BW193" t="s">
        <v>2376</v>
      </c>
      <c r="BX193" t="s">
        <v>3900</v>
      </c>
      <c r="BY193" t="s">
        <v>7336</v>
      </c>
      <c r="BZ193" t="s">
        <v>7337</v>
      </c>
      <c r="CA193" t="s">
        <v>32</v>
      </c>
      <c r="CB193" t="s">
        <v>7338</v>
      </c>
      <c r="CC193" t="s">
        <v>3487</v>
      </c>
      <c r="CE193" t="b">
        <v>0</v>
      </c>
      <c r="CF193">
        <v>6</v>
      </c>
      <c r="CG193">
        <v>0</v>
      </c>
      <c r="CH193" t="b">
        <v>1</v>
      </c>
      <c r="CI193" t="b">
        <v>0</v>
      </c>
      <c r="CJ193" t="b">
        <v>0</v>
      </c>
      <c r="CK193" t="b">
        <v>0</v>
      </c>
      <c r="CL193" t="s">
        <v>3173</v>
      </c>
      <c r="CM193" t="b">
        <v>0</v>
      </c>
      <c r="CN193" t="b">
        <v>1</v>
      </c>
      <c r="CO193" t="b">
        <v>0</v>
      </c>
      <c r="CP193" t="b">
        <v>0</v>
      </c>
      <c r="CQ193" t="b">
        <v>1</v>
      </c>
      <c r="CR193" t="s">
        <v>3174</v>
      </c>
      <c r="CS193" t="b">
        <v>0</v>
      </c>
      <c r="CT193" t="b">
        <v>1</v>
      </c>
      <c r="CU193" t="b">
        <v>0</v>
      </c>
      <c r="CV193" t="b">
        <v>0</v>
      </c>
      <c r="CW193" t="b">
        <v>0</v>
      </c>
      <c r="CX193" t="s">
        <v>3173</v>
      </c>
      <c r="CY193" t="b">
        <v>0</v>
      </c>
      <c r="CZ193" t="b">
        <v>1</v>
      </c>
      <c r="DA193" t="b">
        <v>0</v>
      </c>
      <c r="DB193" t="b">
        <v>0</v>
      </c>
      <c r="DC193" t="b">
        <v>1</v>
      </c>
      <c r="DD193" t="s">
        <v>3174</v>
      </c>
      <c r="DE193" t="b">
        <v>0</v>
      </c>
      <c r="DF193" t="b">
        <v>0</v>
      </c>
      <c r="DG193" t="b">
        <v>0</v>
      </c>
      <c r="DH193" t="b">
        <v>0</v>
      </c>
      <c r="DI193" t="b">
        <v>0</v>
      </c>
      <c r="DJ193" t="s">
        <v>3173</v>
      </c>
      <c r="DK193" t="b">
        <v>1</v>
      </c>
      <c r="DL193" t="b">
        <v>1</v>
      </c>
      <c r="DM193" t="b">
        <v>0</v>
      </c>
      <c r="DN193" t="b">
        <v>0</v>
      </c>
      <c r="DO193" t="b">
        <v>0</v>
      </c>
      <c r="DP193" t="s">
        <v>3173</v>
      </c>
      <c r="DQ193" t="b">
        <v>0</v>
      </c>
      <c r="DR193" t="b">
        <v>0</v>
      </c>
      <c r="DS193" t="b">
        <v>0</v>
      </c>
      <c r="DT193" t="b">
        <v>0</v>
      </c>
      <c r="DU193" t="b">
        <v>0</v>
      </c>
      <c r="DV193" t="s">
        <v>3173</v>
      </c>
      <c r="DW193" t="b">
        <v>1</v>
      </c>
      <c r="DX193" t="b">
        <v>1</v>
      </c>
      <c r="DY193" t="b">
        <v>0</v>
      </c>
      <c r="DZ193" t="b">
        <v>0</v>
      </c>
      <c r="EA193" t="b">
        <v>1</v>
      </c>
      <c r="EB193" t="s">
        <v>3174</v>
      </c>
      <c r="EC193" t="b">
        <v>0</v>
      </c>
      <c r="ED193">
        <v>3</v>
      </c>
      <c r="EE193" t="b">
        <v>1</v>
      </c>
      <c r="EF193" t="b">
        <v>1</v>
      </c>
      <c r="EG193" t="b">
        <v>0</v>
      </c>
      <c r="EH193">
        <v>1</v>
      </c>
      <c r="EI193">
        <v>2</v>
      </c>
      <c r="EJ193">
        <v>28</v>
      </c>
      <c r="EK193" t="s">
        <v>7362</v>
      </c>
      <c r="EL193" t="b">
        <v>0</v>
      </c>
      <c r="EM193" t="b">
        <v>0</v>
      </c>
      <c r="EN193">
        <v>24</v>
      </c>
      <c r="EO193">
        <v>0</v>
      </c>
      <c r="EP193">
        <v>125</v>
      </c>
      <c r="EQ193" t="s">
        <v>7363</v>
      </c>
      <c r="ER193" t="s">
        <v>2831</v>
      </c>
      <c r="ES193">
        <v>18</v>
      </c>
      <c r="ET193">
        <v>0</v>
      </c>
      <c r="EU193">
        <v>49.5</v>
      </c>
      <c r="EV193">
        <v>1</v>
      </c>
      <c r="EW193">
        <v>2450.25</v>
      </c>
      <c r="EX193">
        <v>4.8283137373023024</v>
      </c>
      <c r="EY193">
        <v>9</v>
      </c>
      <c r="EZ193">
        <v>2</v>
      </c>
      <c r="FA193">
        <v>1</v>
      </c>
      <c r="FB193">
        <v>4</v>
      </c>
      <c r="FC193">
        <v>5</v>
      </c>
      <c r="FD193">
        <v>6</v>
      </c>
      <c r="FE193">
        <v>2</v>
      </c>
      <c r="FF193">
        <v>1</v>
      </c>
      <c r="FG193">
        <v>5</v>
      </c>
      <c r="FH193">
        <v>4</v>
      </c>
      <c r="FI193">
        <v>2</v>
      </c>
      <c r="FJ193">
        <v>4</v>
      </c>
      <c r="FK193">
        <v>6</v>
      </c>
      <c r="FL193">
        <v>6</v>
      </c>
      <c r="FM193">
        <v>0</v>
      </c>
      <c r="FN193" t="b">
        <v>1</v>
      </c>
      <c r="FO193" t="b">
        <v>1</v>
      </c>
      <c r="FP193" t="b">
        <v>1</v>
      </c>
      <c r="FQ193" t="b">
        <v>1</v>
      </c>
      <c r="FR193" t="b">
        <v>0</v>
      </c>
      <c r="FS193" t="b">
        <v>0</v>
      </c>
      <c r="FT193" t="b">
        <v>1</v>
      </c>
      <c r="FU193" t="b">
        <v>1</v>
      </c>
      <c r="FV193" t="b">
        <v>1</v>
      </c>
      <c r="FW193" t="b">
        <v>1</v>
      </c>
      <c r="FX193" t="b">
        <v>1</v>
      </c>
      <c r="FY193" t="b">
        <v>0</v>
      </c>
      <c r="FZ193">
        <v>75</v>
      </c>
      <c r="GA193" t="b">
        <v>1</v>
      </c>
      <c r="GB193" t="b">
        <v>1</v>
      </c>
      <c r="GC193" t="b">
        <v>1</v>
      </c>
    </row>
    <row r="194" spans="1:185" x14ac:dyDescent="0.3">
      <c r="A194" s="2">
        <v>44412.309027777781</v>
      </c>
      <c r="B194" t="s">
        <v>1551</v>
      </c>
      <c r="C194" t="s">
        <v>1745</v>
      </c>
      <c r="D194">
        <v>100</v>
      </c>
      <c r="E194">
        <v>293</v>
      </c>
      <c r="F194" t="b">
        <v>1</v>
      </c>
      <c r="G194" t="s">
        <v>1551</v>
      </c>
      <c r="H194" t="s">
        <v>1940</v>
      </c>
      <c r="I194" t="s">
        <v>2182</v>
      </c>
      <c r="J194" t="s">
        <v>2183</v>
      </c>
      <c r="K194" t="s">
        <v>2184</v>
      </c>
      <c r="L194" t="s">
        <v>2377</v>
      </c>
      <c r="M194" t="s">
        <v>2748</v>
      </c>
      <c r="N194" t="s">
        <v>2908</v>
      </c>
      <c r="O194" t="s">
        <v>2920</v>
      </c>
      <c r="P194" t="s">
        <v>2974</v>
      </c>
      <c r="Q194" t="s">
        <v>3019</v>
      </c>
      <c r="R194" t="s">
        <v>3063</v>
      </c>
      <c r="S194" t="s">
        <v>3066</v>
      </c>
      <c r="T194" t="s">
        <v>3068</v>
      </c>
      <c r="U194" t="s">
        <v>3070</v>
      </c>
      <c r="V194" t="s">
        <v>3081</v>
      </c>
      <c r="W194" t="s">
        <v>3107</v>
      </c>
      <c r="AE194" t="s">
        <v>3176</v>
      </c>
      <c r="AF194" t="s">
        <v>3191</v>
      </c>
      <c r="AG194" t="s">
        <v>1315</v>
      </c>
      <c r="AH194" t="s">
        <v>3198</v>
      </c>
      <c r="AI194" t="s">
        <v>3204</v>
      </c>
      <c r="AJ194">
        <v>10001</v>
      </c>
      <c r="AK194" t="s">
        <v>3217</v>
      </c>
      <c r="AL194" t="s">
        <v>2184</v>
      </c>
      <c r="AM194" t="s">
        <v>3286</v>
      </c>
      <c r="AN194" t="s">
        <v>3293</v>
      </c>
      <c r="AO194" t="s">
        <v>30</v>
      </c>
      <c r="AP194">
        <v>200</v>
      </c>
      <c r="AR194" t="s">
        <v>3488</v>
      </c>
      <c r="AS194" t="s">
        <v>3901</v>
      </c>
      <c r="AT194" t="s">
        <v>4122</v>
      </c>
      <c r="AU194" t="s">
        <v>4294</v>
      </c>
      <c r="AV194" t="s">
        <v>4164</v>
      </c>
      <c r="AW194">
        <v>100</v>
      </c>
      <c r="AX194">
        <v>448</v>
      </c>
      <c r="AY194" t="b">
        <v>1</v>
      </c>
      <c r="AZ194" t="s">
        <v>4164</v>
      </c>
      <c r="BA194" t="s">
        <v>5010</v>
      </c>
      <c r="BB194" t="s">
        <v>2182</v>
      </c>
      <c r="BC194" t="s">
        <v>2183</v>
      </c>
      <c r="BD194" t="s">
        <v>2184</v>
      </c>
      <c r="BE194" t="s">
        <v>2908</v>
      </c>
      <c r="BF194" t="s">
        <v>5252</v>
      </c>
      <c r="BG194" t="s">
        <v>2974</v>
      </c>
      <c r="BH194" t="s">
        <v>3019</v>
      </c>
      <c r="BI194" t="s">
        <v>3173</v>
      </c>
      <c r="BJ194" t="s">
        <v>3174</v>
      </c>
      <c r="BK194" t="s">
        <v>3173</v>
      </c>
      <c r="BL194" t="s">
        <v>3174</v>
      </c>
      <c r="BM194">
        <v>7</v>
      </c>
      <c r="BN194" t="s">
        <v>5478</v>
      </c>
      <c r="BO194" t="s">
        <v>5850</v>
      </c>
      <c r="BP194" t="s">
        <v>6202</v>
      </c>
      <c r="BQ194" t="s">
        <v>6444</v>
      </c>
      <c r="BR194" t="s">
        <v>6634</v>
      </c>
      <c r="BS194" t="s">
        <v>6875</v>
      </c>
      <c r="BT194" t="s">
        <v>6876</v>
      </c>
      <c r="BU194" t="s">
        <v>6879</v>
      </c>
      <c r="BV194" t="s">
        <v>7073</v>
      </c>
      <c r="BW194" t="s">
        <v>2377</v>
      </c>
      <c r="BX194" t="s">
        <v>3901</v>
      </c>
      <c r="BY194" t="s">
        <v>7336</v>
      </c>
      <c r="BZ194" t="s">
        <v>7337</v>
      </c>
      <c r="CA194" t="s">
        <v>30</v>
      </c>
      <c r="CB194" t="s">
        <v>7338</v>
      </c>
      <c r="CC194" t="s">
        <v>3488</v>
      </c>
      <c r="CD194" t="s">
        <v>2748</v>
      </c>
      <c r="CE194" t="b">
        <v>0</v>
      </c>
      <c r="CF194">
        <v>7</v>
      </c>
      <c r="CG194">
        <v>5</v>
      </c>
      <c r="CH194" t="b">
        <v>1</v>
      </c>
      <c r="CI194" t="b">
        <v>1</v>
      </c>
      <c r="CJ194" t="b">
        <v>0</v>
      </c>
      <c r="CK194" t="b">
        <v>0</v>
      </c>
      <c r="CL194" t="s">
        <v>3173</v>
      </c>
      <c r="CM194" t="b">
        <v>0</v>
      </c>
      <c r="CN194" t="b">
        <v>1</v>
      </c>
      <c r="CO194" t="b">
        <v>1</v>
      </c>
      <c r="CP194" t="b">
        <v>0</v>
      </c>
      <c r="CQ194" t="b">
        <v>1</v>
      </c>
      <c r="CR194" t="s">
        <v>3174</v>
      </c>
      <c r="CS194" t="b">
        <v>0</v>
      </c>
      <c r="CT194" t="b">
        <v>1</v>
      </c>
      <c r="CU194" t="b">
        <v>0</v>
      </c>
      <c r="CV194" t="b">
        <v>0</v>
      </c>
      <c r="CW194" t="b">
        <v>0</v>
      </c>
      <c r="CX194" t="s">
        <v>3173</v>
      </c>
      <c r="CY194" t="b">
        <v>0</v>
      </c>
      <c r="CZ194" t="b">
        <v>1</v>
      </c>
      <c r="DA194" t="b">
        <v>1</v>
      </c>
      <c r="DB194" t="b">
        <v>0</v>
      </c>
      <c r="DC194" t="b">
        <v>0</v>
      </c>
      <c r="DD194" t="s">
        <v>3173</v>
      </c>
      <c r="DE194" t="b">
        <v>0</v>
      </c>
      <c r="DF194" t="b">
        <v>0</v>
      </c>
      <c r="DG194" t="b">
        <v>0</v>
      </c>
      <c r="DH194" t="b">
        <v>0</v>
      </c>
      <c r="DI194" t="b">
        <v>0</v>
      </c>
      <c r="DJ194" t="s">
        <v>3173</v>
      </c>
      <c r="DK194" t="b">
        <v>1</v>
      </c>
      <c r="DL194" t="b">
        <v>1</v>
      </c>
      <c r="DM194" t="b">
        <v>0</v>
      </c>
      <c r="DN194" t="b">
        <v>0</v>
      </c>
      <c r="DO194" t="b">
        <v>1</v>
      </c>
      <c r="DP194" t="s">
        <v>3174</v>
      </c>
      <c r="DQ194" t="b">
        <v>0</v>
      </c>
      <c r="DR194" t="b">
        <v>0</v>
      </c>
      <c r="DS194" t="b">
        <v>1</v>
      </c>
      <c r="DT194" t="b">
        <v>0</v>
      </c>
      <c r="DU194" t="b">
        <v>0</v>
      </c>
      <c r="DV194" t="s">
        <v>3173</v>
      </c>
      <c r="DW194" t="b">
        <v>0</v>
      </c>
      <c r="DX194" t="b">
        <v>0</v>
      </c>
      <c r="DY194" t="b">
        <v>1</v>
      </c>
      <c r="DZ194" t="b">
        <v>0</v>
      </c>
      <c r="EA194" t="b">
        <v>0</v>
      </c>
      <c r="EB194" t="s">
        <v>3173</v>
      </c>
      <c r="EC194" t="b">
        <v>0</v>
      </c>
      <c r="ED194">
        <v>3</v>
      </c>
      <c r="EE194" t="b">
        <v>1</v>
      </c>
      <c r="EF194" t="b">
        <v>1</v>
      </c>
      <c r="EG194" t="b">
        <v>1</v>
      </c>
      <c r="EH194">
        <v>2</v>
      </c>
      <c r="EI194">
        <v>1</v>
      </c>
      <c r="EJ194">
        <v>27</v>
      </c>
      <c r="EK194" t="s">
        <v>7362</v>
      </c>
      <c r="EL194" t="b">
        <v>0</v>
      </c>
      <c r="EM194" t="b">
        <v>0</v>
      </c>
      <c r="EN194">
        <v>24</v>
      </c>
      <c r="EO194">
        <v>1</v>
      </c>
      <c r="EP194">
        <v>10</v>
      </c>
      <c r="EQ194" t="s">
        <v>7363</v>
      </c>
      <c r="ER194" t="s">
        <v>2831</v>
      </c>
      <c r="ES194">
        <v>18</v>
      </c>
      <c r="ET194">
        <v>1</v>
      </c>
      <c r="EU194">
        <v>39.5</v>
      </c>
      <c r="EV194">
        <v>0</v>
      </c>
      <c r="EW194">
        <v>1560.25</v>
      </c>
      <c r="EX194">
        <v>2.3025850929940459</v>
      </c>
      <c r="EY194">
        <v>7</v>
      </c>
      <c r="EZ194">
        <v>4</v>
      </c>
      <c r="FA194">
        <v>1</v>
      </c>
      <c r="FB194">
        <v>4</v>
      </c>
      <c r="FC194">
        <v>3</v>
      </c>
      <c r="FD194">
        <v>5</v>
      </c>
      <c r="FE194">
        <v>1</v>
      </c>
      <c r="FF194">
        <v>1</v>
      </c>
      <c r="FG194">
        <v>4</v>
      </c>
      <c r="FH194">
        <v>3</v>
      </c>
      <c r="FI194">
        <v>2</v>
      </c>
      <c r="FJ194">
        <v>3</v>
      </c>
      <c r="FK194">
        <v>8</v>
      </c>
      <c r="FL194">
        <v>4</v>
      </c>
      <c r="FM194">
        <v>0</v>
      </c>
      <c r="FN194" t="b">
        <v>1</v>
      </c>
      <c r="FO194" t="b">
        <v>1</v>
      </c>
      <c r="FP194" t="b">
        <v>1</v>
      </c>
      <c r="FQ194" t="b">
        <v>0</v>
      </c>
      <c r="FR194" t="b">
        <v>0</v>
      </c>
      <c r="FS194" t="b">
        <v>1</v>
      </c>
      <c r="FT194" t="b">
        <v>1</v>
      </c>
      <c r="FU194" t="b">
        <v>0</v>
      </c>
      <c r="FV194" t="b">
        <v>1</v>
      </c>
      <c r="FW194" t="b">
        <v>1</v>
      </c>
      <c r="FX194" t="b">
        <v>0</v>
      </c>
      <c r="FY194" t="b">
        <v>0</v>
      </c>
      <c r="FZ194">
        <v>58.333333333333343</v>
      </c>
      <c r="GA194" t="b">
        <v>1</v>
      </c>
      <c r="GB194" t="b">
        <v>1</v>
      </c>
      <c r="GC194" t="b">
        <v>1</v>
      </c>
    </row>
    <row r="195" spans="1:185" x14ac:dyDescent="0.3">
      <c r="A195" s="2">
        <v>44412.310416666667</v>
      </c>
      <c r="B195" t="s">
        <v>1551</v>
      </c>
      <c r="C195" t="s">
        <v>1745</v>
      </c>
      <c r="D195">
        <v>100</v>
      </c>
      <c r="E195">
        <v>224</v>
      </c>
      <c r="F195" t="b">
        <v>1</v>
      </c>
      <c r="G195" t="s">
        <v>1551</v>
      </c>
      <c r="H195" t="s">
        <v>1941</v>
      </c>
      <c r="I195" t="s">
        <v>2182</v>
      </c>
      <c r="J195" t="s">
        <v>2183</v>
      </c>
      <c r="K195" t="s">
        <v>2184</v>
      </c>
      <c r="L195" t="s">
        <v>2378</v>
      </c>
      <c r="M195" t="s">
        <v>2713</v>
      </c>
      <c r="N195" t="s">
        <v>2908</v>
      </c>
      <c r="O195" t="s">
        <v>2918</v>
      </c>
      <c r="P195" t="s">
        <v>2973</v>
      </c>
      <c r="Q195" t="s">
        <v>3028</v>
      </c>
      <c r="R195" t="s">
        <v>3063</v>
      </c>
      <c r="S195" t="s">
        <v>3065</v>
      </c>
      <c r="T195" t="s">
        <v>3068</v>
      </c>
      <c r="U195" t="s">
        <v>3070</v>
      </c>
      <c r="V195" t="s">
        <v>3080</v>
      </c>
      <c r="W195" t="s">
        <v>3090</v>
      </c>
      <c r="Y195" t="s">
        <v>3173</v>
      </c>
      <c r="Z195" t="s">
        <v>3173</v>
      </c>
      <c r="AA195" t="s">
        <v>3174</v>
      </c>
      <c r="AB195" t="s">
        <v>3174</v>
      </c>
      <c r="AC195" t="s">
        <v>3174</v>
      </c>
      <c r="AD195" t="s">
        <v>3174</v>
      </c>
      <c r="AE195" t="s">
        <v>3177</v>
      </c>
      <c r="AF195" t="s">
        <v>3191</v>
      </c>
      <c r="AG195" t="s">
        <v>3192</v>
      </c>
      <c r="AH195" t="s">
        <v>3197</v>
      </c>
      <c r="AI195" t="s">
        <v>3204</v>
      </c>
      <c r="AJ195">
        <v>48038</v>
      </c>
      <c r="AK195" t="s">
        <v>3183</v>
      </c>
      <c r="AL195" t="s">
        <v>3274</v>
      </c>
      <c r="AN195" t="s">
        <v>3293</v>
      </c>
      <c r="AO195" t="s">
        <v>33</v>
      </c>
      <c r="AP195">
        <v>200</v>
      </c>
      <c r="AR195" t="s">
        <v>3489</v>
      </c>
      <c r="AS195" t="s">
        <v>3902</v>
      </c>
      <c r="AT195" t="s">
        <v>4122</v>
      </c>
      <c r="AU195" t="s">
        <v>4295</v>
      </c>
      <c r="AV195" t="s">
        <v>4628</v>
      </c>
      <c r="AW195">
        <v>100</v>
      </c>
      <c r="AX195">
        <v>273</v>
      </c>
      <c r="AY195" t="b">
        <v>1</v>
      </c>
      <c r="AZ195" t="s">
        <v>4628</v>
      </c>
      <c r="BA195" t="s">
        <v>5011</v>
      </c>
      <c r="BB195" t="s">
        <v>2182</v>
      </c>
      <c r="BC195" t="s">
        <v>2183</v>
      </c>
      <c r="BD195" t="s">
        <v>2184</v>
      </c>
      <c r="BE195" t="s">
        <v>2908</v>
      </c>
      <c r="BF195" t="s">
        <v>5252</v>
      </c>
      <c r="BG195" t="s">
        <v>2973</v>
      </c>
      <c r="BH195" t="s">
        <v>3028</v>
      </c>
      <c r="BI195" t="s">
        <v>3173</v>
      </c>
      <c r="BJ195" t="s">
        <v>3174</v>
      </c>
      <c r="BK195" t="s">
        <v>3174</v>
      </c>
      <c r="BL195" t="s">
        <v>3173</v>
      </c>
      <c r="BM195">
        <v>7</v>
      </c>
      <c r="BN195" t="s">
        <v>5479</v>
      </c>
      <c r="BO195" t="s">
        <v>5815</v>
      </c>
      <c r="BP195" t="s">
        <v>6203</v>
      </c>
      <c r="BQ195" t="s">
        <v>6444</v>
      </c>
      <c r="BR195" t="s">
        <v>6635</v>
      </c>
      <c r="BS195" t="s">
        <v>6875</v>
      </c>
      <c r="BT195" t="s">
        <v>6876</v>
      </c>
      <c r="BU195" t="s">
        <v>6880</v>
      </c>
      <c r="BV195" t="s">
        <v>7074</v>
      </c>
      <c r="BW195" t="s">
        <v>2378</v>
      </c>
      <c r="BX195" t="s">
        <v>3902</v>
      </c>
      <c r="BY195" t="s">
        <v>7336</v>
      </c>
      <c r="BZ195" t="s">
        <v>7337</v>
      </c>
      <c r="CA195" t="s">
        <v>33</v>
      </c>
      <c r="CB195" t="s">
        <v>7338</v>
      </c>
      <c r="CC195" t="s">
        <v>3489</v>
      </c>
      <c r="CD195" t="s">
        <v>2713</v>
      </c>
      <c r="CE195" t="b">
        <v>0</v>
      </c>
      <c r="CF195">
        <v>8</v>
      </c>
      <c r="CG195">
        <v>8</v>
      </c>
      <c r="CH195" t="b">
        <v>1</v>
      </c>
      <c r="CI195" t="b">
        <v>1</v>
      </c>
      <c r="CJ195" t="b">
        <v>0</v>
      </c>
      <c r="CK195" t="b">
        <v>0</v>
      </c>
      <c r="CL195" t="s">
        <v>3173</v>
      </c>
      <c r="CM195" t="b">
        <v>0</v>
      </c>
      <c r="CN195" t="b">
        <v>1</v>
      </c>
      <c r="CO195" t="b">
        <v>1</v>
      </c>
      <c r="CP195" t="b">
        <v>1</v>
      </c>
      <c r="CQ195" t="b">
        <v>1</v>
      </c>
      <c r="CR195" t="s">
        <v>3174</v>
      </c>
      <c r="CS195" t="b">
        <v>0</v>
      </c>
      <c r="CT195" t="b">
        <v>1</v>
      </c>
      <c r="CU195" t="b">
        <v>1</v>
      </c>
      <c r="CV195" t="b">
        <v>0</v>
      </c>
      <c r="CW195" t="b">
        <v>0</v>
      </c>
      <c r="CX195" t="s">
        <v>3173</v>
      </c>
      <c r="CY195" t="b">
        <v>0</v>
      </c>
      <c r="CZ195" t="b">
        <v>1</v>
      </c>
      <c r="DA195" t="b">
        <v>1</v>
      </c>
      <c r="DB195" t="b">
        <v>0</v>
      </c>
      <c r="DC195" t="b">
        <v>1</v>
      </c>
      <c r="DD195" t="s">
        <v>3174</v>
      </c>
      <c r="DE195" t="b">
        <v>0</v>
      </c>
      <c r="DF195" t="b">
        <v>1</v>
      </c>
      <c r="DG195" t="b">
        <v>1</v>
      </c>
      <c r="DH195" t="b">
        <v>0</v>
      </c>
      <c r="DI195" t="b">
        <v>1</v>
      </c>
      <c r="DJ195" t="s">
        <v>3174</v>
      </c>
      <c r="DK195" t="b">
        <v>0</v>
      </c>
      <c r="DL195" t="b">
        <v>1</v>
      </c>
      <c r="DM195" t="b">
        <v>1</v>
      </c>
      <c r="DN195" t="b">
        <v>0</v>
      </c>
      <c r="DO195" t="b">
        <v>0</v>
      </c>
      <c r="DP195" t="s">
        <v>3173</v>
      </c>
      <c r="DQ195" t="b">
        <v>0</v>
      </c>
      <c r="DR195" t="b">
        <v>1</v>
      </c>
      <c r="DS195" t="b">
        <v>1</v>
      </c>
      <c r="DT195" t="b">
        <v>0</v>
      </c>
      <c r="DU195" t="b">
        <v>1</v>
      </c>
      <c r="DV195" t="s">
        <v>3174</v>
      </c>
      <c r="DW195" t="b">
        <v>0</v>
      </c>
      <c r="DX195" t="b">
        <v>1</v>
      </c>
      <c r="DY195" t="b">
        <v>1</v>
      </c>
      <c r="DZ195" t="b">
        <v>0</v>
      </c>
      <c r="EA195" t="b">
        <v>1</v>
      </c>
      <c r="EB195" t="s">
        <v>3174</v>
      </c>
      <c r="EC195" t="b">
        <v>0</v>
      </c>
      <c r="ED195">
        <v>3</v>
      </c>
      <c r="EE195" t="b">
        <v>1</v>
      </c>
      <c r="EF195" t="b">
        <v>1</v>
      </c>
      <c r="EG195" t="b">
        <v>0</v>
      </c>
      <c r="EH195">
        <v>2</v>
      </c>
      <c r="EI195">
        <v>0</v>
      </c>
      <c r="EJ195">
        <v>26</v>
      </c>
      <c r="EK195" t="s">
        <v>7362</v>
      </c>
      <c r="EL195" t="b">
        <v>0</v>
      </c>
      <c r="EM195" t="b">
        <v>0</v>
      </c>
      <c r="EN195">
        <v>24</v>
      </c>
      <c r="EO195">
        <v>2</v>
      </c>
      <c r="EP195">
        <v>70</v>
      </c>
      <c r="EQ195" t="s">
        <v>2899</v>
      </c>
      <c r="ER195" t="s">
        <v>2831</v>
      </c>
      <c r="ES195">
        <v>18</v>
      </c>
      <c r="ET195">
        <v>0</v>
      </c>
      <c r="EU195">
        <v>29.5</v>
      </c>
      <c r="EV195">
        <v>0</v>
      </c>
      <c r="EW195">
        <v>870.25</v>
      </c>
      <c r="EX195">
        <v>4.2484952420493594</v>
      </c>
      <c r="EY195">
        <v>10</v>
      </c>
      <c r="EZ195">
        <v>1</v>
      </c>
      <c r="FA195">
        <v>1</v>
      </c>
      <c r="FB195">
        <v>4</v>
      </c>
      <c r="FC195">
        <v>6</v>
      </c>
      <c r="FD195">
        <v>6</v>
      </c>
      <c r="FE195">
        <v>2</v>
      </c>
      <c r="FF195">
        <v>2</v>
      </c>
      <c r="FG195">
        <v>4</v>
      </c>
      <c r="FH195">
        <v>6</v>
      </c>
      <c r="FI195">
        <v>1</v>
      </c>
      <c r="FJ195">
        <v>5</v>
      </c>
      <c r="FK195">
        <v>5</v>
      </c>
      <c r="FL195">
        <v>7</v>
      </c>
      <c r="FM195">
        <v>0</v>
      </c>
      <c r="FN195" t="b">
        <v>1</v>
      </c>
      <c r="FO195" t="b">
        <v>1</v>
      </c>
      <c r="FP195" t="b">
        <v>1</v>
      </c>
      <c r="FQ195" t="b">
        <v>1</v>
      </c>
      <c r="FR195" t="b">
        <v>1</v>
      </c>
      <c r="FS195" t="b">
        <v>0</v>
      </c>
      <c r="FT195" t="b">
        <v>0</v>
      </c>
      <c r="FU195" t="b">
        <v>1</v>
      </c>
      <c r="FV195" t="b">
        <v>1</v>
      </c>
      <c r="FW195" t="b">
        <v>1</v>
      </c>
      <c r="FX195" t="b">
        <v>1</v>
      </c>
      <c r="FY195" t="b">
        <v>1</v>
      </c>
      <c r="FZ195">
        <v>83.333333333333343</v>
      </c>
      <c r="GA195" t="b">
        <v>1</v>
      </c>
      <c r="GB195" t="b">
        <v>1</v>
      </c>
      <c r="GC195" t="b">
        <v>0</v>
      </c>
    </row>
    <row r="196" spans="1:185" x14ac:dyDescent="0.3">
      <c r="A196" s="2">
        <v>44412.310416666667</v>
      </c>
      <c r="B196" t="s">
        <v>1550</v>
      </c>
      <c r="C196" t="s">
        <v>1745</v>
      </c>
      <c r="D196">
        <v>100</v>
      </c>
      <c r="E196">
        <v>147</v>
      </c>
      <c r="F196" t="b">
        <v>1</v>
      </c>
      <c r="G196" t="s">
        <v>1550</v>
      </c>
      <c r="H196" t="s">
        <v>1942</v>
      </c>
      <c r="I196" t="s">
        <v>2182</v>
      </c>
      <c r="J196" t="s">
        <v>2183</v>
      </c>
      <c r="K196" t="s">
        <v>2184</v>
      </c>
      <c r="L196" t="s">
        <v>2379</v>
      </c>
      <c r="M196" t="s">
        <v>2749</v>
      </c>
      <c r="N196" t="s">
        <v>2911</v>
      </c>
      <c r="O196" t="s">
        <v>2926</v>
      </c>
      <c r="P196" t="s">
        <v>2974</v>
      </c>
      <c r="Q196" t="s">
        <v>3003</v>
      </c>
      <c r="R196" t="s">
        <v>3063</v>
      </c>
      <c r="S196" t="s">
        <v>3065</v>
      </c>
      <c r="T196" t="s">
        <v>3067</v>
      </c>
      <c r="U196" t="s">
        <v>3073</v>
      </c>
      <c r="V196" t="s">
        <v>3075</v>
      </c>
      <c r="W196" t="s">
        <v>3085</v>
      </c>
      <c r="X196" t="s">
        <v>3143</v>
      </c>
      <c r="AE196" t="s">
        <v>3176</v>
      </c>
      <c r="AF196" t="s">
        <v>3189</v>
      </c>
      <c r="AG196" t="s">
        <v>1315</v>
      </c>
      <c r="AH196" t="s">
        <v>3199</v>
      </c>
      <c r="AI196" t="s">
        <v>3204</v>
      </c>
      <c r="AJ196">
        <v>99006</v>
      </c>
      <c r="AN196" t="s">
        <v>3293</v>
      </c>
      <c r="AO196" t="s">
        <v>31</v>
      </c>
      <c r="AP196">
        <v>200</v>
      </c>
      <c r="AR196" t="s">
        <v>3490</v>
      </c>
      <c r="AS196" t="s">
        <v>3903</v>
      </c>
      <c r="AT196" t="s">
        <v>4122</v>
      </c>
      <c r="AU196" t="s">
        <v>4246</v>
      </c>
      <c r="AV196" t="s">
        <v>4534</v>
      </c>
      <c r="AW196">
        <v>100</v>
      </c>
      <c r="AX196">
        <v>775</v>
      </c>
      <c r="AY196" t="b">
        <v>1</v>
      </c>
      <c r="AZ196" t="s">
        <v>4534</v>
      </c>
      <c r="BA196" t="s">
        <v>5012</v>
      </c>
      <c r="BB196" t="s">
        <v>2182</v>
      </c>
      <c r="BC196" t="s">
        <v>2183</v>
      </c>
      <c r="BD196" t="s">
        <v>2184</v>
      </c>
      <c r="BE196" t="s">
        <v>2911</v>
      </c>
      <c r="BF196" t="s">
        <v>2940</v>
      </c>
      <c r="BG196" t="s">
        <v>2974</v>
      </c>
      <c r="BH196" t="s">
        <v>3003</v>
      </c>
      <c r="BI196" t="s">
        <v>3173</v>
      </c>
      <c r="BJ196" t="s">
        <v>3174</v>
      </c>
      <c r="BK196" t="s">
        <v>3174</v>
      </c>
      <c r="BL196" t="s">
        <v>3174</v>
      </c>
      <c r="BM196">
        <v>7</v>
      </c>
      <c r="BN196" t="s">
        <v>5480</v>
      </c>
      <c r="BO196" t="s">
        <v>5851</v>
      </c>
      <c r="BP196" t="s">
        <v>6204</v>
      </c>
      <c r="BQ196" t="s">
        <v>6444</v>
      </c>
      <c r="BR196" t="s">
        <v>6636</v>
      </c>
      <c r="BS196" t="s">
        <v>6875</v>
      </c>
      <c r="BT196" t="s">
        <v>6876</v>
      </c>
      <c r="BU196" t="s">
        <v>6878</v>
      </c>
      <c r="BV196" t="s">
        <v>7075</v>
      </c>
      <c r="BW196" t="s">
        <v>2379</v>
      </c>
      <c r="BX196" t="s">
        <v>3903</v>
      </c>
      <c r="BY196" t="s">
        <v>7336</v>
      </c>
      <c r="BZ196" t="s">
        <v>7337</v>
      </c>
      <c r="CA196" t="s">
        <v>31</v>
      </c>
      <c r="CB196" t="s">
        <v>7338</v>
      </c>
      <c r="CC196" t="s">
        <v>3490</v>
      </c>
      <c r="CD196" t="s">
        <v>2749</v>
      </c>
      <c r="CE196" t="b">
        <v>0</v>
      </c>
      <c r="CF196">
        <v>8</v>
      </c>
      <c r="CG196">
        <v>0</v>
      </c>
      <c r="CH196" t="b">
        <v>1</v>
      </c>
      <c r="CI196" t="b">
        <v>0</v>
      </c>
      <c r="CJ196" t="b">
        <v>0</v>
      </c>
      <c r="CK196" t="b">
        <v>0</v>
      </c>
      <c r="CL196" t="s">
        <v>3173</v>
      </c>
      <c r="CM196" t="b">
        <v>0</v>
      </c>
      <c r="CN196" t="b">
        <v>1</v>
      </c>
      <c r="CO196" t="b">
        <v>0</v>
      </c>
      <c r="CP196" t="b">
        <v>0</v>
      </c>
      <c r="CQ196" t="b">
        <v>1</v>
      </c>
      <c r="CR196" t="s">
        <v>3174</v>
      </c>
      <c r="CS196" t="b">
        <v>0</v>
      </c>
      <c r="CT196" t="b">
        <v>1</v>
      </c>
      <c r="CU196" t="b">
        <v>0</v>
      </c>
      <c r="CV196" t="b">
        <v>0</v>
      </c>
      <c r="CW196" t="b">
        <v>0</v>
      </c>
      <c r="CX196" t="s">
        <v>3173</v>
      </c>
      <c r="CY196" t="b">
        <v>0</v>
      </c>
      <c r="CZ196" t="b">
        <v>1</v>
      </c>
      <c r="DA196" t="b">
        <v>0</v>
      </c>
      <c r="DB196" t="b">
        <v>0</v>
      </c>
      <c r="DC196" t="b">
        <v>1</v>
      </c>
      <c r="DD196" t="s">
        <v>3174</v>
      </c>
      <c r="DE196" t="b">
        <v>0</v>
      </c>
      <c r="DF196" t="b">
        <v>0</v>
      </c>
      <c r="DG196" t="b">
        <v>0</v>
      </c>
      <c r="DH196" t="b">
        <v>0</v>
      </c>
      <c r="DI196" t="b">
        <v>1</v>
      </c>
      <c r="DJ196" t="s">
        <v>3174</v>
      </c>
      <c r="DK196" t="b">
        <v>0</v>
      </c>
      <c r="DL196" t="b">
        <v>1</v>
      </c>
      <c r="DM196" t="b">
        <v>0</v>
      </c>
      <c r="DN196" t="b">
        <v>0</v>
      </c>
      <c r="DO196" t="b">
        <v>0</v>
      </c>
      <c r="DP196" t="s">
        <v>3173</v>
      </c>
      <c r="DQ196" t="b">
        <v>0</v>
      </c>
      <c r="DR196" t="b">
        <v>1</v>
      </c>
      <c r="DS196" t="b">
        <v>0</v>
      </c>
      <c r="DT196" t="b">
        <v>0</v>
      </c>
      <c r="DU196" t="b">
        <v>0</v>
      </c>
      <c r="DV196" t="s">
        <v>3173</v>
      </c>
      <c r="DW196" t="b">
        <v>0</v>
      </c>
      <c r="DX196" t="b">
        <v>1</v>
      </c>
      <c r="DY196" t="b">
        <v>0</v>
      </c>
      <c r="DZ196" t="b">
        <v>0</v>
      </c>
      <c r="EA196" t="b">
        <v>1</v>
      </c>
      <c r="EB196" t="s">
        <v>3174</v>
      </c>
      <c r="EC196" t="b">
        <v>0</v>
      </c>
      <c r="ED196">
        <v>3</v>
      </c>
      <c r="EE196" t="b">
        <v>1</v>
      </c>
      <c r="EF196" t="b">
        <v>0</v>
      </c>
      <c r="EG196" t="b">
        <v>0</v>
      </c>
      <c r="EH196">
        <v>0</v>
      </c>
      <c r="EI196">
        <v>3</v>
      </c>
      <c r="EJ196">
        <v>27</v>
      </c>
      <c r="EK196" t="s">
        <v>7362</v>
      </c>
      <c r="EL196" t="b">
        <v>0</v>
      </c>
      <c r="EM196" t="b">
        <v>0</v>
      </c>
      <c r="EN196">
        <v>24</v>
      </c>
      <c r="EO196">
        <v>3</v>
      </c>
      <c r="EP196">
        <v>125</v>
      </c>
      <c r="EQ196" t="s">
        <v>7363</v>
      </c>
      <c r="ER196" t="s">
        <v>2746</v>
      </c>
      <c r="ES196">
        <v>16</v>
      </c>
      <c r="ET196">
        <v>1</v>
      </c>
      <c r="EU196">
        <v>49.5</v>
      </c>
      <c r="EV196">
        <v>0</v>
      </c>
      <c r="EW196">
        <v>2450.25</v>
      </c>
      <c r="EX196">
        <v>4.8283137373023024</v>
      </c>
      <c r="EY196">
        <v>10</v>
      </c>
      <c r="EZ196">
        <v>1</v>
      </c>
      <c r="FA196">
        <v>1</v>
      </c>
      <c r="FB196">
        <v>4</v>
      </c>
      <c r="FC196">
        <v>6</v>
      </c>
      <c r="FD196">
        <v>7</v>
      </c>
      <c r="FE196">
        <v>2</v>
      </c>
      <c r="FF196">
        <v>1</v>
      </c>
      <c r="FG196">
        <v>5</v>
      </c>
      <c r="FH196">
        <v>5</v>
      </c>
      <c r="FI196">
        <v>2</v>
      </c>
      <c r="FJ196">
        <v>5</v>
      </c>
      <c r="FK196">
        <v>5</v>
      </c>
      <c r="FL196">
        <v>7</v>
      </c>
      <c r="FM196">
        <v>0</v>
      </c>
      <c r="FN196" t="b">
        <v>1</v>
      </c>
      <c r="FO196" t="b">
        <v>1</v>
      </c>
      <c r="FP196" t="b">
        <v>1</v>
      </c>
      <c r="FQ196" t="b">
        <v>1</v>
      </c>
      <c r="FR196" t="b">
        <v>1</v>
      </c>
      <c r="FS196" t="b">
        <v>0</v>
      </c>
      <c r="FT196" t="b">
        <v>1</v>
      </c>
      <c r="FU196" t="b">
        <v>1</v>
      </c>
      <c r="FV196" t="b">
        <v>1</v>
      </c>
      <c r="FW196" t="b">
        <v>1</v>
      </c>
      <c r="FX196" t="b">
        <v>1</v>
      </c>
      <c r="FY196" t="b">
        <v>0</v>
      </c>
      <c r="FZ196">
        <v>83.333333333333343</v>
      </c>
      <c r="GA196" t="b">
        <v>1</v>
      </c>
      <c r="GB196" t="b">
        <v>1</v>
      </c>
      <c r="GC196" t="b">
        <v>0</v>
      </c>
    </row>
    <row r="197" spans="1:185" x14ac:dyDescent="0.3">
      <c r="A197" s="2">
        <v>44412.311111111107</v>
      </c>
      <c r="B197" t="s">
        <v>1552</v>
      </c>
      <c r="C197" t="s">
        <v>1745</v>
      </c>
      <c r="D197">
        <v>100</v>
      </c>
      <c r="E197">
        <v>208</v>
      </c>
      <c r="F197" t="b">
        <v>1</v>
      </c>
      <c r="G197" t="s">
        <v>1552</v>
      </c>
      <c r="H197" t="s">
        <v>1943</v>
      </c>
      <c r="I197" t="s">
        <v>2182</v>
      </c>
      <c r="J197" t="s">
        <v>2183</v>
      </c>
      <c r="K197" t="s">
        <v>2184</v>
      </c>
      <c r="L197" t="s">
        <v>2380</v>
      </c>
      <c r="M197" t="s">
        <v>2694</v>
      </c>
      <c r="N197" t="s">
        <v>2911</v>
      </c>
      <c r="O197" t="s">
        <v>2926</v>
      </c>
      <c r="P197" t="s">
        <v>2974</v>
      </c>
      <c r="Q197" t="s">
        <v>2996</v>
      </c>
      <c r="R197" t="s">
        <v>3063</v>
      </c>
      <c r="S197" t="s">
        <v>3065</v>
      </c>
      <c r="T197" t="s">
        <v>3067</v>
      </c>
      <c r="U197" t="s">
        <v>3070</v>
      </c>
      <c r="V197" t="s">
        <v>3075</v>
      </c>
      <c r="W197" t="s">
        <v>3082</v>
      </c>
      <c r="AE197" t="s">
        <v>3176</v>
      </c>
      <c r="AF197" t="s">
        <v>3191</v>
      </c>
      <c r="AG197" t="s">
        <v>1315</v>
      </c>
      <c r="AH197" t="s">
        <v>3198</v>
      </c>
      <c r="AI197" t="s">
        <v>3204</v>
      </c>
      <c r="AJ197">
        <v>74037</v>
      </c>
      <c r="AK197" t="s">
        <v>3232</v>
      </c>
      <c r="AL197" t="s">
        <v>3274</v>
      </c>
      <c r="AN197" t="s">
        <v>3293</v>
      </c>
      <c r="AO197" t="s">
        <v>32</v>
      </c>
      <c r="AP197">
        <v>200</v>
      </c>
      <c r="AR197" t="s">
        <v>3491</v>
      </c>
      <c r="AS197" t="s">
        <v>3904</v>
      </c>
      <c r="AT197" t="s">
        <v>4122</v>
      </c>
      <c r="AU197" t="s">
        <v>4296</v>
      </c>
      <c r="AV197" t="s">
        <v>4564</v>
      </c>
      <c r="AW197">
        <v>100</v>
      </c>
      <c r="AX197">
        <v>494</v>
      </c>
      <c r="AY197" t="b">
        <v>1</v>
      </c>
      <c r="AZ197" t="s">
        <v>4564</v>
      </c>
      <c r="BA197" t="s">
        <v>5013</v>
      </c>
      <c r="BB197" t="s">
        <v>2182</v>
      </c>
      <c r="BC197" t="s">
        <v>2183</v>
      </c>
      <c r="BD197" t="s">
        <v>2184</v>
      </c>
      <c r="BE197" t="s">
        <v>2911</v>
      </c>
      <c r="BF197" t="s">
        <v>2940</v>
      </c>
      <c r="BG197" t="s">
        <v>2974</v>
      </c>
      <c r="BH197" t="s">
        <v>2996</v>
      </c>
      <c r="BI197" t="s">
        <v>3173</v>
      </c>
      <c r="BJ197" t="s">
        <v>3174</v>
      </c>
      <c r="BK197" t="s">
        <v>3173</v>
      </c>
      <c r="BL197" t="s">
        <v>3174</v>
      </c>
      <c r="BM197">
        <v>7</v>
      </c>
      <c r="BN197" t="s">
        <v>5481</v>
      </c>
      <c r="BO197" t="s">
        <v>5796</v>
      </c>
      <c r="BP197" t="s">
        <v>6205</v>
      </c>
      <c r="BQ197" t="s">
        <v>6444</v>
      </c>
      <c r="BR197" t="s">
        <v>6637</v>
      </c>
      <c r="BS197" t="s">
        <v>6875</v>
      </c>
      <c r="BT197" t="s">
        <v>6876</v>
      </c>
      <c r="BU197" t="s">
        <v>6877</v>
      </c>
      <c r="BV197" t="s">
        <v>7076</v>
      </c>
      <c r="BW197" t="s">
        <v>2380</v>
      </c>
      <c r="BX197" t="s">
        <v>3904</v>
      </c>
      <c r="BY197" t="s">
        <v>7336</v>
      </c>
      <c r="BZ197" t="s">
        <v>7337</v>
      </c>
      <c r="CA197" t="s">
        <v>32</v>
      </c>
      <c r="CB197" t="s">
        <v>7338</v>
      </c>
      <c r="CC197" t="s">
        <v>3491</v>
      </c>
      <c r="CD197" t="s">
        <v>2694</v>
      </c>
      <c r="CE197" t="b">
        <v>0</v>
      </c>
      <c r="CF197">
        <v>5</v>
      </c>
      <c r="CG197">
        <v>0</v>
      </c>
      <c r="CH197" t="b">
        <v>0</v>
      </c>
      <c r="CI197" t="b">
        <v>0</v>
      </c>
      <c r="CJ197" t="b">
        <v>0</v>
      </c>
      <c r="CK197" t="b">
        <v>0</v>
      </c>
      <c r="CL197" t="s">
        <v>3173</v>
      </c>
      <c r="CM197" t="b">
        <v>1</v>
      </c>
      <c r="CN197" t="b">
        <v>1</v>
      </c>
      <c r="CO197" t="b">
        <v>0</v>
      </c>
      <c r="CP197" t="b">
        <v>0</v>
      </c>
      <c r="CQ197" t="b">
        <v>0</v>
      </c>
      <c r="CR197" t="s">
        <v>3173</v>
      </c>
      <c r="CS197" t="b">
        <v>0</v>
      </c>
      <c r="CT197" t="b">
        <v>1</v>
      </c>
      <c r="CU197" t="b">
        <v>0</v>
      </c>
      <c r="CV197" t="b">
        <v>0</v>
      </c>
      <c r="CW197" t="b">
        <v>0</v>
      </c>
      <c r="CX197" t="s">
        <v>3173</v>
      </c>
      <c r="CY197" t="b">
        <v>0</v>
      </c>
      <c r="CZ197" t="b">
        <v>0</v>
      </c>
      <c r="DA197" t="b">
        <v>0</v>
      </c>
      <c r="DB197" t="b">
        <v>0</v>
      </c>
      <c r="DC197" t="b">
        <v>0</v>
      </c>
      <c r="DD197" t="s">
        <v>3173</v>
      </c>
      <c r="DE197" t="b">
        <v>1</v>
      </c>
      <c r="DF197" t="b">
        <v>1</v>
      </c>
      <c r="DG197" t="b">
        <v>0</v>
      </c>
      <c r="DH197" t="b">
        <v>0</v>
      </c>
      <c r="DI197" t="b">
        <v>0</v>
      </c>
      <c r="DJ197" t="s">
        <v>3173</v>
      </c>
      <c r="DK197" t="b">
        <v>0</v>
      </c>
      <c r="DL197" t="b">
        <v>1</v>
      </c>
      <c r="DM197" t="b">
        <v>0</v>
      </c>
      <c r="DN197" t="b">
        <v>0</v>
      </c>
      <c r="DO197" t="b">
        <v>0</v>
      </c>
      <c r="DP197" t="s">
        <v>3173</v>
      </c>
      <c r="DQ197" t="b">
        <v>0</v>
      </c>
      <c r="DR197" t="b">
        <v>0</v>
      </c>
      <c r="DS197" t="b">
        <v>0</v>
      </c>
      <c r="DT197" t="b">
        <v>0</v>
      </c>
      <c r="DU197" t="b">
        <v>0</v>
      </c>
      <c r="DV197" t="s">
        <v>3173</v>
      </c>
      <c r="DW197" t="b">
        <v>1</v>
      </c>
      <c r="DX197" t="b">
        <v>1</v>
      </c>
      <c r="DY197" t="b">
        <v>0</v>
      </c>
      <c r="DZ197" t="b">
        <v>0</v>
      </c>
      <c r="EA197" t="b">
        <v>0</v>
      </c>
      <c r="EB197" t="s">
        <v>3173</v>
      </c>
      <c r="EC197" t="b">
        <v>0</v>
      </c>
      <c r="ED197">
        <v>3</v>
      </c>
      <c r="EE197" t="b">
        <v>1</v>
      </c>
      <c r="EF197" t="b">
        <v>1</v>
      </c>
      <c r="EG197" t="b">
        <v>0</v>
      </c>
      <c r="EH197">
        <v>1</v>
      </c>
      <c r="EI197">
        <v>2</v>
      </c>
      <c r="EJ197">
        <v>28</v>
      </c>
      <c r="EK197" t="s">
        <v>7362</v>
      </c>
      <c r="EL197" t="b">
        <v>0</v>
      </c>
      <c r="EM197" t="b">
        <v>0</v>
      </c>
      <c r="EN197">
        <v>24</v>
      </c>
      <c r="EO197">
        <v>3</v>
      </c>
      <c r="EP197">
        <v>125</v>
      </c>
      <c r="EQ197" t="s">
        <v>7363</v>
      </c>
      <c r="ER197" t="s">
        <v>2831</v>
      </c>
      <c r="ES197">
        <v>18</v>
      </c>
      <c r="ET197">
        <v>1</v>
      </c>
      <c r="EU197">
        <v>39.5</v>
      </c>
      <c r="EV197">
        <v>0</v>
      </c>
      <c r="EW197">
        <v>1560.25</v>
      </c>
      <c r="EX197">
        <v>4.8283137373023024</v>
      </c>
      <c r="EY197">
        <v>5</v>
      </c>
      <c r="EZ197">
        <v>6</v>
      </c>
      <c r="FA197">
        <v>1</v>
      </c>
      <c r="FB197">
        <v>4</v>
      </c>
      <c r="FC197">
        <v>1</v>
      </c>
      <c r="FD197">
        <v>3</v>
      </c>
      <c r="FE197">
        <v>1</v>
      </c>
      <c r="FF197">
        <v>1</v>
      </c>
      <c r="FG197">
        <v>3</v>
      </c>
      <c r="FH197">
        <v>2</v>
      </c>
      <c r="FI197">
        <v>1</v>
      </c>
      <c r="FJ197">
        <v>2</v>
      </c>
      <c r="FK197">
        <v>10</v>
      </c>
      <c r="FL197">
        <v>2</v>
      </c>
      <c r="FM197">
        <v>0</v>
      </c>
      <c r="FN197" t="b">
        <v>1</v>
      </c>
      <c r="FO197" t="b">
        <v>0</v>
      </c>
      <c r="FP197" t="b">
        <v>1</v>
      </c>
      <c r="FQ197" t="b">
        <v>0</v>
      </c>
      <c r="FR197" t="b">
        <v>0</v>
      </c>
      <c r="FS197" t="b">
        <v>0</v>
      </c>
      <c r="FT197" t="b">
        <v>1</v>
      </c>
      <c r="FU197" t="b">
        <v>0</v>
      </c>
      <c r="FV197" t="b">
        <v>1</v>
      </c>
      <c r="FW197" t="b">
        <v>1</v>
      </c>
      <c r="FX197" t="b">
        <v>0</v>
      </c>
      <c r="FY197" t="b">
        <v>0</v>
      </c>
      <c r="FZ197">
        <v>41.666666666666671</v>
      </c>
      <c r="GA197" t="b">
        <v>1</v>
      </c>
      <c r="GB197" t="b">
        <v>1</v>
      </c>
      <c r="GC197" t="b">
        <v>1</v>
      </c>
    </row>
    <row r="198" spans="1:185" x14ac:dyDescent="0.3">
      <c r="A198" s="2">
        <v>44412.3125</v>
      </c>
      <c r="B198" t="s">
        <v>1553</v>
      </c>
      <c r="C198" t="s">
        <v>1745</v>
      </c>
      <c r="D198">
        <v>100</v>
      </c>
      <c r="E198">
        <v>364</v>
      </c>
      <c r="F198" t="b">
        <v>1</v>
      </c>
      <c r="G198" t="s">
        <v>1553</v>
      </c>
      <c r="H198" t="s">
        <v>1944</v>
      </c>
      <c r="I198" t="s">
        <v>2182</v>
      </c>
      <c r="J198" t="s">
        <v>2183</v>
      </c>
      <c r="K198" t="s">
        <v>2184</v>
      </c>
      <c r="L198" t="s">
        <v>2381</v>
      </c>
      <c r="M198" t="s">
        <v>2750</v>
      </c>
      <c r="N198" t="s">
        <v>2908</v>
      </c>
      <c r="O198" t="s">
        <v>2923</v>
      </c>
      <c r="P198" t="s">
        <v>2974</v>
      </c>
      <c r="Q198" t="s">
        <v>2996</v>
      </c>
      <c r="R198" t="s">
        <v>3063</v>
      </c>
      <c r="S198" t="s">
        <v>3065</v>
      </c>
      <c r="T198" t="s">
        <v>3067</v>
      </c>
      <c r="U198" t="s">
        <v>3069</v>
      </c>
      <c r="V198" t="s">
        <v>3078</v>
      </c>
      <c r="W198" t="s">
        <v>3082</v>
      </c>
      <c r="AE198" t="s">
        <v>3177</v>
      </c>
      <c r="AF198" t="s">
        <v>3188</v>
      </c>
      <c r="AG198" t="s">
        <v>1315</v>
      </c>
      <c r="AH198" t="s">
        <v>3198</v>
      </c>
      <c r="AI198" t="s">
        <v>3203</v>
      </c>
      <c r="AJ198">
        <v>17104</v>
      </c>
      <c r="AK198" t="s">
        <v>3224</v>
      </c>
      <c r="AL198" t="s">
        <v>3274</v>
      </c>
      <c r="AN198" t="s">
        <v>3293</v>
      </c>
      <c r="AO198" t="s">
        <v>30</v>
      </c>
      <c r="AP198">
        <v>200</v>
      </c>
      <c r="AR198" t="s">
        <v>3492</v>
      </c>
      <c r="AS198" t="s">
        <v>3905</v>
      </c>
      <c r="AT198" t="s">
        <v>4122</v>
      </c>
      <c r="AU198" t="s">
        <v>4297</v>
      </c>
      <c r="AV198" t="s">
        <v>4629</v>
      </c>
      <c r="AW198">
        <v>100</v>
      </c>
      <c r="AX198">
        <v>519</v>
      </c>
      <c r="AY198" t="b">
        <v>1</v>
      </c>
      <c r="AZ198" t="s">
        <v>4629</v>
      </c>
      <c r="BA198" t="s">
        <v>5014</v>
      </c>
      <c r="BB198" t="s">
        <v>2182</v>
      </c>
      <c r="BC198" t="s">
        <v>2183</v>
      </c>
      <c r="BD198" t="s">
        <v>2184</v>
      </c>
      <c r="BE198" t="s">
        <v>2908</v>
      </c>
      <c r="BF198" t="s">
        <v>2919</v>
      </c>
      <c r="BG198" t="s">
        <v>2974</v>
      </c>
      <c r="BH198" t="s">
        <v>2996</v>
      </c>
      <c r="BI198" t="s">
        <v>3174</v>
      </c>
      <c r="BJ198" t="s">
        <v>3174</v>
      </c>
      <c r="BK198" t="s">
        <v>3174</v>
      </c>
      <c r="BL198" t="s">
        <v>3174</v>
      </c>
      <c r="BM198">
        <v>7</v>
      </c>
      <c r="BN198" t="s">
        <v>5482</v>
      </c>
      <c r="BO198" t="s">
        <v>5852</v>
      </c>
      <c r="BP198" t="s">
        <v>6206</v>
      </c>
      <c r="BQ198" t="s">
        <v>6444</v>
      </c>
      <c r="BR198" t="s">
        <v>6638</v>
      </c>
      <c r="BS198" t="s">
        <v>6875</v>
      </c>
      <c r="BT198" t="s">
        <v>6876</v>
      </c>
      <c r="BU198" t="s">
        <v>6879</v>
      </c>
      <c r="BV198" t="s">
        <v>7077</v>
      </c>
      <c r="BW198" t="s">
        <v>2381</v>
      </c>
      <c r="BX198" t="s">
        <v>3905</v>
      </c>
      <c r="BY198" t="s">
        <v>7336</v>
      </c>
      <c r="BZ198" t="s">
        <v>7337</v>
      </c>
      <c r="CA198" t="s">
        <v>30</v>
      </c>
      <c r="CB198" t="s">
        <v>7338</v>
      </c>
      <c r="CC198" t="s">
        <v>3492</v>
      </c>
      <c r="CD198" t="s">
        <v>2750</v>
      </c>
      <c r="CE198" t="b">
        <v>0</v>
      </c>
      <c r="CF198">
        <v>8</v>
      </c>
      <c r="CG198">
        <v>0</v>
      </c>
      <c r="CH198" t="b">
        <v>1</v>
      </c>
      <c r="CI198" t="b">
        <v>0</v>
      </c>
      <c r="CJ198" t="b">
        <v>0</v>
      </c>
      <c r="CK198" t="b">
        <v>1</v>
      </c>
      <c r="CL198" t="s">
        <v>3174</v>
      </c>
      <c r="CM198" t="b">
        <v>0</v>
      </c>
      <c r="CN198" t="b">
        <v>1</v>
      </c>
      <c r="CO198" t="b">
        <v>0</v>
      </c>
      <c r="CP198" t="b">
        <v>0</v>
      </c>
      <c r="CQ198" t="b">
        <v>1</v>
      </c>
      <c r="CR198" t="s">
        <v>3174</v>
      </c>
      <c r="CS198" t="b">
        <v>0</v>
      </c>
      <c r="CT198" t="b">
        <v>1</v>
      </c>
      <c r="CU198" t="b">
        <v>0</v>
      </c>
      <c r="CV198" t="b">
        <v>0</v>
      </c>
      <c r="CW198" t="b">
        <v>0</v>
      </c>
      <c r="CX198" t="s">
        <v>3173</v>
      </c>
      <c r="CY198" t="b">
        <v>0</v>
      </c>
      <c r="CZ198" t="b">
        <v>1</v>
      </c>
      <c r="DA198" t="b">
        <v>0</v>
      </c>
      <c r="DB198" t="b">
        <v>0</v>
      </c>
      <c r="DC198" t="b">
        <v>0</v>
      </c>
      <c r="DD198" t="s">
        <v>3173</v>
      </c>
      <c r="DE198" t="b">
        <v>0</v>
      </c>
      <c r="DF198" t="b">
        <v>1</v>
      </c>
      <c r="DG198" t="b">
        <v>0</v>
      </c>
      <c r="DH198" t="b">
        <v>0</v>
      </c>
      <c r="DI198" t="b">
        <v>1</v>
      </c>
      <c r="DJ198" t="s">
        <v>3174</v>
      </c>
      <c r="DK198" t="b">
        <v>0</v>
      </c>
      <c r="DL198" t="b">
        <v>1</v>
      </c>
      <c r="DM198" t="b">
        <v>0</v>
      </c>
      <c r="DN198" t="b">
        <v>0</v>
      </c>
      <c r="DO198" t="b">
        <v>0</v>
      </c>
      <c r="DP198" t="s">
        <v>3173</v>
      </c>
      <c r="DQ198" t="b">
        <v>0</v>
      </c>
      <c r="DR198" t="b">
        <v>1</v>
      </c>
      <c r="DS198" t="b">
        <v>0</v>
      </c>
      <c r="DT198" t="b">
        <v>0</v>
      </c>
      <c r="DU198" t="b">
        <v>1</v>
      </c>
      <c r="DV198" t="s">
        <v>3174</v>
      </c>
      <c r="DW198" t="b">
        <v>0</v>
      </c>
      <c r="DX198" t="b">
        <v>1</v>
      </c>
      <c r="DY198" t="b">
        <v>0</v>
      </c>
      <c r="DZ198" t="b">
        <v>0</v>
      </c>
      <c r="EA198" t="b">
        <v>1</v>
      </c>
      <c r="EB198" t="s">
        <v>3174</v>
      </c>
      <c r="EC198" t="b">
        <v>0</v>
      </c>
      <c r="ED198">
        <v>3</v>
      </c>
      <c r="EE198" t="b">
        <v>1</v>
      </c>
      <c r="EF198" t="b">
        <v>1</v>
      </c>
      <c r="EG198" t="b">
        <v>0</v>
      </c>
      <c r="EH198">
        <v>3</v>
      </c>
      <c r="EI198">
        <v>2</v>
      </c>
      <c r="EJ198">
        <v>31</v>
      </c>
      <c r="EK198" t="s">
        <v>7362</v>
      </c>
      <c r="EL198" t="b">
        <v>0</v>
      </c>
      <c r="EM198" t="b">
        <v>0</v>
      </c>
      <c r="EN198">
        <v>24</v>
      </c>
      <c r="EO198">
        <v>3</v>
      </c>
      <c r="EP198">
        <v>60</v>
      </c>
      <c r="EQ198" t="s">
        <v>2899</v>
      </c>
      <c r="ER198" t="s">
        <v>7365</v>
      </c>
      <c r="ES198">
        <v>14</v>
      </c>
      <c r="ET198">
        <v>1</v>
      </c>
      <c r="EU198">
        <v>39.5</v>
      </c>
      <c r="EV198">
        <v>1</v>
      </c>
      <c r="EW198">
        <v>1560.25</v>
      </c>
      <c r="EX198">
        <v>4.0943445622221004</v>
      </c>
      <c r="EY198">
        <v>6</v>
      </c>
      <c r="EZ198">
        <v>2</v>
      </c>
      <c r="FA198">
        <v>4</v>
      </c>
      <c r="FB198">
        <v>1</v>
      </c>
      <c r="FC198">
        <v>5</v>
      </c>
      <c r="FD198">
        <v>4</v>
      </c>
      <c r="FE198">
        <v>1</v>
      </c>
      <c r="FF198">
        <v>1</v>
      </c>
      <c r="FG198">
        <v>3</v>
      </c>
      <c r="FH198">
        <v>3</v>
      </c>
      <c r="FI198">
        <v>1</v>
      </c>
      <c r="FJ198">
        <v>3</v>
      </c>
      <c r="FK198">
        <v>3</v>
      </c>
      <c r="FL198">
        <v>9</v>
      </c>
      <c r="FM198">
        <v>0</v>
      </c>
      <c r="FN198" t="b">
        <v>0</v>
      </c>
      <c r="FO198" t="b">
        <v>1</v>
      </c>
      <c r="FP198" t="b">
        <v>1</v>
      </c>
      <c r="FQ198" t="b">
        <v>0</v>
      </c>
      <c r="FR198" t="b">
        <v>1</v>
      </c>
      <c r="FS198" t="b">
        <v>0</v>
      </c>
      <c r="FT198" t="b">
        <v>0</v>
      </c>
      <c r="FU198" t="b">
        <v>1</v>
      </c>
      <c r="FV198" t="b">
        <v>0</v>
      </c>
      <c r="FW198" t="b">
        <v>1</v>
      </c>
      <c r="FX198" t="b">
        <v>1</v>
      </c>
      <c r="FY198" t="b">
        <v>0</v>
      </c>
      <c r="FZ198">
        <v>50</v>
      </c>
      <c r="GA198" t="b">
        <v>1</v>
      </c>
      <c r="GB198" t="b">
        <v>1</v>
      </c>
      <c r="GC198" t="b">
        <v>1</v>
      </c>
    </row>
    <row r="199" spans="1:185" x14ac:dyDescent="0.3">
      <c r="A199" s="2">
        <v>44412.313888888893</v>
      </c>
      <c r="B199" t="s">
        <v>1554</v>
      </c>
      <c r="C199" t="s">
        <v>1745</v>
      </c>
      <c r="D199">
        <v>100</v>
      </c>
      <c r="E199">
        <v>140</v>
      </c>
      <c r="F199" t="b">
        <v>1</v>
      </c>
      <c r="G199" t="s">
        <v>1554</v>
      </c>
      <c r="H199" t="s">
        <v>1945</v>
      </c>
      <c r="I199" t="s">
        <v>2182</v>
      </c>
      <c r="J199" t="s">
        <v>2183</v>
      </c>
      <c r="K199" t="s">
        <v>2184</v>
      </c>
      <c r="L199" t="s">
        <v>2382</v>
      </c>
      <c r="M199" t="s">
        <v>2751</v>
      </c>
      <c r="N199" t="s">
        <v>2908</v>
      </c>
      <c r="O199" t="s">
        <v>2919</v>
      </c>
      <c r="P199" t="s">
        <v>2973</v>
      </c>
      <c r="Q199" t="s">
        <v>3040</v>
      </c>
      <c r="R199" t="s">
        <v>3063</v>
      </c>
      <c r="S199" t="s">
        <v>3065</v>
      </c>
      <c r="T199" t="s">
        <v>3067</v>
      </c>
      <c r="U199" t="s">
        <v>3072</v>
      </c>
      <c r="V199" t="s">
        <v>3078</v>
      </c>
      <c r="W199" t="s">
        <v>3089</v>
      </c>
      <c r="X199" t="s">
        <v>3139</v>
      </c>
      <c r="AE199" t="s">
        <v>3176</v>
      </c>
      <c r="AF199" t="s">
        <v>3189</v>
      </c>
      <c r="AG199" t="s">
        <v>3194</v>
      </c>
      <c r="AH199" t="s">
        <v>3198</v>
      </c>
      <c r="AI199" t="s">
        <v>3203</v>
      </c>
      <c r="AJ199">
        <v>13901</v>
      </c>
      <c r="AK199" t="s">
        <v>3255</v>
      </c>
      <c r="AL199" t="s">
        <v>3274</v>
      </c>
      <c r="AN199" t="s">
        <v>3293</v>
      </c>
      <c r="AO199" t="s">
        <v>32</v>
      </c>
      <c r="AP199">
        <v>200</v>
      </c>
      <c r="AR199" t="s">
        <v>3493</v>
      </c>
      <c r="AS199" t="s">
        <v>3906</v>
      </c>
      <c r="AT199" t="s">
        <v>4122</v>
      </c>
      <c r="AU199" t="s">
        <v>4298</v>
      </c>
      <c r="AV199" t="s">
        <v>4630</v>
      </c>
      <c r="AW199">
        <v>100</v>
      </c>
      <c r="AX199">
        <v>417</v>
      </c>
      <c r="AY199" t="b">
        <v>1</v>
      </c>
      <c r="AZ199" t="s">
        <v>4630</v>
      </c>
      <c r="BA199" t="s">
        <v>5015</v>
      </c>
      <c r="BB199" t="s">
        <v>2182</v>
      </c>
      <c r="BC199" t="s">
        <v>2183</v>
      </c>
      <c r="BD199" t="s">
        <v>2184</v>
      </c>
      <c r="BE199" t="s">
        <v>2908</v>
      </c>
      <c r="BF199" t="s">
        <v>5252</v>
      </c>
      <c r="BG199" t="s">
        <v>2974</v>
      </c>
      <c r="BH199" t="s">
        <v>2996</v>
      </c>
      <c r="BI199" t="s">
        <v>3173</v>
      </c>
      <c r="BJ199" t="s">
        <v>3174</v>
      </c>
      <c r="BK199" t="s">
        <v>3174</v>
      </c>
      <c r="BL199" t="s">
        <v>3173</v>
      </c>
      <c r="BM199">
        <v>7</v>
      </c>
      <c r="BN199" t="s">
        <v>5483</v>
      </c>
      <c r="BO199" t="s">
        <v>5853</v>
      </c>
      <c r="BP199" t="s">
        <v>6207</v>
      </c>
      <c r="BQ199" t="s">
        <v>6444</v>
      </c>
      <c r="BR199" t="s">
        <v>6639</v>
      </c>
      <c r="BS199" t="s">
        <v>6875</v>
      </c>
      <c r="BT199" t="s">
        <v>6876</v>
      </c>
      <c r="BU199" t="s">
        <v>6877</v>
      </c>
      <c r="BV199" t="s">
        <v>7078</v>
      </c>
      <c r="BW199" t="s">
        <v>2382</v>
      </c>
      <c r="BX199" t="s">
        <v>3906</v>
      </c>
      <c r="BY199" t="s">
        <v>7336</v>
      </c>
      <c r="BZ199" t="s">
        <v>7337</v>
      </c>
      <c r="CA199" t="s">
        <v>32</v>
      </c>
      <c r="CB199" t="s">
        <v>7338</v>
      </c>
      <c r="CC199" t="s">
        <v>3493</v>
      </c>
      <c r="CD199" t="s">
        <v>2751</v>
      </c>
      <c r="CE199" t="b">
        <v>0</v>
      </c>
      <c r="CF199">
        <v>8</v>
      </c>
      <c r="CG199">
        <v>0</v>
      </c>
      <c r="CH199" t="b">
        <v>1</v>
      </c>
      <c r="CI199" t="b">
        <v>0</v>
      </c>
      <c r="CJ199" t="b">
        <v>0</v>
      </c>
      <c r="CK199" t="b">
        <v>0</v>
      </c>
      <c r="CL199" t="s">
        <v>3173</v>
      </c>
      <c r="CM199" t="b">
        <v>0</v>
      </c>
      <c r="CN199" t="b">
        <v>1</v>
      </c>
      <c r="CO199" t="b">
        <v>0</v>
      </c>
      <c r="CP199" t="b">
        <v>0</v>
      </c>
      <c r="CQ199" t="b">
        <v>1</v>
      </c>
      <c r="CR199" t="s">
        <v>3174</v>
      </c>
      <c r="CS199" t="b">
        <v>0</v>
      </c>
      <c r="CT199" t="b">
        <v>1</v>
      </c>
      <c r="CU199" t="b">
        <v>0</v>
      </c>
      <c r="CV199" t="b">
        <v>0</v>
      </c>
      <c r="CW199" t="b">
        <v>0</v>
      </c>
      <c r="CX199" t="s">
        <v>3173</v>
      </c>
      <c r="CY199" t="b">
        <v>0</v>
      </c>
      <c r="CZ199" t="b">
        <v>1</v>
      </c>
      <c r="DA199" t="b">
        <v>0</v>
      </c>
      <c r="DB199" t="b">
        <v>0</v>
      </c>
      <c r="DC199" t="b">
        <v>0</v>
      </c>
      <c r="DD199" t="s">
        <v>3173</v>
      </c>
      <c r="DE199" t="b">
        <v>0</v>
      </c>
      <c r="DF199" t="b">
        <v>1</v>
      </c>
      <c r="DG199" t="b">
        <v>0</v>
      </c>
      <c r="DH199" t="b">
        <v>0</v>
      </c>
      <c r="DI199" t="b">
        <v>1</v>
      </c>
      <c r="DJ199" t="s">
        <v>3174</v>
      </c>
      <c r="DK199" t="b">
        <v>0</v>
      </c>
      <c r="DL199" t="b">
        <v>1</v>
      </c>
      <c r="DM199" t="b">
        <v>0</v>
      </c>
      <c r="DN199" t="b">
        <v>0</v>
      </c>
      <c r="DO199" t="b">
        <v>1</v>
      </c>
      <c r="DP199" t="s">
        <v>3174</v>
      </c>
      <c r="DQ199" t="b">
        <v>0</v>
      </c>
      <c r="DR199" t="b">
        <v>1</v>
      </c>
      <c r="DS199" t="b">
        <v>0</v>
      </c>
      <c r="DT199" t="b">
        <v>0</v>
      </c>
      <c r="DU199" t="b">
        <v>0</v>
      </c>
      <c r="DV199" t="s">
        <v>3173</v>
      </c>
      <c r="DW199" t="b">
        <v>0</v>
      </c>
      <c r="DX199" t="b">
        <v>1</v>
      </c>
      <c r="DY199" t="b">
        <v>0</v>
      </c>
      <c r="DZ199" t="b">
        <v>0</v>
      </c>
      <c r="EA199" t="b">
        <v>1</v>
      </c>
      <c r="EB199" t="s">
        <v>3174</v>
      </c>
      <c r="EC199" t="b">
        <v>0</v>
      </c>
      <c r="ED199">
        <v>3</v>
      </c>
      <c r="EE199" t="b">
        <v>1</v>
      </c>
      <c r="EF199" t="b">
        <v>1</v>
      </c>
      <c r="EG199" t="b">
        <v>0</v>
      </c>
      <c r="EH199">
        <v>0</v>
      </c>
      <c r="EI199">
        <v>1</v>
      </c>
      <c r="EJ199">
        <v>28</v>
      </c>
      <c r="EK199" t="s">
        <v>7362</v>
      </c>
      <c r="EL199" t="b">
        <v>0</v>
      </c>
      <c r="EM199" t="b">
        <v>0</v>
      </c>
      <c r="EN199">
        <v>24</v>
      </c>
      <c r="EO199">
        <v>3</v>
      </c>
      <c r="EP199">
        <v>60</v>
      </c>
      <c r="EQ199" t="s">
        <v>7363</v>
      </c>
      <c r="ER199" t="s">
        <v>7365</v>
      </c>
      <c r="ES199">
        <v>16</v>
      </c>
      <c r="EU199">
        <v>39.5</v>
      </c>
      <c r="EV199">
        <v>1</v>
      </c>
      <c r="EW199">
        <v>1560.25</v>
      </c>
      <c r="EX199">
        <v>4.0943445622221004</v>
      </c>
      <c r="EY199">
        <v>11</v>
      </c>
      <c r="EZ199">
        <v>1</v>
      </c>
      <c r="FA199">
        <v>0</v>
      </c>
      <c r="FB199">
        <v>5</v>
      </c>
      <c r="FC199">
        <v>6</v>
      </c>
      <c r="FD199">
        <v>7</v>
      </c>
      <c r="FE199">
        <v>2</v>
      </c>
      <c r="FF199">
        <v>2</v>
      </c>
      <c r="FG199">
        <v>6</v>
      </c>
      <c r="FH199">
        <v>5</v>
      </c>
      <c r="FI199">
        <v>3</v>
      </c>
      <c r="FJ199">
        <v>4</v>
      </c>
      <c r="FK199">
        <v>6</v>
      </c>
      <c r="FL199">
        <v>6</v>
      </c>
      <c r="FM199">
        <v>0</v>
      </c>
      <c r="FN199" t="b">
        <v>1</v>
      </c>
      <c r="FO199" t="b">
        <v>1</v>
      </c>
      <c r="FP199" t="b">
        <v>1</v>
      </c>
      <c r="FQ199" t="b">
        <v>0</v>
      </c>
      <c r="FR199" t="b">
        <v>1</v>
      </c>
      <c r="FS199" t="b">
        <v>1</v>
      </c>
      <c r="FT199" t="b">
        <v>1</v>
      </c>
      <c r="FU199" t="b">
        <v>1</v>
      </c>
      <c r="FV199" t="b">
        <v>1</v>
      </c>
      <c r="FW199" t="b">
        <v>1</v>
      </c>
      <c r="FX199" t="b">
        <v>1</v>
      </c>
      <c r="FY199" t="b">
        <v>1</v>
      </c>
      <c r="FZ199">
        <v>91.666666666666657</v>
      </c>
      <c r="GA199" t="b">
        <v>1</v>
      </c>
      <c r="GB199" t="b">
        <v>0</v>
      </c>
      <c r="GC199" t="b">
        <v>1</v>
      </c>
    </row>
    <row r="200" spans="1:185" x14ac:dyDescent="0.3">
      <c r="A200" s="2">
        <v>44412.314583333333</v>
      </c>
      <c r="B200" t="s">
        <v>1555</v>
      </c>
      <c r="C200" t="s">
        <v>1745</v>
      </c>
      <c r="D200">
        <v>100</v>
      </c>
      <c r="E200">
        <v>149</v>
      </c>
      <c r="F200" t="b">
        <v>1</v>
      </c>
      <c r="G200" t="s">
        <v>1555</v>
      </c>
      <c r="H200" t="s">
        <v>1946</v>
      </c>
      <c r="I200" t="s">
        <v>2182</v>
      </c>
      <c r="J200" t="s">
        <v>2183</v>
      </c>
      <c r="K200" t="s">
        <v>2184</v>
      </c>
      <c r="L200" t="s">
        <v>2383</v>
      </c>
      <c r="M200" t="s">
        <v>2752</v>
      </c>
      <c r="N200" t="s">
        <v>2908</v>
      </c>
      <c r="O200" t="s">
        <v>2942</v>
      </c>
      <c r="P200" t="s">
        <v>2990</v>
      </c>
      <c r="Q200" t="s">
        <v>3018</v>
      </c>
      <c r="R200" t="s">
        <v>3063</v>
      </c>
      <c r="S200" t="s">
        <v>3066</v>
      </c>
      <c r="T200" t="s">
        <v>3067</v>
      </c>
      <c r="U200" t="s">
        <v>3069</v>
      </c>
      <c r="V200" t="s">
        <v>3076</v>
      </c>
      <c r="W200" t="s">
        <v>3082</v>
      </c>
      <c r="AE200" t="s">
        <v>3178</v>
      </c>
      <c r="AF200" t="s">
        <v>3189</v>
      </c>
      <c r="AG200" t="s">
        <v>1315</v>
      </c>
      <c r="AH200" t="s">
        <v>3197</v>
      </c>
      <c r="AI200" t="s">
        <v>3203</v>
      </c>
      <c r="AJ200">
        <v>77002</v>
      </c>
      <c r="AK200" t="s">
        <v>3205</v>
      </c>
      <c r="AL200" t="s">
        <v>3274</v>
      </c>
      <c r="AN200" t="s">
        <v>3293</v>
      </c>
      <c r="AO200" t="s">
        <v>31</v>
      </c>
      <c r="AP200">
        <v>500</v>
      </c>
      <c r="AQ200" t="s">
        <v>3295</v>
      </c>
      <c r="AU200" t="s">
        <v>4299</v>
      </c>
      <c r="AV200" t="s">
        <v>4631</v>
      </c>
      <c r="AW200">
        <v>100</v>
      </c>
      <c r="AX200">
        <v>456</v>
      </c>
      <c r="AY200" t="b">
        <v>1</v>
      </c>
      <c r="AZ200" t="s">
        <v>4631</v>
      </c>
      <c r="BA200" t="s">
        <v>5016</v>
      </c>
      <c r="BB200" t="s">
        <v>2182</v>
      </c>
      <c r="BC200" t="s">
        <v>2183</v>
      </c>
      <c r="BD200" t="s">
        <v>2184</v>
      </c>
      <c r="BE200" t="s">
        <v>2908</v>
      </c>
      <c r="BF200" t="s">
        <v>2942</v>
      </c>
      <c r="BG200" t="s">
        <v>2990</v>
      </c>
      <c r="BH200" t="s">
        <v>3018</v>
      </c>
      <c r="BI200" t="s">
        <v>3173</v>
      </c>
      <c r="BJ200" t="s">
        <v>3174</v>
      </c>
      <c r="BK200" t="s">
        <v>3174</v>
      </c>
      <c r="BL200" t="s">
        <v>3173</v>
      </c>
      <c r="BM200">
        <v>7</v>
      </c>
      <c r="BN200" t="s">
        <v>5484</v>
      </c>
      <c r="BO200" t="s">
        <v>5854</v>
      </c>
      <c r="BP200" t="s">
        <v>6208</v>
      </c>
      <c r="BQ200" t="s">
        <v>6444</v>
      </c>
      <c r="BR200" t="s">
        <v>6640</v>
      </c>
      <c r="BS200" t="s">
        <v>6875</v>
      </c>
      <c r="BT200" t="s">
        <v>6876</v>
      </c>
      <c r="BU200" t="s">
        <v>6877</v>
      </c>
      <c r="BV200" t="s">
        <v>7079</v>
      </c>
      <c r="BW200" t="s">
        <v>2383</v>
      </c>
      <c r="BX200" t="s">
        <v>7315</v>
      </c>
      <c r="BY200" t="s">
        <v>7336</v>
      </c>
      <c r="BZ200" t="s">
        <v>7337</v>
      </c>
      <c r="CA200" t="s">
        <v>32</v>
      </c>
      <c r="CB200" t="s">
        <v>7338</v>
      </c>
      <c r="CC200" t="s">
        <v>7339</v>
      </c>
      <c r="CD200" t="s">
        <v>7360</v>
      </c>
      <c r="CE200" t="b">
        <v>0</v>
      </c>
      <c r="CF200">
        <v>8</v>
      </c>
      <c r="CG200">
        <v>0</v>
      </c>
      <c r="CH200" t="b">
        <v>1</v>
      </c>
      <c r="CI200" t="b">
        <v>0</v>
      </c>
      <c r="CJ200" t="b">
        <v>0</v>
      </c>
      <c r="CK200" t="b">
        <v>1</v>
      </c>
      <c r="CL200" t="s">
        <v>3174</v>
      </c>
      <c r="CM200" t="b">
        <v>0</v>
      </c>
      <c r="CN200" t="b">
        <v>1</v>
      </c>
      <c r="CO200" t="b">
        <v>0</v>
      </c>
      <c r="CP200" t="b">
        <v>0</v>
      </c>
      <c r="CQ200" t="b">
        <v>0</v>
      </c>
      <c r="CR200" t="s">
        <v>3173</v>
      </c>
      <c r="CS200" t="b">
        <v>0</v>
      </c>
      <c r="CT200" t="b">
        <v>1</v>
      </c>
      <c r="CU200" t="b">
        <v>0</v>
      </c>
      <c r="CV200" t="b">
        <v>0</v>
      </c>
      <c r="CW200" t="b">
        <v>1</v>
      </c>
      <c r="CX200" t="s">
        <v>3174</v>
      </c>
      <c r="CY200" t="b">
        <v>0</v>
      </c>
      <c r="CZ200" t="b">
        <v>1</v>
      </c>
      <c r="DA200" t="b">
        <v>0</v>
      </c>
      <c r="DB200" t="b">
        <v>0</v>
      </c>
      <c r="DC200" t="b">
        <v>1</v>
      </c>
      <c r="DD200" t="s">
        <v>3174</v>
      </c>
      <c r="DE200" t="b">
        <v>0</v>
      </c>
      <c r="DF200" t="b">
        <v>1</v>
      </c>
      <c r="DG200" t="b">
        <v>0</v>
      </c>
      <c r="DH200" t="b">
        <v>0</v>
      </c>
      <c r="DI200" t="b">
        <v>1</v>
      </c>
      <c r="DJ200" t="s">
        <v>3174</v>
      </c>
      <c r="DK200" t="b">
        <v>0</v>
      </c>
      <c r="DL200" t="b">
        <v>1</v>
      </c>
      <c r="DM200" t="b">
        <v>0</v>
      </c>
      <c r="DN200" t="b">
        <v>0</v>
      </c>
      <c r="DO200" t="b">
        <v>0</v>
      </c>
      <c r="DP200" t="s">
        <v>3173</v>
      </c>
      <c r="DQ200" t="b">
        <v>0</v>
      </c>
      <c r="DR200" t="b">
        <v>1</v>
      </c>
      <c r="DS200" t="b">
        <v>0</v>
      </c>
      <c r="DT200" t="b">
        <v>0</v>
      </c>
      <c r="DU200" t="b">
        <v>1</v>
      </c>
      <c r="DV200" t="s">
        <v>3174</v>
      </c>
      <c r="DW200" t="b">
        <v>0</v>
      </c>
      <c r="DX200" t="b">
        <v>1</v>
      </c>
      <c r="DY200" t="b">
        <v>0</v>
      </c>
      <c r="DZ200" t="b">
        <v>0</v>
      </c>
      <c r="EA200" t="b">
        <v>0</v>
      </c>
      <c r="EB200" t="s">
        <v>3173</v>
      </c>
      <c r="EC200" t="b">
        <v>0</v>
      </c>
      <c r="ED200">
        <v>3</v>
      </c>
      <c r="EE200" t="b">
        <v>1</v>
      </c>
      <c r="EF200" t="b">
        <v>1</v>
      </c>
      <c r="EG200" t="b">
        <v>0</v>
      </c>
      <c r="EH200">
        <v>0</v>
      </c>
      <c r="EI200">
        <v>1</v>
      </c>
      <c r="EJ200">
        <v>28</v>
      </c>
      <c r="EK200" t="s">
        <v>7362</v>
      </c>
      <c r="EL200" t="b">
        <v>0</v>
      </c>
      <c r="EM200" t="b">
        <v>0</v>
      </c>
      <c r="EN200">
        <v>24</v>
      </c>
      <c r="EO200">
        <v>2</v>
      </c>
      <c r="EP200">
        <v>30</v>
      </c>
      <c r="EQ200" t="s">
        <v>2730</v>
      </c>
      <c r="ER200" t="s">
        <v>7365</v>
      </c>
      <c r="ES200">
        <v>16</v>
      </c>
      <c r="ET200">
        <v>1</v>
      </c>
      <c r="EU200">
        <v>29.5</v>
      </c>
      <c r="EV200">
        <v>1</v>
      </c>
      <c r="EW200">
        <v>870.25</v>
      </c>
      <c r="EX200">
        <v>3.401197381662155</v>
      </c>
      <c r="EY200">
        <v>6</v>
      </c>
      <c r="EZ200">
        <v>3</v>
      </c>
      <c r="FA200">
        <v>3</v>
      </c>
      <c r="FB200">
        <v>2</v>
      </c>
      <c r="FC200">
        <v>4</v>
      </c>
      <c r="FD200">
        <v>2</v>
      </c>
      <c r="FE200">
        <v>2</v>
      </c>
      <c r="FF200">
        <v>2</v>
      </c>
      <c r="FG200">
        <v>3</v>
      </c>
      <c r="FH200">
        <v>3</v>
      </c>
      <c r="FI200">
        <v>0</v>
      </c>
      <c r="FJ200">
        <v>2</v>
      </c>
      <c r="FK200">
        <v>5</v>
      </c>
      <c r="FL200">
        <v>7</v>
      </c>
      <c r="FM200">
        <v>0</v>
      </c>
      <c r="FN200" t="b">
        <v>0</v>
      </c>
      <c r="FO200" t="b">
        <v>0</v>
      </c>
      <c r="FP200" t="b">
        <v>0</v>
      </c>
      <c r="FQ200" t="b">
        <v>1</v>
      </c>
      <c r="FR200" t="b">
        <v>1</v>
      </c>
      <c r="FS200" t="b">
        <v>0</v>
      </c>
      <c r="FT200" t="b">
        <v>0</v>
      </c>
      <c r="FU200" t="b">
        <v>0</v>
      </c>
      <c r="FV200" t="b">
        <v>1</v>
      </c>
      <c r="FW200" t="b">
        <v>1</v>
      </c>
      <c r="FX200" t="b">
        <v>1</v>
      </c>
      <c r="FY200" t="b">
        <v>1</v>
      </c>
      <c r="FZ200">
        <v>50</v>
      </c>
      <c r="GA200" t="b">
        <v>1</v>
      </c>
      <c r="GB200" t="b">
        <v>1</v>
      </c>
      <c r="GC200" t="b">
        <v>1</v>
      </c>
    </row>
    <row r="201" spans="1:185" x14ac:dyDescent="0.3">
      <c r="A201" s="2">
        <v>44412.314583333333</v>
      </c>
      <c r="B201" t="s">
        <v>1553</v>
      </c>
      <c r="C201" t="s">
        <v>1745</v>
      </c>
      <c r="D201">
        <v>100</v>
      </c>
      <c r="E201">
        <v>154</v>
      </c>
      <c r="F201" t="b">
        <v>1</v>
      </c>
      <c r="G201" t="s">
        <v>1553</v>
      </c>
      <c r="H201" t="s">
        <v>1947</v>
      </c>
      <c r="I201" t="s">
        <v>2182</v>
      </c>
      <c r="J201" t="s">
        <v>2183</v>
      </c>
      <c r="K201" t="s">
        <v>2184</v>
      </c>
      <c r="L201" t="s">
        <v>2384</v>
      </c>
      <c r="M201" t="s">
        <v>2753</v>
      </c>
      <c r="N201" t="s">
        <v>2909</v>
      </c>
      <c r="O201" t="s">
        <v>2921</v>
      </c>
      <c r="P201" t="s">
        <v>2976</v>
      </c>
      <c r="Q201" t="s">
        <v>2999</v>
      </c>
      <c r="R201" t="s">
        <v>3063</v>
      </c>
      <c r="S201" t="s">
        <v>3065</v>
      </c>
      <c r="T201" t="s">
        <v>3067</v>
      </c>
      <c r="U201" t="s">
        <v>3072</v>
      </c>
      <c r="V201" t="s">
        <v>3079</v>
      </c>
      <c r="W201" t="s">
        <v>3082</v>
      </c>
      <c r="AE201" t="s">
        <v>3176</v>
      </c>
      <c r="AF201" t="s">
        <v>3191</v>
      </c>
      <c r="AG201" t="s">
        <v>1315</v>
      </c>
      <c r="AH201" t="s">
        <v>3198</v>
      </c>
      <c r="AI201" t="s">
        <v>3203</v>
      </c>
      <c r="AJ201">
        <v>92128</v>
      </c>
      <c r="AK201" t="s">
        <v>3212</v>
      </c>
      <c r="AL201" t="s">
        <v>3274</v>
      </c>
      <c r="AN201" t="s">
        <v>3293</v>
      </c>
      <c r="AO201" t="s">
        <v>30</v>
      </c>
      <c r="AP201">
        <v>200</v>
      </c>
      <c r="AR201" t="s">
        <v>3494</v>
      </c>
      <c r="AS201" t="s">
        <v>3907</v>
      </c>
      <c r="AT201" t="s">
        <v>4122</v>
      </c>
      <c r="AU201" t="s">
        <v>4300</v>
      </c>
      <c r="AV201" t="s">
        <v>4632</v>
      </c>
      <c r="AW201">
        <v>100</v>
      </c>
      <c r="AX201">
        <v>957</v>
      </c>
      <c r="AY201" t="b">
        <v>1</v>
      </c>
      <c r="AZ201" t="s">
        <v>4632</v>
      </c>
      <c r="BA201" t="s">
        <v>5017</v>
      </c>
      <c r="BB201" t="s">
        <v>2182</v>
      </c>
      <c r="BC201" t="s">
        <v>2183</v>
      </c>
      <c r="BD201" t="s">
        <v>2184</v>
      </c>
      <c r="BE201" t="s">
        <v>2909</v>
      </c>
      <c r="BF201" t="s">
        <v>2921</v>
      </c>
      <c r="BG201" t="s">
        <v>2976</v>
      </c>
      <c r="BH201" t="s">
        <v>2999</v>
      </c>
      <c r="BI201" t="s">
        <v>3173</v>
      </c>
      <c r="BJ201" t="s">
        <v>3174</v>
      </c>
      <c r="BK201" t="s">
        <v>3173</v>
      </c>
      <c r="BL201" t="s">
        <v>3174</v>
      </c>
      <c r="BM201">
        <v>7</v>
      </c>
      <c r="BN201" t="s">
        <v>5485</v>
      </c>
      <c r="BO201" t="s">
        <v>5855</v>
      </c>
      <c r="BP201" t="s">
        <v>6209</v>
      </c>
      <c r="BQ201" t="s">
        <v>6444</v>
      </c>
      <c r="BR201" t="s">
        <v>6641</v>
      </c>
      <c r="BS201" t="s">
        <v>6875</v>
      </c>
      <c r="BT201" t="s">
        <v>6876</v>
      </c>
      <c r="BU201" t="s">
        <v>6879</v>
      </c>
      <c r="BV201" t="s">
        <v>7080</v>
      </c>
      <c r="BW201" t="s">
        <v>2384</v>
      </c>
      <c r="BX201" t="s">
        <v>3907</v>
      </c>
      <c r="BY201" t="s">
        <v>7336</v>
      </c>
      <c r="BZ201" t="s">
        <v>7337</v>
      </c>
      <c r="CA201" t="s">
        <v>30</v>
      </c>
      <c r="CB201" t="s">
        <v>7338</v>
      </c>
      <c r="CC201" t="s">
        <v>3494</v>
      </c>
      <c r="CD201" t="s">
        <v>2753</v>
      </c>
      <c r="CE201" t="b">
        <v>0</v>
      </c>
      <c r="CF201">
        <v>8</v>
      </c>
      <c r="CG201">
        <v>1</v>
      </c>
      <c r="CH201" t="b">
        <v>1</v>
      </c>
      <c r="CI201" t="b">
        <v>0</v>
      </c>
      <c r="CJ201" t="b">
        <v>0</v>
      </c>
      <c r="CK201" t="b">
        <v>0</v>
      </c>
      <c r="CL201" t="s">
        <v>3173</v>
      </c>
      <c r="CM201" t="b">
        <v>0</v>
      </c>
      <c r="CN201" t="b">
        <v>1</v>
      </c>
      <c r="CO201" t="b">
        <v>1</v>
      </c>
      <c r="CP201" t="b">
        <v>0</v>
      </c>
      <c r="CQ201" t="b">
        <v>0</v>
      </c>
      <c r="CR201" t="s">
        <v>3173</v>
      </c>
      <c r="CS201" t="b">
        <v>0</v>
      </c>
      <c r="CT201" t="b">
        <v>1</v>
      </c>
      <c r="CU201" t="b">
        <v>0</v>
      </c>
      <c r="CV201" t="b">
        <v>0</v>
      </c>
      <c r="CW201" t="b">
        <v>0</v>
      </c>
      <c r="CX201" t="s">
        <v>3173</v>
      </c>
      <c r="CY201" t="b">
        <v>0</v>
      </c>
      <c r="CZ201" t="b">
        <v>1</v>
      </c>
      <c r="DA201" t="b">
        <v>0</v>
      </c>
      <c r="DB201" t="b">
        <v>0</v>
      </c>
      <c r="DC201" t="b">
        <v>0</v>
      </c>
      <c r="DD201" t="s">
        <v>3173</v>
      </c>
      <c r="DE201" t="b">
        <v>0</v>
      </c>
      <c r="DF201" t="b">
        <v>1</v>
      </c>
      <c r="DG201" t="b">
        <v>0</v>
      </c>
      <c r="DH201" t="b">
        <v>0</v>
      </c>
      <c r="DI201" t="b">
        <v>1</v>
      </c>
      <c r="DJ201" t="s">
        <v>3174</v>
      </c>
      <c r="DK201" t="b">
        <v>0</v>
      </c>
      <c r="DL201" t="b">
        <v>1</v>
      </c>
      <c r="DM201" t="b">
        <v>0</v>
      </c>
      <c r="DN201" t="b">
        <v>0</v>
      </c>
      <c r="DO201" t="b">
        <v>0</v>
      </c>
      <c r="DP201" t="s">
        <v>3173</v>
      </c>
      <c r="DQ201" t="b">
        <v>0</v>
      </c>
      <c r="DR201" t="b">
        <v>1</v>
      </c>
      <c r="DS201" t="b">
        <v>0</v>
      </c>
      <c r="DT201" t="b">
        <v>0</v>
      </c>
      <c r="DU201" t="b">
        <v>1</v>
      </c>
      <c r="DV201" t="s">
        <v>3174</v>
      </c>
      <c r="DW201" t="b">
        <v>0</v>
      </c>
      <c r="DX201" t="b">
        <v>1</v>
      </c>
      <c r="DY201" t="b">
        <v>0</v>
      </c>
      <c r="DZ201" t="b">
        <v>0</v>
      </c>
      <c r="EA201" t="b">
        <v>1</v>
      </c>
      <c r="EB201" t="s">
        <v>3174</v>
      </c>
      <c r="EC201" t="b">
        <v>0</v>
      </c>
      <c r="ED201">
        <v>3</v>
      </c>
      <c r="EE201" t="b">
        <v>1</v>
      </c>
      <c r="EF201" t="b">
        <v>1</v>
      </c>
      <c r="EG201" t="b">
        <v>0</v>
      </c>
      <c r="EH201">
        <v>0</v>
      </c>
      <c r="EI201">
        <v>4</v>
      </c>
      <c r="EJ201">
        <v>27</v>
      </c>
      <c r="EK201" t="s">
        <v>7362</v>
      </c>
      <c r="EL201" t="b">
        <v>0</v>
      </c>
      <c r="EM201" t="b">
        <v>0</v>
      </c>
      <c r="EN201">
        <v>24</v>
      </c>
      <c r="EO201">
        <v>3</v>
      </c>
      <c r="EP201">
        <v>175</v>
      </c>
      <c r="EQ201" t="s">
        <v>7363</v>
      </c>
      <c r="ER201" t="s">
        <v>7365</v>
      </c>
      <c r="ES201">
        <v>18</v>
      </c>
      <c r="ET201">
        <v>1</v>
      </c>
      <c r="EU201">
        <v>39.5</v>
      </c>
      <c r="EV201">
        <v>1</v>
      </c>
      <c r="EW201">
        <v>1560.25</v>
      </c>
      <c r="EX201">
        <v>5.1647859739235136</v>
      </c>
      <c r="EY201">
        <v>6</v>
      </c>
      <c r="EZ201">
        <v>4</v>
      </c>
      <c r="FA201">
        <v>2</v>
      </c>
      <c r="FB201">
        <v>3</v>
      </c>
      <c r="FC201">
        <v>3</v>
      </c>
      <c r="FD201">
        <v>4</v>
      </c>
      <c r="FE201">
        <v>1</v>
      </c>
      <c r="FF201">
        <v>1</v>
      </c>
      <c r="FG201">
        <v>3</v>
      </c>
      <c r="FH201">
        <v>3</v>
      </c>
      <c r="FI201">
        <v>1</v>
      </c>
      <c r="FJ201">
        <v>3</v>
      </c>
      <c r="FK201">
        <v>7</v>
      </c>
      <c r="FL201">
        <v>5</v>
      </c>
      <c r="FM201">
        <v>0</v>
      </c>
      <c r="FN201" t="b">
        <v>1</v>
      </c>
      <c r="FO201" t="b">
        <v>0</v>
      </c>
      <c r="FP201" t="b">
        <v>1</v>
      </c>
      <c r="FQ201" t="b">
        <v>0</v>
      </c>
      <c r="FR201" t="b">
        <v>1</v>
      </c>
      <c r="FS201" t="b">
        <v>0</v>
      </c>
      <c r="FT201" t="b">
        <v>0</v>
      </c>
      <c r="FU201" t="b">
        <v>1</v>
      </c>
      <c r="FV201" t="b">
        <v>1</v>
      </c>
      <c r="FW201" t="b">
        <v>1</v>
      </c>
      <c r="FX201" t="b">
        <v>0</v>
      </c>
      <c r="FY201" t="b">
        <v>0</v>
      </c>
      <c r="FZ201">
        <v>50</v>
      </c>
      <c r="GA201" t="b">
        <v>1</v>
      </c>
      <c r="GB201" t="b">
        <v>1</v>
      </c>
      <c r="GC201" t="b">
        <v>1</v>
      </c>
    </row>
    <row r="202" spans="1:185" x14ac:dyDescent="0.3">
      <c r="A202" s="2">
        <v>44412.31527777778</v>
      </c>
      <c r="B202" t="s">
        <v>1549</v>
      </c>
      <c r="C202" t="s">
        <v>1745</v>
      </c>
      <c r="D202">
        <v>100</v>
      </c>
      <c r="E202">
        <v>215</v>
      </c>
      <c r="F202" t="b">
        <v>1</v>
      </c>
      <c r="G202" t="s">
        <v>1549</v>
      </c>
      <c r="H202" t="s">
        <v>1948</v>
      </c>
      <c r="I202" t="s">
        <v>2182</v>
      </c>
      <c r="J202" t="s">
        <v>2183</v>
      </c>
      <c r="K202" t="s">
        <v>2184</v>
      </c>
      <c r="L202" t="s">
        <v>2385</v>
      </c>
      <c r="M202" t="s">
        <v>2693</v>
      </c>
      <c r="N202" t="s">
        <v>2908</v>
      </c>
      <c r="O202" t="s">
        <v>2923</v>
      </c>
      <c r="P202" t="s">
        <v>2991</v>
      </c>
      <c r="Q202" t="s">
        <v>3018</v>
      </c>
      <c r="R202" t="s">
        <v>3064</v>
      </c>
      <c r="S202" t="s">
        <v>3066</v>
      </c>
      <c r="T202" t="s">
        <v>3068</v>
      </c>
      <c r="U202" t="s">
        <v>3070</v>
      </c>
      <c r="V202" t="s">
        <v>3078</v>
      </c>
      <c r="W202" t="s">
        <v>3108</v>
      </c>
      <c r="AE202" t="s">
        <v>3176</v>
      </c>
      <c r="AF202" t="s">
        <v>3191</v>
      </c>
      <c r="AG202" t="s">
        <v>1315</v>
      </c>
      <c r="AH202" t="s">
        <v>3198</v>
      </c>
      <c r="AI202" t="s">
        <v>3204</v>
      </c>
      <c r="AJ202">
        <v>11211</v>
      </c>
      <c r="AK202" t="s">
        <v>3256</v>
      </c>
      <c r="AL202" t="s">
        <v>3274</v>
      </c>
      <c r="AN202" t="s">
        <v>3293</v>
      </c>
      <c r="AO202" t="s">
        <v>32</v>
      </c>
      <c r="AP202">
        <v>200</v>
      </c>
      <c r="AR202" t="s">
        <v>3495</v>
      </c>
      <c r="AS202" t="s">
        <v>3908</v>
      </c>
      <c r="AT202" t="s">
        <v>4122</v>
      </c>
      <c r="AU202" t="s">
        <v>4301</v>
      </c>
      <c r="AV202" t="s">
        <v>4136</v>
      </c>
      <c r="AW202">
        <v>100</v>
      </c>
      <c r="AX202">
        <v>628</v>
      </c>
      <c r="AY202" t="b">
        <v>1</v>
      </c>
      <c r="AZ202" t="s">
        <v>4136</v>
      </c>
      <c r="BA202" t="s">
        <v>5018</v>
      </c>
      <c r="BB202" t="s">
        <v>2182</v>
      </c>
      <c r="BC202" t="s">
        <v>2183</v>
      </c>
      <c r="BD202" t="s">
        <v>2184</v>
      </c>
      <c r="BE202" t="s">
        <v>2908</v>
      </c>
      <c r="BF202" t="s">
        <v>2923</v>
      </c>
      <c r="BG202" t="s">
        <v>2991</v>
      </c>
      <c r="BH202" t="s">
        <v>3018</v>
      </c>
      <c r="BI202" t="s">
        <v>3173</v>
      </c>
      <c r="BJ202" t="s">
        <v>3174</v>
      </c>
      <c r="BK202" t="s">
        <v>3173</v>
      </c>
      <c r="BL202" t="s">
        <v>3174</v>
      </c>
      <c r="BM202">
        <v>7</v>
      </c>
      <c r="BN202" t="s">
        <v>5486</v>
      </c>
      <c r="BO202" t="s">
        <v>5795</v>
      </c>
      <c r="BP202" t="s">
        <v>6210</v>
      </c>
      <c r="BQ202" t="s">
        <v>6444</v>
      </c>
      <c r="BR202" t="s">
        <v>6642</v>
      </c>
      <c r="BS202" t="s">
        <v>6875</v>
      </c>
      <c r="BT202" t="s">
        <v>6876</v>
      </c>
      <c r="BU202" t="s">
        <v>6877</v>
      </c>
      <c r="BV202" t="s">
        <v>7081</v>
      </c>
      <c r="BW202" t="s">
        <v>2385</v>
      </c>
      <c r="BX202" t="s">
        <v>3908</v>
      </c>
      <c r="BY202" t="s">
        <v>7336</v>
      </c>
      <c r="BZ202" t="s">
        <v>7337</v>
      </c>
      <c r="CA202" t="s">
        <v>32</v>
      </c>
      <c r="CB202" t="s">
        <v>7338</v>
      </c>
      <c r="CC202" t="s">
        <v>3495</v>
      </c>
      <c r="CD202" t="s">
        <v>2693</v>
      </c>
      <c r="CE202" t="b">
        <v>0</v>
      </c>
      <c r="CF202">
        <v>8</v>
      </c>
      <c r="CG202">
        <v>6</v>
      </c>
      <c r="CH202" t="b">
        <v>1</v>
      </c>
      <c r="CI202" t="b">
        <v>0</v>
      </c>
      <c r="CJ202" t="b">
        <v>0</v>
      </c>
      <c r="CK202" t="b">
        <v>1</v>
      </c>
      <c r="CL202" t="s">
        <v>3174</v>
      </c>
      <c r="CM202" t="b">
        <v>0</v>
      </c>
      <c r="CN202" t="b">
        <v>1</v>
      </c>
      <c r="CO202" t="b">
        <v>0</v>
      </c>
      <c r="CP202" t="b">
        <v>0</v>
      </c>
      <c r="CQ202" t="b">
        <v>0</v>
      </c>
      <c r="CR202" t="s">
        <v>3173</v>
      </c>
      <c r="CS202" t="b">
        <v>0</v>
      </c>
      <c r="CT202" t="b">
        <v>1</v>
      </c>
      <c r="CU202" t="b">
        <v>1</v>
      </c>
      <c r="CV202" t="b">
        <v>0</v>
      </c>
      <c r="CW202" t="b">
        <v>0</v>
      </c>
      <c r="CX202" t="s">
        <v>3173</v>
      </c>
      <c r="CY202" t="b">
        <v>0</v>
      </c>
      <c r="CZ202" t="b">
        <v>1</v>
      </c>
      <c r="DA202" t="b">
        <v>1</v>
      </c>
      <c r="DB202" t="b">
        <v>0</v>
      </c>
      <c r="DC202" t="b">
        <v>1</v>
      </c>
      <c r="DD202" t="s">
        <v>3174</v>
      </c>
      <c r="DE202" t="b">
        <v>0</v>
      </c>
      <c r="DF202" t="b">
        <v>1</v>
      </c>
      <c r="DG202" t="b">
        <v>1</v>
      </c>
      <c r="DH202" t="b">
        <v>0</v>
      </c>
      <c r="DI202" t="b">
        <v>0</v>
      </c>
      <c r="DJ202" t="s">
        <v>3173</v>
      </c>
      <c r="DK202" t="b">
        <v>0</v>
      </c>
      <c r="DL202" t="b">
        <v>1</v>
      </c>
      <c r="DM202" t="b">
        <v>1</v>
      </c>
      <c r="DN202" t="b">
        <v>0</v>
      </c>
      <c r="DO202" t="b">
        <v>1</v>
      </c>
      <c r="DP202" t="s">
        <v>3174</v>
      </c>
      <c r="DQ202" t="b">
        <v>0</v>
      </c>
      <c r="DR202" t="b">
        <v>1</v>
      </c>
      <c r="DS202" t="b">
        <v>1</v>
      </c>
      <c r="DT202" t="b">
        <v>0</v>
      </c>
      <c r="DU202" t="b">
        <v>0</v>
      </c>
      <c r="DV202" t="s">
        <v>3173</v>
      </c>
      <c r="DW202" t="b">
        <v>0</v>
      </c>
      <c r="DX202" t="b">
        <v>1</v>
      </c>
      <c r="DY202" t="b">
        <v>1</v>
      </c>
      <c r="DZ202" t="b">
        <v>0</v>
      </c>
      <c r="EA202" t="b">
        <v>1</v>
      </c>
      <c r="EB202" t="s">
        <v>3174</v>
      </c>
      <c r="EC202" t="b">
        <v>0</v>
      </c>
      <c r="ED202">
        <v>3</v>
      </c>
      <c r="EE202" t="b">
        <v>1</v>
      </c>
      <c r="EF202" t="b">
        <v>1</v>
      </c>
      <c r="EG202" t="b">
        <v>0</v>
      </c>
      <c r="EH202">
        <v>1</v>
      </c>
      <c r="EI202">
        <v>2</v>
      </c>
      <c r="EJ202">
        <v>27</v>
      </c>
      <c r="EK202" t="s">
        <v>7362</v>
      </c>
      <c r="EL202" t="b">
        <v>0</v>
      </c>
      <c r="EM202" t="b">
        <v>0</v>
      </c>
      <c r="EN202">
        <v>24</v>
      </c>
      <c r="EO202">
        <v>0</v>
      </c>
      <c r="EP202">
        <v>60</v>
      </c>
      <c r="EQ202" t="s">
        <v>7363</v>
      </c>
      <c r="ER202" t="s">
        <v>2831</v>
      </c>
      <c r="ES202">
        <v>18</v>
      </c>
      <c r="ET202">
        <v>1</v>
      </c>
      <c r="EU202">
        <v>39.5</v>
      </c>
      <c r="EV202">
        <v>0</v>
      </c>
      <c r="EW202">
        <v>1560.25</v>
      </c>
      <c r="EX202">
        <v>4.0943445622221004</v>
      </c>
      <c r="EY202">
        <v>7</v>
      </c>
      <c r="EZ202">
        <v>3</v>
      </c>
      <c r="FA202">
        <v>2</v>
      </c>
      <c r="FB202">
        <v>3</v>
      </c>
      <c r="FC202">
        <v>4</v>
      </c>
      <c r="FD202">
        <v>5</v>
      </c>
      <c r="FE202">
        <v>1</v>
      </c>
      <c r="FF202">
        <v>1</v>
      </c>
      <c r="FG202">
        <v>5</v>
      </c>
      <c r="FH202">
        <v>2</v>
      </c>
      <c r="FI202">
        <v>3</v>
      </c>
      <c r="FJ202">
        <v>2</v>
      </c>
      <c r="FK202">
        <v>6</v>
      </c>
      <c r="FL202">
        <v>6</v>
      </c>
      <c r="FM202">
        <v>0</v>
      </c>
      <c r="FN202" t="b">
        <v>0</v>
      </c>
      <c r="FO202" t="b">
        <v>0</v>
      </c>
      <c r="FP202" t="b">
        <v>1</v>
      </c>
      <c r="FQ202" t="b">
        <v>1</v>
      </c>
      <c r="FR202" t="b">
        <v>0</v>
      </c>
      <c r="FS202" t="b">
        <v>1</v>
      </c>
      <c r="FT202" t="b">
        <v>1</v>
      </c>
      <c r="FU202" t="b">
        <v>1</v>
      </c>
      <c r="FV202" t="b">
        <v>1</v>
      </c>
      <c r="FW202" t="b">
        <v>1</v>
      </c>
      <c r="FX202" t="b">
        <v>0</v>
      </c>
      <c r="FY202" t="b">
        <v>0</v>
      </c>
      <c r="FZ202">
        <v>58.333333333333343</v>
      </c>
      <c r="GA202" t="b">
        <v>1</v>
      </c>
      <c r="GB202" t="b">
        <v>0</v>
      </c>
      <c r="GC202" t="b">
        <v>1</v>
      </c>
    </row>
    <row r="203" spans="1:185" x14ac:dyDescent="0.3">
      <c r="A203" s="2">
        <v>44412.315972222219</v>
      </c>
      <c r="B203" t="s">
        <v>1556</v>
      </c>
      <c r="C203" t="s">
        <v>1745</v>
      </c>
      <c r="D203">
        <v>100</v>
      </c>
      <c r="E203">
        <v>396</v>
      </c>
      <c r="F203" t="b">
        <v>1</v>
      </c>
      <c r="G203" t="s">
        <v>1556</v>
      </c>
      <c r="H203" t="s">
        <v>1949</v>
      </c>
      <c r="I203" t="s">
        <v>2182</v>
      </c>
      <c r="J203" t="s">
        <v>2183</v>
      </c>
      <c r="K203" t="s">
        <v>2184</v>
      </c>
      <c r="L203" t="s">
        <v>2386</v>
      </c>
      <c r="N203" t="s">
        <v>2908</v>
      </c>
      <c r="O203" t="s">
        <v>2923</v>
      </c>
      <c r="P203" t="s">
        <v>2974</v>
      </c>
      <c r="Q203" t="s">
        <v>3003</v>
      </c>
      <c r="R203" t="s">
        <v>3063</v>
      </c>
      <c r="S203" t="s">
        <v>3065</v>
      </c>
      <c r="T203" t="s">
        <v>3067</v>
      </c>
      <c r="U203" t="s">
        <v>3071</v>
      </c>
      <c r="V203" t="s">
        <v>3076</v>
      </c>
      <c r="W203" t="s">
        <v>3091</v>
      </c>
      <c r="AE203" t="s">
        <v>3176</v>
      </c>
      <c r="AF203" t="s">
        <v>3187</v>
      </c>
      <c r="AG203" t="s">
        <v>1315</v>
      </c>
      <c r="AH203" t="s">
        <v>3200</v>
      </c>
      <c r="AI203" t="s">
        <v>3203</v>
      </c>
      <c r="AJ203">
        <v>72207</v>
      </c>
      <c r="AK203" t="s">
        <v>3224</v>
      </c>
      <c r="AL203" t="s">
        <v>3274</v>
      </c>
      <c r="AN203" t="s">
        <v>3293</v>
      </c>
      <c r="AO203" t="s">
        <v>32</v>
      </c>
      <c r="AP203">
        <v>200</v>
      </c>
      <c r="AR203" t="s">
        <v>3496</v>
      </c>
      <c r="AS203" t="s">
        <v>3909</v>
      </c>
      <c r="AT203" t="s">
        <v>4122</v>
      </c>
      <c r="AU203" t="s">
        <v>4302</v>
      </c>
      <c r="AV203" t="s">
        <v>4633</v>
      </c>
      <c r="AW203">
        <v>100</v>
      </c>
      <c r="AX203">
        <v>1144</v>
      </c>
      <c r="AY203" t="b">
        <v>1</v>
      </c>
      <c r="AZ203" t="s">
        <v>4633</v>
      </c>
      <c r="BA203" t="s">
        <v>5019</v>
      </c>
      <c r="BB203" t="s">
        <v>2182</v>
      </c>
      <c r="BC203" t="s">
        <v>2183</v>
      </c>
      <c r="BD203" t="s">
        <v>2184</v>
      </c>
      <c r="BE203" t="s">
        <v>2908</v>
      </c>
      <c r="BF203" t="s">
        <v>5252</v>
      </c>
      <c r="BG203" t="s">
        <v>2974</v>
      </c>
      <c r="BH203" t="s">
        <v>3003</v>
      </c>
      <c r="BI203" t="s">
        <v>3173</v>
      </c>
      <c r="BJ203" t="s">
        <v>3174</v>
      </c>
      <c r="BK203" t="s">
        <v>3174</v>
      </c>
      <c r="BL203" t="s">
        <v>3173</v>
      </c>
      <c r="BM203">
        <v>7</v>
      </c>
      <c r="BN203" t="s">
        <v>5487</v>
      </c>
      <c r="BO203" t="s">
        <v>5720</v>
      </c>
      <c r="BP203" t="s">
        <v>6211</v>
      </c>
      <c r="BQ203" t="s">
        <v>6444</v>
      </c>
      <c r="BR203" t="s">
        <v>6643</v>
      </c>
      <c r="BS203" t="s">
        <v>6875</v>
      </c>
      <c r="BT203" t="s">
        <v>6876</v>
      </c>
      <c r="BU203" t="s">
        <v>6877</v>
      </c>
      <c r="BV203" t="s">
        <v>7082</v>
      </c>
      <c r="BW203" t="s">
        <v>2386</v>
      </c>
      <c r="BX203" t="s">
        <v>3909</v>
      </c>
      <c r="BY203" t="s">
        <v>7336</v>
      </c>
      <c r="BZ203" t="s">
        <v>7337</v>
      </c>
      <c r="CA203" t="s">
        <v>32</v>
      </c>
      <c r="CB203" t="s">
        <v>7338</v>
      </c>
      <c r="CC203" t="s">
        <v>3496</v>
      </c>
      <c r="CE203" t="b">
        <v>0</v>
      </c>
      <c r="CF203">
        <v>8</v>
      </c>
      <c r="CG203">
        <v>8</v>
      </c>
      <c r="CH203" t="b">
        <v>1</v>
      </c>
      <c r="CI203" t="b">
        <v>1</v>
      </c>
      <c r="CJ203" t="b">
        <v>0</v>
      </c>
      <c r="CK203" t="b">
        <v>0</v>
      </c>
      <c r="CL203" t="s">
        <v>3173</v>
      </c>
      <c r="CM203" t="b">
        <v>0</v>
      </c>
      <c r="CN203" t="b">
        <v>1</v>
      </c>
      <c r="CO203" t="b">
        <v>1</v>
      </c>
      <c r="CP203" t="b">
        <v>0</v>
      </c>
      <c r="CQ203" t="b">
        <v>1</v>
      </c>
      <c r="CR203" t="s">
        <v>3174</v>
      </c>
      <c r="CS203" t="b">
        <v>0</v>
      </c>
      <c r="CT203" t="b">
        <v>1</v>
      </c>
      <c r="CU203" t="b">
        <v>1</v>
      </c>
      <c r="CV203" t="b">
        <v>0</v>
      </c>
      <c r="CW203" t="b">
        <v>0</v>
      </c>
      <c r="CX203" t="s">
        <v>3173</v>
      </c>
      <c r="CY203" t="b">
        <v>0</v>
      </c>
      <c r="CZ203" t="b">
        <v>1</v>
      </c>
      <c r="DA203" t="b">
        <v>1</v>
      </c>
      <c r="DB203" t="b">
        <v>0</v>
      </c>
      <c r="DC203" t="b">
        <v>0</v>
      </c>
      <c r="DD203" t="s">
        <v>3173</v>
      </c>
      <c r="DE203" t="b">
        <v>0</v>
      </c>
      <c r="DF203" t="b">
        <v>1</v>
      </c>
      <c r="DG203" t="b">
        <v>1</v>
      </c>
      <c r="DH203" t="b">
        <v>0</v>
      </c>
      <c r="DI203" t="b">
        <v>1</v>
      </c>
      <c r="DJ203" t="s">
        <v>3174</v>
      </c>
      <c r="DK203" t="b">
        <v>0</v>
      </c>
      <c r="DL203" t="b">
        <v>1</v>
      </c>
      <c r="DM203" t="b">
        <v>1</v>
      </c>
      <c r="DN203" t="b">
        <v>0</v>
      </c>
      <c r="DO203" t="b">
        <v>0</v>
      </c>
      <c r="DP203" t="s">
        <v>3173</v>
      </c>
      <c r="DQ203" t="b">
        <v>0</v>
      </c>
      <c r="DR203" t="b">
        <v>1</v>
      </c>
      <c r="DS203" t="b">
        <v>1</v>
      </c>
      <c r="DT203" t="b">
        <v>0</v>
      </c>
      <c r="DU203" t="b">
        <v>0</v>
      </c>
      <c r="DV203" t="s">
        <v>3173</v>
      </c>
      <c r="DW203" t="b">
        <v>0</v>
      </c>
      <c r="DX203" t="b">
        <v>1</v>
      </c>
      <c r="DY203" t="b">
        <v>1</v>
      </c>
      <c r="DZ203" t="b">
        <v>0</v>
      </c>
      <c r="EA203" t="b">
        <v>0</v>
      </c>
      <c r="EB203" t="s">
        <v>3173</v>
      </c>
      <c r="EC203" t="b">
        <v>0</v>
      </c>
      <c r="ED203">
        <v>3</v>
      </c>
      <c r="EE203" t="b">
        <v>1</v>
      </c>
      <c r="EF203" t="b">
        <v>1</v>
      </c>
      <c r="EG203" t="b">
        <v>0</v>
      </c>
      <c r="EH203">
        <v>3</v>
      </c>
      <c r="EI203">
        <v>4</v>
      </c>
      <c r="EJ203">
        <v>30</v>
      </c>
      <c r="EK203" t="s">
        <v>7362</v>
      </c>
      <c r="EL203" t="b">
        <v>0</v>
      </c>
      <c r="EM203" t="b">
        <v>0</v>
      </c>
      <c r="EN203">
        <v>24</v>
      </c>
      <c r="EO203">
        <v>3</v>
      </c>
      <c r="EP203">
        <v>30</v>
      </c>
      <c r="EQ203" t="s">
        <v>7363</v>
      </c>
      <c r="ER203" t="s">
        <v>7365</v>
      </c>
      <c r="ES203">
        <v>13</v>
      </c>
      <c r="ET203">
        <v>1</v>
      </c>
      <c r="EU203">
        <v>59.5</v>
      </c>
      <c r="EV203">
        <v>1</v>
      </c>
      <c r="EW203">
        <v>3540.25</v>
      </c>
      <c r="EX203">
        <v>3.401197381662155</v>
      </c>
      <c r="EY203">
        <v>9</v>
      </c>
      <c r="EZ203">
        <v>3</v>
      </c>
      <c r="FA203">
        <v>0</v>
      </c>
      <c r="FB203">
        <v>5</v>
      </c>
      <c r="FC203">
        <v>4</v>
      </c>
      <c r="FD203">
        <v>5</v>
      </c>
      <c r="FE203">
        <v>2</v>
      </c>
      <c r="FF203">
        <v>2</v>
      </c>
      <c r="FG203">
        <v>4</v>
      </c>
      <c r="FH203">
        <v>5</v>
      </c>
      <c r="FI203">
        <v>1</v>
      </c>
      <c r="FJ203">
        <v>4</v>
      </c>
      <c r="FK203">
        <v>8</v>
      </c>
      <c r="FL203">
        <v>4</v>
      </c>
      <c r="FM203">
        <v>0</v>
      </c>
      <c r="FN203" t="b">
        <v>1</v>
      </c>
      <c r="FO203" t="b">
        <v>1</v>
      </c>
      <c r="FP203" t="b">
        <v>1</v>
      </c>
      <c r="FQ203" t="b">
        <v>0</v>
      </c>
      <c r="FR203" t="b">
        <v>1</v>
      </c>
      <c r="FS203" t="b">
        <v>0</v>
      </c>
      <c r="FT203" t="b">
        <v>1</v>
      </c>
      <c r="FU203" t="b">
        <v>0</v>
      </c>
      <c r="FV203" t="b">
        <v>1</v>
      </c>
      <c r="FW203" t="b">
        <v>1</v>
      </c>
      <c r="FX203" t="b">
        <v>1</v>
      </c>
      <c r="FY203" t="b">
        <v>1</v>
      </c>
      <c r="FZ203">
        <v>75</v>
      </c>
      <c r="GA203" t="b">
        <v>1</v>
      </c>
      <c r="GB203" t="b">
        <v>1</v>
      </c>
      <c r="GC203" t="b">
        <v>1</v>
      </c>
    </row>
    <row r="204" spans="1:185" x14ac:dyDescent="0.3">
      <c r="A204" s="2">
        <v>44412.316666666673</v>
      </c>
      <c r="B204" t="s">
        <v>1557</v>
      </c>
      <c r="C204" t="s">
        <v>1745</v>
      </c>
      <c r="D204">
        <v>100</v>
      </c>
      <c r="E204">
        <v>795</v>
      </c>
      <c r="F204" t="b">
        <v>1</v>
      </c>
      <c r="G204" t="s">
        <v>1557</v>
      </c>
      <c r="H204" t="s">
        <v>1950</v>
      </c>
      <c r="I204" t="s">
        <v>2182</v>
      </c>
      <c r="J204" t="s">
        <v>2183</v>
      </c>
      <c r="K204" t="s">
        <v>2184</v>
      </c>
      <c r="L204" t="s">
        <v>2387</v>
      </c>
      <c r="M204" t="s">
        <v>2754</v>
      </c>
      <c r="N204" t="s">
        <v>2911</v>
      </c>
      <c r="O204" t="s">
        <v>2926</v>
      </c>
      <c r="P204" t="s">
        <v>2974</v>
      </c>
      <c r="Q204" t="s">
        <v>3001</v>
      </c>
      <c r="R204" t="s">
        <v>3063</v>
      </c>
      <c r="S204" t="s">
        <v>3065</v>
      </c>
      <c r="T204" t="s">
        <v>3067</v>
      </c>
      <c r="U204" t="s">
        <v>3070</v>
      </c>
      <c r="V204" t="s">
        <v>3078</v>
      </c>
      <c r="W204" t="s">
        <v>3082</v>
      </c>
      <c r="Y204" t="s">
        <v>3173</v>
      </c>
      <c r="Z204" t="s">
        <v>3174</v>
      </c>
      <c r="AA204" t="s">
        <v>3174</v>
      </c>
      <c r="AB204" t="s">
        <v>3173</v>
      </c>
      <c r="AC204" t="s">
        <v>3174</v>
      </c>
      <c r="AD204" t="s">
        <v>3173</v>
      </c>
      <c r="AE204" t="s">
        <v>3177</v>
      </c>
      <c r="AF204" t="s">
        <v>3187</v>
      </c>
      <c r="AG204" t="s">
        <v>1315</v>
      </c>
      <c r="AH204" t="s">
        <v>3197</v>
      </c>
      <c r="AI204" t="s">
        <v>3204</v>
      </c>
      <c r="AJ204">
        <v>87111</v>
      </c>
      <c r="AK204" t="s">
        <v>3216</v>
      </c>
      <c r="AL204" t="s">
        <v>3274</v>
      </c>
      <c r="AN204" t="s">
        <v>3293</v>
      </c>
      <c r="AO204" t="s">
        <v>33</v>
      </c>
      <c r="AP204">
        <v>200</v>
      </c>
      <c r="AR204" t="s">
        <v>3497</v>
      </c>
      <c r="AS204" t="s">
        <v>3910</v>
      </c>
      <c r="AT204" t="s">
        <v>4122</v>
      </c>
      <c r="AU204" t="s">
        <v>4303</v>
      </c>
      <c r="AV204" t="s">
        <v>4634</v>
      </c>
      <c r="AW204">
        <v>100</v>
      </c>
      <c r="AX204">
        <v>1165</v>
      </c>
      <c r="AY204" t="b">
        <v>1</v>
      </c>
      <c r="AZ204" t="s">
        <v>4634</v>
      </c>
      <c r="BA204" t="s">
        <v>5020</v>
      </c>
      <c r="BB204" t="s">
        <v>2182</v>
      </c>
      <c r="BC204" t="s">
        <v>2183</v>
      </c>
      <c r="BD204" t="s">
        <v>2184</v>
      </c>
      <c r="BE204" t="s">
        <v>2911</v>
      </c>
      <c r="BF204" t="s">
        <v>2940</v>
      </c>
      <c r="BG204" t="s">
        <v>2974</v>
      </c>
      <c r="BH204" t="s">
        <v>3001</v>
      </c>
      <c r="BI204" t="s">
        <v>3173</v>
      </c>
      <c r="BJ204" t="s">
        <v>3174</v>
      </c>
      <c r="BK204" t="s">
        <v>3174</v>
      </c>
      <c r="BL204" t="s">
        <v>3173</v>
      </c>
      <c r="BM204">
        <v>7</v>
      </c>
      <c r="BN204" t="s">
        <v>5488</v>
      </c>
      <c r="BO204" t="s">
        <v>5856</v>
      </c>
      <c r="BP204" t="s">
        <v>6212</v>
      </c>
      <c r="BQ204" t="s">
        <v>6444</v>
      </c>
      <c r="BR204" t="s">
        <v>6644</v>
      </c>
      <c r="BS204" t="s">
        <v>6875</v>
      </c>
      <c r="BT204" t="s">
        <v>6876</v>
      </c>
      <c r="BU204" t="s">
        <v>6880</v>
      </c>
      <c r="BV204" t="s">
        <v>7083</v>
      </c>
      <c r="BW204" t="s">
        <v>2387</v>
      </c>
      <c r="BX204" t="s">
        <v>3910</v>
      </c>
      <c r="BY204" t="s">
        <v>7336</v>
      </c>
      <c r="BZ204" t="s">
        <v>7337</v>
      </c>
      <c r="CA204" t="s">
        <v>33</v>
      </c>
      <c r="CB204" t="s">
        <v>7338</v>
      </c>
      <c r="CC204" t="s">
        <v>3497</v>
      </c>
      <c r="CD204" t="s">
        <v>2754</v>
      </c>
      <c r="CE204" t="b">
        <v>0</v>
      </c>
      <c r="CF204">
        <v>5</v>
      </c>
      <c r="CG204">
        <v>5</v>
      </c>
      <c r="CH204" t="b">
        <v>1</v>
      </c>
      <c r="CI204" t="b">
        <v>1</v>
      </c>
      <c r="CJ204" t="b">
        <v>0</v>
      </c>
      <c r="CK204" t="b">
        <v>0</v>
      </c>
      <c r="CL204" t="s">
        <v>3173</v>
      </c>
      <c r="CM204" t="b">
        <v>0</v>
      </c>
      <c r="CN204" t="b">
        <v>1</v>
      </c>
      <c r="CO204" t="b">
        <v>1</v>
      </c>
      <c r="CP204" t="b">
        <v>0</v>
      </c>
      <c r="CQ204" t="b">
        <v>0</v>
      </c>
      <c r="CR204" t="s">
        <v>3173</v>
      </c>
      <c r="CS204" t="b">
        <v>0</v>
      </c>
      <c r="CT204" t="b">
        <v>1</v>
      </c>
      <c r="CU204" t="b">
        <v>1</v>
      </c>
      <c r="CV204" t="b">
        <v>0</v>
      </c>
      <c r="CW204" t="b">
        <v>0</v>
      </c>
      <c r="CX204" t="s">
        <v>3173</v>
      </c>
      <c r="CY204" t="b">
        <v>0</v>
      </c>
      <c r="CZ204" t="b">
        <v>0</v>
      </c>
      <c r="DA204" t="b">
        <v>0</v>
      </c>
      <c r="DB204" t="b">
        <v>0</v>
      </c>
      <c r="DC204" t="b">
        <v>0</v>
      </c>
      <c r="DD204" t="s">
        <v>3173</v>
      </c>
      <c r="DE204" t="b">
        <v>1</v>
      </c>
      <c r="DF204" t="b">
        <v>0</v>
      </c>
      <c r="DG204" t="b">
        <v>0</v>
      </c>
      <c r="DH204" t="b">
        <v>0</v>
      </c>
      <c r="DI204" t="b">
        <v>0</v>
      </c>
      <c r="DJ204" t="s">
        <v>3173</v>
      </c>
      <c r="DK204" t="b">
        <v>1</v>
      </c>
      <c r="DL204" t="b">
        <v>1</v>
      </c>
      <c r="DM204" t="b">
        <v>1</v>
      </c>
      <c r="DN204" t="b">
        <v>0</v>
      </c>
      <c r="DO204" t="b">
        <v>0</v>
      </c>
      <c r="DP204" t="s">
        <v>3173</v>
      </c>
      <c r="DQ204" t="b">
        <v>0</v>
      </c>
      <c r="DR204" t="b">
        <v>0</v>
      </c>
      <c r="DS204" t="b">
        <v>0</v>
      </c>
      <c r="DT204" t="b">
        <v>0</v>
      </c>
      <c r="DU204" t="b">
        <v>0</v>
      </c>
      <c r="DV204" t="s">
        <v>3173</v>
      </c>
      <c r="DW204" t="b">
        <v>1</v>
      </c>
      <c r="DX204" t="b">
        <v>1</v>
      </c>
      <c r="DY204" t="b">
        <v>1</v>
      </c>
      <c r="DZ204" t="b">
        <v>0</v>
      </c>
      <c r="EA204" t="b">
        <v>0</v>
      </c>
      <c r="EB204" t="s">
        <v>3173</v>
      </c>
      <c r="EC204" t="b">
        <v>0</v>
      </c>
      <c r="ED204">
        <v>3</v>
      </c>
      <c r="EE204" t="b">
        <v>1</v>
      </c>
      <c r="EF204" t="b">
        <v>1</v>
      </c>
      <c r="EG204" t="b">
        <v>0</v>
      </c>
      <c r="EH204">
        <v>4</v>
      </c>
      <c r="EI204">
        <v>4</v>
      </c>
      <c r="EJ204">
        <v>28</v>
      </c>
      <c r="EK204" t="s">
        <v>7362</v>
      </c>
      <c r="EL204" t="b">
        <v>0</v>
      </c>
      <c r="EM204" t="b">
        <v>0</v>
      </c>
      <c r="EN204">
        <v>24</v>
      </c>
      <c r="EO204">
        <v>3</v>
      </c>
      <c r="EP204">
        <v>60</v>
      </c>
      <c r="EQ204" t="s">
        <v>2899</v>
      </c>
      <c r="ER204" t="s">
        <v>2831</v>
      </c>
      <c r="ES204">
        <v>13</v>
      </c>
      <c r="ET204">
        <v>1</v>
      </c>
      <c r="EU204">
        <v>29.5</v>
      </c>
      <c r="EV204">
        <v>0</v>
      </c>
      <c r="EW204">
        <v>870.25</v>
      </c>
      <c r="EX204">
        <v>4.0943445622221004</v>
      </c>
      <c r="EY204">
        <v>7</v>
      </c>
      <c r="EZ204">
        <v>5</v>
      </c>
      <c r="FA204">
        <v>0</v>
      </c>
      <c r="FB204">
        <v>5</v>
      </c>
      <c r="FC204">
        <v>2</v>
      </c>
      <c r="FD204">
        <v>3</v>
      </c>
      <c r="FE204">
        <v>2</v>
      </c>
      <c r="FF204">
        <v>2</v>
      </c>
      <c r="FG204">
        <v>4</v>
      </c>
      <c r="FH204">
        <v>3</v>
      </c>
      <c r="FI204">
        <v>1</v>
      </c>
      <c r="FJ204">
        <v>2</v>
      </c>
      <c r="FK204">
        <v>10</v>
      </c>
      <c r="FL204">
        <v>2</v>
      </c>
      <c r="FM204">
        <v>0</v>
      </c>
      <c r="FN204" t="b">
        <v>1</v>
      </c>
      <c r="FO204" t="b">
        <v>0</v>
      </c>
      <c r="FP204" t="b">
        <v>1</v>
      </c>
      <c r="FQ204" t="b">
        <v>0</v>
      </c>
      <c r="FR204" t="b">
        <v>0</v>
      </c>
      <c r="FS204" t="b">
        <v>0</v>
      </c>
      <c r="FT204" t="b">
        <v>1</v>
      </c>
      <c r="FU204" t="b">
        <v>0</v>
      </c>
      <c r="FV204" t="b">
        <v>1</v>
      </c>
      <c r="FW204" t="b">
        <v>1</v>
      </c>
      <c r="FX204" t="b">
        <v>1</v>
      </c>
      <c r="FY204" t="b">
        <v>1</v>
      </c>
      <c r="FZ204">
        <v>58.333333333333343</v>
      </c>
      <c r="GA204" t="b">
        <v>1</v>
      </c>
      <c r="GB204" t="b">
        <v>1</v>
      </c>
      <c r="GC204" t="b">
        <v>1</v>
      </c>
    </row>
    <row r="205" spans="1:185" x14ac:dyDescent="0.3">
      <c r="A205" s="2">
        <v>44412.317361111112</v>
      </c>
      <c r="B205" t="s">
        <v>1558</v>
      </c>
      <c r="C205" t="s">
        <v>1745</v>
      </c>
      <c r="D205">
        <v>100</v>
      </c>
      <c r="E205">
        <v>369</v>
      </c>
      <c r="F205" t="b">
        <v>1</v>
      </c>
      <c r="G205" t="s">
        <v>1558</v>
      </c>
      <c r="H205" t="s">
        <v>1951</v>
      </c>
      <c r="I205" t="s">
        <v>2182</v>
      </c>
      <c r="J205" t="s">
        <v>2183</v>
      </c>
      <c r="K205" t="s">
        <v>2184</v>
      </c>
      <c r="L205" t="s">
        <v>2388</v>
      </c>
      <c r="M205" t="s">
        <v>2755</v>
      </c>
      <c r="N205" t="s">
        <v>2911</v>
      </c>
      <c r="O205" t="s">
        <v>2926</v>
      </c>
      <c r="P205" t="s">
        <v>2974</v>
      </c>
      <c r="Q205" t="s">
        <v>2996</v>
      </c>
      <c r="R205" t="s">
        <v>3063</v>
      </c>
      <c r="S205" t="s">
        <v>3066</v>
      </c>
      <c r="T205" t="s">
        <v>3067</v>
      </c>
      <c r="U205" t="s">
        <v>3070</v>
      </c>
      <c r="V205" t="s">
        <v>3077</v>
      </c>
      <c r="W205" t="s">
        <v>3082</v>
      </c>
      <c r="AE205" t="s">
        <v>3176</v>
      </c>
      <c r="AF205" t="s">
        <v>3191</v>
      </c>
      <c r="AG205" t="s">
        <v>1315</v>
      </c>
      <c r="AH205" t="s">
        <v>3199</v>
      </c>
      <c r="AI205" t="s">
        <v>3204</v>
      </c>
      <c r="AJ205">
        <v>53128</v>
      </c>
      <c r="AK205" t="s">
        <v>3232</v>
      </c>
      <c r="AL205" t="s">
        <v>3274</v>
      </c>
      <c r="AN205" t="s">
        <v>3293</v>
      </c>
      <c r="AO205" t="s">
        <v>32</v>
      </c>
      <c r="AP205">
        <v>200</v>
      </c>
      <c r="AR205" t="s">
        <v>3498</v>
      </c>
      <c r="AS205" t="s">
        <v>3911</v>
      </c>
      <c r="AT205" t="s">
        <v>4122</v>
      </c>
      <c r="AU205" t="s">
        <v>4304</v>
      </c>
      <c r="AV205" t="s">
        <v>4564</v>
      </c>
      <c r="AW205">
        <v>100</v>
      </c>
      <c r="AX205">
        <v>386</v>
      </c>
      <c r="AY205" t="b">
        <v>1</v>
      </c>
      <c r="AZ205" t="s">
        <v>4564</v>
      </c>
      <c r="BA205" t="s">
        <v>5021</v>
      </c>
      <c r="BB205" t="s">
        <v>2182</v>
      </c>
      <c r="BC205" t="s">
        <v>2183</v>
      </c>
      <c r="BD205" t="s">
        <v>2184</v>
      </c>
      <c r="BE205" t="s">
        <v>2911</v>
      </c>
      <c r="BF205" t="s">
        <v>2940</v>
      </c>
      <c r="BG205" t="s">
        <v>2974</v>
      </c>
      <c r="BH205" t="s">
        <v>2996</v>
      </c>
      <c r="BI205" t="s">
        <v>3173</v>
      </c>
      <c r="BJ205" t="s">
        <v>3174</v>
      </c>
      <c r="BK205" t="s">
        <v>3173</v>
      </c>
      <c r="BL205" t="s">
        <v>3174</v>
      </c>
      <c r="BM205">
        <v>7</v>
      </c>
      <c r="BN205" t="s">
        <v>5489</v>
      </c>
      <c r="BO205" t="s">
        <v>5857</v>
      </c>
      <c r="BP205" t="s">
        <v>6213</v>
      </c>
      <c r="BQ205" t="s">
        <v>6444</v>
      </c>
      <c r="BR205" t="s">
        <v>6645</v>
      </c>
      <c r="BS205" t="s">
        <v>6875</v>
      </c>
      <c r="BT205" t="s">
        <v>6876</v>
      </c>
      <c r="BU205" t="s">
        <v>6877</v>
      </c>
      <c r="BV205" t="s">
        <v>7084</v>
      </c>
      <c r="BW205" t="s">
        <v>2388</v>
      </c>
      <c r="BX205" t="s">
        <v>3911</v>
      </c>
      <c r="BY205" t="s">
        <v>7336</v>
      </c>
      <c r="BZ205" t="s">
        <v>7337</v>
      </c>
      <c r="CA205" t="s">
        <v>32</v>
      </c>
      <c r="CB205" t="s">
        <v>7338</v>
      </c>
      <c r="CC205" t="s">
        <v>3498</v>
      </c>
      <c r="CD205" t="s">
        <v>2755</v>
      </c>
      <c r="CE205" t="b">
        <v>0</v>
      </c>
      <c r="CF205">
        <v>7</v>
      </c>
      <c r="CG205">
        <v>0</v>
      </c>
      <c r="CH205" t="b">
        <v>1</v>
      </c>
      <c r="CI205" t="b">
        <v>0</v>
      </c>
      <c r="CJ205" t="b">
        <v>0</v>
      </c>
      <c r="CK205" t="b">
        <v>0</v>
      </c>
      <c r="CL205" t="s">
        <v>3173</v>
      </c>
      <c r="CM205" t="b">
        <v>0</v>
      </c>
      <c r="CN205" t="b">
        <v>1</v>
      </c>
      <c r="CO205" t="b">
        <v>0</v>
      </c>
      <c r="CP205" t="b">
        <v>0</v>
      </c>
      <c r="CQ205" t="b">
        <v>0</v>
      </c>
      <c r="CR205" t="s">
        <v>3173</v>
      </c>
      <c r="CS205" t="b">
        <v>0</v>
      </c>
      <c r="CT205" t="b">
        <v>1</v>
      </c>
      <c r="CU205" t="b">
        <v>0</v>
      </c>
      <c r="CV205" t="b">
        <v>0</v>
      </c>
      <c r="CW205" t="b">
        <v>0</v>
      </c>
      <c r="CX205" t="s">
        <v>3173</v>
      </c>
      <c r="CY205" t="b">
        <v>0</v>
      </c>
      <c r="CZ205" t="b">
        <v>1</v>
      </c>
      <c r="DA205" t="b">
        <v>0</v>
      </c>
      <c r="DB205" t="b">
        <v>0</v>
      </c>
      <c r="DC205" t="b">
        <v>0</v>
      </c>
      <c r="DD205" t="s">
        <v>3173</v>
      </c>
      <c r="DE205" t="b">
        <v>0</v>
      </c>
      <c r="DF205" t="b">
        <v>1</v>
      </c>
      <c r="DG205" t="b">
        <v>0</v>
      </c>
      <c r="DH205" t="b">
        <v>0</v>
      </c>
      <c r="DI205" t="b">
        <v>0</v>
      </c>
      <c r="DJ205" t="s">
        <v>3173</v>
      </c>
      <c r="DK205" t="b">
        <v>0</v>
      </c>
      <c r="DL205" t="b">
        <v>1</v>
      </c>
      <c r="DM205" t="b">
        <v>0</v>
      </c>
      <c r="DN205" t="b">
        <v>0</v>
      </c>
      <c r="DO205" t="b">
        <v>0</v>
      </c>
      <c r="DP205" t="s">
        <v>3173</v>
      </c>
      <c r="DQ205" t="b">
        <v>0</v>
      </c>
      <c r="DR205" t="b">
        <v>1</v>
      </c>
      <c r="DS205" t="b">
        <v>0</v>
      </c>
      <c r="DT205" t="b">
        <v>0</v>
      </c>
      <c r="DU205" t="b">
        <v>0</v>
      </c>
      <c r="DV205" t="s">
        <v>3173</v>
      </c>
      <c r="DW205" t="b">
        <v>0</v>
      </c>
      <c r="DX205" t="b">
        <v>0</v>
      </c>
      <c r="DY205" t="b">
        <v>0</v>
      </c>
      <c r="DZ205" t="b">
        <v>0</v>
      </c>
      <c r="EA205" t="b">
        <v>0</v>
      </c>
      <c r="EB205" t="s">
        <v>3173</v>
      </c>
      <c r="EC205" t="b">
        <v>1</v>
      </c>
      <c r="ED205">
        <v>3</v>
      </c>
      <c r="EE205" t="b">
        <v>1</v>
      </c>
      <c r="EF205" t="b">
        <v>1</v>
      </c>
      <c r="EG205" t="b">
        <v>0</v>
      </c>
      <c r="EH205">
        <v>3</v>
      </c>
      <c r="EI205">
        <v>1</v>
      </c>
      <c r="EJ205">
        <v>28</v>
      </c>
      <c r="EK205" t="s">
        <v>7362</v>
      </c>
      <c r="EL205" t="b">
        <v>0</v>
      </c>
      <c r="EM205" t="b">
        <v>0</v>
      </c>
      <c r="EN205">
        <v>24</v>
      </c>
      <c r="EO205">
        <v>2</v>
      </c>
      <c r="EP205">
        <v>90</v>
      </c>
      <c r="EQ205" t="s">
        <v>7363</v>
      </c>
      <c r="ER205" t="s">
        <v>2831</v>
      </c>
      <c r="ES205">
        <v>18</v>
      </c>
      <c r="ET205">
        <v>1</v>
      </c>
      <c r="EU205">
        <v>49.5</v>
      </c>
      <c r="EV205">
        <v>0</v>
      </c>
      <c r="EW205">
        <v>2450.25</v>
      </c>
      <c r="EX205">
        <v>4.499809670330265</v>
      </c>
      <c r="EY205">
        <v>5</v>
      </c>
      <c r="EZ205">
        <v>6</v>
      </c>
      <c r="FA205">
        <v>1</v>
      </c>
      <c r="FB205">
        <v>4</v>
      </c>
      <c r="FC205">
        <v>1</v>
      </c>
      <c r="FD205">
        <v>3</v>
      </c>
      <c r="FE205">
        <v>1</v>
      </c>
      <c r="FF205">
        <v>1</v>
      </c>
      <c r="FG205">
        <v>3</v>
      </c>
      <c r="FH205">
        <v>2</v>
      </c>
      <c r="FI205">
        <v>1</v>
      </c>
      <c r="FJ205">
        <v>2</v>
      </c>
      <c r="FK205">
        <v>10</v>
      </c>
      <c r="FL205">
        <v>2</v>
      </c>
      <c r="FM205">
        <v>0</v>
      </c>
      <c r="FN205" t="b">
        <v>1</v>
      </c>
      <c r="FO205" t="b">
        <v>0</v>
      </c>
      <c r="FP205" t="b">
        <v>1</v>
      </c>
      <c r="FQ205" t="b">
        <v>0</v>
      </c>
      <c r="FR205" t="b">
        <v>0</v>
      </c>
      <c r="FS205" t="b">
        <v>0</v>
      </c>
      <c r="FT205" t="b">
        <v>1</v>
      </c>
      <c r="FU205" t="b">
        <v>0</v>
      </c>
      <c r="FV205" t="b">
        <v>1</v>
      </c>
      <c r="FW205" t="b">
        <v>1</v>
      </c>
      <c r="FX205" t="b">
        <v>0</v>
      </c>
      <c r="FY205" t="b">
        <v>0</v>
      </c>
      <c r="FZ205">
        <v>41.666666666666671</v>
      </c>
      <c r="GA205" t="b">
        <v>1</v>
      </c>
      <c r="GB205" t="b">
        <v>1</v>
      </c>
      <c r="GC205" t="b">
        <v>1</v>
      </c>
    </row>
    <row r="206" spans="1:185" x14ac:dyDescent="0.3">
      <c r="A206" s="2">
        <v>44412.318749999999</v>
      </c>
      <c r="B206" t="s">
        <v>1559</v>
      </c>
      <c r="C206" t="s">
        <v>1745</v>
      </c>
      <c r="D206">
        <v>100</v>
      </c>
      <c r="E206">
        <v>890</v>
      </c>
      <c r="F206" t="b">
        <v>1</v>
      </c>
      <c r="G206" t="s">
        <v>1559</v>
      </c>
      <c r="H206" t="s">
        <v>1952</v>
      </c>
      <c r="I206" t="s">
        <v>2182</v>
      </c>
      <c r="J206" t="s">
        <v>2183</v>
      </c>
      <c r="K206" t="s">
        <v>2184</v>
      </c>
      <c r="L206" t="s">
        <v>2389</v>
      </c>
      <c r="M206" t="s">
        <v>2756</v>
      </c>
      <c r="N206" t="s">
        <v>2911</v>
      </c>
      <c r="O206" t="s">
        <v>2926</v>
      </c>
      <c r="P206" t="s">
        <v>2974</v>
      </c>
      <c r="Q206" t="s">
        <v>2996</v>
      </c>
      <c r="R206" t="s">
        <v>3063</v>
      </c>
      <c r="S206" t="s">
        <v>3066</v>
      </c>
      <c r="T206" t="s">
        <v>3067</v>
      </c>
      <c r="U206" t="s">
        <v>3070</v>
      </c>
      <c r="V206" t="s">
        <v>3075</v>
      </c>
      <c r="W206" t="s">
        <v>3082</v>
      </c>
      <c r="AE206" t="s">
        <v>3176</v>
      </c>
      <c r="AF206" t="s">
        <v>3191</v>
      </c>
      <c r="AG206" t="s">
        <v>1315</v>
      </c>
      <c r="AH206" t="s">
        <v>3198</v>
      </c>
      <c r="AI206" t="s">
        <v>3204</v>
      </c>
      <c r="AJ206">
        <v>92078</v>
      </c>
      <c r="AK206" t="s">
        <v>3232</v>
      </c>
      <c r="AL206" t="s">
        <v>3274</v>
      </c>
      <c r="AN206" t="s">
        <v>3293</v>
      </c>
      <c r="AO206" t="s">
        <v>31</v>
      </c>
      <c r="AP206">
        <v>200</v>
      </c>
      <c r="AR206" t="s">
        <v>3499</v>
      </c>
      <c r="AS206" t="s">
        <v>3912</v>
      </c>
      <c r="AT206" t="s">
        <v>4122</v>
      </c>
      <c r="AU206" t="s">
        <v>4211</v>
      </c>
      <c r="AV206" t="s">
        <v>4564</v>
      </c>
      <c r="AW206">
        <v>100</v>
      </c>
      <c r="AX206">
        <v>270</v>
      </c>
      <c r="AY206" t="b">
        <v>1</v>
      </c>
      <c r="AZ206" t="s">
        <v>4564</v>
      </c>
      <c r="BA206" t="s">
        <v>5022</v>
      </c>
      <c r="BB206" t="s">
        <v>2182</v>
      </c>
      <c r="BC206" t="s">
        <v>2183</v>
      </c>
      <c r="BD206" t="s">
        <v>2184</v>
      </c>
      <c r="BE206" t="s">
        <v>2911</v>
      </c>
      <c r="BF206" t="s">
        <v>2940</v>
      </c>
      <c r="BG206" t="s">
        <v>2974</v>
      </c>
      <c r="BH206" t="s">
        <v>2996</v>
      </c>
      <c r="BI206" t="s">
        <v>3173</v>
      </c>
      <c r="BJ206" t="s">
        <v>3173</v>
      </c>
      <c r="BK206" t="s">
        <v>3173</v>
      </c>
      <c r="BL206" t="s">
        <v>3174</v>
      </c>
      <c r="BM206">
        <v>7</v>
      </c>
      <c r="BN206" t="s">
        <v>5490</v>
      </c>
      <c r="BO206" t="s">
        <v>5858</v>
      </c>
      <c r="BP206" t="s">
        <v>6214</v>
      </c>
      <c r="BQ206" t="s">
        <v>6444</v>
      </c>
      <c r="BR206" t="s">
        <v>6646</v>
      </c>
      <c r="BS206" t="s">
        <v>6875</v>
      </c>
      <c r="BT206" t="s">
        <v>6876</v>
      </c>
      <c r="BU206" t="s">
        <v>6878</v>
      </c>
      <c r="BV206" t="s">
        <v>7085</v>
      </c>
      <c r="BW206" t="s">
        <v>2389</v>
      </c>
      <c r="BX206" t="s">
        <v>3912</v>
      </c>
      <c r="BY206" t="s">
        <v>7336</v>
      </c>
      <c r="BZ206" t="s">
        <v>7337</v>
      </c>
      <c r="CA206" t="s">
        <v>31</v>
      </c>
      <c r="CB206" t="s">
        <v>7338</v>
      </c>
      <c r="CC206" t="s">
        <v>3499</v>
      </c>
      <c r="CD206" t="s">
        <v>2756</v>
      </c>
      <c r="CE206" t="b">
        <v>0</v>
      </c>
      <c r="CF206">
        <v>7</v>
      </c>
      <c r="CG206">
        <v>0</v>
      </c>
      <c r="CH206" t="b">
        <v>1</v>
      </c>
      <c r="CI206" t="b">
        <v>0</v>
      </c>
      <c r="CJ206" t="b">
        <v>0</v>
      </c>
      <c r="CK206" t="b">
        <v>0</v>
      </c>
      <c r="CL206" t="s">
        <v>3173</v>
      </c>
      <c r="CM206" t="b">
        <v>0</v>
      </c>
      <c r="CN206" t="b">
        <v>1</v>
      </c>
      <c r="CO206" t="b">
        <v>0</v>
      </c>
      <c r="CP206" t="b">
        <v>0</v>
      </c>
      <c r="CQ206" t="b">
        <v>0</v>
      </c>
      <c r="CR206" t="s">
        <v>3173</v>
      </c>
      <c r="CS206" t="b">
        <v>0</v>
      </c>
      <c r="CT206" t="b">
        <v>1</v>
      </c>
      <c r="CU206" t="b">
        <v>0</v>
      </c>
      <c r="CV206" t="b">
        <v>0</v>
      </c>
      <c r="CW206" t="b">
        <v>0</v>
      </c>
      <c r="CX206" t="s">
        <v>3173</v>
      </c>
      <c r="CY206" t="b">
        <v>0</v>
      </c>
      <c r="CZ206" t="b">
        <v>1</v>
      </c>
      <c r="DA206" t="b">
        <v>0</v>
      </c>
      <c r="DB206" t="b">
        <v>0</v>
      </c>
      <c r="DC206" t="b">
        <v>0</v>
      </c>
      <c r="DD206" t="s">
        <v>3173</v>
      </c>
      <c r="DE206" t="b">
        <v>0</v>
      </c>
      <c r="DF206" t="b">
        <v>1</v>
      </c>
      <c r="DG206" t="b">
        <v>0</v>
      </c>
      <c r="DH206" t="b">
        <v>0</v>
      </c>
      <c r="DI206" t="b">
        <v>0</v>
      </c>
      <c r="DJ206" t="s">
        <v>3173</v>
      </c>
      <c r="DK206" t="b">
        <v>0</v>
      </c>
      <c r="DL206" t="b">
        <v>1</v>
      </c>
      <c r="DM206" t="b">
        <v>0</v>
      </c>
      <c r="DN206" t="b">
        <v>0</v>
      </c>
      <c r="DO206" t="b">
        <v>0</v>
      </c>
      <c r="DP206" t="s">
        <v>3173</v>
      </c>
      <c r="DQ206" t="b">
        <v>0</v>
      </c>
      <c r="DR206" t="b">
        <v>1</v>
      </c>
      <c r="DS206" t="b">
        <v>0</v>
      </c>
      <c r="DT206" t="b">
        <v>0</v>
      </c>
      <c r="DU206" t="b">
        <v>0</v>
      </c>
      <c r="DV206" t="s">
        <v>3173</v>
      </c>
      <c r="DW206" t="b">
        <v>0</v>
      </c>
      <c r="DX206" t="b">
        <v>0</v>
      </c>
      <c r="DY206" t="b">
        <v>0</v>
      </c>
      <c r="DZ206" t="b">
        <v>0</v>
      </c>
      <c r="EA206" t="b">
        <v>0</v>
      </c>
      <c r="EB206" t="s">
        <v>3173</v>
      </c>
      <c r="EC206" t="b">
        <v>1</v>
      </c>
      <c r="ED206">
        <v>3</v>
      </c>
      <c r="EE206" t="b">
        <v>1</v>
      </c>
      <c r="EF206" t="b">
        <v>1</v>
      </c>
      <c r="EG206" t="b">
        <v>0</v>
      </c>
      <c r="EH206">
        <v>4</v>
      </c>
      <c r="EI206">
        <v>0</v>
      </c>
      <c r="EJ206">
        <v>28</v>
      </c>
      <c r="EK206" t="s">
        <v>7362</v>
      </c>
      <c r="EL206" t="b">
        <v>0</v>
      </c>
      <c r="EM206" t="b">
        <v>0</v>
      </c>
      <c r="EN206">
        <v>24</v>
      </c>
      <c r="EO206">
        <v>2</v>
      </c>
      <c r="EP206">
        <v>125</v>
      </c>
      <c r="EQ206" t="s">
        <v>7363</v>
      </c>
      <c r="ER206" t="s">
        <v>2831</v>
      </c>
      <c r="ES206">
        <v>18</v>
      </c>
      <c r="ET206">
        <v>1</v>
      </c>
      <c r="EU206">
        <v>39.5</v>
      </c>
      <c r="EV206">
        <v>0</v>
      </c>
      <c r="EW206">
        <v>1560.25</v>
      </c>
      <c r="EX206">
        <v>4.8283137373023024</v>
      </c>
      <c r="EY206">
        <v>4</v>
      </c>
      <c r="EZ206">
        <v>7</v>
      </c>
      <c r="FA206">
        <v>1</v>
      </c>
      <c r="FB206">
        <v>4</v>
      </c>
      <c r="FC206">
        <v>0</v>
      </c>
      <c r="FD206">
        <v>3</v>
      </c>
      <c r="FE206">
        <v>1</v>
      </c>
      <c r="FF206">
        <v>0</v>
      </c>
      <c r="FG206">
        <v>2</v>
      </c>
      <c r="FH206">
        <v>2</v>
      </c>
      <c r="FI206">
        <v>1</v>
      </c>
      <c r="FJ206">
        <v>2</v>
      </c>
      <c r="FK206">
        <v>11</v>
      </c>
      <c r="FL206">
        <v>1</v>
      </c>
      <c r="FM206">
        <v>0</v>
      </c>
      <c r="FN206" t="b">
        <v>1</v>
      </c>
      <c r="FO206" t="b">
        <v>0</v>
      </c>
      <c r="FP206" t="b">
        <v>1</v>
      </c>
      <c r="FQ206" t="b">
        <v>0</v>
      </c>
      <c r="FR206" t="b">
        <v>0</v>
      </c>
      <c r="FS206" t="b">
        <v>0</v>
      </c>
      <c r="FT206" t="b">
        <v>1</v>
      </c>
      <c r="FU206" t="b">
        <v>0</v>
      </c>
      <c r="FV206" t="b">
        <v>1</v>
      </c>
      <c r="FW206" t="b">
        <v>0</v>
      </c>
      <c r="FX206" t="b">
        <v>0</v>
      </c>
      <c r="FY206" t="b">
        <v>0</v>
      </c>
      <c r="FZ206">
        <v>33.333333333333329</v>
      </c>
      <c r="GA206" t="b">
        <v>1</v>
      </c>
      <c r="GB206" t="b">
        <v>1</v>
      </c>
      <c r="GC206" t="b">
        <v>1</v>
      </c>
    </row>
    <row r="207" spans="1:185" x14ac:dyDescent="0.3">
      <c r="A207" s="2">
        <v>44412.318749999999</v>
      </c>
      <c r="B207" t="s">
        <v>1557</v>
      </c>
      <c r="C207" t="s">
        <v>1745</v>
      </c>
      <c r="D207">
        <v>100</v>
      </c>
      <c r="E207">
        <v>601</v>
      </c>
      <c r="F207" t="b">
        <v>1</v>
      </c>
      <c r="G207" t="s">
        <v>1557</v>
      </c>
      <c r="H207" t="s">
        <v>1953</v>
      </c>
      <c r="I207" t="s">
        <v>2182</v>
      </c>
      <c r="J207" t="s">
        <v>2183</v>
      </c>
      <c r="K207" t="s">
        <v>2184</v>
      </c>
      <c r="L207" t="s">
        <v>2390</v>
      </c>
      <c r="M207" t="s">
        <v>2757</v>
      </c>
      <c r="N207" t="s">
        <v>2911</v>
      </c>
      <c r="O207" t="s">
        <v>2926</v>
      </c>
      <c r="P207" t="s">
        <v>2974</v>
      </c>
      <c r="Q207" t="s">
        <v>2996</v>
      </c>
      <c r="R207" t="s">
        <v>3063</v>
      </c>
      <c r="S207" t="s">
        <v>3066</v>
      </c>
      <c r="T207" t="s">
        <v>3067</v>
      </c>
      <c r="U207" t="s">
        <v>3070</v>
      </c>
      <c r="V207" t="s">
        <v>3075</v>
      </c>
      <c r="W207" t="s">
        <v>3082</v>
      </c>
      <c r="AE207" t="s">
        <v>3176</v>
      </c>
      <c r="AF207" t="s">
        <v>3191</v>
      </c>
      <c r="AG207" t="s">
        <v>1315</v>
      </c>
      <c r="AH207" t="s">
        <v>3199</v>
      </c>
      <c r="AI207" t="s">
        <v>3204</v>
      </c>
      <c r="AJ207">
        <v>93306</v>
      </c>
      <c r="AK207" t="s">
        <v>3232</v>
      </c>
      <c r="AL207" t="s">
        <v>3274</v>
      </c>
      <c r="AN207" t="s">
        <v>3293</v>
      </c>
      <c r="AO207" t="s">
        <v>32</v>
      </c>
      <c r="AP207">
        <v>200</v>
      </c>
      <c r="AR207" t="s">
        <v>3500</v>
      </c>
      <c r="AS207" t="s">
        <v>3913</v>
      </c>
      <c r="AT207" t="s">
        <v>4122</v>
      </c>
      <c r="AU207" t="s">
        <v>4305</v>
      </c>
      <c r="AV207" t="s">
        <v>4564</v>
      </c>
      <c r="AW207">
        <v>100</v>
      </c>
      <c r="AX207">
        <v>280</v>
      </c>
      <c r="AY207" t="b">
        <v>1</v>
      </c>
      <c r="AZ207" t="s">
        <v>4564</v>
      </c>
      <c r="BA207" t="s">
        <v>5023</v>
      </c>
      <c r="BB207" t="s">
        <v>2182</v>
      </c>
      <c r="BC207" t="s">
        <v>2183</v>
      </c>
      <c r="BD207" t="s">
        <v>2184</v>
      </c>
      <c r="BE207" t="s">
        <v>2911</v>
      </c>
      <c r="BF207" t="s">
        <v>2940</v>
      </c>
      <c r="BG207" t="s">
        <v>2974</v>
      </c>
      <c r="BH207" t="s">
        <v>2996</v>
      </c>
      <c r="BI207" t="s">
        <v>3173</v>
      </c>
      <c r="BJ207" t="s">
        <v>3173</v>
      </c>
      <c r="BK207" t="s">
        <v>3174</v>
      </c>
      <c r="BL207" t="s">
        <v>3173</v>
      </c>
      <c r="BM207">
        <v>7</v>
      </c>
      <c r="BN207" t="s">
        <v>5491</v>
      </c>
      <c r="BO207" t="s">
        <v>5859</v>
      </c>
      <c r="BP207" t="s">
        <v>6215</v>
      </c>
      <c r="BQ207" t="s">
        <v>6444</v>
      </c>
      <c r="BR207" t="s">
        <v>6647</v>
      </c>
      <c r="BS207" t="s">
        <v>6875</v>
      </c>
      <c r="BT207" t="s">
        <v>6876</v>
      </c>
      <c r="BU207" t="s">
        <v>6877</v>
      </c>
      <c r="BV207" t="s">
        <v>7086</v>
      </c>
      <c r="BW207" t="s">
        <v>2390</v>
      </c>
      <c r="BX207" t="s">
        <v>3913</v>
      </c>
      <c r="BY207" t="s">
        <v>7336</v>
      </c>
      <c r="BZ207" t="s">
        <v>7337</v>
      </c>
      <c r="CA207" t="s">
        <v>32</v>
      </c>
      <c r="CB207" t="s">
        <v>7338</v>
      </c>
      <c r="CC207" t="s">
        <v>3500</v>
      </c>
      <c r="CD207" t="s">
        <v>2757</v>
      </c>
      <c r="CE207" t="b">
        <v>0</v>
      </c>
      <c r="CF207">
        <v>6</v>
      </c>
      <c r="CG207">
        <v>0</v>
      </c>
      <c r="CH207" t="b">
        <v>1</v>
      </c>
      <c r="CI207" t="b">
        <v>0</v>
      </c>
      <c r="CJ207" t="b">
        <v>0</v>
      </c>
      <c r="CK207" t="b">
        <v>0</v>
      </c>
      <c r="CL207" t="s">
        <v>3173</v>
      </c>
      <c r="CM207" t="b">
        <v>0</v>
      </c>
      <c r="CN207" t="b">
        <v>1</v>
      </c>
      <c r="CO207" t="b">
        <v>0</v>
      </c>
      <c r="CP207" t="b">
        <v>0</v>
      </c>
      <c r="CQ207" t="b">
        <v>0</v>
      </c>
      <c r="CR207" t="s">
        <v>3173</v>
      </c>
      <c r="CS207" t="b">
        <v>0</v>
      </c>
      <c r="CT207" t="b">
        <v>1</v>
      </c>
      <c r="CU207" t="b">
        <v>0</v>
      </c>
      <c r="CV207" t="b">
        <v>0</v>
      </c>
      <c r="CW207" t="b">
        <v>0</v>
      </c>
      <c r="CX207" t="s">
        <v>3173</v>
      </c>
      <c r="CY207" t="b">
        <v>0</v>
      </c>
      <c r="CZ207" t="b">
        <v>0</v>
      </c>
      <c r="DA207" t="b">
        <v>0</v>
      </c>
      <c r="DB207" t="b">
        <v>0</v>
      </c>
      <c r="DC207" t="b">
        <v>0</v>
      </c>
      <c r="DD207" t="s">
        <v>3173</v>
      </c>
      <c r="DE207" t="b">
        <v>1</v>
      </c>
      <c r="DF207" t="b">
        <v>1</v>
      </c>
      <c r="DG207" t="b">
        <v>0</v>
      </c>
      <c r="DH207" t="b">
        <v>0</v>
      </c>
      <c r="DI207" t="b">
        <v>0</v>
      </c>
      <c r="DJ207" t="s">
        <v>3173</v>
      </c>
      <c r="DK207" t="b">
        <v>0</v>
      </c>
      <c r="DL207" t="b">
        <v>1</v>
      </c>
      <c r="DM207" t="b">
        <v>0</v>
      </c>
      <c r="DN207" t="b">
        <v>0</v>
      </c>
      <c r="DO207" t="b">
        <v>0</v>
      </c>
      <c r="DP207" t="s">
        <v>3173</v>
      </c>
      <c r="DQ207" t="b">
        <v>0</v>
      </c>
      <c r="DR207" t="b">
        <v>1</v>
      </c>
      <c r="DS207" t="b">
        <v>0</v>
      </c>
      <c r="DT207" t="b">
        <v>0</v>
      </c>
      <c r="DU207" t="b">
        <v>0</v>
      </c>
      <c r="DV207" t="s">
        <v>3173</v>
      </c>
      <c r="DW207" t="b">
        <v>0</v>
      </c>
      <c r="DX207" t="b">
        <v>0</v>
      </c>
      <c r="DY207" t="b">
        <v>0</v>
      </c>
      <c r="DZ207" t="b">
        <v>0</v>
      </c>
      <c r="EA207" t="b">
        <v>0</v>
      </c>
      <c r="EB207" t="s">
        <v>3173</v>
      </c>
      <c r="EC207" t="b">
        <v>1</v>
      </c>
      <c r="ED207">
        <v>3</v>
      </c>
      <c r="EE207" t="b">
        <v>1</v>
      </c>
      <c r="EF207" t="b">
        <v>1</v>
      </c>
      <c r="EG207" t="b">
        <v>0</v>
      </c>
      <c r="EH207">
        <v>4</v>
      </c>
      <c r="EI207">
        <v>0</v>
      </c>
      <c r="EJ207">
        <v>28</v>
      </c>
      <c r="EK207" t="s">
        <v>7362</v>
      </c>
      <c r="EL207" t="b">
        <v>0</v>
      </c>
      <c r="EM207" t="b">
        <v>0</v>
      </c>
      <c r="EN207">
        <v>24</v>
      </c>
      <c r="EO207">
        <v>2</v>
      </c>
      <c r="EP207">
        <v>125</v>
      </c>
      <c r="EQ207" t="s">
        <v>7363</v>
      </c>
      <c r="ER207" t="s">
        <v>2831</v>
      </c>
      <c r="ES207">
        <v>18</v>
      </c>
      <c r="ET207">
        <v>1</v>
      </c>
      <c r="EU207">
        <v>49.5</v>
      </c>
      <c r="EV207">
        <v>0</v>
      </c>
      <c r="EW207">
        <v>2450.25</v>
      </c>
      <c r="EX207">
        <v>4.8283137373023024</v>
      </c>
      <c r="EY207">
        <v>6</v>
      </c>
      <c r="EZ207">
        <v>6</v>
      </c>
      <c r="FA207">
        <v>0</v>
      </c>
      <c r="FB207">
        <v>5</v>
      </c>
      <c r="FC207">
        <v>1</v>
      </c>
      <c r="FD207">
        <v>3</v>
      </c>
      <c r="FE207">
        <v>2</v>
      </c>
      <c r="FF207">
        <v>1</v>
      </c>
      <c r="FG207">
        <v>3</v>
      </c>
      <c r="FH207">
        <v>3</v>
      </c>
      <c r="FI207">
        <v>1</v>
      </c>
      <c r="FJ207">
        <v>2</v>
      </c>
      <c r="FK207">
        <v>11</v>
      </c>
      <c r="FL207">
        <v>1</v>
      </c>
      <c r="FM207">
        <v>0</v>
      </c>
      <c r="FN207" t="b">
        <v>1</v>
      </c>
      <c r="FO207" t="b">
        <v>0</v>
      </c>
      <c r="FP207" t="b">
        <v>1</v>
      </c>
      <c r="FQ207" t="b">
        <v>0</v>
      </c>
      <c r="FR207" t="b">
        <v>0</v>
      </c>
      <c r="FS207" t="b">
        <v>0</v>
      </c>
      <c r="FT207" t="b">
        <v>1</v>
      </c>
      <c r="FU207" t="b">
        <v>0</v>
      </c>
      <c r="FV207" t="b">
        <v>1</v>
      </c>
      <c r="FW207" t="b">
        <v>0</v>
      </c>
      <c r="FX207" t="b">
        <v>1</v>
      </c>
      <c r="FY207" t="b">
        <v>1</v>
      </c>
      <c r="FZ207">
        <v>50</v>
      </c>
      <c r="GA207" t="b">
        <v>1</v>
      </c>
      <c r="GB207" t="b">
        <v>1</v>
      </c>
      <c r="GC207" t="b">
        <v>1</v>
      </c>
    </row>
    <row r="208" spans="1:185" x14ac:dyDescent="0.3">
      <c r="A208" s="2">
        <v>44412.318749999999</v>
      </c>
      <c r="B208" t="s">
        <v>1560</v>
      </c>
      <c r="C208" t="s">
        <v>1745</v>
      </c>
      <c r="D208">
        <v>100</v>
      </c>
      <c r="E208">
        <v>504</v>
      </c>
      <c r="F208" t="b">
        <v>1</v>
      </c>
      <c r="G208" t="s">
        <v>1560</v>
      </c>
      <c r="H208" t="s">
        <v>1954</v>
      </c>
      <c r="I208" t="s">
        <v>2182</v>
      </c>
      <c r="J208" t="s">
        <v>2183</v>
      </c>
      <c r="K208" t="s">
        <v>2184</v>
      </c>
      <c r="L208" t="s">
        <v>2391</v>
      </c>
      <c r="M208" t="s">
        <v>2758</v>
      </c>
      <c r="N208" t="s">
        <v>2908</v>
      </c>
      <c r="O208" t="s">
        <v>2920</v>
      </c>
      <c r="P208" t="s">
        <v>2974</v>
      </c>
      <c r="Q208" t="s">
        <v>2996</v>
      </c>
      <c r="R208" t="s">
        <v>3063</v>
      </c>
      <c r="S208" t="s">
        <v>3065</v>
      </c>
      <c r="T208" t="s">
        <v>3067</v>
      </c>
      <c r="U208" t="s">
        <v>3070</v>
      </c>
      <c r="V208" t="s">
        <v>3080</v>
      </c>
      <c r="W208" t="s">
        <v>3082</v>
      </c>
      <c r="AE208" t="s">
        <v>3176</v>
      </c>
      <c r="AF208" t="s">
        <v>3187</v>
      </c>
      <c r="AG208" t="s">
        <v>1315</v>
      </c>
      <c r="AH208" t="s">
        <v>3198</v>
      </c>
      <c r="AI208" t="s">
        <v>3204</v>
      </c>
      <c r="AJ208">
        <v>40004</v>
      </c>
      <c r="AK208" t="s">
        <v>3221</v>
      </c>
      <c r="AL208" t="s">
        <v>3274</v>
      </c>
      <c r="AN208" t="s">
        <v>3293</v>
      </c>
      <c r="AO208" t="s">
        <v>32</v>
      </c>
      <c r="AP208">
        <v>200</v>
      </c>
      <c r="AR208" t="s">
        <v>3501</v>
      </c>
      <c r="AS208" t="s">
        <v>3914</v>
      </c>
      <c r="AT208" t="s">
        <v>4122</v>
      </c>
      <c r="AU208" t="s">
        <v>4306</v>
      </c>
      <c r="AV208" t="s">
        <v>4635</v>
      </c>
      <c r="AW208">
        <v>100</v>
      </c>
      <c r="AX208">
        <v>785</v>
      </c>
      <c r="AY208" t="b">
        <v>1</v>
      </c>
      <c r="AZ208" t="s">
        <v>4635</v>
      </c>
      <c r="BA208" t="s">
        <v>5024</v>
      </c>
      <c r="BB208" t="s">
        <v>2182</v>
      </c>
      <c r="BC208" t="s">
        <v>2183</v>
      </c>
      <c r="BD208" t="s">
        <v>2184</v>
      </c>
      <c r="BE208" t="s">
        <v>2908</v>
      </c>
      <c r="BF208" t="s">
        <v>5255</v>
      </c>
      <c r="BG208" t="s">
        <v>2974</v>
      </c>
      <c r="BH208" t="s">
        <v>2996</v>
      </c>
      <c r="BI208" t="s">
        <v>3173</v>
      </c>
      <c r="BJ208" t="s">
        <v>3174</v>
      </c>
      <c r="BK208" t="s">
        <v>3174</v>
      </c>
      <c r="BL208" t="s">
        <v>3173</v>
      </c>
      <c r="BM208">
        <v>7</v>
      </c>
      <c r="BN208" t="s">
        <v>5492</v>
      </c>
      <c r="BO208" t="s">
        <v>5860</v>
      </c>
      <c r="BP208" t="s">
        <v>6216</v>
      </c>
      <c r="BQ208" t="s">
        <v>6444</v>
      </c>
      <c r="BR208" t="s">
        <v>6648</v>
      </c>
      <c r="BS208" t="s">
        <v>6875</v>
      </c>
      <c r="BT208" t="s">
        <v>6876</v>
      </c>
      <c r="BU208" t="s">
        <v>6877</v>
      </c>
      <c r="BV208" t="s">
        <v>7087</v>
      </c>
      <c r="BW208" t="s">
        <v>2391</v>
      </c>
      <c r="BX208" t="s">
        <v>3914</v>
      </c>
      <c r="BY208" t="s">
        <v>7336</v>
      </c>
      <c r="BZ208" t="s">
        <v>7337</v>
      </c>
      <c r="CA208" t="s">
        <v>32</v>
      </c>
      <c r="CB208" t="s">
        <v>7338</v>
      </c>
      <c r="CC208" t="s">
        <v>3501</v>
      </c>
      <c r="CD208" t="s">
        <v>2758</v>
      </c>
      <c r="CE208" t="b">
        <v>0</v>
      </c>
      <c r="CF208">
        <v>7</v>
      </c>
      <c r="CG208">
        <v>0</v>
      </c>
      <c r="CH208" t="b">
        <v>1</v>
      </c>
      <c r="CI208" t="b">
        <v>0</v>
      </c>
      <c r="CJ208" t="b">
        <v>0</v>
      </c>
      <c r="CK208" t="b">
        <v>0</v>
      </c>
      <c r="CL208" t="s">
        <v>3173</v>
      </c>
      <c r="CM208" t="b">
        <v>0</v>
      </c>
      <c r="CN208" t="b">
        <v>1</v>
      </c>
      <c r="CO208" t="b">
        <v>0</v>
      </c>
      <c r="CP208" t="b">
        <v>0</v>
      </c>
      <c r="CQ208" t="b">
        <v>1</v>
      </c>
      <c r="CR208" t="s">
        <v>3174</v>
      </c>
      <c r="CS208" t="b">
        <v>0</v>
      </c>
      <c r="CT208" t="b">
        <v>1</v>
      </c>
      <c r="CU208" t="b">
        <v>0</v>
      </c>
      <c r="CV208" t="b">
        <v>0</v>
      </c>
      <c r="CW208" t="b">
        <v>0</v>
      </c>
      <c r="CX208" t="s">
        <v>3173</v>
      </c>
      <c r="CY208" t="b">
        <v>0</v>
      </c>
      <c r="CZ208" t="b">
        <v>1</v>
      </c>
      <c r="DA208" t="b">
        <v>0</v>
      </c>
      <c r="DB208" t="b">
        <v>0</v>
      </c>
      <c r="DC208" t="b">
        <v>1</v>
      </c>
      <c r="DD208" t="s">
        <v>3174</v>
      </c>
      <c r="DE208" t="b">
        <v>0</v>
      </c>
      <c r="DF208" t="b">
        <v>0</v>
      </c>
      <c r="DG208" t="b">
        <v>0</v>
      </c>
      <c r="DH208" t="b">
        <v>0</v>
      </c>
      <c r="DI208" t="b">
        <v>1</v>
      </c>
      <c r="DJ208" t="s">
        <v>3174</v>
      </c>
      <c r="DK208" t="b">
        <v>0</v>
      </c>
      <c r="DL208" t="b">
        <v>1</v>
      </c>
      <c r="DM208" t="b">
        <v>0</v>
      </c>
      <c r="DN208" t="b">
        <v>0</v>
      </c>
      <c r="DO208" t="b">
        <v>0</v>
      </c>
      <c r="DP208" t="s">
        <v>3173</v>
      </c>
      <c r="DQ208" t="b">
        <v>0</v>
      </c>
      <c r="DR208" t="b">
        <v>0</v>
      </c>
      <c r="DS208" t="b">
        <v>0</v>
      </c>
      <c r="DT208" t="b">
        <v>0</v>
      </c>
      <c r="DU208" t="b">
        <v>0</v>
      </c>
      <c r="DV208" t="s">
        <v>3173</v>
      </c>
      <c r="DW208" t="b">
        <v>1</v>
      </c>
      <c r="DX208" t="b">
        <v>1</v>
      </c>
      <c r="DY208" t="b">
        <v>0</v>
      </c>
      <c r="DZ208" t="b">
        <v>0</v>
      </c>
      <c r="EA208" t="b">
        <v>1</v>
      </c>
      <c r="EB208" t="s">
        <v>3174</v>
      </c>
      <c r="EC208" t="b">
        <v>0</v>
      </c>
      <c r="ED208">
        <v>3</v>
      </c>
      <c r="EE208" t="b">
        <v>1</v>
      </c>
      <c r="EF208" t="b">
        <v>1</v>
      </c>
      <c r="EG208" t="b">
        <v>0</v>
      </c>
      <c r="EH208">
        <v>4</v>
      </c>
      <c r="EI208">
        <v>3</v>
      </c>
      <c r="EJ208">
        <v>27</v>
      </c>
      <c r="EK208" t="s">
        <v>7362</v>
      </c>
      <c r="EL208" t="b">
        <v>0</v>
      </c>
      <c r="EM208" t="b">
        <v>0</v>
      </c>
      <c r="EN208">
        <v>24</v>
      </c>
      <c r="EO208">
        <v>3</v>
      </c>
      <c r="EP208">
        <v>70</v>
      </c>
      <c r="EQ208" t="s">
        <v>7363</v>
      </c>
      <c r="ER208" t="s">
        <v>2831</v>
      </c>
      <c r="ES208">
        <v>13</v>
      </c>
      <c r="ET208">
        <v>1</v>
      </c>
      <c r="EU208">
        <v>39.5</v>
      </c>
      <c r="EV208">
        <v>0</v>
      </c>
      <c r="EW208">
        <v>1560.25</v>
      </c>
      <c r="EX208">
        <v>4.2484952420493594</v>
      </c>
      <c r="EY208">
        <v>11</v>
      </c>
      <c r="EZ208">
        <v>1</v>
      </c>
      <c r="FA208">
        <v>0</v>
      </c>
      <c r="FB208">
        <v>5</v>
      </c>
      <c r="FC208">
        <v>6</v>
      </c>
      <c r="FD208">
        <v>7</v>
      </c>
      <c r="FE208">
        <v>2</v>
      </c>
      <c r="FF208">
        <v>2</v>
      </c>
      <c r="FG208">
        <v>5</v>
      </c>
      <c r="FH208">
        <v>6</v>
      </c>
      <c r="FI208">
        <v>2</v>
      </c>
      <c r="FJ208">
        <v>5</v>
      </c>
      <c r="FK208">
        <v>6</v>
      </c>
      <c r="FL208">
        <v>6</v>
      </c>
      <c r="FM208">
        <v>0</v>
      </c>
      <c r="FN208" t="b">
        <v>1</v>
      </c>
      <c r="FO208" t="b">
        <v>1</v>
      </c>
      <c r="FP208" t="b">
        <v>1</v>
      </c>
      <c r="FQ208" t="b">
        <v>1</v>
      </c>
      <c r="FR208" t="b">
        <v>1</v>
      </c>
      <c r="FS208" t="b">
        <v>0</v>
      </c>
      <c r="FT208" t="b">
        <v>1</v>
      </c>
      <c r="FU208" t="b">
        <v>1</v>
      </c>
      <c r="FV208" t="b">
        <v>1</v>
      </c>
      <c r="FW208" t="b">
        <v>1</v>
      </c>
      <c r="FX208" t="b">
        <v>1</v>
      </c>
      <c r="FY208" t="b">
        <v>1</v>
      </c>
      <c r="FZ208">
        <v>91.666666666666657</v>
      </c>
      <c r="GA208" t="b">
        <v>1</v>
      </c>
      <c r="GB208" t="b">
        <v>1</v>
      </c>
      <c r="GC208" t="b">
        <v>0</v>
      </c>
    </row>
    <row r="209" spans="1:185" x14ac:dyDescent="0.3">
      <c r="A209" s="2">
        <v>44412.319444444453</v>
      </c>
      <c r="B209" t="s">
        <v>1558</v>
      </c>
      <c r="C209" t="s">
        <v>1745</v>
      </c>
      <c r="D209">
        <v>100</v>
      </c>
      <c r="E209">
        <v>188</v>
      </c>
      <c r="F209" t="b">
        <v>1</v>
      </c>
      <c r="G209" t="s">
        <v>1558</v>
      </c>
      <c r="H209" t="s">
        <v>1955</v>
      </c>
      <c r="I209" t="s">
        <v>2182</v>
      </c>
      <c r="J209" t="s">
        <v>2183</v>
      </c>
      <c r="K209" t="s">
        <v>2184</v>
      </c>
      <c r="L209" t="s">
        <v>2392</v>
      </c>
      <c r="M209" t="s">
        <v>2759</v>
      </c>
      <c r="N209" t="s">
        <v>2910</v>
      </c>
      <c r="O209" t="s">
        <v>2924</v>
      </c>
      <c r="P209" t="s">
        <v>2977</v>
      </c>
      <c r="Q209" t="s">
        <v>3015</v>
      </c>
      <c r="R209" t="s">
        <v>3064</v>
      </c>
      <c r="S209" t="s">
        <v>3066</v>
      </c>
      <c r="T209" t="s">
        <v>3067</v>
      </c>
      <c r="U209" t="s">
        <v>3074</v>
      </c>
      <c r="V209" t="s">
        <v>3076</v>
      </c>
      <c r="W209" t="s">
        <v>3100</v>
      </c>
      <c r="AE209" t="s">
        <v>3176</v>
      </c>
      <c r="AF209" t="s">
        <v>3188</v>
      </c>
      <c r="AG209" t="s">
        <v>1315</v>
      </c>
      <c r="AH209" t="s">
        <v>3200</v>
      </c>
      <c r="AI209" t="s">
        <v>3204</v>
      </c>
      <c r="AJ209">
        <v>77449</v>
      </c>
      <c r="AN209" t="s">
        <v>3293</v>
      </c>
      <c r="AO209" t="s">
        <v>31</v>
      </c>
      <c r="AP209">
        <v>200</v>
      </c>
      <c r="AR209" t="s">
        <v>3502</v>
      </c>
      <c r="AS209" t="s">
        <v>3915</v>
      </c>
      <c r="AT209" t="s">
        <v>4122</v>
      </c>
      <c r="AU209" t="s">
        <v>4307</v>
      </c>
      <c r="AV209" t="s">
        <v>4636</v>
      </c>
      <c r="AW209">
        <v>54</v>
      </c>
      <c r="AX209">
        <v>403</v>
      </c>
      <c r="AY209" t="b">
        <v>0</v>
      </c>
      <c r="AZ209" t="s">
        <v>4802</v>
      </c>
      <c r="BA209" t="s">
        <v>5025</v>
      </c>
      <c r="BB209" t="s">
        <v>2182</v>
      </c>
      <c r="BC209" t="s">
        <v>2183</v>
      </c>
      <c r="BD209" t="s">
        <v>2184</v>
      </c>
      <c r="BE209" t="s">
        <v>2914</v>
      </c>
      <c r="BF209" t="s">
        <v>5253</v>
      </c>
      <c r="BG209" t="s">
        <v>2974</v>
      </c>
      <c r="BH209" t="s">
        <v>2996</v>
      </c>
      <c r="BN209" t="s">
        <v>5493</v>
      </c>
      <c r="BO209" t="s">
        <v>5861</v>
      </c>
      <c r="BP209" t="s">
        <v>6217</v>
      </c>
      <c r="BQ209" t="s">
        <v>6444</v>
      </c>
      <c r="BR209" t="s">
        <v>6649</v>
      </c>
      <c r="BS209" t="s">
        <v>6875</v>
      </c>
      <c r="BT209" t="s">
        <v>6876</v>
      </c>
      <c r="BU209" t="s">
        <v>6878</v>
      </c>
      <c r="BV209" t="s">
        <v>7088</v>
      </c>
      <c r="BW209" t="s">
        <v>2392</v>
      </c>
      <c r="BX209" t="s">
        <v>3915</v>
      </c>
      <c r="BY209" t="s">
        <v>7336</v>
      </c>
      <c r="BZ209" t="s">
        <v>7337</v>
      </c>
      <c r="CA209" t="s">
        <v>31</v>
      </c>
      <c r="CB209" t="s">
        <v>7338</v>
      </c>
      <c r="CC209" t="s">
        <v>3502</v>
      </c>
      <c r="CD209" t="s">
        <v>2759</v>
      </c>
      <c r="CE209" t="b">
        <v>0</v>
      </c>
      <c r="CF209">
        <v>8</v>
      </c>
      <c r="CG209">
        <v>0</v>
      </c>
      <c r="CH209" t="b">
        <v>1</v>
      </c>
      <c r="CI209" t="b">
        <v>0</v>
      </c>
      <c r="CJ209" t="b">
        <v>0</v>
      </c>
      <c r="CK209" t="b">
        <v>0</v>
      </c>
      <c r="CL209" t="s">
        <v>3173</v>
      </c>
      <c r="CM209" t="b">
        <v>0</v>
      </c>
      <c r="CN209" t="b">
        <v>1</v>
      </c>
      <c r="CO209" t="b">
        <v>0</v>
      </c>
      <c r="CP209" t="b">
        <v>0</v>
      </c>
      <c r="CQ209" t="b">
        <v>0</v>
      </c>
      <c r="CR209" t="s">
        <v>3173</v>
      </c>
      <c r="CS209" t="b">
        <v>0</v>
      </c>
      <c r="CT209" t="b">
        <v>1</v>
      </c>
      <c r="CU209" t="b">
        <v>0</v>
      </c>
      <c r="CV209" t="b">
        <v>0</v>
      </c>
      <c r="CW209" t="b">
        <v>0</v>
      </c>
      <c r="CX209" t="s">
        <v>3173</v>
      </c>
      <c r="CY209" t="b">
        <v>0</v>
      </c>
      <c r="CZ209" t="b">
        <v>1</v>
      </c>
      <c r="DA209" t="b">
        <v>0</v>
      </c>
      <c r="DB209" t="b">
        <v>0</v>
      </c>
      <c r="DC209" t="b">
        <v>0</v>
      </c>
      <c r="DD209" t="s">
        <v>3173</v>
      </c>
      <c r="DE209" t="b">
        <v>0</v>
      </c>
      <c r="DF209" t="b">
        <v>1</v>
      </c>
      <c r="DG209" t="b">
        <v>0</v>
      </c>
      <c r="DH209" t="b">
        <v>0</v>
      </c>
      <c r="DI209" t="b">
        <v>0</v>
      </c>
      <c r="DJ209" t="s">
        <v>3173</v>
      </c>
      <c r="DK209" t="b">
        <v>0</v>
      </c>
      <c r="DL209" t="b">
        <v>1</v>
      </c>
      <c r="DM209" t="b">
        <v>0</v>
      </c>
      <c r="DN209" t="b">
        <v>0</v>
      </c>
      <c r="DO209" t="b">
        <v>0</v>
      </c>
      <c r="DP209" t="s">
        <v>3173</v>
      </c>
      <c r="DQ209" t="b">
        <v>0</v>
      </c>
      <c r="DR209" t="b">
        <v>1</v>
      </c>
      <c r="DS209" t="b">
        <v>0</v>
      </c>
      <c r="DT209" t="b">
        <v>0</v>
      </c>
      <c r="DU209" t="b">
        <v>0</v>
      </c>
      <c r="DV209" t="s">
        <v>3173</v>
      </c>
      <c r="DW209" t="b">
        <v>0</v>
      </c>
      <c r="DX209" t="b">
        <v>1</v>
      </c>
      <c r="DY209" t="b">
        <v>0</v>
      </c>
      <c r="DZ209" t="b">
        <v>0</v>
      </c>
      <c r="EA209" t="b">
        <v>0</v>
      </c>
      <c r="EB209" t="s">
        <v>3173</v>
      </c>
      <c r="EC209" t="b">
        <v>0</v>
      </c>
      <c r="ED209">
        <v>3</v>
      </c>
      <c r="EE209" t="b">
        <v>1</v>
      </c>
      <c r="EF209" t="b">
        <v>0</v>
      </c>
      <c r="EG209" t="b">
        <v>0</v>
      </c>
      <c r="EH209">
        <v>1</v>
      </c>
      <c r="EI209">
        <v>1</v>
      </c>
      <c r="EJ209">
        <v>28</v>
      </c>
      <c r="EK209" t="s">
        <v>7362</v>
      </c>
      <c r="EL209" t="b">
        <v>0</v>
      </c>
      <c r="EM209" t="b">
        <v>0</v>
      </c>
      <c r="EN209">
        <v>24</v>
      </c>
      <c r="EO209">
        <v>1</v>
      </c>
      <c r="EP209">
        <v>30</v>
      </c>
      <c r="EQ209" t="s">
        <v>7363</v>
      </c>
      <c r="ER209" t="s">
        <v>2746</v>
      </c>
      <c r="ES209">
        <v>14</v>
      </c>
      <c r="ET209">
        <v>1</v>
      </c>
      <c r="EU209">
        <v>59.5</v>
      </c>
      <c r="EV209">
        <v>0</v>
      </c>
      <c r="EW209">
        <v>3540.25</v>
      </c>
      <c r="EX209">
        <v>3.401197381662155</v>
      </c>
      <c r="EY209">
        <v>3</v>
      </c>
      <c r="EZ209">
        <v>5</v>
      </c>
      <c r="FA209">
        <v>0</v>
      </c>
      <c r="FB209">
        <v>3</v>
      </c>
      <c r="FC209">
        <v>0</v>
      </c>
      <c r="FD209">
        <v>3</v>
      </c>
      <c r="FE209">
        <v>0</v>
      </c>
      <c r="FF209">
        <v>0</v>
      </c>
      <c r="FG209">
        <v>1</v>
      </c>
      <c r="FH209">
        <v>2</v>
      </c>
      <c r="FI209">
        <v>1</v>
      </c>
      <c r="FJ209">
        <v>2</v>
      </c>
      <c r="FK209">
        <v>8</v>
      </c>
      <c r="FL209">
        <v>0</v>
      </c>
      <c r="FM209">
        <v>4</v>
      </c>
      <c r="FN209" t="b">
        <v>1</v>
      </c>
      <c r="FO209" t="b">
        <v>0</v>
      </c>
      <c r="FP209" t="b">
        <v>1</v>
      </c>
      <c r="FQ209" t="b">
        <v>0</v>
      </c>
      <c r="FR209" t="b">
        <v>0</v>
      </c>
      <c r="FS209" t="b">
        <v>0</v>
      </c>
      <c r="FT209" t="b">
        <v>1</v>
      </c>
      <c r="FU209" t="b">
        <v>0</v>
      </c>
      <c r="FV209" t="b">
        <v>0</v>
      </c>
      <c r="FW209" t="b">
        <v>0</v>
      </c>
      <c r="FX209" t="b">
        <v>0</v>
      </c>
      <c r="FY209" t="b">
        <v>0</v>
      </c>
      <c r="FZ209">
        <v>25</v>
      </c>
      <c r="GA209" t="b">
        <v>1</v>
      </c>
      <c r="GB209" t="b">
        <v>1</v>
      </c>
      <c r="GC209" t="b">
        <v>1</v>
      </c>
    </row>
    <row r="210" spans="1:185" x14ac:dyDescent="0.3">
      <c r="A210" s="2">
        <v>44412.321527777778</v>
      </c>
      <c r="B210" t="s">
        <v>1561</v>
      </c>
      <c r="C210" t="s">
        <v>1745</v>
      </c>
      <c r="D210">
        <v>100</v>
      </c>
      <c r="E210">
        <v>441</v>
      </c>
      <c r="F210" t="b">
        <v>1</v>
      </c>
      <c r="G210" t="s">
        <v>1561</v>
      </c>
      <c r="H210" t="s">
        <v>1956</v>
      </c>
      <c r="I210" t="s">
        <v>2182</v>
      </c>
      <c r="J210" t="s">
        <v>2183</v>
      </c>
      <c r="K210" t="s">
        <v>2184</v>
      </c>
      <c r="L210" t="s">
        <v>2393</v>
      </c>
      <c r="N210" t="s">
        <v>2908</v>
      </c>
      <c r="O210" t="s">
        <v>2920</v>
      </c>
      <c r="P210" t="s">
        <v>2974</v>
      </c>
      <c r="Q210" t="s">
        <v>3003</v>
      </c>
      <c r="R210" t="s">
        <v>3063</v>
      </c>
      <c r="S210" t="s">
        <v>3066</v>
      </c>
      <c r="T210" t="s">
        <v>3068</v>
      </c>
      <c r="U210" t="s">
        <v>3070</v>
      </c>
      <c r="V210" t="s">
        <v>3077</v>
      </c>
      <c r="W210" t="s">
        <v>3082</v>
      </c>
      <c r="Y210" t="s">
        <v>3173</v>
      </c>
      <c r="Z210" t="s">
        <v>3173</v>
      </c>
      <c r="AA210" t="s">
        <v>3174</v>
      </c>
      <c r="AB210" t="s">
        <v>3173</v>
      </c>
      <c r="AC210" t="s">
        <v>3174</v>
      </c>
      <c r="AD210" t="s">
        <v>3173</v>
      </c>
      <c r="AE210" t="s">
        <v>3176</v>
      </c>
      <c r="AF210" t="s">
        <v>3187</v>
      </c>
      <c r="AG210" t="s">
        <v>3193</v>
      </c>
      <c r="AH210" t="s">
        <v>3198</v>
      </c>
      <c r="AI210" t="s">
        <v>3203</v>
      </c>
      <c r="AJ210">
        <v>39341</v>
      </c>
      <c r="AK210" t="s">
        <v>3244</v>
      </c>
      <c r="AL210" t="s">
        <v>3274</v>
      </c>
      <c r="AN210" t="s">
        <v>3293</v>
      </c>
      <c r="AO210" t="s">
        <v>33</v>
      </c>
      <c r="AP210">
        <v>200</v>
      </c>
      <c r="AR210" t="s">
        <v>3503</v>
      </c>
      <c r="AS210" t="s">
        <v>3916</v>
      </c>
      <c r="AT210" t="s">
        <v>4122</v>
      </c>
      <c r="AU210" t="s">
        <v>4308</v>
      </c>
      <c r="AV210" t="s">
        <v>4637</v>
      </c>
      <c r="AW210">
        <v>100</v>
      </c>
      <c r="AX210">
        <v>344</v>
      </c>
      <c r="AY210" t="b">
        <v>1</v>
      </c>
      <c r="AZ210" t="s">
        <v>4637</v>
      </c>
      <c r="BA210" t="s">
        <v>5026</v>
      </c>
      <c r="BB210" t="s">
        <v>2182</v>
      </c>
      <c r="BC210" t="s">
        <v>2183</v>
      </c>
      <c r="BD210" t="s">
        <v>2184</v>
      </c>
      <c r="BE210" t="s">
        <v>2908</v>
      </c>
      <c r="BF210" t="s">
        <v>5252</v>
      </c>
      <c r="BG210" t="s">
        <v>2974</v>
      </c>
      <c r="BH210" t="s">
        <v>3003</v>
      </c>
      <c r="BI210" t="s">
        <v>3173</v>
      </c>
      <c r="BJ210" t="s">
        <v>3174</v>
      </c>
      <c r="BK210" t="s">
        <v>3173</v>
      </c>
      <c r="BL210" t="s">
        <v>3174</v>
      </c>
      <c r="BM210">
        <v>7</v>
      </c>
      <c r="BN210" t="s">
        <v>5494</v>
      </c>
      <c r="BO210" t="s">
        <v>5720</v>
      </c>
      <c r="BP210" t="s">
        <v>6218</v>
      </c>
      <c r="BQ210" t="s">
        <v>6444</v>
      </c>
      <c r="BR210" t="s">
        <v>6650</v>
      </c>
      <c r="BS210" t="s">
        <v>6875</v>
      </c>
      <c r="BT210" t="s">
        <v>6876</v>
      </c>
      <c r="BU210" t="s">
        <v>6880</v>
      </c>
      <c r="BV210" t="s">
        <v>7089</v>
      </c>
      <c r="BW210" t="s">
        <v>2393</v>
      </c>
      <c r="BX210" t="s">
        <v>3916</v>
      </c>
      <c r="BY210" t="s">
        <v>7336</v>
      </c>
      <c r="BZ210" t="s">
        <v>7337</v>
      </c>
      <c r="CA210" t="s">
        <v>33</v>
      </c>
      <c r="CB210" t="s">
        <v>7338</v>
      </c>
      <c r="CC210" t="s">
        <v>3503</v>
      </c>
      <c r="CE210" t="b">
        <v>0</v>
      </c>
      <c r="CF210">
        <v>6</v>
      </c>
      <c r="CG210">
        <v>0</v>
      </c>
      <c r="CH210" t="b">
        <v>1</v>
      </c>
      <c r="CI210" t="b">
        <v>0</v>
      </c>
      <c r="CJ210" t="b">
        <v>0</v>
      </c>
      <c r="CK210" t="b">
        <v>0</v>
      </c>
      <c r="CL210" t="s">
        <v>3173</v>
      </c>
      <c r="CM210" t="b">
        <v>0</v>
      </c>
      <c r="CN210" t="b">
        <v>0</v>
      </c>
      <c r="CO210" t="b">
        <v>0</v>
      </c>
      <c r="CP210" t="b">
        <v>0</v>
      </c>
      <c r="CQ210" t="b">
        <v>1</v>
      </c>
      <c r="CR210" t="s">
        <v>3174</v>
      </c>
      <c r="CS210" t="b">
        <v>0</v>
      </c>
      <c r="CT210" t="b">
        <v>0</v>
      </c>
      <c r="CU210" t="b">
        <v>0</v>
      </c>
      <c r="CV210" t="b">
        <v>0</v>
      </c>
      <c r="CW210" t="b">
        <v>0</v>
      </c>
      <c r="CX210" t="s">
        <v>3173</v>
      </c>
      <c r="CY210" t="b">
        <v>1</v>
      </c>
      <c r="CZ210" t="b">
        <v>1</v>
      </c>
      <c r="DA210" t="b">
        <v>0</v>
      </c>
      <c r="DB210" t="b">
        <v>0</v>
      </c>
      <c r="DC210" t="b">
        <v>1</v>
      </c>
      <c r="DD210" t="s">
        <v>3174</v>
      </c>
      <c r="DE210" t="b">
        <v>0</v>
      </c>
      <c r="DF210" t="b">
        <v>1</v>
      </c>
      <c r="DG210" t="b">
        <v>0</v>
      </c>
      <c r="DH210" t="b">
        <v>0</v>
      </c>
      <c r="DI210" t="b">
        <v>1</v>
      </c>
      <c r="DJ210" t="s">
        <v>3174</v>
      </c>
      <c r="DK210" t="b">
        <v>0</v>
      </c>
      <c r="DL210" t="b">
        <v>0</v>
      </c>
      <c r="DM210" t="b">
        <v>0</v>
      </c>
      <c r="DN210" t="b">
        <v>0</v>
      </c>
      <c r="DO210" t="b">
        <v>0</v>
      </c>
      <c r="DP210" t="s">
        <v>3173</v>
      </c>
      <c r="DQ210" t="b">
        <v>1</v>
      </c>
      <c r="DR210" t="b">
        <v>1</v>
      </c>
      <c r="DS210" t="b">
        <v>0</v>
      </c>
      <c r="DT210" t="b">
        <v>0</v>
      </c>
      <c r="DU210" t="b">
        <v>0</v>
      </c>
      <c r="DV210" t="s">
        <v>3173</v>
      </c>
      <c r="DW210" t="b">
        <v>0</v>
      </c>
      <c r="DX210" t="b">
        <v>1</v>
      </c>
      <c r="DY210" t="b">
        <v>0</v>
      </c>
      <c r="DZ210" t="b">
        <v>0</v>
      </c>
      <c r="EA210" t="b">
        <v>1</v>
      </c>
      <c r="EB210" t="s">
        <v>3174</v>
      </c>
      <c r="EC210" t="b">
        <v>0</v>
      </c>
      <c r="ED210">
        <v>3</v>
      </c>
      <c r="EE210" t="b">
        <v>1</v>
      </c>
      <c r="EF210" t="b">
        <v>1</v>
      </c>
      <c r="EG210" t="b">
        <v>0</v>
      </c>
      <c r="EH210">
        <v>3</v>
      </c>
      <c r="EI210">
        <v>0</v>
      </c>
      <c r="EJ210">
        <v>27</v>
      </c>
      <c r="EK210" t="s">
        <v>7362</v>
      </c>
      <c r="EL210" t="b">
        <v>0</v>
      </c>
      <c r="EM210" t="b">
        <v>0</v>
      </c>
      <c r="EN210">
        <v>24</v>
      </c>
      <c r="EO210">
        <v>1</v>
      </c>
      <c r="EP210">
        <v>90</v>
      </c>
      <c r="EQ210" t="s">
        <v>7363</v>
      </c>
      <c r="ER210" t="s">
        <v>2831</v>
      </c>
      <c r="ES210">
        <v>13</v>
      </c>
      <c r="ET210">
        <v>0</v>
      </c>
      <c r="EU210">
        <v>39.5</v>
      </c>
      <c r="EV210">
        <v>1</v>
      </c>
      <c r="EW210">
        <v>1560.25</v>
      </c>
      <c r="EX210">
        <v>4.499809670330265</v>
      </c>
      <c r="EY210">
        <v>9</v>
      </c>
      <c r="EZ210">
        <v>2</v>
      </c>
      <c r="FA210">
        <v>1</v>
      </c>
      <c r="FB210">
        <v>4</v>
      </c>
      <c r="FC210">
        <v>5</v>
      </c>
      <c r="FD210">
        <v>7</v>
      </c>
      <c r="FE210">
        <v>1</v>
      </c>
      <c r="FF210">
        <v>1</v>
      </c>
      <c r="FG210">
        <v>4</v>
      </c>
      <c r="FH210">
        <v>5</v>
      </c>
      <c r="FI210">
        <v>2</v>
      </c>
      <c r="FJ210">
        <v>5</v>
      </c>
      <c r="FK210">
        <v>6</v>
      </c>
      <c r="FL210">
        <v>6</v>
      </c>
      <c r="FM210">
        <v>0</v>
      </c>
      <c r="FN210" t="b">
        <v>1</v>
      </c>
      <c r="FO210" t="b">
        <v>1</v>
      </c>
      <c r="FP210" t="b">
        <v>1</v>
      </c>
      <c r="FQ210" t="b">
        <v>1</v>
      </c>
      <c r="FR210" t="b">
        <v>1</v>
      </c>
      <c r="FS210" t="b">
        <v>0</v>
      </c>
      <c r="FT210" t="b">
        <v>1</v>
      </c>
      <c r="FU210" t="b">
        <v>1</v>
      </c>
      <c r="FV210" t="b">
        <v>1</v>
      </c>
      <c r="FW210" t="b">
        <v>1</v>
      </c>
      <c r="FX210" t="b">
        <v>0</v>
      </c>
      <c r="FY210" t="b">
        <v>0</v>
      </c>
      <c r="FZ210">
        <v>75</v>
      </c>
      <c r="GA210" t="b">
        <v>1</v>
      </c>
      <c r="GB210" t="b">
        <v>1</v>
      </c>
      <c r="GC210" t="b">
        <v>0</v>
      </c>
    </row>
    <row r="211" spans="1:185" x14ac:dyDescent="0.3">
      <c r="A211" s="2">
        <v>44412.322916666657</v>
      </c>
      <c r="B211" t="s">
        <v>1562</v>
      </c>
      <c r="C211" t="s">
        <v>1745</v>
      </c>
      <c r="D211">
        <v>100</v>
      </c>
      <c r="E211">
        <v>206</v>
      </c>
      <c r="F211" t="b">
        <v>1</v>
      </c>
      <c r="G211" t="s">
        <v>1562</v>
      </c>
      <c r="H211" t="s">
        <v>1957</v>
      </c>
      <c r="I211" t="s">
        <v>2182</v>
      </c>
      <c r="J211" t="s">
        <v>2183</v>
      </c>
      <c r="K211" t="s">
        <v>2184</v>
      </c>
      <c r="L211" t="s">
        <v>2394</v>
      </c>
      <c r="N211" t="s">
        <v>2908</v>
      </c>
      <c r="O211" t="s">
        <v>2919</v>
      </c>
      <c r="P211" t="s">
        <v>2974</v>
      </c>
      <c r="Q211" t="s">
        <v>3003</v>
      </c>
      <c r="R211" t="s">
        <v>3063</v>
      </c>
      <c r="S211" t="s">
        <v>3066</v>
      </c>
      <c r="T211" t="s">
        <v>3067</v>
      </c>
      <c r="U211" t="s">
        <v>3072</v>
      </c>
      <c r="V211" t="s">
        <v>3075</v>
      </c>
      <c r="AE211" t="s">
        <v>3176</v>
      </c>
      <c r="AF211" t="s">
        <v>3190</v>
      </c>
      <c r="AG211" t="s">
        <v>3192</v>
      </c>
      <c r="AH211" t="s">
        <v>3196</v>
      </c>
      <c r="AI211" t="s">
        <v>3204</v>
      </c>
      <c r="AJ211">
        <v>27546</v>
      </c>
      <c r="AK211" t="s">
        <v>3236</v>
      </c>
      <c r="AL211" t="s">
        <v>3274</v>
      </c>
      <c r="AN211" t="s">
        <v>3293</v>
      </c>
      <c r="AO211" t="s">
        <v>30</v>
      </c>
      <c r="AP211">
        <v>200</v>
      </c>
      <c r="AR211" t="s">
        <v>3504</v>
      </c>
      <c r="AS211" t="s">
        <v>3917</v>
      </c>
      <c r="AT211" t="s">
        <v>4122</v>
      </c>
      <c r="AU211" t="s">
        <v>4258</v>
      </c>
      <c r="AV211" t="s">
        <v>4238</v>
      </c>
      <c r="AW211">
        <v>100</v>
      </c>
      <c r="AX211">
        <v>622</v>
      </c>
      <c r="AY211" t="b">
        <v>1</v>
      </c>
      <c r="AZ211" t="s">
        <v>4238</v>
      </c>
      <c r="BA211" t="s">
        <v>5027</v>
      </c>
      <c r="BB211" t="s">
        <v>2182</v>
      </c>
      <c r="BC211" t="s">
        <v>2183</v>
      </c>
      <c r="BD211" t="s">
        <v>2184</v>
      </c>
      <c r="BE211" t="s">
        <v>2908</v>
      </c>
      <c r="BF211" t="s">
        <v>5252</v>
      </c>
      <c r="BG211" t="s">
        <v>2974</v>
      </c>
      <c r="BH211" t="s">
        <v>3003</v>
      </c>
      <c r="BI211" t="s">
        <v>3173</v>
      </c>
      <c r="BJ211" t="s">
        <v>3174</v>
      </c>
      <c r="BK211" t="s">
        <v>3173</v>
      </c>
      <c r="BL211" t="s">
        <v>3174</v>
      </c>
      <c r="BM211">
        <v>7</v>
      </c>
      <c r="BN211" t="s">
        <v>5495</v>
      </c>
      <c r="BO211" t="s">
        <v>5720</v>
      </c>
      <c r="BP211" t="s">
        <v>6219</v>
      </c>
      <c r="BQ211" t="s">
        <v>6444</v>
      </c>
      <c r="BR211" t="s">
        <v>6651</v>
      </c>
      <c r="BS211" t="s">
        <v>6875</v>
      </c>
      <c r="BT211" t="s">
        <v>6876</v>
      </c>
      <c r="BU211" t="s">
        <v>6879</v>
      </c>
      <c r="BV211" t="s">
        <v>7090</v>
      </c>
      <c r="BW211" t="s">
        <v>2394</v>
      </c>
      <c r="BX211" t="s">
        <v>3917</v>
      </c>
      <c r="BY211" t="s">
        <v>7336</v>
      </c>
      <c r="BZ211" t="s">
        <v>7337</v>
      </c>
      <c r="CA211" t="s">
        <v>30</v>
      </c>
      <c r="CB211" t="s">
        <v>7338</v>
      </c>
      <c r="CC211" t="s">
        <v>3504</v>
      </c>
      <c r="CE211" t="b">
        <v>0</v>
      </c>
      <c r="CF211">
        <v>8</v>
      </c>
      <c r="CG211">
        <v>0</v>
      </c>
      <c r="CH211" t="b">
        <v>1</v>
      </c>
      <c r="CI211" t="b">
        <v>0</v>
      </c>
      <c r="CJ211" t="b">
        <v>0</v>
      </c>
      <c r="CK211" t="b">
        <v>0</v>
      </c>
      <c r="CL211" t="s">
        <v>3173</v>
      </c>
      <c r="CM211" t="b">
        <v>0</v>
      </c>
      <c r="CN211" t="b">
        <v>1</v>
      </c>
      <c r="CO211" t="b">
        <v>0</v>
      </c>
      <c r="CP211" t="b">
        <v>0</v>
      </c>
      <c r="CQ211" t="b">
        <v>1</v>
      </c>
      <c r="CR211" t="s">
        <v>3174</v>
      </c>
      <c r="CS211" t="b">
        <v>0</v>
      </c>
      <c r="CT211" t="b">
        <v>1</v>
      </c>
      <c r="CU211" t="b">
        <v>0</v>
      </c>
      <c r="CV211" t="b">
        <v>0</v>
      </c>
      <c r="CW211" t="b">
        <v>0</v>
      </c>
      <c r="CX211" t="s">
        <v>3173</v>
      </c>
      <c r="CY211" t="b">
        <v>0</v>
      </c>
      <c r="CZ211" t="b">
        <v>1</v>
      </c>
      <c r="DA211" t="b">
        <v>0</v>
      </c>
      <c r="DB211" t="b">
        <v>0</v>
      </c>
      <c r="DC211" t="b">
        <v>0</v>
      </c>
      <c r="DD211" t="s">
        <v>3173</v>
      </c>
      <c r="DE211" t="b">
        <v>0</v>
      </c>
      <c r="DF211" t="b">
        <v>1</v>
      </c>
      <c r="DG211" t="b">
        <v>0</v>
      </c>
      <c r="DH211" t="b">
        <v>0</v>
      </c>
      <c r="DI211" t="b">
        <v>1</v>
      </c>
      <c r="DJ211" t="s">
        <v>3174</v>
      </c>
      <c r="DK211" t="b">
        <v>0</v>
      </c>
      <c r="DL211" t="b">
        <v>1</v>
      </c>
      <c r="DM211" t="b">
        <v>0</v>
      </c>
      <c r="DN211" t="b">
        <v>0</v>
      </c>
      <c r="DO211" t="b">
        <v>0</v>
      </c>
      <c r="DP211" t="s">
        <v>3173</v>
      </c>
      <c r="DQ211" t="b">
        <v>0</v>
      </c>
      <c r="DR211" t="b">
        <v>1</v>
      </c>
      <c r="DS211" t="b">
        <v>0</v>
      </c>
      <c r="DT211" t="b">
        <v>0</v>
      </c>
      <c r="DU211" t="b">
        <v>0</v>
      </c>
      <c r="DV211" t="s">
        <v>3173</v>
      </c>
      <c r="DW211" t="b">
        <v>0</v>
      </c>
      <c r="DX211" t="b">
        <v>1</v>
      </c>
      <c r="DY211" t="b">
        <v>0</v>
      </c>
      <c r="DZ211" t="b">
        <v>0</v>
      </c>
      <c r="EA211" t="b">
        <v>1</v>
      </c>
      <c r="EB211" t="s">
        <v>3174</v>
      </c>
      <c r="EC211" t="b">
        <v>0</v>
      </c>
      <c r="ED211">
        <v>3</v>
      </c>
      <c r="EE211" t="b">
        <v>1</v>
      </c>
      <c r="EF211" t="b">
        <v>1</v>
      </c>
      <c r="EG211" t="b">
        <v>0</v>
      </c>
      <c r="EH211">
        <v>1</v>
      </c>
      <c r="EI211">
        <v>2</v>
      </c>
      <c r="EJ211">
        <v>27</v>
      </c>
      <c r="EK211" t="s">
        <v>7362</v>
      </c>
      <c r="EL211" t="b">
        <v>0</v>
      </c>
      <c r="EM211" t="b">
        <v>0</v>
      </c>
      <c r="EN211">
        <v>24</v>
      </c>
      <c r="EO211">
        <v>2</v>
      </c>
      <c r="EP211">
        <v>125</v>
      </c>
      <c r="EQ211" t="s">
        <v>7363</v>
      </c>
      <c r="ER211" t="s">
        <v>7365</v>
      </c>
      <c r="ES211">
        <v>12</v>
      </c>
      <c r="ET211">
        <v>0</v>
      </c>
      <c r="EU211">
        <v>21.5</v>
      </c>
      <c r="EV211">
        <v>0</v>
      </c>
      <c r="EW211">
        <v>462.25</v>
      </c>
      <c r="EX211">
        <v>4.8283137373023024</v>
      </c>
      <c r="EY211">
        <v>8</v>
      </c>
      <c r="EZ211">
        <v>3</v>
      </c>
      <c r="FA211">
        <v>1</v>
      </c>
      <c r="FB211">
        <v>4</v>
      </c>
      <c r="FC211">
        <v>4</v>
      </c>
      <c r="FD211">
        <v>6</v>
      </c>
      <c r="FE211">
        <v>1</v>
      </c>
      <c r="FF211">
        <v>1</v>
      </c>
      <c r="FG211">
        <v>4</v>
      </c>
      <c r="FH211">
        <v>4</v>
      </c>
      <c r="FI211">
        <v>2</v>
      </c>
      <c r="FJ211">
        <v>4</v>
      </c>
      <c r="FK211">
        <v>7</v>
      </c>
      <c r="FL211">
        <v>5</v>
      </c>
      <c r="FM211">
        <v>0</v>
      </c>
      <c r="FN211" t="b">
        <v>1</v>
      </c>
      <c r="FO211" t="b">
        <v>1</v>
      </c>
      <c r="FP211" t="b">
        <v>1</v>
      </c>
      <c r="FQ211" t="b">
        <v>0</v>
      </c>
      <c r="FR211" t="b">
        <v>1</v>
      </c>
      <c r="FS211" t="b">
        <v>0</v>
      </c>
      <c r="FT211" t="b">
        <v>1</v>
      </c>
      <c r="FU211" t="b">
        <v>1</v>
      </c>
      <c r="FV211" t="b">
        <v>1</v>
      </c>
      <c r="FW211" t="b">
        <v>1</v>
      </c>
      <c r="FX211" t="b">
        <v>0</v>
      </c>
      <c r="FY211" t="b">
        <v>0</v>
      </c>
      <c r="FZ211">
        <v>66.666666666666657</v>
      </c>
      <c r="GA211" t="b">
        <v>1</v>
      </c>
      <c r="GB211" t="b">
        <v>1</v>
      </c>
      <c r="GC211" t="b">
        <v>1</v>
      </c>
    </row>
    <row r="212" spans="1:185" x14ac:dyDescent="0.3">
      <c r="A212" s="2">
        <v>44412.322916666657</v>
      </c>
      <c r="B212" t="s">
        <v>1563</v>
      </c>
      <c r="C212" t="s">
        <v>1745</v>
      </c>
      <c r="D212">
        <v>100</v>
      </c>
      <c r="E212">
        <v>366</v>
      </c>
      <c r="F212" t="b">
        <v>1</v>
      </c>
      <c r="G212" t="s">
        <v>1563</v>
      </c>
      <c r="H212" t="s">
        <v>1958</v>
      </c>
      <c r="I212" t="s">
        <v>2182</v>
      </c>
      <c r="J212" t="s">
        <v>2183</v>
      </c>
      <c r="K212" t="s">
        <v>2184</v>
      </c>
      <c r="L212" t="s">
        <v>2395</v>
      </c>
      <c r="M212" t="s">
        <v>2760</v>
      </c>
      <c r="N212" t="s">
        <v>2908</v>
      </c>
      <c r="O212" t="s">
        <v>2955</v>
      </c>
      <c r="P212" t="s">
        <v>2985</v>
      </c>
      <c r="Q212" t="s">
        <v>3031</v>
      </c>
      <c r="R212" t="s">
        <v>3064</v>
      </c>
      <c r="S212" t="s">
        <v>3066</v>
      </c>
      <c r="T212" t="s">
        <v>3068</v>
      </c>
      <c r="U212" t="s">
        <v>3070</v>
      </c>
      <c r="V212" t="s">
        <v>3075</v>
      </c>
      <c r="W212" t="s">
        <v>3082</v>
      </c>
      <c r="Y212" t="s">
        <v>3174</v>
      </c>
      <c r="Z212" t="s">
        <v>3174</v>
      </c>
      <c r="AA212" t="s">
        <v>3174</v>
      </c>
      <c r="AB212" t="s">
        <v>3173</v>
      </c>
      <c r="AC212" t="s">
        <v>3174</v>
      </c>
      <c r="AD212" t="s">
        <v>3173</v>
      </c>
      <c r="AE212" t="s">
        <v>3178</v>
      </c>
      <c r="AF212" t="s">
        <v>3191</v>
      </c>
      <c r="AG212" t="s">
        <v>1315</v>
      </c>
      <c r="AH212" t="s">
        <v>3199</v>
      </c>
      <c r="AI212" t="s">
        <v>3204</v>
      </c>
      <c r="AJ212">
        <v>2210</v>
      </c>
      <c r="AK212" t="s">
        <v>3240</v>
      </c>
      <c r="AL212" t="s">
        <v>3274</v>
      </c>
      <c r="AN212" t="s">
        <v>3293</v>
      </c>
      <c r="AO212" t="s">
        <v>33</v>
      </c>
      <c r="AP212">
        <v>200</v>
      </c>
      <c r="AR212" t="s">
        <v>3505</v>
      </c>
      <c r="AS212" t="s">
        <v>3918</v>
      </c>
      <c r="AT212" t="s">
        <v>4122</v>
      </c>
      <c r="AU212" t="s">
        <v>4309</v>
      </c>
      <c r="AV212" t="s">
        <v>4638</v>
      </c>
      <c r="AW212">
        <v>100</v>
      </c>
      <c r="AX212">
        <v>349</v>
      </c>
      <c r="AY212" t="b">
        <v>1</v>
      </c>
      <c r="AZ212" t="s">
        <v>4638</v>
      </c>
      <c r="BA212" t="s">
        <v>5028</v>
      </c>
      <c r="BB212" t="s">
        <v>2182</v>
      </c>
      <c r="BC212" t="s">
        <v>2183</v>
      </c>
      <c r="BD212" t="s">
        <v>2184</v>
      </c>
      <c r="BE212" t="s">
        <v>2908</v>
      </c>
      <c r="BF212" t="s">
        <v>2955</v>
      </c>
      <c r="BG212" t="s">
        <v>2985</v>
      </c>
      <c r="BH212" t="s">
        <v>3031</v>
      </c>
      <c r="BI212" t="s">
        <v>3173</v>
      </c>
      <c r="BJ212" t="s">
        <v>3174</v>
      </c>
      <c r="BK212" t="s">
        <v>3173</v>
      </c>
      <c r="BL212" t="s">
        <v>3173</v>
      </c>
      <c r="BM212">
        <v>7</v>
      </c>
      <c r="BN212" t="s">
        <v>5496</v>
      </c>
      <c r="BO212" t="s">
        <v>5862</v>
      </c>
      <c r="BP212" t="s">
        <v>6220</v>
      </c>
      <c r="BQ212" t="s">
        <v>6444</v>
      </c>
      <c r="BR212" t="s">
        <v>6652</v>
      </c>
      <c r="BS212" t="s">
        <v>6875</v>
      </c>
      <c r="BT212" t="s">
        <v>6876</v>
      </c>
      <c r="BU212" t="s">
        <v>6880</v>
      </c>
      <c r="BV212" t="s">
        <v>7091</v>
      </c>
      <c r="BW212" t="s">
        <v>2395</v>
      </c>
      <c r="BX212" t="s">
        <v>3918</v>
      </c>
      <c r="BY212" t="s">
        <v>7336</v>
      </c>
      <c r="BZ212" t="s">
        <v>7337</v>
      </c>
      <c r="CA212" t="s">
        <v>33</v>
      </c>
      <c r="CB212" t="s">
        <v>7338</v>
      </c>
      <c r="CC212" t="s">
        <v>3505</v>
      </c>
      <c r="CD212" t="s">
        <v>7361</v>
      </c>
      <c r="CE212" t="b">
        <v>0</v>
      </c>
      <c r="CF212">
        <v>7</v>
      </c>
      <c r="CG212">
        <v>0</v>
      </c>
      <c r="CH212" t="b">
        <v>1</v>
      </c>
      <c r="CI212" t="b">
        <v>0</v>
      </c>
      <c r="CJ212" t="b">
        <v>0</v>
      </c>
      <c r="CK212" t="b">
        <v>0</v>
      </c>
      <c r="CL212" t="s">
        <v>3173</v>
      </c>
      <c r="CM212" t="b">
        <v>0</v>
      </c>
      <c r="CN212" t="b">
        <v>1</v>
      </c>
      <c r="CO212" t="b">
        <v>0</v>
      </c>
      <c r="CP212" t="b">
        <v>0</v>
      </c>
      <c r="CQ212" t="b">
        <v>0</v>
      </c>
      <c r="CR212" t="s">
        <v>3173</v>
      </c>
      <c r="CS212" t="b">
        <v>0</v>
      </c>
      <c r="CT212" t="b">
        <v>1</v>
      </c>
      <c r="CU212" t="b">
        <v>0</v>
      </c>
      <c r="CV212" t="b">
        <v>0</v>
      </c>
      <c r="CW212" t="b">
        <v>0</v>
      </c>
      <c r="CX212" t="s">
        <v>3173</v>
      </c>
      <c r="CY212" t="b">
        <v>0</v>
      </c>
      <c r="CZ212" t="b">
        <v>0</v>
      </c>
      <c r="DA212" t="b">
        <v>0</v>
      </c>
      <c r="DB212" t="b">
        <v>0</v>
      </c>
      <c r="DC212" t="b">
        <v>0</v>
      </c>
      <c r="DD212" t="s">
        <v>3173</v>
      </c>
      <c r="DE212" t="b">
        <v>1</v>
      </c>
      <c r="DF212" t="b">
        <v>0</v>
      </c>
      <c r="DG212" t="b">
        <v>0</v>
      </c>
      <c r="DH212" t="b">
        <v>0</v>
      </c>
      <c r="DI212" t="b">
        <v>1</v>
      </c>
      <c r="DJ212" t="s">
        <v>3174</v>
      </c>
      <c r="DK212" t="b">
        <v>0</v>
      </c>
      <c r="DL212" t="b">
        <v>1</v>
      </c>
      <c r="DM212" t="b">
        <v>0</v>
      </c>
      <c r="DN212" t="b">
        <v>0</v>
      </c>
      <c r="DO212" t="b">
        <v>0</v>
      </c>
      <c r="DP212" t="s">
        <v>3173</v>
      </c>
      <c r="DQ212" t="b">
        <v>0</v>
      </c>
      <c r="DR212" t="b">
        <v>1</v>
      </c>
      <c r="DS212" t="b">
        <v>0</v>
      </c>
      <c r="DT212" t="b">
        <v>0</v>
      </c>
      <c r="DU212" t="b">
        <v>1</v>
      </c>
      <c r="DV212" t="s">
        <v>3174</v>
      </c>
      <c r="DW212" t="b">
        <v>0</v>
      </c>
      <c r="DX212" t="b">
        <v>1</v>
      </c>
      <c r="DY212" t="b">
        <v>0</v>
      </c>
      <c r="DZ212" t="b">
        <v>0</v>
      </c>
      <c r="EA212" t="b">
        <v>0</v>
      </c>
      <c r="EB212" t="s">
        <v>3173</v>
      </c>
      <c r="EC212" t="b">
        <v>0</v>
      </c>
      <c r="ED212">
        <v>3</v>
      </c>
      <c r="EE212" t="b">
        <v>1</v>
      </c>
      <c r="EF212" t="b">
        <v>1</v>
      </c>
      <c r="EG212" t="b">
        <v>0</v>
      </c>
      <c r="EH212">
        <v>3</v>
      </c>
      <c r="EI212">
        <v>1</v>
      </c>
      <c r="EJ212">
        <v>27</v>
      </c>
      <c r="EK212" t="s">
        <v>7362</v>
      </c>
      <c r="EL212" t="b">
        <v>0</v>
      </c>
      <c r="EM212" t="b">
        <v>0</v>
      </c>
      <c r="EN212">
        <v>24</v>
      </c>
      <c r="EO212">
        <v>0</v>
      </c>
      <c r="EP212">
        <v>125</v>
      </c>
      <c r="EQ212" t="s">
        <v>2730</v>
      </c>
      <c r="ER212" t="s">
        <v>2831</v>
      </c>
      <c r="ES212">
        <v>18</v>
      </c>
      <c r="ET212">
        <v>1</v>
      </c>
      <c r="EU212">
        <v>49.5</v>
      </c>
      <c r="EV212">
        <v>0</v>
      </c>
      <c r="EW212">
        <v>2450.25</v>
      </c>
      <c r="EX212">
        <v>4.8283137373023024</v>
      </c>
      <c r="EY212">
        <v>6</v>
      </c>
      <c r="EZ212">
        <v>5</v>
      </c>
      <c r="FA212">
        <v>1</v>
      </c>
      <c r="FB212">
        <v>4</v>
      </c>
      <c r="FC212">
        <v>2</v>
      </c>
      <c r="FD212">
        <v>3</v>
      </c>
      <c r="FE212">
        <v>1</v>
      </c>
      <c r="FF212">
        <v>2</v>
      </c>
      <c r="FG212">
        <v>2</v>
      </c>
      <c r="FH212">
        <v>4</v>
      </c>
      <c r="FI212">
        <v>0</v>
      </c>
      <c r="FJ212">
        <v>3</v>
      </c>
      <c r="FK212">
        <v>9</v>
      </c>
      <c r="FL212">
        <v>3</v>
      </c>
      <c r="FM212">
        <v>0</v>
      </c>
      <c r="FN212" t="b">
        <v>1</v>
      </c>
      <c r="FO212" t="b">
        <v>0</v>
      </c>
      <c r="FP212" t="b">
        <v>1</v>
      </c>
      <c r="FQ212" t="b">
        <v>0</v>
      </c>
      <c r="FR212" t="b">
        <v>1</v>
      </c>
      <c r="FS212" t="b">
        <v>0</v>
      </c>
      <c r="FT212" t="b">
        <v>0</v>
      </c>
      <c r="FU212" t="b">
        <v>0</v>
      </c>
      <c r="FV212" t="b">
        <v>1</v>
      </c>
      <c r="FW212" t="b">
        <v>1</v>
      </c>
      <c r="FX212" t="b">
        <v>0</v>
      </c>
      <c r="FY212" t="b">
        <v>1</v>
      </c>
      <c r="FZ212">
        <v>50</v>
      </c>
      <c r="GA212" t="b">
        <v>1</v>
      </c>
      <c r="GB212" t="b">
        <v>1</v>
      </c>
      <c r="GC212" t="b">
        <v>1</v>
      </c>
    </row>
    <row r="213" spans="1:185" x14ac:dyDescent="0.3">
      <c r="A213" s="2">
        <v>44412.323611111111</v>
      </c>
      <c r="B213" t="s">
        <v>1557</v>
      </c>
      <c r="C213" t="s">
        <v>1745</v>
      </c>
      <c r="D213">
        <v>100</v>
      </c>
      <c r="E213">
        <v>216</v>
      </c>
      <c r="F213" t="b">
        <v>1</v>
      </c>
      <c r="G213" t="s">
        <v>1557</v>
      </c>
      <c r="H213" t="s">
        <v>1959</v>
      </c>
      <c r="I213" t="s">
        <v>2182</v>
      </c>
      <c r="J213" t="s">
        <v>2183</v>
      </c>
      <c r="K213" t="s">
        <v>2184</v>
      </c>
      <c r="L213" t="s">
        <v>2396</v>
      </c>
      <c r="M213" t="s">
        <v>2761</v>
      </c>
      <c r="N213" t="s">
        <v>2911</v>
      </c>
      <c r="O213" t="s">
        <v>2956</v>
      </c>
      <c r="P213" t="s">
        <v>2974</v>
      </c>
      <c r="Q213" t="s">
        <v>3003</v>
      </c>
      <c r="R213" t="s">
        <v>3063</v>
      </c>
      <c r="S213" t="s">
        <v>3065</v>
      </c>
      <c r="T213" t="s">
        <v>3067</v>
      </c>
      <c r="U213" t="s">
        <v>3070</v>
      </c>
      <c r="V213" t="s">
        <v>3077</v>
      </c>
      <c r="W213" t="s">
        <v>3082</v>
      </c>
      <c r="AE213" t="s">
        <v>3176</v>
      </c>
      <c r="AF213" t="s">
        <v>3189</v>
      </c>
      <c r="AG213" t="s">
        <v>1315</v>
      </c>
      <c r="AH213" t="s">
        <v>3198</v>
      </c>
      <c r="AI213" t="s">
        <v>3204</v>
      </c>
      <c r="AJ213">
        <v>11732</v>
      </c>
      <c r="AK213" t="s">
        <v>3232</v>
      </c>
      <c r="AL213" t="s">
        <v>3274</v>
      </c>
      <c r="AN213" t="s">
        <v>3293</v>
      </c>
      <c r="AO213" t="s">
        <v>32</v>
      </c>
      <c r="AP213">
        <v>200</v>
      </c>
      <c r="AR213" t="s">
        <v>3506</v>
      </c>
      <c r="AS213" t="s">
        <v>3919</v>
      </c>
      <c r="AT213" t="s">
        <v>4122</v>
      </c>
      <c r="AU213" t="s">
        <v>4310</v>
      </c>
      <c r="AV213" t="s">
        <v>4639</v>
      </c>
      <c r="AW213">
        <v>100</v>
      </c>
      <c r="AX213">
        <v>438</v>
      </c>
      <c r="AY213" t="b">
        <v>1</v>
      </c>
      <c r="AZ213" t="s">
        <v>4639</v>
      </c>
      <c r="BA213" t="s">
        <v>5029</v>
      </c>
      <c r="BB213" t="s">
        <v>2182</v>
      </c>
      <c r="BC213" t="s">
        <v>2183</v>
      </c>
      <c r="BD213" t="s">
        <v>2184</v>
      </c>
      <c r="BE213" t="s">
        <v>2911</v>
      </c>
      <c r="BF213" t="s">
        <v>2956</v>
      </c>
      <c r="BG213" t="s">
        <v>2974</v>
      </c>
      <c r="BH213" t="s">
        <v>3003</v>
      </c>
      <c r="BI213" t="s">
        <v>3173</v>
      </c>
      <c r="BJ213" t="s">
        <v>3174</v>
      </c>
      <c r="BK213" t="s">
        <v>3174</v>
      </c>
      <c r="BL213" t="s">
        <v>3174</v>
      </c>
      <c r="BM213">
        <v>7</v>
      </c>
      <c r="BN213" t="s">
        <v>5497</v>
      </c>
      <c r="BO213" t="s">
        <v>5863</v>
      </c>
      <c r="BP213" t="s">
        <v>6221</v>
      </c>
      <c r="BQ213" t="s">
        <v>6444</v>
      </c>
      <c r="BR213" t="s">
        <v>6653</v>
      </c>
      <c r="BS213" t="s">
        <v>6875</v>
      </c>
      <c r="BT213" t="s">
        <v>6876</v>
      </c>
      <c r="BU213" t="s">
        <v>6877</v>
      </c>
      <c r="BV213" t="s">
        <v>7092</v>
      </c>
      <c r="BW213" t="s">
        <v>2396</v>
      </c>
      <c r="BX213" t="s">
        <v>3919</v>
      </c>
      <c r="BY213" t="s">
        <v>7336</v>
      </c>
      <c r="BZ213" t="s">
        <v>7337</v>
      </c>
      <c r="CA213" t="s">
        <v>32</v>
      </c>
      <c r="CB213" t="s">
        <v>7338</v>
      </c>
      <c r="CC213" t="s">
        <v>3506</v>
      </c>
      <c r="CD213" t="s">
        <v>2761</v>
      </c>
      <c r="CE213" t="b">
        <v>0</v>
      </c>
      <c r="CF213">
        <v>8</v>
      </c>
      <c r="CG213">
        <v>1</v>
      </c>
      <c r="CH213" t="b">
        <v>1</v>
      </c>
      <c r="CI213" t="b">
        <v>1</v>
      </c>
      <c r="CJ213" t="b">
        <v>0</v>
      </c>
      <c r="CK213" t="b">
        <v>0</v>
      </c>
      <c r="CL213" t="s">
        <v>3173</v>
      </c>
      <c r="CM213" t="b">
        <v>0</v>
      </c>
      <c r="CN213" t="b">
        <v>1</v>
      </c>
      <c r="CO213" t="b">
        <v>0</v>
      </c>
      <c r="CP213" t="b">
        <v>0</v>
      </c>
      <c r="CQ213" t="b">
        <v>0</v>
      </c>
      <c r="CR213" t="s">
        <v>3173</v>
      </c>
      <c r="CS213" t="b">
        <v>0</v>
      </c>
      <c r="CT213" t="b">
        <v>1</v>
      </c>
      <c r="CU213" t="b">
        <v>0</v>
      </c>
      <c r="CV213" t="b">
        <v>0</v>
      </c>
      <c r="CW213" t="b">
        <v>0</v>
      </c>
      <c r="CX213" t="s">
        <v>3173</v>
      </c>
      <c r="CY213" t="b">
        <v>0</v>
      </c>
      <c r="CZ213" t="b">
        <v>1</v>
      </c>
      <c r="DA213" t="b">
        <v>0</v>
      </c>
      <c r="DB213" t="b">
        <v>0</v>
      </c>
      <c r="DC213" t="b">
        <v>1</v>
      </c>
      <c r="DD213" t="s">
        <v>3174</v>
      </c>
      <c r="DE213" t="b">
        <v>0</v>
      </c>
      <c r="DF213" t="b">
        <v>1</v>
      </c>
      <c r="DG213" t="b">
        <v>0</v>
      </c>
      <c r="DH213" t="b">
        <v>0</v>
      </c>
      <c r="DI213" t="b">
        <v>0</v>
      </c>
      <c r="DJ213" t="s">
        <v>3173</v>
      </c>
      <c r="DK213" t="b">
        <v>0</v>
      </c>
      <c r="DL213" t="b">
        <v>1</v>
      </c>
      <c r="DM213" t="b">
        <v>0</v>
      </c>
      <c r="DN213" t="b">
        <v>0</v>
      </c>
      <c r="DO213" t="b">
        <v>0</v>
      </c>
      <c r="DP213" t="s">
        <v>3173</v>
      </c>
      <c r="DQ213" t="b">
        <v>0</v>
      </c>
      <c r="DR213" t="b">
        <v>1</v>
      </c>
      <c r="DS213" t="b">
        <v>0</v>
      </c>
      <c r="DT213" t="b">
        <v>0</v>
      </c>
      <c r="DU213" t="b">
        <v>0</v>
      </c>
      <c r="DV213" t="s">
        <v>3173</v>
      </c>
      <c r="DW213" t="b">
        <v>0</v>
      </c>
      <c r="DX213" t="b">
        <v>1</v>
      </c>
      <c r="DY213" t="b">
        <v>0</v>
      </c>
      <c r="DZ213" t="b">
        <v>0</v>
      </c>
      <c r="EA213" t="b">
        <v>0</v>
      </c>
      <c r="EB213" t="s">
        <v>3173</v>
      </c>
      <c r="EC213" t="b">
        <v>0</v>
      </c>
      <c r="ED213">
        <v>3</v>
      </c>
      <c r="EE213" t="b">
        <v>1</v>
      </c>
      <c r="EF213" t="b">
        <v>1</v>
      </c>
      <c r="EG213" t="b">
        <v>0</v>
      </c>
      <c r="EH213">
        <v>1</v>
      </c>
      <c r="EI213">
        <v>1</v>
      </c>
      <c r="EJ213">
        <v>27</v>
      </c>
      <c r="EK213" t="s">
        <v>7362</v>
      </c>
      <c r="EL213" t="b">
        <v>0</v>
      </c>
      <c r="EM213" t="b">
        <v>0</v>
      </c>
      <c r="EN213">
        <v>24</v>
      </c>
      <c r="EO213">
        <v>3</v>
      </c>
      <c r="EP213">
        <v>90</v>
      </c>
      <c r="EQ213" t="s">
        <v>7363</v>
      </c>
      <c r="ER213" t="s">
        <v>2831</v>
      </c>
      <c r="ES213">
        <v>16</v>
      </c>
      <c r="ET213">
        <v>1</v>
      </c>
      <c r="EU213">
        <v>39.5</v>
      </c>
      <c r="EV213">
        <v>0</v>
      </c>
      <c r="EW213">
        <v>1560.25</v>
      </c>
      <c r="EX213">
        <v>4.499809670330265</v>
      </c>
      <c r="EY213">
        <v>7</v>
      </c>
      <c r="EZ213">
        <v>4</v>
      </c>
      <c r="FA213">
        <v>1</v>
      </c>
      <c r="FB213">
        <v>4</v>
      </c>
      <c r="FC213">
        <v>3</v>
      </c>
      <c r="FD213">
        <v>4</v>
      </c>
      <c r="FE213">
        <v>2</v>
      </c>
      <c r="FF213">
        <v>1</v>
      </c>
      <c r="FG213">
        <v>4</v>
      </c>
      <c r="FH213">
        <v>3</v>
      </c>
      <c r="FI213">
        <v>1</v>
      </c>
      <c r="FJ213">
        <v>3</v>
      </c>
      <c r="FK213">
        <v>8</v>
      </c>
      <c r="FL213">
        <v>4</v>
      </c>
      <c r="FM213">
        <v>0</v>
      </c>
      <c r="FN213" t="b">
        <v>1</v>
      </c>
      <c r="FO213" t="b">
        <v>0</v>
      </c>
      <c r="FP213" t="b">
        <v>1</v>
      </c>
      <c r="FQ213" t="b">
        <v>1</v>
      </c>
      <c r="FR213" t="b">
        <v>0</v>
      </c>
      <c r="FS213" t="b">
        <v>0</v>
      </c>
      <c r="FT213" t="b">
        <v>1</v>
      </c>
      <c r="FU213" t="b">
        <v>0</v>
      </c>
      <c r="FV213" t="b">
        <v>1</v>
      </c>
      <c r="FW213" t="b">
        <v>1</v>
      </c>
      <c r="FX213" t="b">
        <v>1</v>
      </c>
      <c r="FY213" t="b">
        <v>0</v>
      </c>
      <c r="FZ213">
        <v>58.333333333333343</v>
      </c>
      <c r="GA213" t="b">
        <v>1</v>
      </c>
      <c r="GB213" t="b">
        <v>1</v>
      </c>
      <c r="GC213" t="b">
        <v>1</v>
      </c>
    </row>
    <row r="214" spans="1:185" x14ac:dyDescent="0.3">
      <c r="A214" s="2">
        <v>44412.324305555558</v>
      </c>
      <c r="B214" t="s">
        <v>1557</v>
      </c>
      <c r="C214" t="s">
        <v>1745</v>
      </c>
      <c r="D214">
        <v>100</v>
      </c>
      <c r="E214">
        <v>103</v>
      </c>
      <c r="F214" t="b">
        <v>1</v>
      </c>
      <c r="G214" t="s">
        <v>1557</v>
      </c>
      <c r="H214" t="s">
        <v>1960</v>
      </c>
      <c r="I214" t="s">
        <v>2182</v>
      </c>
      <c r="J214" t="s">
        <v>2183</v>
      </c>
      <c r="K214" t="s">
        <v>2184</v>
      </c>
      <c r="L214" t="s">
        <v>2397</v>
      </c>
      <c r="M214" t="s">
        <v>2762</v>
      </c>
      <c r="N214" t="s">
        <v>2908</v>
      </c>
      <c r="O214" t="s">
        <v>2920</v>
      </c>
      <c r="P214" t="s">
        <v>2974</v>
      </c>
      <c r="Q214" t="s">
        <v>3001</v>
      </c>
      <c r="R214" t="s">
        <v>3063</v>
      </c>
      <c r="S214" t="s">
        <v>3065</v>
      </c>
      <c r="T214" t="s">
        <v>3067</v>
      </c>
      <c r="U214" t="s">
        <v>3070</v>
      </c>
      <c r="V214" t="s">
        <v>3079</v>
      </c>
      <c r="W214" t="s">
        <v>3082</v>
      </c>
      <c r="AE214" t="s">
        <v>3176</v>
      </c>
      <c r="AF214" t="s">
        <v>3191</v>
      </c>
      <c r="AG214" t="s">
        <v>3192</v>
      </c>
      <c r="AH214" t="s">
        <v>3198</v>
      </c>
      <c r="AI214" t="s">
        <v>3204</v>
      </c>
      <c r="AJ214">
        <v>17815</v>
      </c>
      <c r="AK214" t="s">
        <v>3216</v>
      </c>
      <c r="AL214" t="s">
        <v>3274</v>
      </c>
      <c r="AN214" t="s">
        <v>3293</v>
      </c>
      <c r="AO214" t="s">
        <v>30</v>
      </c>
      <c r="AP214">
        <v>200</v>
      </c>
      <c r="AR214" t="s">
        <v>3507</v>
      </c>
      <c r="AS214" t="s">
        <v>3920</v>
      </c>
      <c r="AT214" t="s">
        <v>4122</v>
      </c>
      <c r="AU214" t="s">
        <v>4311</v>
      </c>
      <c r="AV214" t="s">
        <v>4215</v>
      </c>
      <c r="AW214">
        <v>100</v>
      </c>
      <c r="AX214">
        <v>325</v>
      </c>
      <c r="AY214" t="b">
        <v>1</v>
      </c>
      <c r="AZ214" t="s">
        <v>4215</v>
      </c>
      <c r="BA214" t="s">
        <v>5030</v>
      </c>
      <c r="BB214" t="s">
        <v>2182</v>
      </c>
      <c r="BC214" t="s">
        <v>2183</v>
      </c>
      <c r="BD214" t="s">
        <v>2184</v>
      </c>
      <c r="BE214" t="s">
        <v>2908</v>
      </c>
      <c r="BF214" t="s">
        <v>5255</v>
      </c>
      <c r="BG214" t="s">
        <v>2974</v>
      </c>
      <c r="BH214" t="s">
        <v>3001</v>
      </c>
      <c r="BI214" t="s">
        <v>3173</v>
      </c>
      <c r="BJ214" t="s">
        <v>3174</v>
      </c>
      <c r="BK214" t="s">
        <v>3174</v>
      </c>
      <c r="BL214" t="s">
        <v>3174</v>
      </c>
      <c r="BM214">
        <v>7</v>
      </c>
      <c r="BN214" t="s">
        <v>5498</v>
      </c>
      <c r="BO214" t="s">
        <v>5864</v>
      </c>
      <c r="BP214" t="s">
        <v>6222</v>
      </c>
      <c r="BQ214" t="s">
        <v>6444</v>
      </c>
      <c r="BR214" t="s">
        <v>6654</v>
      </c>
      <c r="BS214" t="s">
        <v>6875</v>
      </c>
      <c r="BT214" t="s">
        <v>6876</v>
      </c>
      <c r="BU214" t="s">
        <v>6879</v>
      </c>
      <c r="BV214" t="s">
        <v>7093</v>
      </c>
      <c r="BW214" t="s">
        <v>2397</v>
      </c>
      <c r="BX214" t="s">
        <v>3920</v>
      </c>
      <c r="BY214" t="s">
        <v>7336</v>
      </c>
      <c r="BZ214" t="s">
        <v>7337</v>
      </c>
      <c r="CA214" t="s">
        <v>30</v>
      </c>
      <c r="CB214" t="s">
        <v>7338</v>
      </c>
      <c r="CC214" t="s">
        <v>3507</v>
      </c>
      <c r="CD214" t="s">
        <v>2762</v>
      </c>
      <c r="CE214" t="b">
        <v>0</v>
      </c>
      <c r="CF214">
        <v>7</v>
      </c>
      <c r="CG214">
        <v>0</v>
      </c>
      <c r="CH214" t="b">
        <v>1</v>
      </c>
      <c r="CI214" t="b">
        <v>0</v>
      </c>
      <c r="CJ214" t="b">
        <v>0</v>
      </c>
      <c r="CK214" t="b">
        <v>0</v>
      </c>
      <c r="CL214" t="s">
        <v>3173</v>
      </c>
      <c r="CM214" t="b">
        <v>0</v>
      </c>
      <c r="CN214" t="b">
        <v>1</v>
      </c>
      <c r="CO214" t="b">
        <v>0</v>
      </c>
      <c r="CP214" t="b">
        <v>0</v>
      </c>
      <c r="CQ214" t="b">
        <v>0</v>
      </c>
      <c r="CR214" t="s">
        <v>3173</v>
      </c>
      <c r="CS214" t="b">
        <v>0</v>
      </c>
      <c r="CT214" t="b">
        <v>1</v>
      </c>
      <c r="CU214" t="b">
        <v>0</v>
      </c>
      <c r="CV214" t="b">
        <v>0</v>
      </c>
      <c r="CW214" t="b">
        <v>0</v>
      </c>
      <c r="CX214" t="s">
        <v>3173</v>
      </c>
      <c r="CY214" t="b">
        <v>0</v>
      </c>
      <c r="CZ214" t="b">
        <v>1</v>
      </c>
      <c r="DA214" t="b">
        <v>0</v>
      </c>
      <c r="DB214" t="b">
        <v>0</v>
      </c>
      <c r="DC214" t="b">
        <v>0</v>
      </c>
      <c r="DD214" t="s">
        <v>3173</v>
      </c>
      <c r="DE214" t="b">
        <v>0</v>
      </c>
      <c r="DF214" t="b">
        <v>1</v>
      </c>
      <c r="DG214" t="b">
        <v>0</v>
      </c>
      <c r="DH214" t="b">
        <v>0</v>
      </c>
      <c r="DI214" t="b">
        <v>1</v>
      </c>
      <c r="DJ214" t="s">
        <v>3174</v>
      </c>
      <c r="DK214" t="b">
        <v>0</v>
      </c>
      <c r="DL214" t="b">
        <v>0</v>
      </c>
      <c r="DM214" t="b">
        <v>0</v>
      </c>
      <c r="DN214" t="b">
        <v>0</v>
      </c>
      <c r="DO214" t="b">
        <v>1</v>
      </c>
      <c r="DP214" t="s">
        <v>3174</v>
      </c>
      <c r="DQ214" t="b">
        <v>0</v>
      </c>
      <c r="DR214" t="b">
        <v>0</v>
      </c>
      <c r="DS214" t="b">
        <v>0</v>
      </c>
      <c r="DT214" t="b">
        <v>0</v>
      </c>
      <c r="DU214" t="b">
        <v>0</v>
      </c>
      <c r="DV214" t="s">
        <v>3173</v>
      </c>
      <c r="DW214" t="b">
        <v>1</v>
      </c>
      <c r="DX214" t="b">
        <v>1</v>
      </c>
      <c r="DY214" t="b">
        <v>0</v>
      </c>
      <c r="DZ214" t="b">
        <v>0</v>
      </c>
      <c r="EA214" t="b">
        <v>0</v>
      </c>
      <c r="EB214" t="s">
        <v>3173</v>
      </c>
      <c r="EC214" t="b">
        <v>0</v>
      </c>
      <c r="ED214">
        <v>3</v>
      </c>
      <c r="EE214" t="b">
        <v>1</v>
      </c>
      <c r="EF214" t="b">
        <v>1</v>
      </c>
      <c r="EG214" t="b">
        <v>0</v>
      </c>
      <c r="EH214">
        <v>0</v>
      </c>
      <c r="EI214">
        <v>0</v>
      </c>
      <c r="EJ214">
        <v>27</v>
      </c>
      <c r="EK214" t="s">
        <v>7362</v>
      </c>
      <c r="EL214" t="b">
        <v>0</v>
      </c>
      <c r="EM214" t="b">
        <v>0</v>
      </c>
      <c r="EN214">
        <v>24</v>
      </c>
      <c r="EO214">
        <v>3</v>
      </c>
      <c r="EP214">
        <v>175</v>
      </c>
      <c r="EQ214" t="s">
        <v>7363</v>
      </c>
      <c r="ER214" t="s">
        <v>2831</v>
      </c>
      <c r="ES214">
        <v>18</v>
      </c>
      <c r="ET214">
        <v>0</v>
      </c>
      <c r="EU214">
        <v>39.5</v>
      </c>
      <c r="EV214">
        <v>0</v>
      </c>
      <c r="EW214">
        <v>1560.25</v>
      </c>
      <c r="EX214">
        <v>5.1647859739235136</v>
      </c>
      <c r="EY214">
        <v>8</v>
      </c>
      <c r="EZ214">
        <v>3</v>
      </c>
      <c r="FA214">
        <v>1</v>
      </c>
      <c r="FB214">
        <v>4</v>
      </c>
      <c r="FC214">
        <v>4</v>
      </c>
      <c r="FD214">
        <v>5</v>
      </c>
      <c r="FE214">
        <v>2</v>
      </c>
      <c r="FF214">
        <v>1</v>
      </c>
      <c r="FG214">
        <v>5</v>
      </c>
      <c r="FH214">
        <v>3</v>
      </c>
      <c r="FI214">
        <v>2</v>
      </c>
      <c r="FJ214">
        <v>3</v>
      </c>
      <c r="FK214">
        <v>7</v>
      </c>
      <c r="FL214">
        <v>5</v>
      </c>
      <c r="FM214">
        <v>0</v>
      </c>
      <c r="FN214" t="b">
        <v>1</v>
      </c>
      <c r="FO214" t="b">
        <v>0</v>
      </c>
      <c r="FP214" t="b">
        <v>1</v>
      </c>
      <c r="FQ214" t="b">
        <v>0</v>
      </c>
      <c r="FR214" t="b">
        <v>1</v>
      </c>
      <c r="FS214" t="b">
        <v>1</v>
      </c>
      <c r="FT214" t="b">
        <v>1</v>
      </c>
      <c r="FU214" t="b">
        <v>0</v>
      </c>
      <c r="FV214" t="b">
        <v>1</v>
      </c>
      <c r="FW214" t="b">
        <v>1</v>
      </c>
      <c r="FX214" t="b">
        <v>1</v>
      </c>
      <c r="FY214" t="b">
        <v>0</v>
      </c>
      <c r="FZ214">
        <v>66.666666666666657</v>
      </c>
      <c r="GA214" t="b">
        <v>1</v>
      </c>
      <c r="GB214" t="b">
        <v>1</v>
      </c>
      <c r="GC214" t="b">
        <v>1</v>
      </c>
    </row>
    <row r="215" spans="1:185" x14ac:dyDescent="0.3">
      <c r="A215" s="2">
        <v>44412.32708333333</v>
      </c>
      <c r="B215" t="s">
        <v>1564</v>
      </c>
      <c r="C215" t="s">
        <v>1745</v>
      </c>
      <c r="D215">
        <v>100</v>
      </c>
      <c r="E215">
        <v>505</v>
      </c>
      <c r="F215" t="b">
        <v>1</v>
      </c>
      <c r="G215" t="s">
        <v>1564</v>
      </c>
      <c r="H215" t="s">
        <v>1961</v>
      </c>
      <c r="I215" t="s">
        <v>2182</v>
      </c>
      <c r="J215" t="s">
        <v>2183</v>
      </c>
      <c r="K215" t="s">
        <v>2184</v>
      </c>
      <c r="L215" t="s">
        <v>2398</v>
      </c>
      <c r="M215" t="s">
        <v>2763</v>
      </c>
      <c r="N215" t="s">
        <v>2908</v>
      </c>
      <c r="O215" t="s">
        <v>2920</v>
      </c>
      <c r="P215" t="s">
        <v>2976</v>
      </c>
      <c r="Q215" t="s">
        <v>2999</v>
      </c>
      <c r="R215" t="s">
        <v>3063</v>
      </c>
      <c r="S215" t="s">
        <v>3066</v>
      </c>
      <c r="T215" t="s">
        <v>3067</v>
      </c>
      <c r="U215" t="s">
        <v>3070</v>
      </c>
      <c r="V215" t="s">
        <v>3079</v>
      </c>
      <c r="W215" t="s">
        <v>3109</v>
      </c>
      <c r="X215" t="s">
        <v>3144</v>
      </c>
      <c r="Y215" t="s">
        <v>3173</v>
      </c>
      <c r="Z215" t="s">
        <v>3174</v>
      </c>
      <c r="AA215" t="s">
        <v>3174</v>
      </c>
      <c r="AB215" t="s">
        <v>3173</v>
      </c>
      <c r="AC215" t="s">
        <v>3173</v>
      </c>
      <c r="AD215" t="s">
        <v>3174</v>
      </c>
      <c r="AE215" t="s">
        <v>3177</v>
      </c>
      <c r="AF215" t="s">
        <v>3191</v>
      </c>
      <c r="AG215" t="s">
        <v>1315</v>
      </c>
      <c r="AH215" t="s">
        <v>3200</v>
      </c>
      <c r="AI215" t="s">
        <v>3203</v>
      </c>
      <c r="AJ215">
        <v>10065</v>
      </c>
      <c r="AK215" t="s">
        <v>3250</v>
      </c>
      <c r="AL215" t="s">
        <v>3274</v>
      </c>
      <c r="AN215" t="s">
        <v>3293</v>
      </c>
      <c r="AO215" t="s">
        <v>33</v>
      </c>
      <c r="AP215">
        <v>200</v>
      </c>
      <c r="AR215" t="s">
        <v>3508</v>
      </c>
      <c r="AS215" t="s">
        <v>3921</v>
      </c>
      <c r="AT215" t="s">
        <v>4122</v>
      </c>
      <c r="AU215" t="s">
        <v>4312</v>
      </c>
      <c r="AV215" t="s">
        <v>4198</v>
      </c>
      <c r="AW215">
        <v>100</v>
      </c>
      <c r="AX215">
        <v>614</v>
      </c>
      <c r="AY215" t="b">
        <v>1</v>
      </c>
      <c r="AZ215" t="s">
        <v>4198</v>
      </c>
      <c r="BA215" t="s">
        <v>5031</v>
      </c>
      <c r="BB215" t="s">
        <v>2182</v>
      </c>
      <c r="BC215" t="s">
        <v>2183</v>
      </c>
      <c r="BD215" t="s">
        <v>2184</v>
      </c>
      <c r="BE215" t="s">
        <v>2908</v>
      </c>
      <c r="BF215" t="s">
        <v>5252</v>
      </c>
      <c r="BG215" t="s">
        <v>2976</v>
      </c>
      <c r="BH215" t="s">
        <v>2999</v>
      </c>
      <c r="BI215" t="s">
        <v>3173</v>
      </c>
      <c r="BJ215" t="s">
        <v>3174</v>
      </c>
      <c r="BK215" t="s">
        <v>3174</v>
      </c>
      <c r="BL215" t="s">
        <v>3174</v>
      </c>
      <c r="BM215">
        <v>7</v>
      </c>
      <c r="BN215" t="s">
        <v>5499</v>
      </c>
      <c r="BO215" t="s">
        <v>5865</v>
      </c>
      <c r="BP215" t="s">
        <v>6223</v>
      </c>
      <c r="BQ215" t="s">
        <v>6444</v>
      </c>
      <c r="BR215" t="s">
        <v>6655</v>
      </c>
      <c r="BS215" t="s">
        <v>6875</v>
      </c>
      <c r="BT215" t="s">
        <v>6876</v>
      </c>
      <c r="BU215" t="s">
        <v>6880</v>
      </c>
      <c r="BV215" t="s">
        <v>7094</v>
      </c>
      <c r="BW215" t="s">
        <v>2398</v>
      </c>
      <c r="BX215" t="s">
        <v>3921</v>
      </c>
      <c r="BY215" t="s">
        <v>7336</v>
      </c>
      <c r="BZ215" t="s">
        <v>7337</v>
      </c>
      <c r="CA215" t="s">
        <v>33</v>
      </c>
      <c r="CB215" t="s">
        <v>7338</v>
      </c>
      <c r="CC215" t="s">
        <v>3508</v>
      </c>
      <c r="CD215" t="s">
        <v>2763</v>
      </c>
      <c r="CE215" t="b">
        <v>0</v>
      </c>
      <c r="CF215">
        <v>7</v>
      </c>
      <c r="CG215">
        <v>0</v>
      </c>
      <c r="CH215" t="b">
        <v>1</v>
      </c>
      <c r="CI215" t="b">
        <v>0</v>
      </c>
      <c r="CJ215" t="b">
        <v>0</v>
      </c>
      <c r="CK215" t="b">
        <v>0</v>
      </c>
      <c r="CL215" t="s">
        <v>3173</v>
      </c>
      <c r="CM215" t="b">
        <v>0</v>
      </c>
      <c r="CN215" t="b">
        <v>0</v>
      </c>
      <c r="CO215" t="b">
        <v>0</v>
      </c>
      <c r="CP215" t="b">
        <v>0</v>
      </c>
      <c r="CQ215" t="b">
        <v>0</v>
      </c>
      <c r="CR215" t="s">
        <v>3173</v>
      </c>
      <c r="CS215" t="b">
        <v>1</v>
      </c>
      <c r="CT215" t="b">
        <v>1</v>
      </c>
      <c r="CU215" t="b">
        <v>0</v>
      </c>
      <c r="CV215" t="b">
        <v>0</v>
      </c>
      <c r="CW215" t="b">
        <v>0</v>
      </c>
      <c r="CX215" t="s">
        <v>3173</v>
      </c>
      <c r="CY215" t="b">
        <v>0</v>
      </c>
      <c r="CZ215" t="b">
        <v>1</v>
      </c>
      <c r="DA215" t="b">
        <v>0</v>
      </c>
      <c r="DB215" t="b">
        <v>0</v>
      </c>
      <c r="DC215" t="b">
        <v>1</v>
      </c>
      <c r="DD215" t="s">
        <v>3174</v>
      </c>
      <c r="DE215" t="b">
        <v>0</v>
      </c>
      <c r="DF215" t="b">
        <v>1</v>
      </c>
      <c r="DG215" t="b">
        <v>0</v>
      </c>
      <c r="DH215" t="b">
        <v>0</v>
      </c>
      <c r="DI215" t="b">
        <v>1</v>
      </c>
      <c r="DJ215" t="s">
        <v>3174</v>
      </c>
      <c r="DK215" t="b">
        <v>0</v>
      </c>
      <c r="DL215" t="b">
        <v>1</v>
      </c>
      <c r="DM215" t="b">
        <v>0</v>
      </c>
      <c r="DN215" t="b">
        <v>0</v>
      </c>
      <c r="DO215" t="b">
        <v>1</v>
      </c>
      <c r="DP215" t="s">
        <v>3174</v>
      </c>
      <c r="DQ215" t="b">
        <v>0</v>
      </c>
      <c r="DR215" t="b">
        <v>1</v>
      </c>
      <c r="DS215" t="b">
        <v>0</v>
      </c>
      <c r="DT215" t="b">
        <v>0</v>
      </c>
      <c r="DU215" t="b">
        <v>1</v>
      </c>
      <c r="DV215" t="s">
        <v>3174</v>
      </c>
      <c r="DW215" t="b">
        <v>0</v>
      </c>
      <c r="DX215" t="b">
        <v>1</v>
      </c>
      <c r="DY215" t="b">
        <v>0</v>
      </c>
      <c r="DZ215" t="b">
        <v>0</v>
      </c>
      <c r="EA215" t="b">
        <v>0</v>
      </c>
      <c r="EB215" t="s">
        <v>3173</v>
      </c>
      <c r="EC215" t="b">
        <v>0</v>
      </c>
      <c r="ED215">
        <v>3</v>
      </c>
      <c r="EE215" t="b">
        <v>1</v>
      </c>
      <c r="EF215" t="b">
        <v>1</v>
      </c>
      <c r="EG215" t="b">
        <v>0</v>
      </c>
      <c r="EH215">
        <v>4</v>
      </c>
      <c r="EI215">
        <v>2</v>
      </c>
      <c r="EJ215">
        <v>27</v>
      </c>
      <c r="EK215" t="s">
        <v>7362</v>
      </c>
      <c r="EL215" t="b">
        <v>0</v>
      </c>
      <c r="EM215" t="b">
        <v>0</v>
      </c>
      <c r="EN215">
        <v>24</v>
      </c>
      <c r="EO215">
        <v>2</v>
      </c>
      <c r="EP215">
        <v>175</v>
      </c>
      <c r="EQ215" t="s">
        <v>2899</v>
      </c>
      <c r="ER215" t="s">
        <v>2831</v>
      </c>
      <c r="ES215">
        <v>18</v>
      </c>
      <c r="ET215">
        <v>1</v>
      </c>
      <c r="EU215">
        <v>59.5</v>
      </c>
      <c r="EV215">
        <v>1</v>
      </c>
      <c r="EW215">
        <v>3540.25</v>
      </c>
      <c r="EX215">
        <v>5.1647859739235136</v>
      </c>
      <c r="EY215">
        <v>8</v>
      </c>
      <c r="EZ215">
        <v>2</v>
      </c>
      <c r="FA215">
        <v>2</v>
      </c>
      <c r="FB215">
        <v>3</v>
      </c>
      <c r="FC215">
        <v>5</v>
      </c>
      <c r="FD215">
        <v>5</v>
      </c>
      <c r="FE215">
        <v>2</v>
      </c>
      <c r="FF215">
        <v>1</v>
      </c>
      <c r="FG215">
        <v>4</v>
      </c>
      <c r="FH215">
        <v>4</v>
      </c>
      <c r="FI215">
        <v>1</v>
      </c>
      <c r="FJ215">
        <v>4</v>
      </c>
      <c r="FK215">
        <v>5</v>
      </c>
      <c r="FL215">
        <v>7</v>
      </c>
      <c r="FM215">
        <v>0</v>
      </c>
      <c r="FN215" t="b">
        <v>1</v>
      </c>
      <c r="FO215" t="b">
        <v>0</v>
      </c>
      <c r="FP215" t="b">
        <v>1</v>
      </c>
      <c r="FQ215" t="b">
        <v>1</v>
      </c>
      <c r="FR215" t="b">
        <v>1</v>
      </c>
      <c r="FS215" t="b">
        <v>1</v>
      </c>
      <c r="FT215" t="b">
        <v>0</v>
      </c>
      <c r="FU215" t="b">
        <v>0</v>
      </c>
      <c r="FV215" t="b">
        <v>1</v>
      </c>
      <c r="FW215" t="b">
        <v>1</v>
      </c>
      <c r="FX215" t="b">
        <v>1</v>
      </c>
      <c r="FY215" t="b">
        <v>0</v>
      </c>
      <c r="FZ215">
        <v>66.666666666666657</v>
      </c>
      <c r="GA215" t="b">
        <v>1</v>
      </c>
      <c r="GB215" t="b">
        <v>1</v>
      </c>
      <c r="GC215" t="b">
        <v>1</v>
      </c>
    </row>
    <row r="216" spans="1:185" x14ac:dyDescent="0.3">
      <c r="A216" s="2">
        <v>44412.328472222223</v>
      </c>
      <c r="B216" t="s">
        <v>1565</v>
      </c>
      <c r="C216" t="s">
        <v>1745</v>
      </c>
      <c r="D216">
        <v>100</v>
      </c>
      <c r="E216">
        <v>771</v>
      </c>
      <c r="F216" t="b">
        <v>1</v>
      </c>
      <c r="G216" t="s">
        <v>1565</v>
      </c>
      <c r="H216" t="s">
        <v>1962</v>
      </c>
      <c r="I216" t="s">
        <v>2182</v>
      </c>
      <c r="J216" t="s">
        <v>2183</v>
      </c>
      <c r="K216" t="s">
        <v>2184</v>
      </c>
      <c r="L216" t="s">
        <v>2399</v>
      </c>
      <c r="M216" t="s">
        <v>2708</v>
      </c>
      <c r="N216" t="s">
        <v>2908</v>
      </c>
      <c r="O216" t="s">
        <v>2918</v>
      </c>
      <c r="P216" t="s">
        <v>2990</v>
      </c>
      <c r="Q216" t="s">
        <v>3041</v>
      </c>
      <c r="R216" t="s">
        <v>3064</v>
      </c>
      <c r="S216" t="s">
        <v>3066</v>
      </c>
      <c r="T216" t="s">
        <v>3068</v>
      </c>
      <c r="U216" t="s">
        <v>3071</v>
      </c>
      <c r="V216" t="s">
        <v>3076</v>
      </c>
      <c r="W216" t="s">
        <v>3090</v>
      </c>
      <c r="Y216" t="s">
        <v>3173</v>
      </c>
      <c r="Z216" t="s">
        <v>3174</v>
      </c>
      <c r="AA216" t="s">
        <v>3173</v>
      </c>
      <c r="AB216" t="s">
        <v>3173</v>
      </c>
      <c r="AC216" t="s">
        <v>3173</v>
      </c>
      <c r="AD216" t="s">
        <v>3173</v>
      </c>
      <c r="AE216" t="s">
        <v>3176</v>
      </c>
      <c r="AF216" t="s">
        <v>3191</v>
      </c>
      <c r="AG216" t="s">
        <v>1315</v>
      </c>
      <c r="AH216" t="s">
        <v>3198</v>
      </c>
      <c r="AI216" t="s">
        <v>3204</v>
      </c>
      <c r="AJ216">
        <v>83873</v>
      </c>
      <c r="AK216" t="s">
        <v>3205</v>
      </c>
      <c r="AL216" t="s">
        <v>3274</v>
      </c>
      <c r="AN216" t="s">
        <v>3293</v>
      </c>
      <c r="AO216" t="s">
        <v>33</v>
      </c>
      <c r="AP216">
        <v>200</v>
      </c>
      <c r="AR216" t="s">
        <v>3509</v>
      </c>
      <c r="AS216" t="s">
        <v>3922</v>
      </c>
      <c r="AT216" t="s">
        <v>4122</v>
      </c>
      <c r="AU216" t="s">
        <v>4313</v>
      </c>
      <c r="AV216" t="s">
        <v>4640</v>
      </c>
      <c r="AW216">
        <v>100</v>
      </c>
      <c r="AX216">
        <v>176</v>
      </c>
      <c r="AY216" t="b">
        <v>1</v>
      </c>
      <c r="AZ216" t="s">
        <v>4640</v>
      </c>
      <c r="BA216" t="s">
        <v>5032</v>
      </c>
      <c r="BB216" t="s">
        <v>2182</v>
      </c>
      <c r="BC216" t="s">
        <v>2183</v>
      </c>
      <c r="BD216" t="s">
        <v>2184</v>
      </c>
      <c r="BE216" t="s">
        <v>2908</v>
      </c>
      <c r="BF216" t="s">
        <v>5256</v>
      </c>
      <c r="BG216" t="s">
        <v>2990</v>
      </c>
      <c r="BH216" t="s">
        <v>3041</v>
      </c>
      <c r="BI216" t="s">
        <v>3173</v>
      </c>
      <c r="BJ216" t="s">
        <v>3174</v>
      </c>
      <c r="BK216" t="s">
        <v>3174</v>
      </c>
      <c r="BL216" t="s">
        <v>3174</v>
      </c>
      <c r="BM216">
        <v>7</v>
      </c>
      <c r="BN216" t="s">
        <v>5500</v>
      </c>
      <c r="BO216" t="s">
        <v>5810</v>
      </c>
      <c r="BP216" t="s">
        <v>6224</v>
      </c>
      <c r="BQ216" t="s">
        <v>6444</v>
      </c>
      <c r="BR216" t="s">
        <v>6656</v>
      </c>
      <c r="BS216" t="s">
        <v>6875</v>
      </c>
      <c r="BT216" t="s">
        <v>6876</v>
      </c>
      <c r="BU216" t="s">
        <v>6880</v>
      </c>
      <c r="BV216" t="s">
        <v>7095</v>
      </c>
      <c r="BW216" t="s">
        <v>2399</v>
      </c>
      <c r="BX216" t="s">
        <v>3922</v>
      </c>
      <c r="BY216" t="s">
        <v>7336</v>
      </c>
      <c r="BZ216" t="s">
        <v>7337</v>
      </c>
      <c r="CA216" t="s">
        <v>33</v>
      </c>
      <c r="CB216" t="s">
        <v>7338</v>
      </c>
      <c r="CC216" t="s">
        <v>3509</v>
      </c>
      <c r="CD216" t="s">
        <v>2708</v>
      </c>
      <c r="CE216" t="b">
        <v>0</v>
      </c>
      <c r="CF216">
        <v>8</v>
      </c>
      <c r="CG216">
        <v>0</v>
      </c>
      <c r="CH216" t="b">
        <v>1</v>
      </c>
      <c r="CI216" t="b">
        <v>0</v>
      </c>
      <c r="CJ216" t="b">
        <v>0</v>
      </c>
      <c r="CK216" t="b">
        <v>0</v>
      </c>
      <c r="CL216" t="s">
        <v>3173</v>
      </c>
      <c r="CM216" t="b">
        <v>0</v>
      </c>
      <c r="CN216" t="b">
        <v>1</v>
      </c>
      <c r="CO216" t="b">
        <v>0</v>
      </c>
      <c r="CP216" t="b">
        <v>0</v>
      </c>
      <c r="CQ216" t="b">
        <v>1</v>
      </c>
      <c r="CR216" t="s">
        <v>3174</v>
      </c>
      <c r="CS216" t="b">
        <v>0</v>
      </c>
      <c r="CT216" t="b">
        <v>1</v>
      </c>
      <c r="CU216" t="b">
        <v>0</v>
      </c>
      <c r="CV216" t="b">
        <v>0</v>
      </c>
      <c r="CW216" t="b">
        <v>0</v>
      </c>
      <c r="CX216" t="s">
        <v>3173</v>
      </c>
      <c r="CY216" t="b">
        <v>0</v>
      </c>
      <c r="CZ216" t="b">
        <v>1</v>
      </c>
      <c r="DA216" t="b">
        <v>0</v>
      </c>
      <c r="DB216" t="b">
        <v>0</v>
      </c>
      <c r="DC216" t="b">
        <v>1</v>
      </c>
      <c r="DD216" t="s">
        <v>3174</v>
      </c>
      <c r="DE216" t="b">
        <v>0</v>
      </c>
      <c r="DF216" t="b">
        <v>1</v>
      </c>
      <c r="DG216" t="b">
        <v>0</v>
      </c>
      <c r="DH216" t="b">
        <v>0</v>
      </c>
      <c r="DI216" t="b">
        <v>1</v>
      </c>
      <c r="DJ216" t="s">
        <v>3174</v>
      </c>
      <c r="DK216" t="b">
        <v>0</v>
      </c>
      <c r="DL216" t="b">
        <v>1</v>
      </c>
      <c r="DM216" t="b">
        <v>0</v>
      </c>
      <c r="DN216" t="b">
        <v>0</v>
      </c>
      <c r="DO216" t="b">
        <v>1</v>
      </c>
      <c r="DP216" t="s">
        <v>3174</v>
      </c>
      <c r="DQ216" t="b">
        <v>0</v>
      </c>
      <c r="DR216" t="b">
        <v>1</v>
      </c>
      <c r="DS216" t="b">
        <v>0</v>
      </c>
      <c r="DT216" t="b">
        <v>0</v>
      </c>
      <c r="DU216" t="b">
        <v>0</v>
      </c>
      <c r="DV216" t="s">
        <v>3173</v>
      </c>
      <c r="DW216" t="b">
        <v>0</v>
      </c>
      <c r="DX216" t="b">
        <v>1</v>
      </c>
      <c r="DY216" t="b">
        <v>0</v>
      </c>
      <c r="DZ216" t="b">
        <v>0</v>
      </c>
      <c r="EA216" t="b">
        <v>1</v>
      </c>
      <c r="EB216" t="s">
        <v>3174</v>
      </c>
      <c r="EC216" t="b">
        <v>0</v>
      </c>
      <c r="ED216">
        <v>3</v>
      </c>
      <c r="EE216" t="b">
        <v>1</v>
      </c>
      <c r="EF216" t="b">
        <v>1</v>
      </c>
      <c r="EG216" t="b">
        <v>0</v>
      </c>
      <c r="EH216">
        <v>4</v>
      </c>
      <c r="EI216">
        <v>0</v>
      </c>
      <c r="EJ216">
        <v>28</v>
      </c>
      <c r="EK216" t="s">
        <v>7362</v>
      </c>
      <c r="EL216" t="b">
        <v>0</v>
      </c>
      <c r="EM216" t="b">
        <v>0</v>
      </c>
      <c r="EN216">
        <v>24</v>
      </c>
      <c r="EO216">
        <v>0</v>
      </c>
      <c r="EP216">
        <v>30</v>
      </c>
      <c r="EQ216" t="s">
        <v>7363</v>
      </c>
      <c r="ER216" t="s">
        <v>7365</v>
      </c>
      <c r="ES216">
        <v>18</v>
      </c>
      <c r="ET216">
        <v>1</v>
      </c>
      <c r="EU216">
        <v>39.5</v>
      </c>
      <c r="EV216">
        <v>0</v>
      </c>
      <c r="EW216">
        <v>1560.25</v>
      </c>
      <c r="EX216">
        <v>3.401197381662155</v>
      </c>
      <c r="EY216">
        <v>11</v>
      </c>
      <c r="EZ216">
        <v>0</v>
      </c>
      <c r="FA216">
        <v>1</v>
      </c>
      <c r="FB216">
        <v>4</v>
      </c>
      <c r="FC216">
        <v>7</v>
      </c>
      <c r="FD216">
        <v>8</v>
      </c>
      <c r="FE216">
        <v>2</v>
      </c>
      <c r="FF216">
        <v>1</v>
      </c>
      <c r="FG216">
        <v>6</v>
      </c>
      <c r="FH216">
        <v>5</v>
      </c>
      <c r="FI216">
        <v>3</v>
      </c>
      <c r="FJ216">
        <v>5</v>
      </c>
      <c r="FK216">
        <v>4</v>
      </c>
      <c r="FL216">
        <v>8</v>
      </c>
      <c r="FM216">
        <v>0</v>
      </c>
      <c r="FN216" t="b">
        <v>1</v>
      </c>
      <c r="FO216" t="b">
        <v>1</v>
      </c>
      <c r="FP216" t="b">
        <v>1</v>
      </c>
      <c r="FQ216" t="b">
        <v>1</v>
      </c>
      <c r="FR216" t="b">
        <v>1</v>
      </c>
      <c r="FS216" t="b">
        <v>1</v>
      </c>
      <c r="FT216" t="b">
        <v>1</v>
      </c>
      <c r="FU216" t="b">
        <v>1</v>
      </c>
      <c r="FV216" t="b">
        <v>1</v>
      </c>
      <c r="FW216" t="b">
        <v>1</v>
      </c>
      <c r="FX216" t="b">
        <v>1</v>
      </c>
      <c r="FY216" t="b">
        <v>0</v>
      </c>
      <c r="FZ216">
        <v>91.666666666666657</v>
      </c>
      <c r="GA216" t="b">
        <v>0</v>
      </c>
      <c r="GB216" t="b">
        <v>0</v>
      </c>
      <c r="GC216" t="b">
        <v>0</v>
      </c>
    </row>
    <row r="217" spans="1:185" x14ac:dyDescent="0.3">
      <c r="A217" s="2">
        <v>44412.328472222223</v>
      </c>
      <c r="B217" t="s">
        <v>1566</v>
      </c>
      <c r="C217" t="s">
        <v>1745</v>
      </c>
      <c r="D217">
        <v>100</v>
      </c>
      <c r="E217">
        <v>185</v>
      </c>
      <c r="F217" t="b">
        <v>1</v>
      </c>
      <c r="G217" t="s">
        <v>1566</v>
      </c>
      <c r="H217" t="s">
        <v>1963</v>
      </c>
      <c r="I217" t="s">
        <v>2182</v>
      </c>
      <c r="J217" t="s">
        <v>2183</v>
      </c>
      <c r="K217" t="s">
        <v>2184</v>
      </c>
      <c r="L217" t="s">
        <v>2400</v>
      </c>
      <c r="M217" t="s">
        <v>2764</v>
      </c>
      <c r="N217" t="s">
        <v>2914</v>
      </c>
      <c r="O217" t="s">
        <v>2936</v>
      </c>
      <c r="P217" t="s">
        <v>2974</v>
      </c>
      <c r="Q217" t="s">
        <v>3001</v>
      </c>
      <c r="R217" t="s">
        <v>3064</v>
      </c>
      <c r="S217" t="s">
        <v>3066</v>
      </c>
      <c r="T217" t="s">
        <v>3068</v>
      </c>
      <c r="U217" t="s">
        <v>3070</v>
      </c>
      <c r="V217" t="s">
        <v>3077</v>
      </c>
      <c r="W217" t="s">
        <v>3099</v>
      </c>
      <c r="AE217" t="s">
        <v>3176</v>
      </c>
      <c r="AF217" t="s">
        <v>3191</v>
      </c>
      <c r="AG217" t="s">
        <v>1315</v>
      </c>
      <c r="AH217" t="s">
        <v>3199</v>
      </c>
      <c r="AI217" t="s">
        <v>3204</v>
      </c>
      <c r="AJ217">
        <v>48197</v>
      </c>
      <c r="AK217" t="s">
        <v>3257</v>
      </c>
      <c r="AL217" t="s">
        <v>3274</v>
      </c>
      <c r="AN217" t="s">
        <v>3293</v>
      </c>
      <c r="AO217" t="s">
        <v>31</v>
      </c>
      <c r="AP217">
        <v>200</v>
      </c>
      <c r="AR217" t="s">
        <v>3510</v>
      </c>
      <c r="AS217" t="s">
        <v>3923</v>
      </c>
      <c r="AT217" t="s">
        <v>4122</v>
      </c>
      <c r="AU217" t="s">
        <v>4314</v>
      </c>
      <c r="AV217" t="s">
        <v>4414</v>
      </c>
      <c r="AW217">
        <v>100</v>
      </c>
      <c r="AX217">
        <v>372</v>
      </c>
      <c r="AY217" t="b">
        <v>1</v>
      </c>
      <c r="AZ217" t="s">
        <v>4414</v>
      </c>
      <c r="BA217" t="s">
        <v>5033</v>
      </c>
      <c r="BB217" t="s">
        <v>2182</v>
      </c>
      <c r="BC217" t="s">
        <v>2183</v>
      </c>
      <c r="BD217" t="s">
        <v>2184</v>
      </c>
      <c r="BE217" t="s">
        <v>2914</v>
      </c>
      <c r="BF217" t="s">
        <v>5265</v>
      </c>
      <c r="BG217" t="s">
        <v>2974</v>
      </c>
      <c r="BH217" t="s">
        <v>3001</v>
      </c>
      <c r="BI217" t="s">
        <v>3174</v>
      </c>
      <c r="BJ217" t="s">
        <v>3174</v>
      </c>
      <c r="BK217" t="s">
        <v>3174</v>
      </c>
      <c r="BL217" t="s">
        <v>3174</v>
      </c>
      <c r="BM217">
        <v>7</v>
      </c>
      <c r="BN217" t="s">
        <v>5501</v>
      </c>
      <c r="BO217" t="s">
        <v>5866</v>
      </c>
      <c r="BP217" t="s">
        <v>6225</v>
      </c>
      <c r="BQ217" t="s">
        <v>6444</v>
      </c>
      <c r="BR217" t="s">
        <v>6657</v>
      </c>
      <c r="BS217" t="s">
        <v>6875</v>
      </c>
      <c r="BT217" t="s">
        <v>6876</v>
      </c>
      <c r="BU217" t="s">
        <v>6878</v>
      </c>
      <c r="BV217" t="s">
        <v>7096</v>
      </c>
      <c r="BW217" t="s">
        <v>2400</v>
      </c>
      <c r="BX217" t="s">
        <v>3923</v>
      </c>
      <c r="BY217" t="s">
        <v>7336</v>
      </c>
      <c r="BZ217" t="s">
        <v>7337</v>
      </c>
      <c r="CA217" t="s">
        <v>31</v>
      </c>
      <c r="CB217" t="s">
        <v>7338</v>
      </c>
      <c r="CC217" t="s">
        <v>3510</v>
      </c>
      <c r="CD217" t="s">
        <v>2764</v>
      </c>
      <c r="CE217" t="b">
        <v>0</v>
      </c>
      <c r="CF217">
        <v>4</v>
      </c>
      <c r="CG217">
        <v>0</v>
      </c>
      <c r="CH217" t="b">
        <v>1</v>
      </c>
      <c r="CI217" t="b">
        <v>0</v>
      </c>
      <c r="CJ217" t="b">
        <v>0</v>
      </c>
      <c r="CK217" t="b">
        <v>0</v>
      </c>
      <c r="CL217" t="s">
        <v>3173</v>
      </c>
      <c r="CM217" t="b">
        <v>0</v>
      </c>
      <c r="CN217" t="b">
        <v>0</v>
      </c>
      <c r="CO217" t="b">
        <v>0</v>
      </c>
      <c r="CP217" t="b">
        <v>0</v>
      </c>
      <c r="CQ217" t="b">
        <v>0</v>
      </c>
      <c r="CR217" t="s">
        <v>3173</v>
      </c>
      <c r="CS217" t="b">
        <v>1</v>
      </c>
      <c r="CT217" t="b">
        <v>1</v>
      </c>
      <c r="CU217" t="b">
        <v>0</v>
      </c>
      <c r="CV217" t="b">
        <v>0</v>
      </c>
      <c r="CW217" t="b">
        <v>0</v>
      </c>
      <c r="CX217" t="s">
        <v>3173</v>
      </c>
      <c r="CY217" t="b">
        <v>0</v>
      </c>
      <c r="CZ217" t="b">
        <v>1</v>
      </c>
      <c r="DA217" t="b">
        <v>0</v>
      </c>
      <c r="DB217" t="b">
        <v>0</v>
      </c>
      <c r="DC217" t="b">
        <v>0</v>
      </c>
      <c r="DD217" t="s">
        <v>3173</v>
      </c>
      <c r="DE217" t="b">
        <v>0</v>
      </c>
      <c r="DF217" t="b">
        <v>0</v>
      </c>
      <c r="DG217" t="b">
        <v>0</v>
      </c>
      <c r="DH217" t="b">
        <v>0</v>
      </c>
      <c r="DI217" t="b">
        <v>0</v>
      </c>
      <c r="DJ217" t="s">
        <v>3173</v>
      </c>
      <c r="DK217" t="b">
        <v>1</v>
      </c>
      <c r="DL217" t="b">
        <v>0</v>
      </c>
      <c r="DM217" t="b">
        <v>0</v>
      </c>
      <c r="DN217" t="b">
        <v>0</v>
      </c>
      <c r="DO217" t="b">
        <v>0</v>
      </c>
      <c r="DP217" t="s">
        <v>3173</v>
      </c>
      <c r="DQ217" t="b">
        <v>1</v>
      </c>
      <c r="DR217" t="b">
        <v>0</v>
      </c>
      <c r="DS217" t="b">
        <v>0</v>
      </c>
      <c r="DT217" t="b">
        <v>0</v>
      </c>
      <c r="DU217" t="b">
        <v>0</v>
      </c>
      <c r="DV217" t="s">
        <v>3173</v>
      </c>
      <c r="DW217" t="b">
        <v>1</v>
      </c>
      <c r="DX217" t="b">
        <v>1</v>
      </c>
      <c r="DY217" t="b">
        <v>0</v>
      </c>
      <c r="DZ217" t="b">
        <v>0</v>
      </c>
      <c r="EA217" t="b">
        <v>0</v>
      </c>
      <c r="EB217" t="s">
        <v>3173</v>
      </c>
      <c r="EC217" t="b">
        <v>0</v>
      </c>
      <c r="ED217">
        <v>3</v>
      </c>
      <c r="EE217" t="b">
        <v>1</v>
      </c>
      <c r="EF217" t="b">
        <v>1</v>
      </c>
      <c r="EG217" t="b">
        <v>0</v>
      </c>
      <c r="EH217">
        <v>1</v>
      </c>
      <c r="EI217">
        <v>1</v>
      </c>
      <c r="EJ217">
        <v>32</v>
      </c>
      <c r="EK217" t="s">
        <v>7362</v>
      </c>
      <c r="EL217" t="b">
        <v>0</v>
      </c>
      <c r="EM217" t="b">
        <v>0</v>
      </c>
      <c r="EN217">
        <v>24</v>
      </c>
      <c r="EO217">
        <v>0</v>
      </c>
      <c r="EP217">
        <v>90</v>
      </c>
      <c r="EQ217" t="s">
        <v>7363</v>
      </c>
      <c r="ER217" t="s">
        <v>2831</v>
      </c>
      <c r="ES217">
        <v>18</v>
      </c>
      <c r="ET217">
        <v>1</v>
      </c>
      <c r="EU217">
        <v>49.5</v>
      </c>
      <c r="EV217">
        <v>0</v>
      </c>
      <c r="EW217">
        <v>2450.25</v>
      </c>
      <c r="EX217">
        <v>4.499809670330265</v>
      </c>
      <c r="EY217">
        <v>5</v>
      </c>
      <c r="EZ217">
        <v>5</v>
      </c>
      <c r="FA217">
        <v>2</v>
      </c>
      <c r="FB217">
        <v>3</v>
      </c>
      <c r="FC217">
        <v>2</v>
      </c>
      <c r="FD217">
        <v>3</v>
      </c>
      <c r="FE217">
        <v>1</v>
      </c>
      <c r="FF217">
        <v>1</v>
      </c>
      <c r="FG217">
        <v>3</v>
      </c>
      <c r="FH217">
        <v>2</v>
      </c>
      <c r="FI217">
        <v>1</v>
      </c>
      <c r="FJ217">
        <v>2</v>
      </c>
      <c r="FK217">
        <v>8</v>
      </c>
      <c r="FL217">
        <v>4</v>
      </c>
      <c r="FM217">
        <v>0</v>
      </c>
      <c r="FN217" t="b">
        <v>1</v>
      </c>
      <c r="FO217" t="b">
        <v>0</v>
      </c>
      <c r="FP217" t="b">
        <v>1</v>
      </c>
      <c r="FQ217" t="b">
        <v>0</v>
      </c>
      <c r="FR217" t="b">
        <v>0</v>
      </c>
      <c r="FS217" t="b">
        <v>0</v>
      </c>
      <c r="FT217" t="b">
        <v>1</v>
      </c>
      <c r="FU217" t="b">
        <v>0</v>
      </c>
      <c r="FV217" t="b">
        <v>0</v>
      </c>
      <c r="FW217" t="b">
        <v>1</v>
      </c>
      <c r="FX217" t="b">
        <v>1</v>
      </c>
      <c r="FY217" t="b">
        <v>0</v>
      </c>
      <c r="FZ217">
        <v>41.666666666666671</v>
      </c>
      <c r="GA217" t="b">
        <v>1</v>
      </c>
      <c r="GB217" t="b">
        <v>1</v>
      </c>
      <c r="GC217" t="b">
        <v>1</v>
      </c>
    </row>
    <row r="218" spans="1:185" x14ac:dyDescent="0.3">
      <c r="A218" s="2">
        <v>44412.331250000003</v>
      </c>
      <c r="B218" t="s">
        <v>1567</v>
      </c>
      <c r="C218" t="s">
        <v>1745</v>
      </c>
      <c r="D218">
        <v>100</v>
      </c>
      <c r="E218">
        <v>85</v>
      </c>
      <c r="F218" t="b">
        <v>1</v>
      </c>
      <c r="G218" t="s">
        <v>1747</v>
      </c>
      <c r="H218" t="s">
        <v>1964</v>
      </c>
      <c r="I218" t="s">
        <v>2182</v>
      </c>
      <c r="J218" t="s">
        <v>2183</v>
      </c>
      <c r="K218" t="s">
        <v>2184</v>
      </c>
      <c r="L218" t="s">
        <v>2401</v>
      </c>
      <c r="N218" t="s">
        <v>2910</v>
      </c>
      <c r="O218" t="s">
        <v>2924</v>
      </c>
      <c r="P218" t="s">
        <v>2977</v>
      </c>
      <c r="Q218" t="s">
        <v>3007</v>
      </c>
      <c r="R218" t="s">
        <v>3064</v>
      </c>
      <c r="S218" t="s">
        <v>3066</v>
      </c>
      <c r="T218" t="s">
        <v>3068</v>
      </c>
      <c r="U218" t="s">
        <v>3069</v>
      </c>
      <c r="V218" t="s">
        <v>3075</v>
      </c>
      <c r="W218" t="s">
        <v>3082</v>
      </c>
      <c r="AE218" t="s">
        <v>3176</v>
      </c>
      <c r="AF218" t="s">
        <v>3187</v>
      </c>
      <c r="AG218" t="s">
        <v>3192</v>
      </c>
      <c r="AH218" t="s">
        <v>3196</v>
      </c>
      <c r="AI218" t="s">
        <v>3204</v>
      </c>
      <c r="AN218" t="s">
        <v>3293</v>
      </c>
      <c r="AO218" t="s">
        <v>31</v>
      </c>
      <c r="AP218">
        <v>200</v>
      </c>
      <c r="AR218" t="s">
        <v>3511</v>
      </c>
      <c r="AS218" t="s">
        <v>3924</v>
      </c>
      <c r="AT218" t="s">
        <v>4122</v>
      </c>
      <c r="AU218" t="s">
        <v>4315</v>
      </c>
      <c r="AV218" t="s">
        <v>4131</v>
      </c>
      <c r="AW218">
        <v>100</v>
      </c>
      <c r="AX218">
        <v>186</v>
      </c>
      <c r="AY218" t="b">
        <v>1</v>
      </c>
      <c r="AZ218" t="s">
        <v>4131</v>
      </c>
      <c r="BA218" t="s">
        <v>5034</v>
      </c>
      <c r="BB218" t="s">
        <v>2182</v>
      </c>
      <c r="BC218" t="s">
        <v>2183</v>
      </c>
      <c r="BD218" t="s">
        <v>2184</v>
      </c>
      <c r="BE218" t="s">
        <v>2910</v>
      </c>
      <c r="BF218" t="s">
        <v>2921</v>
      </c>
      <c r="BG218" t="s">
        <v>2977</v>
      </c>
      <c r="BH218" t="s">
        <v>3007</v>
      </c>
      <c r="BI218" t="s">
        <v>3174</v>
      </c>
      <c r="BJ218" t="s">
        <v>3174</v>
      </c>
      <c r="BK218" t="s">
        <v>3174</v>
      </c>
      <c r="BL218" t="s">
        <v>3173</v>
      </c>
      <c r="BM218">
        <v>7</v>
      </c>
      <c r="BN218" t="s">
        <v>5502</v>
      </c>
      <c r="BO218" t="s">
        <v>5720</v>
      </c>
      <c r="BP218" t="s">
        <v>6226</v>
      </c>
      <c r="BQ218" t="s">
        <v>6444</v>
      </c>
      <c r="BR218" t="s">
        <v>6658</v>
      </c>
      <c r="BS218" t="s">
        <v>6875</v>
      </c>
      <c r="BT218" t="s">
        <v>6876</v>
      </c>
      <c r="BU218" t="s">
        <v>6878</v>
      </c>
      <c r="BV218" t="s">
        <v>7097</v>
      </c>
      <c r="BW218" t="s">
        <v>2401</v>
      </c>
      <c r="BX218" t="s">
        <v>3924</v>
      </c>
      <c r="BY218" t="s">
        <v>7336</v>
      </c>
      <c r="BZ218" t="s">
        <v>7337</v>
      </c>
      <c r="CA218" t="s">
        <v>31</v>
      </c>
      <c r="CB218" t="s">
        <v>7338</v>
      </c>
      <c r="CC218" t="s">
        <v>3511</v>
      </c>
      <c r="CE218" t="b">
        <v>0</v>
      </c>
      <c r="CF218">
        <v>8</v>
      </c>
      <c r="CG218">
        <v>0</v>
      </c>
      <c r="CH218" t="b">
        <v>1</v>
      </c>
      <c r="CI218" t="b">
        <v>0</v>
      </c>
      <c r="CJ218" t="b">
        <v>0</v>
      </c>
      <c r="CK218" t="b">
        <v>0</v>
      </c>
      <c r="CL218" t="s">
        <v>3173</v>
      </c>
      <c r="CM218" t="b">
        <v>0</v>
      </c>
      <c r="CN218" t="b">
        <v>1</v>
      </c>
      <c r="CO218" t="b">
        <v>0</v>
      </c>
      <c r="CP218" t="b">
        <v>0</v>
      </c>
      <c r="CQ218" t="b">
        <v>0</v>
      </c>
      <c r="CR218" t="s">
        <v>3173</v>
      </c>
      <c r="CS218" t="b">
        <v>0</v>
      </c>
      <c r="CT218" t="b">
        <v>1</v>
      </c>
      <c r="CU218" t="b">
        <v>0</v>
      </c>
      <c r="CV218" t="b">
        <v>0</v>
      </c>
      <c r="CW218" t="b">
        <v>0</v>
      </c>
      <c r="CX218" t="s">
        <v>3173</v>
      </c>
      <c r="CY218" t="b">
        <v>0</v>
      </c>
      <c r="CZ218" t="b">
        <v>1</v>
      </c>
      <c r="DA218" t="b">
        <v>0</v>
      </c>
      <c r="DB218" t="b">
        <v>0</v>
      </c>
      <c r="DC218" t="b">
        <v>0</v>
      </c>
      <c r="DD218" t="s">
        <v>3173</v>
      </c>
      <c r="DE218" t="b">
        <v>0</v>
      </c>
      <c r="DF218" t="b">
        <v>1</v>
      </c>
      <c r="DG218" t="b">
        <v>0</v>
      </c>
      <c r="DH218" t="b">
        <v>0</v>
      </c>
      <c r="DI218" t="b">
        <v>0</v>
      </c>
      <c r="DJ218" t="s">
        <v>3173</v>
      </c>
      <c r="DK218" t="b">
        <v>0</v>
      </c>
      <c r="DL218" t="b">
        <v>1</v>
      </c>
      <c r="DM218" t="b">
        <v>0</v>
      </c>
      <c r="DN218" t="b">
        <v>0</v>
      </c>
      <c r="DO218" t="b">
        <v>1</v>
      </c>
      <c r="DP218" t="s">
        <v>3174</v>
      </c>
      <c r="DQ218" t="b">
        <v>0</v>
      </c>
      <c r="DR218" t="b">
        <v>1</v>
      </c>
      <c r="DS218" t="b">
        <v>0</v>
      </c>
      <c r="DT218" t="b">
        <v>0</v>
      </c>
      <c r="DU218" t="b">
        <v>1</v>
      </c>
      <c r="DV218" t="s">
        <v>3174</v>
      </c>
      <c r="DW218" t="b">
        <v>0</v>
      </c>
      <c r="DX218" t="b">
        <v>1</v>
      </c>
      <c r="DY218" t="b">
        <v>0</v>
      </c>
      <c r="DZ218" t="b">
        <v>0</v>
      </c>
      <c r="EA218" t="b">
        <v>1</v>
      </c>
      <c r="EB218" t="s">
        <v>3174</v>
      </c>
      <c r="EC218" t="b">
        <v>0</v>
      </c>
      <c r="ED218">
        <v>3</v>
      </c>
      <c r="EE218" t="b">
        <v>1</v>
      </c>
      <c r="EF218" t="b">
        <v>0</v>
      </c>
      <c r="EG218" t="b">
        <v>0</v>
      </c>
      <c r="EH218">
        <v>0</v>
      </c>
      <c r="EI218">
        <v>0</v>
      </c>
      <c r="EJ218">
        <v>27</v>
      </c>
      <c r="EK218" t="s">
        <v>7362</v>
      </c>
      <c r="EL218" t="b">
        <v>0</v>
      </c>
      <c r="EM218" t="b">
        <v>0</v>
      </c>
      <c r="EN218">
        <v>24</v>
      </c>
      <c r="EO218">
        <v>0</v>
      </c>
      <c r="EP218">
        <v>125</v>
      </c>
      <c r="EQ218" t="s">
        <v>7363</v>
      </c>
      <c r="ER218" t="s">
        <v>7365</v>
      </c>
      <c r="ES218">
        <v>13</v>
      </c>
      <c r="ET218">
        <v>0</v>
      </c>
      <c r="EU218">
        <v>21.5</v>
      </c>
      <c r="EV218">
        <v>0</v>
      </c>
      <c r="EW218">
        <v>462.25</v>
      </c>
      <c r="EX218">
        <v>4.8283137373023024</v>
      </c>
      <c r="EY218">
        <v>7</v>
      </c>
      <c r="EZ218">
        <v>3</v>
      </c>
      <c r="FA218">
        <v>2</v>
      </c>
      <c r="FB218">
        <v>3</v>
      </c>
      <c r="FC218">
        <v>4</v>
      </c>
      <c r="FD218">
        <v>4</v>
      </c>
      <c r="FE218">
        <v>1</v>
      </c>
      <c r="FF218">
        <v>2</v>
      </c>
      <c r="FG218">
        <v>4</v>
      </c>
      <c r="FH218">
        <v>3</v>
      </c>
      <c r="FI218">
        <v>2</v>
      </c>
      <c r="FJ218">
        <v>2</v>
      </c>
      <c r="FK218">
        <v>6</v>
      </c>
      <c r="FL218">
        <v>6</v>
      </c>
      <c r="FM218">
        <v>0</v>
      </c>
      <c r="FN218" t="b">
        <v>1</v>
      </c>
      <c r="FO218" t="b">
        <v>0</v>
      </c>
      <c r="FP218" t="b">
        <v>1</v>
      </c>
      <c r="FQ218" t="b">
        <v>0</v>
      </c>
      <c r="FR218" t="b">
        <v>0</v>
      </c>
      <c r="FS218" t="b">
        <v>1</v>
      </c>
      <c r="FT218" t="b">
        <v>0</v>
      </c>
      <c r="FU218" t="b">
        <v>1</v>
      </c>
      <c r="FV218" t="b">
        <v>0</v>
      </c>
      <c r="FW218" t="b">
        <v>1</v>
      </c>
      <c r="FX218" t="b">
        <v>1</v>
      </c>
      <c r="FY218" t="b">
        <v>1</v>
      </c>
      <c r="FZ218">
        <v>58.333333333333343</v>
      </c>
      <c r="GA218" t="b">
        <v>1</v>
      </c>
      <c r="GB218" t="b">
        <v>1</v>
      </c>
      <c r="GC218" t="b">
        <v>1</v>
      </c>
    </row>
    <row r="219" spans="1:185" x14ac:dyDescent="0.3">
      <c r="A219" s="2">
        <v>44412.331944444442</v>
      </c>
      <c r="B219" t="s">
        <v>1568</v>
      </c>
      <c r="C219" t="s">
        <v>1745</v>
      </c>
      <c r="D219">
        <v>100</v>
      </c>
      <c r="E219">
        <v>295</v>
      </c>
      <c r="F219" t="b">
        <v>1</v>
      </c>
      <c r="G219" t="s">
        <v>1568</v>
      </c>
      <c r="H219" t="s">
        <v>1965</v>
      </c>
      <c r="I219" t="s">
        <v>2182</v>
      </c>
      <c r="J219" t="s">
        <v>2183</v>
      </c>
      <c r="K219" t="s">
        <v>2184</v>
      </c>
      <c r="L219" t="s">
        <v>2402</v>
      </c>
      <c r="N219" t="s">
        <v>2908</v>
      </c>
      <c r="O219" t="s">
        <v>2918</v>
      </c>
      <c r="P219" t="s">
        <v>2974</v>
      </c>
      <c r="Q219" t="s">
        <v>3003</v>
      </c>
      <c r="R219" t="s">
        <v>3063</v>
      </c>
      <c r="S219" t="s">
        <v>3065</v>
      </c>
      <c r="T219" t="s">
        <v>3067</v>
      </c>
      <c r="U219" t="s">
        <v>3070</v>
      </c>
      <c r="V219" t="s">
        <v>3078</v>
      </c>
      <c r="W219" t="s">
        <v>3086</v>
      </c>
      <c r="Y219" t="s">
        <v>3173</v>
      </c>
      <c r="Z219" t="s">
        <v>3174</v>
      </c>
      <c r="AA219" t="s">
        <v>3174</v>
      </c>
      <c r="AB219" t="s">
        <v>3173</v>
      </c>
      <c r="AC219" t="s">
        <v>3174</v>
      </c>
      <c r="AD219" t="s">
        <v>3174</v>
      </c>
      <c r="AE219" t="s">
        <v>3176</v>
      </c>
      <c r="AF219" t="s">
        <v>3189</v>
      </c>
      <c r="AG219" t="s">
        <v>1315</v>
      </c>
      <c r="AH219" t="s">
        <v>3200</v>
      </c>
      <c r="AI219" t="s">
        <v>3204</v>
      </c>
      <c r="AJ219">
        <v>33558</v>
      </c>
      <c r="AN219" t="s">
        <v>3293</v>
      </c>
      <c r="AO219" t="s">
        <v>33</v>
      </c>
      <c r="AP219">
        <v>200</v>
      </c>
      <c r="AR219" t="s">
        <v>3512</v>
      </c>
      <c r="AS219" t="s">
        <v>3925</v>
      </c>
      <c r="AT219" t="s">
        <v>4122</v>
      </c>
      <c r="AU219" t="s">
        <v>4316</v>
      </c>
      <c r="AV219" t="s">
        <v>4641</v>
      </c>
      <c r="AW219">
        <v>100</v>
      </c>
      <c r="AX219">
        <v>386</v>
      </c>
      <c r="AY219" t="b">
        <v>1</v>
      </c>
      <c r="AZ219" t="s">
        <v>4641</v>
      </c>
      <c r="BA219" t="s">
        <v>5035</v>
      </c>
      <c r="BB219" t="s">
        <v>2182</v>
      </c>
      <c r="BC219" t="s">
        <v>2183</v>
      </c>
      <c r="BD219" t="s">
        <v>2184</v>
      </c>
      <c r="BE219" t="s">
        <v>2908</v>
      </c>
      <c r="BF219" t="s">
        <v>5264</v>
      </c>
      <c r="BG219" t="s">
        <v>2974</v>
      </c>
      <c r="BH219" t="s">
        <v>3003</v>
      </c>
      <c r="BI219" t="s">
        <v>3173</v>
      </c>
      <c r="BJ219" t="s">
        <v>3174</v>
      </c>
      <c r="BK219" t="s">
        <v>3174</v>
      </c>
      <c r="BL219" t="s">
        <v>3174</v>
      </c>
      <c r="BM219">
        <v>7</v>
      </c>
      <c r="BN219" t="s">
        <v>5503</v>
      </c>
      <c r="BO219" t="s">
        <v>5720</v>
      </c>
      <c r="BP219" t="s">
        <v>6227</v>
      </c>
      <c r="BQ219" t="s">
        <v>6444</v>
      </c>
      <c r="BR219" t="s">
        <v>6659</v>
      </c>
      <c r="BS219" t="s">
        <v>6875</v>
      </c>
      <c r="BT219" t="s">
        <v>6876</v>
      </c>
      <c r="BU219" t="s">
        <v>6880</v>
      </c>
      <c r="BV219" t="s">
        <v>7098</v>
      </c>
      <c r="BW219" t="s">
        <v>2402</v>
      </c>
      <c r="BX219" t="s">
        <v>3925</v>
      </c>
      <c r="BY219" t="s">
        <v>7336</v>
      </c>
      <c r="BZ219" t="s">
        <v>7337</v>
      </c>
      <c r="CA219" t="s">
        <v>33</v>
      </c>
      <c r="CB219" t="s">
        <v>7338</v>
      </c>
      <c r="CC219" t="s">
        <v>3512</v>
      </c>
      <c r="CE219" t="b">
        <v>0</v>
      </c>
      <c r="CF219">
        <v>8</v>
      </c>
      <c r="CG219">
        <v>0</v>
      </c>
      <c r="CH219" t="b">
        <v>1</v>
      </c>
      <c r="CI219" t="b">
        <v>0</v>
      </c>
      <c r="CJ219" t="b">
        <v>0</v>
      </c>
      <c r="CK219" t="b">
        <v>0</v>
      </c>
      <c r="CL219" t="s">
        <v>3173</v>
      </c>
      <c r="CM219" t="b">
        <v>0</v>
      </c>
      <c r="CN219" t="b">
        <v>1</v>
      </c>
      <c r="CO219" t="b">
        <v>0</v>
      </c>
      <c r="CP219" t="b">
        <v>0</v>
      </c>
      <c r="CQ219" t="b">
        <v>0</v>
      </c>
      <c r="CR219" t="s">
        <v>3173</v>
      </c>
      <c r="CS219" t="b">
        <v>0</v>
      </c>
      <c r="CT219" t="b">
        <v>1</v>
      </c>
      <c r="CU219" t="b">
        <v>0</v>
      </c>
      <c r="CV219" t="b">
        <v>0</v>
      </c>
      <c r="CW219" t="b">
        <v>0</v>
      </c>
      <c r="CX219" t="s">
        <v>3173</v>
      </c>
      <c r="CY219" t="b">
        <v>0</v>
      </c>
      <c r="CZ219" t="b">
        <v>1</v>
      </c>
      <c r="DA219" t="b">
        <v>0</v>
      </c>
      <c r="DB219" t="b">
        <v>0</v>
      </c>
      <c r="DC219" t="b">
        <v>0</v>
      </c>
      <c r="DD219" t="s">
        <v>3173</v>
      </c>
      <c r="DE219" t="b">
        <v>0</v>
      </c>
      <c r="DF219" t="b">
        <v>1</v>
      </c>
      <c r="DG219" t="b">
        <v>0</v>
      </c>
      <c r="DH219" t="b">
        <v>0</v>
      </c>
      <c r="DI219" t="b">
        <v>0</v>
      </c>
      <c r="DJ219" t="s">
        <v>3173</v>
      </c>
      <c r="DK219" t="b">
        <v>0</v>
      </c>
      <c r="DL219" t="b">
        <v>1</v>
      </c>
      <c r="DM219" t="b">
        <v>0</v>
      </c>
      <c r="DN219" t="b">
        <v>0</v>
      </c>
      <c r="DO219" t="b">
        <v>0</v>
      </c>
      <c r="DP219" t="s">
        <v>3173</v>
      </c>
      <c r="DQ219" t="b">
        <v>0</v>
      </c>
      <c r="DR219" t="b">
        <v>1</v>
      </c>
      <c r="DS219" t="b">
        <v>0</v>
      </c>
      <c r="DT219" t="b">
        <v>0</v>
      </c>
      <c r="DU219" t="b">
        <v>0</v>
      </c>
      <c r="DV219" t="s">
        <v>3173</v>
      </c>
      <c r="DW219" t="b">
        <v>0</v>
      </c>
      <c r="DX219" t="b">
        <v>1</v>
      </c>
      <c r="DY219" t="b">
        <v>0</v>
      </c>
      <c r="DZ219" t="b">
        <v>0</v>
      </c>
      <c r="EA219" t="b">
        <v>0</v>
      </c>
      <c r="EB219" t="s">
        <v>3173</v>
      </c>
      <c r="EC219" t="b">
        <v>0</v>
      </c>
      <c r="ED219">
        <v>3</v>
      </c>
      <c r="EE219" t="b">
        <v>1</v>
      </c>
      <c r="EF219" t="b">
        <v>0</v>
      </c>
      <c r="EG219" t="b">
        <v>0</v>
      </c>
      <c r="EH219">
        <v>3</v>
      </c>
      <c r="EI219">
        <v>1</v>
      </c>
      <c r="EJ219">
        <v>27</v>
      </c>
      <c r="EK219" t="s">
        <v>7362</v>
      </c>
      <c r="EL219" t="b">
        <v>0</v>
      </c>
      <c r="EM219" t="b">
        <v>0</v>
      </c>
      <c r="EN219">
        <v>24</v>
      </c>
      <c r="EO219">
        <v>3</v>
      </c>
      <c r="EP219">
        <v>60</v>
      </c>
      <c r="EQ219" t="s">
        <v>7363</v>
      </c>
      <c r="ER219" t="s">
        <v>2831</v>
      </c>
      <c r="ES219">
        <v>16</v>
      </c>
      <c r="ET219">
        <v>1</v>
      </c>
      <c r="EU219">
        <v>59.5</v>
      </c>
      <c r="EV219">
        <v>0</v>
      </c>
      <c r="EW219">
        <v>3540.25</v>
      </c>
      <c r="EX219">
        <v>4.0943445622221004</v>
      </c>
      <c r="EY219">
        <v>6</v>
      </c>
      <c r="EZ219">
        <v>5</v>
      </c>
      <c r="FA219">
        <v>1</v>
      </c>
      <c r="FB219">
        <v>4</v>
      </c>
      <c r="FC219">
        <v>2</v>
      </c>
      <c r="FD219">
        <v>3</v>
      </c>
      <c r="FE219">
        <v>2</v>
      </c>
      <c r="FF219">
        <v>1</v>
      </c>
      <c r="FG219">
        <v>4</v>
      </c>
      <c r="FH219">
        <v>2</v>
      </c>
      <c r="FI219">
        <v>1</v>
      </c>
      <c r="FJ219">
        <v>2</v>
      </c>
      <c r="FK219">
        <v>9</v>
      </c>
      <c r="FL219">
        <v>3</v>
      </c>
      <c r="FM219">
        <v>0</v>
      </c>
      <c r="FN219" t="b">
        <v>1</v>
      </c>
      <c r="FO219" t="b">
        <v>0</v>
      </c>
      <c r="FP219" t="b">
        <v>1</v>
      </c>
      <c r="FQ219" t="b">
        <v>0</v>
      </c>
      <c r="FR219" t="b">
        <v>0</v>
      </c>
      <c r="FS219" t="b">
        <v>0</v>
      </c>
      <c r="FT219" t="b">
        <v>1</v>
      </c>
      <c r="FU219" t="b">
        <v>0</v>
      </c>
      <c r="FV219" t="b">
        <v>1</v>
      </c>
      <c r="FW219" t="b">
        <v>1</v>
      </c>
      <c r="FX219" t="b">
        <v>1</v>
      </c>
      <c r="FY219" t="b">
        <v>0</v>
      </c>
      <c r="FZ219">
        <v>50</v>
      </c>
      <c r="GA219" t="b">
        <v>1</v>
      </c>
      <c r="GB219" t="b">
        <v>1</v>
      </c>
      <c r="GC219" t="b">
        <v>1</v>
      </c>
    </row>
    <row r="220" spans="1:185" x14ac:dyDescent="0.3">
      <c r="A220" s="2">
        <v>44412.333333333343</v>
      </c>
      <c r="B220" t="s">
        <v>1569</v>
      </c>
      <c r="C220" t="s">
        <v>1745</v>
      </c>
      <c r="D220">
        <v>100</v>
      </c>
      <c r="E220">
        <v>213</v>
      </c>
      <c r="F220" t="b">
        <v>1</v>
      </c>
      <c r="G220" t="s">
        <v>1569</v>
      </c>
      <c r="H220" t="s">
        <v>1966</v>
      </c>
      <c r="I220" t="s">
        <v>2182</v>
      </c>
      <c r="J220" t="s">
        <v>2183</v>
      </c>
      <c r="K220" t="s">
        <v>2184</v>
      </c>
      <c r="L220" t="s">
        <v>2403</v>
      </c>
      <c r="N220" t="s">
        <v>2908</v>
      </c>
      <c r="O220" t="s">
        <v>2920</v>
      </c>
      <c r="P220" t="s">
        <v>2974</v>
      </c>
      <c r="Q220" t="s">
        <v>3001</v>
      </c>
      <c r="R220" t="s">
        <v>3063</v>
      </c>
      <c r="S220" t="s">
        <v>3066</v>
      </c>
      <c r="T220" t="s">
        <v>3067</v>
      </c>
      <c r="U220" t="s">
        <v>3069</v>
      </c>
      <c r="V220" t="s">
        <v>3075</v>
      </c>
      <c r="W220" t="s">
        <v>3088</v>
      </c>
      <c r="AE220" t="s">
        <v>3176</v>
      </c>
      <c r="AF220" t="s">
        <v>3191</v>
      </c>
      <c r="AG220" t="s">
        <v>1315</v>
      </c>
      <c r="AH220" t="s">
        <v>3200</v>
      </c>
      <c r="AI220" t="s">
        <v>3203</v>
      </c>
      <c r="AJ220">
        <v>78251</v>
      </c>
      <c r="AK220" t="s">
        <v>3220</v>
      </c>
      <c r="AL220" t="s">
        <v>3274</v>
      </c>
      <c r="AN220" t="s">
        <v>3293</v>
      </c>
      <c r="AO220" t="s">
        <v>31</v>
      </c>
      <c r="AP220">
        <v>200</v>
      </c>
      <c r="AR220" t="s">
        <v>3513</v>
      </c>
      <c r="AS220" t="s">
        <v>3926</v>
      </c>
      <c r="AT220" t="s">
        <v>4122</v>
      </c>
      <c r="AU220" t="s">
        <v>4317</v>
      </c>
      <c r="AV220" t="s">
        <v>4365</v>
      </c>
      <c r="AW220">
        <v>100</v>
      </c>
      <c r="AX220">
        <v>574</v>
      </c>
      <c r="AY220" t="b">
        <v>1</v>
      </c>
      <c r="AZ220" t="s">
        <v>4365</v>
      </c>
      <c r="BA220" t="s">
        <v>5036</v>
      </c>
      <c r="BB220" t="s">
        <v>2182</v>
      </c>
      <c r="BC220" t="s">
        <v>2183</v>
      </c>
      <c r="BD220" t="s">
        <v>2184</v>
      </c>
      <c r="BE220" t="s">
        <v>2908</v>
      </c>
      <c r="BF220" t="s">
        <v>5252</v>
      </c>
      <c r="BG220" t="s">
        <v>2974</v>
      </c>
      <c r="BH220" t="s">
        <v>3001</v>
      </c>
      <c r="BI220" t="s">
        <v>3174</v>
      </c>
      <c r="BJ220" t="s">
        <v>3174</v>
      </c>
      <c r="BK220" t="s">
        <v>3174</v>
      </c>
      <c r="BL220" t="s">
        <v>3173</v>
      </c>
      <c r="BM220">
        <v>7</v>
      </c>
      <c r="BN220" t="s">
        <v>5504</v>
      </c>
      <c r="BO220" t="s">
        <v>5720</v>
      </c>
      <c r="BP220" t="s">
        <v>6228</v>
      </c>
      <c r="BQ220" t="s">
        <v>6444</v>
      </c>
      <c r="BR220" t="s">
        <v>6660</v>
      </c>
      <c r="BS220" t="s">
        <v>6875</v>
      </c>
      <c r="BT220" t="s">
        <v>6876</v>
      </c>
      <c r="BU220" t="s">
        <v>6878</v>
      </c>
      <c r="BV220" t="s">
        <v>7099</v>
      </c>
      <c r="BW220" t="s">
        <v>2403</v>
      </c>
      <c r="BX220" t="s">
        <v>3926</v>
      </c>
      <c r="BY220" t="s">
        <v>7336</v>
      </c>
      <c r="BZ220" t="s">
        <v>7337</v>
      </c>
      <c r="CA220" t="s">
        <v>31</v>
      </c>
      <c r="CB220" t="s">
        <v>7338</v>
      </c>
      <c r="CC220" t="s">
        <v>3513</v>
      </c>
      <c r="CE220" t="b">
        <v>0</v>
      </c>
      <c r="CF220">
        <v>8</v>
      </c>
      <c r="CG220">
        <v>0</v>
      </c>
      <c r="CH220" t="b">
        <v>1</v>
      </c>
      <c r="CI220" t="b">
        <v>0</v>
      </c>
      <c r="CJ220" t="b">
        <v>0</v>
      </c>
      <c r="CK220" t="b">
        <v>0</v>
      </c>
      <c r="CL220" t="s">
        <v>3173</v>
      </c>
      <c r="CM220" t="b">
        <v>0</v>
      </c>
      <c r="CN220" t="b">
        <v>1</v>
      </c>
      <c r="CO220" t="b">
        <v>0</v>
      </c>
      <c r="CP220" t="b">
        <v>0</v>
      </c>
      <c r="CQ220" t="b">
        <v>1</v>
      </c>
      <c r="CR220" t="s">
        <v>3174</v>
      </c>
      <c r="CS220" t="b">
        <v>0</v>
      </c>
      <c r="CT220" t="b">
        <v>1</v>
      </c>
      <c r="CU220" t="b">
        <v>0</v>
      </c>
      <c r="CV220" t="b">
        <v>0</v>
      </c>
      <c r="CW220" t="b">
        <v>0</v>
      </c>
      <c r="CX220" t="s">
        <v>3173</v>
      </c>
      <c r="CY220" t="b">
        <v>0</v>
      </c>
      <c r="CZ220" t="b">
        <v>1</v>
      </c>
      <c r="DA220" t="b">
        <v>0</v>
      </c>
      <c r="DB220" t="b">
        <v>0</v>
      </c>
      <c r="DC220" t="b">
        <v>0</v>
      </c>
      <c r="DD220" t="s">
        <v>3173</v>
      </c>
      <c r="DE220" t="b">
        <v>0</v>
      </c>
      <c r="DF220" t="b">
        <v>1</v>
      </c>
      <c r="DG220" t="b">
        <v>0</v>
      </c>
      <c r="DH220" t="b">
        <v>0</v>
      </c>
      <c r="DI220" t="b">
        <v>1</v>
      </c>
      <c r="DJ220" t="s">
        <v>3174</v>
      </c>
      <c r="DK220" t="b">
        <v>0</v>
      </c>
      <c r="DL220" t="b">
        <v>1</v>
      </c>
      <c r="DM220" t="b">
        <v>0</v>
      </c>
      <c r="DN220" t="b">
        <v>0</v>
      </c>
      <c r="DO220" t="b">
        <v>0</v>
      </c>
      <c r="DP220" t="s">
        <v>3173</v>
      </c>
      <c r="DQ220" t="b">
        <v>0</v>
      </c>
      <c r="DR220" t="b">
        <v>1</v>
      </c>
      <c r="DS220" t="b">
        <v>0</v>
      </c>
      <c r="DT220" t="b">
        <v>0</v>
      </c>
      <c r="DU220" t="b">
        <v>0</v>
      </c>
      <c r="DV220" t="s">
        <v>3173</v>
      </c>
      <c r="DW220" t="b">
        <v>0</v>
      </c>
      <c r="DX220" t="b">
        <v>1</v>
      </c>
      <c r="DY220" t="b">
        <v>0</v>
      </c>
      <c r="DZ220" t="b">
        <v>0</v>
      </c>
      <c r="EA220" t="b">
        <v>0</v>
      </c>
      <c r="EB220" t="s">
        <v>3173</v>
      </c>
      <c r="EC220" t="b">
        <v>0</v>
      </c>
      <c r="ED220">
        <v>3</v>
      </c>
      <c r="EE220" t="b">
        <v>1</v>
      </c>
      <c r="EF220" t="b">
        <v>1</v>
      </c>
      <c r="EG220" t="b">
        <v>0</v>
      </c>
      <c r="EH220">
        <v>1</v>
      </c>
      <c r="EI220">
        <v>2</v>
      </c>
      <c r="EJ220">
        <v>28</v>
      </c>
      <c r="EK220" t="s">
        <v>7362</v>
      </c>
      <c r="EL220" t="b">
        <v>0</v>
      </c>
      <c r="EM220" t="b">
        <v>0</v>
      </c>
      <c r="EN220">
        <v>24</v>
      </c>
      <c r="EO220">
        <v>2</v>
      </c>
      <c r="EP220">
        <v>125</v>
      </c>
      <c r="EQ220" t="s">
        <v>7363</v>
      </c>
      <c r="ER220" t="s">
        <v>7365</v>
      </c>
      <c r="ES220">
        <v>18</v>
      </c>
      <c r="ET220">
        <v>1</v>
      </c>
      <c r="EU220">
        <v>59.5</v>
      </c>
      <c r="EV220">
        <v>1</v>
      </c>
      <c r="EW220">
        <v>3540.25</v>
      </c>
      <c r="EX220">
        <v>4.8283137373023024</v>
      </c>
      <c r="EY220">
        <v>8</v>
      </c>
      <c r="EZ220">
        <v>3</v>
      </c>
      <c r="FA220">
        <v>1</v>
      </c>
      <c r="FB220">
        <v>4</v>
      </c>
      <c r="FC220">
        <v>4</v>
      </c>
      <c r="FD220">
        <v>5</v>
      </c>
      <c r="FE220">
        <v>1</v>
      </c>
      <c r="FF220">
        <v>2</v>
      </c>
      <c r="FG220">
        <v>3</v>
      </c>
      <c r="FH220">
        <v>5</v>
      </c>
      <c r="FI220">
        <v>1</v>
      </c>
      <c r="FJ220">
        <v>4</v>
      </c>
      <c r="FK220">
        <v>7</v>
      </c>
      <c r="FL220">
        <v>5</v>
      </c>
      <c r="FM220">
        <v>0</v>
      </c>
      <c r="FN220" t="b">
        <v>1</v>
      </c>
      <c r="FO220" t="b">
        <v>1</v>
      </c>
      <c r="FP220" t="b">
        <v>1</v>
      </c>
      <c r="FQ220" t="b">
        <v>0</v>
      </c>
      <c r="FR220" t="b">
        <v>1</v>
      </c>
      <c r="FS220" t="b">
        <v>0</v>
      </c>
      <c r="FT220" t="b">
        <v>1</v>
      </c>
      <c r="FU220" t="b">
        <v>0</v>
      </c>
      <c r="FV220" t="b">
        <v>0</v>
      </c>
      <c r="FW220" t="b">
        <v>1</v>
      </c>
      <c r="FX220" t="b">
        <v>1</v>
      </c>
      <c r="FY220" t="b">
        <v>1</v>
      </c>
      <c r="FZ220">
        <v>66.666666666666657</v>
      </c>
      <c r="GA220" t="b">
        <v>1</v>
      </c>
      <c r="GB220" t="b">
        <v>1</v>
      </c>
      <c r="GC220" t="b">
        <v>1</v>
      </c>
    </row>
    <row r="221" spans="1:185" x14ac:dyDescent="0.3">
      <c r="A221" s="2">
        <v>44412.334722222222</v>
      </c>
      <c r="B221" t="s">
        <v>1565</v>
      </c>
      <c r="C221" t="s">
        <v>1745</v>
      </c>
      <c r="D221">
        <v>100</v>
      </c>
      <c r="E221">
        <v>250</v>
      </c>
      <c r="F221" t="b">
        <v>1</v>
      </c>
      <c r="G221" t="s">
        <v>1565</v>
      </c>
      <c r="H221" t="s">
        <v>1967</v>
      </c>
      <c r="I221" t="s">
        <v>2182</v>
      </c>
      <c r="J221" t="s">
        <v>2183</v>
      </c>
      <c r="K221" t="s">
        <v>2184</v>
      </c>
      <c r="L221" t="s">
        <v>2404</v>
      </c>
      <c r="M221" t="s">
        <v>2765</v>
      </c>
      <c r="N221" t="s">
        <v>2911</v>
      </c>
      <c r="O221" t="s">
        <v>2926</v>
      </c>
      <c r="P221" t="s">
        <v>2976</v>
      </c>
      <c r="Q221" t="s">
        <v>3001</v>
      </c>
      <c r="R221" t="s">
        <v>3064</v>
      </c>
      <c r="S221" t="s">
        <v>3066</v>
      </c>
      <c r="T221" t="s">
        <v>3068</v>
      </c>
      <c r="U221" t="s">
        <v>3073</v>
      </c>
      <c r="V221" t="s">
        <v>3081</v>
      </c>
      <c r="W221" t="s">
        <v>3091</v>
      </c>
      <c r="AE221" t="s">
        <v>3176</v>
      </c>
      <c r="AF221" t="s">
        <v>3191</v>
      </c>
      <c r="AG221" t="s">
        <v>3193</v>
      </c>
      <c r="AH221" t="s">
        <v>3201</v>
      </c>
      <c r="AI221" t="s">
        <v>3203</v>
      </c>
      <c r="AJ221">
        <v>89506</v>
      </c>
      <c r="AK221" t="s">
        <v>3224</v>
      </c>
      <c r="AL221" t="s">
        <v>3274</v>
      </c>
      <c r="AN221" t="s">
        <v>3293</v>
      </c>
      <c r="AO221" t="s">
        <v>32</v>
      </c>
      <c r="AP221">
        <v>200</v>
      </c>
      <c r="AR221" t="s">
        <v>3514</v>
      </c>
      <c r="AS221" t="s">
        <v>3927</v>
      </c>
      <c r="AT221" t="s">
        <v>4122</v>
      </c>
      <c r="AU221" t="s">
        <v>4318</v>
      </c>
      <c r="AV221" t="s">
        <v>4642</v>
      </c>
      <c r="AW221">
        <v>100</v>
      </c>
      <c r="AX221">
        <v>646</v>
      </c>
      <c r="AY221" t="b">
        <v>1</v>
      </c>
      <c r="AZ221" t="s">
        <v>4642</v>
      </c>
      <c r="BA221" t="s">
        <v>5037</v>
      </c>
      <c r="BB221" t="s">
        <v>2182</v>
      </c>
      <c r="BC221" t="s">
        <v>2183</v>
      </c>
      <c r="BD221" t="s">
        <v>2184</v>
      </c>
      <c r="BE221" t="s">
        <v>2911</v>
      </c>
      <c r="BF221" t="s">
        <v>2940</v>
      </c>
      <c r="BG221" t="s">
        <v>2976</v>
      </c>
      <c r="BH221" t="s">
        <v>3001</v>
      </c>
      <c r="BI221" t="s">
        <v>3174</v>
      </c>
      <c r="BJ221" t="s">
        <v>3174</v>
      </c>
      <c r="BK221" t="s">
        <v>3174</v>
      </c>
      <c r="BL221" t="s">
        <v>3173</v>
      </c>
      <c r="BM221">
        <v>7</v>
      </c>
      <c r="BN221" t="s">
        <v>5505</v>
      </c>
      <c r="BO221" t="s">
        <v>5867</v>
      </c>
      <c r="BP221" t="s">
        <v>6229</v>
      </c>
      <c r="BQ221" t="s">
        <v>6444</v>
      </c>
      <c r="BR221" t="s">
        <v>6661</v>
      </c>
      <c r="BS221" t="s">
        <v>6875</v>
      </c>
      <c r="BT221" t="s">
        <v>6876</v>
      </c>
      <c r="BU221" t="s">
        <v>6877</v>
      </c>
      <c r="BV221" t="s">
        <v>7100</v>
      </c>
      <c r="BW221" t="s">
        <v>2404</v>
      </c>
      <c r="BX221" t="s">
        <v>3927</v>
      </c>
      <c r="BY221" t="s">
        <v>7336</v>
      </c>
      <c r="BZ221" t="s">
        <v>7337</v>
      </c>
      <c r="CA221" t="s">
        <v>32</v>
      </c>
      <c r="CB221" t="s">
        <v>7338</v>
      </c>
      <c r="CC221" t="s">
        <v>3514</v>
      </c>
      <c r="CD221" t="s">
        <v>2765</v>
      </c>
      <c r="CE221" t="b">
        <v>0</v>
      </c>
      <c r="CF221">
        <v>5</v>
      </c>
      <c r="CG221">
        <v>1</v>
      </c>
      <c r="CH221" t="b">
        <v>0</v>
      </c>
      <c r="CI221" t="b">
        <v>0</v>
      </c>
      <c r="CJ221" t="b">
        <v>0</v>
      </c>
      <c r="CK221" t="b">
        <v>0</v>
      </c>
      <c r="CL221" t="s">
        <v>3173</v>
      </c>
      <c r="CM221" t="b">
        <v>1</v>
      </c>
      <c r="CN221" t="b">
        <v>1</v>
      </c>
      <c r="CO221" t="b">
        <v>0</v>
      </c>
      <c r="CP221" t="b">
        <v>0</v>
      </c>
      <c r="CQ221" t="b">
        <v>1</v>
      </c>
      <c r="CR221" t="s">
        <v>3174</v>
      </c>
      <c r="CS221" t="b">
        <v>0</v>
      </c>
      <c r="CT221" t="b">
        <v>0</v>
      </c>
      <c r="CU221" t="b">
        <v>0</v>
      </c>
      <c r="CV221" t="b">
        <v>0</v>
      </c>
      <c r="CW221" t="b">
        <v>0</v>
      </c>
      <c r="CX221" t="s">
        <v>3173</v>
      </c>
      <c r="CY221" t="b">
        <v>1</v>
      </c>
      <c r="CZ221" t="b">
        <v>1</v>
      </c>
      <c r="DA221" t="b">
        <v>0</v>
      </c>
      <c r="DB221" t="b">
        <v>0</v>
      </c>
      <c r="DC221" t="b">
        <v>1</v>
      </c>
      <c r="DD221" t="s">
        <v>3174</v>
      </c>
      <c r="DE221" t="b">
        <v>0</v>
      </c>
      <c r="DF221" t="b">
        <v>0</v>
      </c>
      <c r="DG221" t="b">
        <v>0</v>
      </c>
      <c r="DH221" t="b">
        <v>0</v>
      </c>
      <c r="DI221" t="b">
        <v>1</v>
      </c>
      <c r="DJ221" t="s">
        <v>3174</v>
      </c>
      <c r="DK221" t="b">
        <v>0</v>
      </c>
      <c r="DL221" t="b">
        <v>1</v>
      </c>
      <c r="DM221" t="b">
        <v>1</v>
      </c>
      <c r="DN221" t="b">
        <v>0</v>
      </c>
      <c r="DO221" t="b">
        <v>1</v>
      </c>
      <c r="DP221" t="s">
        <v>3174</v>
      </c>
      <c r="DQ221" t="b">
        <v>0</v>
      </c>
      <c r="DR221" t="b">
        <v>0</v>
      </c>
      <c r="DS221" t="b">
        <v>0</v>
      </c>
      <c r="DT221" t="b">
        <v>0</v>
      </c>
      <c r="DU221" t="b">
        <v>0</v>
      </c>
      <c r="DV221" t="s">
        <v>3173</v>
      </c>
      <c r="DW221" t="b">
        <v>1</v>
      </c>
      <c r="DX221" t="b">
        <v>0</v>
      </c>
      <c r="DY221" t="b">
        <v>0</v>
      </c>
      <c r="DZ221" t="b">
        <v>0</v>
      </c>
      <c r="EA221" t="b">
        <v>1</v>
      </c>
      <c r="EB221" t="s">
        <v>3174</v>
      </c>
      <c r="EC221" t="b">
        <v>0</v>
      </c>
      <c r="ED221">
        <v>3</v>
      </c>
      <c r="EE221" t="b">
        <v>1</v>
      </c>
      <c r="EF221" t="b">
        <v>1</v>
      </c>
      <c r="EG221" t="b">
        <v>0</v>
      </c>
      <c r="EH221">
        <v>2</v>
      </c>
      <c r="EI221">
        <v>3</v>
      </c>
      <c r="EJ221">
        <v>29</v>
      </c>
      <c r="EK221" t="s">
        <v>7362</v>
      </c>
      <c r="EL221" t="b">
        <v>0</v>
      </c>
      <c r="EM221" t="b">
        <v>0</v>
      </c>
      <c r="EN221">
        <v>24</v>
      </c>
      <c r="EO221">
        <v>0</v>
      </c>
      <c r="EP221">
        <v>10</v>
      </c>
      <c r="EQ221" t="s">
        <v>7363</v>
      </c>
      <c r="ER221" t="s">
        <v>2746</v>
      </c>
      <c r="ES221">
        <v>18</v>
      </c>
      <c r="ET221">
        <v>0</v>
      </c>
      <c r="EU221">
        <v>69.5</v>
      </c>
      <c r="EV221">
        <v>1</v>
      </c>
      <c r="EW221">
        <v>4830.25</v>
      </c>
      <c r="EX221">
        <v>2.3025850929940459</v>
      </c>
      <c r="EY221">
        <v>11</v>
      </c>
      <c r="EZ221">
        <v>0</v>
      </c>
      <c r="FA221">
        <v>1</v>
      </c>
      <c r="FB221">
        <v>4</v>
      </c>
      <c r="FC221">
        <v>7</v>
      </c>
      <c r="FD221">
        <v>8</v>
      </c>
      <c r="FE221">
        <v>1</v>
      </c>
      <c r="FF221">
        <v>2</v>
      </c>
      <c r="FG221">
        <v>5</v>
      </c>
      <c r="FH221">
        <v>6</v>
      </c>
      <c r="FI221">
        <v>3</v>
      </c>
      <c r="FJ221">
        <v>5</v>
      </c>
      <c r="FK221">
        <v>4</v>
      </c>
      <c r="FL221">
        <v>8</v>
      </c>
      <c r="FM221">
        <v>0</v>
      </c>
      <c r="FN221" t="b">
        <v>1</v>
      </c>
      <c r="FO221" t="b">
        <v>1</v>
      </c>
      <c r="FP221" t="b">
        <v>1</v>
      </c>
      <c r="FQ221" t="b">
        <v>1</v>
      </c>
      <c r="FR221" t="b">
        <v>1</v>
      </c>
      <c r="FS221" t="b">
        <v>1</v>
      </c>
      <c r="FT221" t="b">
        <v>1</v>
      </c>
      <c r="FU221" t="b">
        <v>1</v>
      </c>
      <c r="FV221" t="b">
        <v>0</v>
      </c>
      <c r="FW221" t="b">
        <v>1</v>
      </c>
      <c r="FX221" t="b">
        <v>1</v>
      </c>
      <c r="FY221" t="b">
        <v>1</v>
      </c>
      <c r="FZ221">
        <v>91.666666666666657</v>
      </c>
      <c r="GA221" t="b">
        <v>0</v>
      </c>
      <c r="GB221" t="b">
        <v>0</v>
      </c>
      <c r="GC221" t="b">
        <v>0</v>
      </c>
    </row>
    <row r="222" spans="1:185" x14ac:dyDescent="0.3">
      <c r="A222" s="2">
        <v>44412.335416666669</v>
      </c>
      <c r="B222" t="s">
        <v>1570</v>
      </c>
      <c r="C222" t="s">
        <v>1745</v>
      </c>
      <c r="D222">
        <v>100</v>
      </c>
      <c r="E222">
        <v>158</v>
      </c>
      <c r="F222" t="b">
        <v>1</v>
      </c>
      <c r="G222" t="s">
        <v>1570</v>
      </c>
      <c r="H222" t="s">
        <v>1968</v>
      </c>
      <c r="I222" t="s">
        <v>2182</v>
      </c>
      <c r="J222" t="s">
        <v>2183</v>
      </c>
      <c r="K222" t="s">
        <v>2184</v>
      </c>
      <c r="L222" t="s">
        <v>2405</v>
      </c>
      <c r="M222" t="s">
        <v>2766</v>
      </c>
      <c r="N222" t="s">
        <v>2909</v>
      </c>
      <c r="O222" t="s">
        <v>2921</v>
      </c>
      <c r="P222" t="s">
        <v>2976</v>
      </c>
      <c r="Q222" t="s">
        <v>2999</v>
      </c>
      <c r="R222" t="s">
        <v>3064</v>
      </c>
      <c r="S222" t="s">
        <v>3066</v>
      </c>
      <c r="T222" t="s">
        <v>3068</v>
      </c>
      <c r="U222" t="s">
        <v>3073</v>
      </c>
      <c r="V222" t="s">
        <v>3076</v>
      </c>
      <c r="W222" t="s">
        <v>3106</v>
      </c>
      <c r="AE222" t="s">
        <v>3176</v>
      </c>
      <c r="AF222" t="s">
        <v>3187</v>
      </c>
      <c r="AG222" t="s">
        <v>1315</v>
      </c>
      <c r="AH222" t="s">
        <v>3200</v>
      </c>
      <c r="AI222" t="s">
        <v>3203</v>
      </c>
      <c r="AJ222">
        <v>91607</v>
      </c>
      <c r="AK222" t="s">
        <v>3222</v>
      </c>
      <c r="AL222" t="s">
        <v>3274</v>
      </c>
      <c r="AN222" t="s">
        <v>3293</v>
      </c>
      <c r="AO222" t="s">
        <v>31</v>
      </c>
      <c r="AP222">
        <v>200</v>
      </c>
      <c r="AR222" t="s">
        <v>3515</v>
      </c>
      <c r="AS222" t="s">
        <v>3928</v>
      </c>
      <c r="AT222" t="s">
        <v>4122</v>
      </c>
      <c r="AU222" t="s">
        <v>4319</v>
      </c>
      <c r="AV222" t="s">
        <v>4198</v>
      </c>
      <c r="AW222">
        <v>100</v>
      </c>
      <c r="AX222">
        <v>636</v>
      </c>
      <c r="AY222" t="b">
        <v>1</v>
      </c>
      <c r="AZ222" t="s">
        <v>4198</v>
      </c>
      <c r="BA222" t="s">
        <v>5038</v>
      </c>
      <c r="BB222" t="s">
        <v>2182</v>
      </c>
      <c r="BC222" t="s">
        <v>2183</v>
      </c>
      <c r="BD222" t="s">
        <v>2184</v>
      </c>
      <c r="BE222" t="s">
        <v>2909</v>
      </c>
      <c r="BF222" t="s">
        <v>2921</v>
      </c>
      <c r="BG222" t="s">
        <v>2976</v>
      </c>
      <c r="BH222" t="s">
        <v>2999</v>
      </c>
      <c r="BI222" t="s">
        <v>3173</v>
      </c>
      <c r="BJ222" t="s">
        <v>3174</v>
      </c>
      <c r="BK222" t="s">
        <v>3173</v>
      </c>
      <c r="BL222" t="s">
        <v>3173</v>
      </c>
      <c r="BM222">
        <v>7</v>
      </c>
      <c r="BN222" t="s">
        <v>5506</v>
      </c>
      <c r="BO222" t="s">
        <v>5868</v>
      </c>
      <c r="BP222" t="s">
        <v>6230</v>
      </c>
      <c r="BQ222" t="s">
        <v>6444</v>
      </c>
      <c r="BR222" t="s">
        <v>6662</v>
      </c>
      <c r="BS222" t="s">
        <v>6875</v>
      </c>
      <c r="BT222" t="s">
        <v>6876</v>
      </c>
      <c r="BU222" t="s">
        <v>6878</v>
      </c>
      <c r="BV222" t="s">
        <v>7101</v>
      </c>
      <c r="BW222" t="s">
        <v>2405</v>
      </c>
      <c r="BX222" t="s">
        <v>3928</v>
      </c>
      <c r="BY222" t="s">
        <v>7336</v>
      </c>
      <c r="BZ222" t="s">
        <v>7337</v>
      </c>
      <c r="CA222" t="s">
        <v>31</v>
      </c>
      <c r="CB222" t="s">
        <v>7338</v>
      </c>
      <c r="CC222" t="s">
        <v>3515</v>
      </c>
      <c r="CD222" t="s">
        <v>2766</v>
      </c>
      <c r="CE222" t="b">
        <v>0</v>
      </c>
      <c r="CF222">
        <v>8</v>
      </c>
      <c r="CG222">
        <v>0</v>
      </c>
      <c r="CH222" t="b">
        <v>1</v>
      </c>
      <c r="CI222" t="b">
        <v>0</v>
      </c>
      <c r="CJ222" t="b">
        <v>0</v>
      </c>
      <c r="CK222" t="b">
        <v>0</v>
      </c>
      <c r="CL222" t="s">
        <v>3173</v>
      </c>
      <c r="CM222" t="b">
        <v>0</v>
      </c>
      <c r="CN222" t="b">
        <v>1</v>
      </c>
      <c r="CO222" t="b">
        <v>0</v>
      </c>
      <c r="CP222" t="b">
        <v>0</v>
      </c>
      <c r="CQ222" t="b">
        <v>0</v>
      </c>
      <c r="CR222" t="s">
        <v>3173</v>
      </c>
      <c r="CS222" t="b">
        <v>0</v>
      </c>
      <c r="CT222" t="b">
        <v>1</v>
      </c>
      <c r="CU222" t="b">
        <v>0</v>
      </c>
      <c r="CV222" t="b">
        <v>0</v>
      </c>
      <c r="CW222" t="b">
        <v>0</v>
      </c>
      <c r="CX222" t="s">
        <v>3173</v>
      </c>
      <c r="CY222" t="b">
        <v>0</v>
      </c>
      <c r="CZ222" t="b">
        <v>1</v>
      </c>
      <c r="DA222" t="b">
        <v>0</v>
      </c>
      <c r="DB222" t="b">
        <v>0</v>
      </c>
      <c r="DC222" t="b">
        <v>0</v>
      </c>
      <c r="DD222" t="s">
        <v>3173</v>
      </c>
      <c r="DE222" t="b">
        <v>0</v>
      </c>
      <c r="DF222" t="b">
        <v>1</v>
      </c>
      <c r="DG222" t="b">
        <v>0</v>
      </c>
      <c r="DH222" t="b">
        <v>0</v>
      </c>
      <c r="DI222" t="b">
        <v>0</v>
      </c>
      <c r="DJ222" t="s">
        <v>3173</v>
      </c>
      <c r="DK222" t="b">
        <v>0</v>
      </c>
      <c r="DL222" t="b">
        <v>1</v>
      </c>
      <c r="DM222" t="b">
        <v>0</v>
      </c>
      <c r="DN222" t="b">
        <v>0</v>
      </c>
      <c r="DO222" t="b">
        <v>0</v>
      </c>
      <c r="DP222" t="s">
        <v>3173</v>
      </c>
      <c r="DQ222" t="b">
        <v>0</v>
      </c>
      <c r="DR222" t="b">
        <v>1</v>
      </c>
      <c r="DS222" t="b">
        <v>0</v>
      </c>
      <c r="DT222" t="b">
        <v>0</v>
      </c>
      <c r="DU222" t="b">
        <v>0</v>
      </c>
      <c r="DV222" t="s">
        <v>3173</v>
      </c>
      <c r="DW222" t="b">
        <v>0</v>
      </c>
      <c r="DX222" t="b">
        <v>1</v>
      </c>
      <c r="DY222" t="b">
        <v>0</v>
      </c>
      <c r="DZ222" t="b">
        <v>0</v>
      </c>
      <c r="EA222" t="b">
        <v>0</v>
      </c>
      <c r="EB222" t="s">
        <v>3173</v>
      </c>
      <c r="EC222" t="b">
        <v>0</v>
      </c>
      <c r="ED222">
        <v>3</v>
      </c>
      <c r="EE222" t="b">
        <v>1</v>
      </c>
      <c r="EF222" t="b">
        <v>1</v>
      </c>
      <c r="EG222" t="b">
        <v>0</v>
      </c>
      <c r="EH222">
        <v>0</v>
      </c>
      <c r="EI222">
        <v>2</v>
      </c>
      <c r="EJ222">
        <v>27</v>
      </c>
      <c r="EK222" t="s">
        <v>7362</v>
      </c>
      <c r="EL222" t="b">
        <v>0</v>
      </c>
      <c r="EM222" t="b">
        <v>0</v>
      </c>
      <c r="EN222">
        <v>24</v>
      </c>
      <c r="EO222">
        <v>0</v>
      </c>
      <c r="EP222">
        <v>30</v>
      </c>
      <c r="EQ222" t="s">
        <v>7363</v>
      </c>
      <c r="ER222" t="s">
        <v>2746</v>
      </c>
      <c r="ES222">
        <v>13</v>
      </c>
      <c r="ET222">
        <v>1</v>
      </c>
      <c r="EU222">
        <v>59.5</v>
      </c>
      <c r="EV222">
        <v>1</v>
      </c>
      <c r="EW222">
        <v>3540.25</v>
      </c>
      <c r="EX222">
        <v>3.401197381662155</v>
      </c>
      <c r="EY222">
        <v>6</v>
      </c>
      <c r="EZ222">
        <v>6</v>
      </c>
      <c r="FA222">
        <v>0</v>
      </c>
      <c r="FB222">
        <v>5</v>
      </c>
      <c r="FC222">
        <v>1</v>
      </c>
      <c r="FD222">
        <v>3</v>
      </c>
      <c r="FE222">
        <v>1</v>
      </c>
      <c r="FF222">
        <v>2</v>
      </c>
      <c r="FG222">
        <v>3</v>
      </c>
      <c r="FH222">
        <v>3</v>
      </c>
      <c r="FI222">
        <v>1</v>
      </c>
      <c r="FJ222">
        <v>2</v>
      </c>
      <c r="FK222">
        <v>11</v>
      </c>
      <c r="FL222">
        <v>1</v>
      </c>
      <c r="FM222">
        <v>0</v>
      </c>
      <c r="FN222" t="b">
        <v>1</v>
      </c>
      <c r="FO222" t="b">
        <v>0</v>
      </c>
      <c r="FP222" t="b">
        <v>1</v>
      </c>
      <c r="FQ222" t="b">
        <v>0</v>
      </c>
      <c r="FR222" t="b">
        <v>0</v>
      </c>
      <c r="FS222" t="b">
        <v>0</v>
      </c>
      <c r="FT222" t="b">
        <v>1</v>
      </c>
      <c r="FU222" t="b">
        <v>0</v>
      </c>
      <c r="FV222" t="b">
        <v>1</v>
      </c>
      <c r="FW222" t="b">
        <v>1</v>
      </c>
      <c r="FX222" t="b">
        <v>0</v>
      </c>
      <c r="FY222" t="b">
        <v>1</v>
      </c>
      <c r="FZ222">
        <v>50</v>
      </c>
      <c r="GA222" t="b">
        <v>1</v>
      </c>
      <c r="GB222" t="b">
        <v>1</v>
      </c>
      <c r="GC222" t="b">
        <v>1</v>
      </c>
    </row>
    <row r="223" spans="1:185" x14ac:dyDescent="0.3">
      <c r="A223" s="2">
        <v>44412.335416666669</v>
      </c>
      <c r="B223" t="s">
        <v>1565</v>
      </c>
      <c r="C223" t="s">
        <v>1745</v>
      </c>
      <c r="D223">
        <v>100</v>
      </c>
      <c r="E223">
        <v>157</v>
      </c>
      <c r="F223" t="b">
        <v>1</v>
      </c>
      <c r="G223" t="s">
        <v>1565</v>
      </c>
      <c r="H223" t="s">
        <v>1969</v>
      </c>
      <c r="I223" t="s">
        <v>2182</v>
      </c>
      <c r="J223" t="s">
        <v>2183</v>
      </c>
      <c r="K223" t="s">
        <v>2184</v>
      </c>
      <c r="L223" t="s">
        <v>2406</v>
      </c>
      <c r="M223" t="s">
        <v>2767</v>
      </c>
      <c r="N223" t="s">
        <v>2908</v>
      </c>
      <c r="O223" t="s">
        <v>2920</v>
      </c>
      <c r="P223" t="s">
        <v>2974</v>
      </c>
      <c r="Q223" t="s">
        <v>3030</v>
      </c>
      <c r="R223" t="s">
        <v>3063</v>
      </c>
      <c r="S223" t="s">
        <v>3065</v>
      </c>
      <c r="T223" t="s">
        <v>3067</v>
      </c>
      <c r="U223" t="s">
        <v>3070</v>
      </c>
      <c r="V223" t="s">
        <v>3078</v>
      </c>
      <c r="W223" t="s">
        <v>3082</v>
      </c>
      <c r="AE223" t="s">
        <v>3176</v>
      </c>
      <c r="AF223" t="s">
        <v>3189</v>
      </c>
      <c r="AG223" t="s">
        <v>1315</v>
      </c>
      <c r="AH223" t="s">
        <v>3199</v>
      </c>
      <c r="AI223" t="s">
        <v>3203</v>
      </c>
      <c r="AJ223">
        <v>15938</v>
      </c>
      <c r="AK223" t="s">
        <v>3253</v>
      </c>
      <c r="AL223" t="s">
        <v>3274</v>
      </c>
      <c r="AN223" t="s">
        <v>3293</v>
      </c>
      <c r="AO223" t="s">
        <v>31</v>
      </c>
      <c r="AP223">
        <v>200</v>
      </c>
      <c r="AR223" t="s">
        <v>3516</v>
      </c>
      <c r="AS223" t="s">
        <v>3929</v>
      </c>
      <c r="AT223" t="s">
        <v>4122</v>
      </c>
      <c r="AU223" t="s">
        <v>4320</v>
      </c>
      <c r="AV223" t="s">
        <v>4643</v>
      </c>
      <c r="AW223">
        <v>100</v>
      </c>
      <c r="AX223">
        <v>370</v>
      </c>
      <c r="AY223" t="b">
        <v>1</v>
      </c>
      <c r="AZ223" t="s">
        <v>4643</v>
      </c>
      <c r="BA223" t="s">
        <v>5039</v>
      </c>
      <c r="BB223" t="s">
        <v>2182</v>
      </c>
      <c r="BC223" t="s">
        <v>2183</v>
      </c>
      <c r="BD223" t="s">
        <v>2184</v>
      </c>
      <c r="BE223" t="s">
        <v>2908</v>
      </c>
      <c r="BF223" t="s">
        <v>5252</v>
      </c>
      <c r="BG223" t="s">
        <v>2974</v>
      </c>
      <c r="BH223" t="s">
        <v>3030</v>
      </c>
      <c r="BI223" t="s">
        <v>3173</v>
      </c>
      <c r="BJ223" t="s">
        <v>3174</v>
      </c>
      <c r="BK223" t="s">
        <v>3174</v>
      </c>
      <c r="BL223" t="s">
        <v>3173</v>
      </c>
      <c r="BM223">
        <v>7</v>
      </c>
      <c r="BN223" t="s">
        <v>5507</v>
      </c>
      <c r="BO223" t="s">
        <v>5869</v>
      </c>
      <c r="BP223" t="s">
        <v>6231</v>
      </c>
      <c r="BQ223" t="s">
        <v>6444</v>
      </c>
      <c r="BR223" t="s">
        <v>6663</v>
      </c>
      <c r="BS223" t="s">
        <v>6875</v>
      </c>
      <c r="BT223" t="s">
        <v>6876</v>
      </c>
      <c r="BU223" t="s">
        <v>6878</v>
      </c>
      <c r="BV223" t="s">
        <v>7102</v>
      </c>
      <c r="BW223" t="s">
        <v>2406</v>
      </c>
      <c r="BX223" t="s">
        <v>3929</v>
      </c>
      <c r="BY223" t="s">
        <v>7336</v>
      </c>
      <c r="BZ223" t="s">
        <v>7337</v>
      </c>
      <c r="CA223" t="s">
        <v>31</v>
      </c>
      <c r="CB223" t="s">
        <v>7338</v>
      </c>
      <c r="CC223" t="s">
        <v>3516</v>
      </c>
      <c r="CD223" t="s">
        <v>2767</v>
      </c>
      <c r="CE223" t="b">
        <v>0</v>
      </c>
      <c r="CF223">
        <v>8</v>
      </c>
      <c r="CG223">
        <v>0</v>
      </c>
      <c r="CH223" t="b">
        <v>1</v>
      </c>
      <c r="CI223" t="b">
        <v>0</v>
      </c>
      <c r="CJ223" t="b">
        <v>0</v>
      </c>
      <c r="CK223" t="b">
        <v>1</v>
      </c>
      <c r="CL223" t="s">
        <v>3174</v>
      </c>
      <c r="CM223" t="b">
        <v>0</v>
      </c>
      <c r="CN223" t="b">
        <v>1</v>
      </c>
      <c r="CO223" t="b">
        <v>0</v>
      </c>
      <c r="CP223" t="b">
        <v>0</v>
      </c>
      <c r="CQ223" t="b">
        <v>0</v>
      </c>
      <c r="CR223" t="s">
        <v>3173</v>
      </c>
      <c r="CS223" t="b">
        <v>0</v>
      </c>
      <c r="CT223" t="b">
        <v>1</v>
      </c>
      <c r="CU223" t="b">
        <v>0</v>
      </c>
      <c r="CV223" t="b">
        <v>0</v>
      </c>
      <c r="CW223" t="b">
        <v>0</v>
      </c>
      <c r="CX223" t="s">
        <v>3173</v>
      </c>
      <c r="CY223" t="b">
        <v>0</v>
      </c>
      <c r="CZ223" t="b">
        <v>1</v>
      </c>
      <c r="DA223" t="b">
        <v>0</v>
      </c>
      <c r="DB223" t="b">
        <v>0</v>
      </c>
      <c r="DC223" t="b">
        <v>0</v>
      </c>
      <c r="DD223" t="s">
        <v>3173</v>
      </c>
      <c r="DE223" t="b">
        <v>0</v>
      </c>
      <c r="DF223" t="b">
        <v>1</v>
      </c>
      <c r="DG223" t="b">
        <v>0</v>
      </c>
      <c r="DH223" t="b">
        <v>0</v>
      </c>
      <c r="DI223" t="b">
        <v>1</v>
      </c>
      <c r="DJ223" t="s">
        <v>3174</v>
      </c>
      <c r="DK223" t="b">
        <v>0</v>
      </c>
      <c r="DL223" t="b">
        <v>1</v>
      </c>
      <c r="DM223" t="b">
        <v>0</v>
      </c>
      <c r="DN223" t="b">
        <v>0</v>
      </c>
      <c r="DO223" t="b">
        <v>1</v>
      </c>
      <c r="DP223" t="s">
        <v>3174</v>
      </c>
      <c r="DQ223" t="b">
        <v>0</v>
      </c>
      <c r="DR223" t="b">
        <v>1</v>
      </c>
      <c r="DS223" t="b">
        <v>0</v>
      </c>
      <c r="DT223" t="b">
        <v>0</v>
      </c>
      <c r="DU223" t="b">
        <v>1</v>
      </c>
      <c r="DV223" t="s">
        <v>3174</v>
      </c>
      <c r="DW223" t="b">
        <v>0</v>
      </c>
      <c r="DX223" t="b">
        <v>1</v>
      </c>
      <c r="DY223" t="b">
        <v>0</v>
      </c>
      <c r="DZ223" t="b">
        <v>0</v>
      </c>
      <c r="EA223" t="b">
        <v>1</v>
      </c>
      <c r="EB223" t="s">
        <v>3174</v>
      </c>
      <c r="EC223" t="b">
        <v>0</v>
      </c>
      <c r="ED223">
        <v>3</v>
      </c>
      <c r="EE223" t="b">
        <v>1</v>
      </c>
      <c r="EF223" t="b">
        <v>1</v>
      </c>
      <c r="EG223" t="b">
        <v>0</v>
      </c>
      <c r="EH223">
        <v>0</v>
      </c>
      <c r="EI223">
        <v>1</v>
      </c>
      <c r="EJ223">
        <v>30</v>
      </c>
      <c r="EK223" t="s">
        <v>7362</v>
      </c>
      <c r="EL223" t="b">
        <v>0</v>
      </c>
      <c r="EM223" t="b">
        <v>0</v>
      </c>
      <c r="EN223">
        <v>24</v>
      </c>
      <c r="EO223">
        <v>3</v>
      </c>
      <c r="EP223">
        <v>60</v>
      </c>
      <c r="EQ223" t="s">
        <v>7363</v>
      </c>
      <c r="ER223" t="s">
        <v>2831</v>
      </c>
      <c r="ES223">
        <v>16</v>
      </c>
      <c r="ET223">
        <v>1</v>
      </c>
      <c r="EU223">
        <v>49.5</v>
      </c>
      <c r="EV223">
        <v>1</v>
      </c>
      <c r="EW223">
        <v>2450.25</v>
      </c>
      <c r="EX223">
        <v>4.0943445622221004</v>
      </c>
      <c r="EY223">
        <v>8</v>
      </c>
      <c r="EZ223">
        <v>2</v>
      </c>
      <c r="FA223">
        <v>2</v>
      </c>
      <c r="FB223">
        <v>3</v>
      </c>
      <c r="FC223">
        <v>5</v>
      </c>
      <c r="FD223">
        <v>4</v>
      </c>
      <c r="FE223">
        <v>2</v>
      </c>
      <c r="FF223">
        <v>2</v>
      </c>
      <c r="FG223">
        <v>5</v>
      </c>
      <c r="FH223">
        <v>3</v>
      </c>
      <c r="FI223">
        <v>2</v>
      </c>
      <c r="FJ223">
        <v>2</v>
      </c>
      <c r="FK223">
        <v>5</v>
      </c>
      <c r="FL223">
        <v>7</v>
      </c>
      <c r="FM223">
        <v>0</v>
      </c>
      <c r="FN223" t="b">
        <v>0</v>
      </c>
      <c r="FO223" t="b">
        <v>0</v>
      </c>
      <c r="FP223" t="b">
        <v>1</v>
      </c>
      <c r="FQ223" t="b">
        <v>0</v>
      </c>
      <c r="FR223" t="b">
        <v>1</v>
      </c>
      <c r="FS223" t="b">
        <v>1</v>
      </c>
      <c r="FT223" t="b">
        <v>0</v>
      </c>
      <c r="FU223" t="b">
        <v>1</v>
      </c>
      <c r="FV223" t="b">
        <v>1</v>
      </c>
      <c r="FW223" t="b">
        <v>1</v>
      </c>
      <c r="FX223" t="b">
        <v>1</v>
      </c>
      <c r="FY223" t="b">
        <v>1</v>
      </c>
      <c r="FZ223">
        <v>66.666666666666657</v>
      </c>
      <c r="GA223" t="b">
        <v>1</v>
      </c>
      <c r="GB223" t="b">
        <v>1</v>
      </c>
      <c r="GC223" t="b">
        <v>1</v>
      </c>
    </row>
    <row r="224" spans="1:185" x14ac:dyDescent="0.3">
      <c r="A224" s="2">
        <v>44412.336805555547</v>
      </c>
      <c r="B224" t="s">
        <v>1571</v>
      </c>
      <c r="C224" t="s">
        <v>1745</v>
      </c>
      <c r="D224">
        <v>100</v>
      </c>
      <c r="E224">
        <v>500</v>
      </c>
      <c r="F224" t="b">
        <v>1</v>
      </c>
      <c r="G224" t="s">
        <v>1571</v>
      </c>
      <c r="H224" t="s">
        <v>1970</v>
      </c>
      <c r="I224" t="s">
        <v>2182</v>
      </c>
      <c r="J224" t="s">
        <v>2183</v>
      </c>
      <c r="K224" t="s">
        <v>2184</v>
      </c>
      <c r="L224" t="s">
        <v>2407</v>
      </c>
      <c r="M224" t="s">
        <v>2764</v>
      </c>
      <c r="N224" t="s">
        <v>2911</v>
      </c>
      <c r="O224" t="s">
        <v>2926</v>
      </c>
      <c r="P224" t="s">
        <v>2980</v>
      </c>
      <c r="Q224" t="s">
        <v>3036</v>
      </c>
      <c r="R224" t="s">
        <v>3063</v>
      </c>
      <c r="S224" t="s">
        <v>3065</v>
      </c>
      <c r="T224" t="s">
        <v>3067</v>
      </c>
      <c r="U224" t="s">
        <v>3070</v>
      </c>
      <c r="V224" t="s">
        <v>3075</v>
      </c>
      <c r="W224" t="s">
        <v>3082</v>
      </c>
      <c r="AE224" t="s">
        <v>3176</v>
      </c>
      <c r="AF224" t="s">
        <v>3189</v>
      </c>
      <c r="AG224" t="s">
        <v>1315</v>
      </c>
      <c r="AH224" t="s">
        <v>3199</v>
      </c>
      <c r="AI224" t="s">
        <v>3204</v>
      </c>
      <c r="AJ224">
        <v>30052</v>
      </c>
      <c r="AK224" t="s">
        <v>3205</v>
      </c>
      <c r="AL224" t="s">
        <v>3274</v>
      </c>
      <c r="AN224" t="s">
        <v>3293</v>
      </c>
      <c r="AO224" t="s">
        <v>32</v>
      </c>
      <c r="AP224">
        <v>200</v>
      </c>
      <c r="AR224" t="s">
        <v>3517</v>
      </c>
      <c r="AS224" t="s">
        <v>3930</v>
      </c>
      <c r="AT224" t="s">
        <v>4122</v>
      </c>
      <c r="AU224" t="s">
        <v>4321</v>
      </c>
      <c r="AV224" t="s">
        <v>4301</v>
      </c>
      <c r="AW224">
        <v>100</v>
      </c>
      <c r="AX224">
        <v>1421</v>
      </c>
      <c r="AY224" t="b">
        <v>1</v>
      </c>
      <c r="AZ224" t="s">
        <v>4301</v>
      </c>
      <c r="BA224" t="s">
        <v>5040</v>
      </c>
      <c r="BB224" t="s">
        <v>2182</v>
      </c>
      <c r="BC224" t="s">
        <v>2183</v>
      </c>
      <c r="BD224" t="s">
        <v>2184</v>
      </c>
      <c r="BE224" t="s">
        <v>2911</v>
      </c>
      <c r="BF224" t="s">
        <v>2940</v>
      </c>
      <c r="BG224" t="s">
        <v>2980</v>
      </c>
      <c r="BH224" t="s">
        <v>5278</v>
      </c>
      <c r="BI224" t="s">
        <v>3173</v>
      </c>
      <c r="BJ224" t="s">
        <v>3174</v>
      </c>
      <c r="BK224" t="s">
        <v>3173</v>
      </c>
      <c r="BL224" t="s">
        <v>3174</v>
      </c>
      <c r="BM224">
        <v>7</v>
      </c>
      <c r="BN224" t="s">
        <v>5508</v>
      </c>
      <c r="BO224" t="s">
        <v>5866</v>
      </c>
      <c r="BP224" t="s">
        <v>6232</v>
      </c>
      <c r="BQ224" t="s">
        <v>6444</v>
      </c>
      <c r="BR224" t="s">
        <v>6664</v>
      </c>
      <c r="BS224" t="s">
        <v>6875</v>
      </c>
      <c r="BT224" t="s">
        <v>6876</v>
      </c>
      <c r="BU224" t="s">
        <v>6877</v>
      </c>
      <c r="BV224" t="s">
        <v>7103</v>
      </c>
      <c r="BW224" t="s">
        <v>2407</v>
      </c>
      <c r="BX224" t="s">
        <v>3930</v>
      </c>
      <c r="BY224" t="s">
        <v>7336</v>
      </c>
      <c r="BZ224" t="s">
        <v>7337</v>
      </c>
      <c r="CA224" t="s">
        <v>32</v>
      </c>
      <c r="CB224" t="s">
        <v>7338</v>
      </c>
      <c r="CC224" t="s">
        <v>3517</v>
      </c>
      <c r="CD224" t="s">
        <v>2764</v>
      </c>
      <c r="CE224" t="b">
        <v>0</v>
      </c>
      <c r="CF224">
        <v>7</v>
      </c>
      <c r="CG224">
        <v>2</v>
      </c>
      <c r="CH224" t="b">
        <v>1</v>
      </c>
      <c r="CI224" t="b">
        <v>1</v>
      </c>
      <c r="CJ224" t="b">
        <v>0</v>
      </c>
      <c r="CK224" t="b">
        <v>0</v>
      </c>
      <c r="CL224" t="s">
        <v>3173</v>
      </c>
      <c r="CM224" t="b">
        <v>0</v>
      </c>
      <c r="CN224" t="b">
        <v>1</v>
      </c>
      <c r="CO224" t="b">
        <v>0</v>
      </c>
      <c r="CP224" t="b">
        <v>0</v>
      </c>
      <c r="CQ224" t="b">
        <v>1</v>
      </c>
      <c r="CR224" t="s">
        <v>3174</v>
      </c>
      <c r="CS224" t="b">
        <v>0</v>
      </c>
      <c r="CT224" t="b">
        <v>0</v>
      </c>
      <c r="CU224" t="b">
        <v>0</v>
      </c>
      <c r="CV224" t="b">
        <v>0</v>
      </c>
      <c r="CW224" t="b">
        <v>0</v>
      </c>
      <c r="CX224" t="s">
        <v>3173</v>
      </c>
      <c r="CY224" t="b">
        <v>1</v>
      </c>
      <c r="CZ224" t="b">
        <v>1</v>
      </c>
      <c r="DA224" t="b">
        <v>0</v>
      </c>
      <c r="DB224" t="b">
        <v>0</v>
      </c>
      <c r="DC224" t="b">
        <v>1</v>
      </c>
      <c r="DD224" t="s">
        <v>3174</v>
      </c>
      <c r="DE224" t="b">
        <v>0</v>
      </c>
      <c r="DF224" t="b">
        <v>1</v>
      </c>
      <c r="DG224" t="b">
        <v>1</v>
      </c>
      <c r="DH224" t="b">
        <v>0</v>
      </c>
      <c r="DI224" t="b">
        <v>1</v>
      </c>
      <c r="DJ224" t="s">
        <v>3174</v>
      </c>
      <c r="DK224" t="b">
        <v>0</v>
      </c>
      <c r="DL224" t="b">
        <v>1</v>
      </c>
      <c r="DM224" t="b">
        <v>0</v>
      </c>
      <c r="DN224" t="b">
        <v>0</v>
      </c>
      <c r="DO224" t="b">
        <v>0</v>
      </c>
      <c r="DP224" t="s">
        <v>3173</v>
      </c>
      <c r="DQ224" t="b">
        <v>0</v>
      </c>
      <c r="DR224" t="b">
        <v>1</v>
      </c>
      <c r="DS224" t="b">
        <v>0</v>
      </c>
      <c r="DT224" t="b">
        <v>0</v>
      </c>
      <c r="DU224" t="b">
        <v>0</v>
      </c>
      <c r="DV224" t="s">
        <v>3173</v>
      </c>
      <c r="DW224" t="b">
        <v>0</v>
      </c>
      <c r="DX224" t="b">
        <v>1</v>
      </c>
      <c r="DY224" t="b">
        <v>0</v>
      </c>
      <c r="DZ224" t="b">
        <v>0</v>
      </c>
      <c r="EA224" t="b">
        <v>1</v>
      </c>
      <c r="EB224" t="s">
        <v>3174</v>
      </c>
      <c r="EC224" t="b">
        <v>0</v>
      </c>
      <c r="ED224">
        <v>3</v>
      </c>
      <c r="EE224" t="b">
        <v>1</v>
      </c>
      <c r="EF224" t="b">
        <v>1</v>
      </c>
      <c r="EG224" t="b">
        <v>0</v>
      </c>
      <c r="EH224">
        <v>4</v>
      </c>
      <c r="EI224">
        <v>4</v>
      </c>
      <c r="EJ224">
        <v>27</v>
      </c>
      <c r="EK224" t="s">
        <v>7362</v>
      </c>
      <c r="EL224" t="b">
        <v>0</v>
      </c>
      <c r="EM224" t="b">
        <v>0</v>
      </c>
      <c r="EN224">
        <v>24</v>
      </c>
      <c r="EO224">
        <v>3</v>
      </c>
      <c r="EP224">
        <v>125</v>
      </c>
      <c r="EQ224" t="s">
        <v>7363</v>
      </c>
      <c r="ER224" t="s">
        <v>2831</v>
      </c>
      <c r="ES224">
        <v>16</v>
      </c>
      <c r="ET224">
        <v>1</v>
      </c>
      <c r="EU224">
        <v>49.5</v>
      </c>
      <c r="EV224">
        <v>0</v>
      </c>
      <c r="EW224">
        <v>2450.25</v>
      </c>
      <c r="EX224">
        <v>4.8283137373023024</v>
      </c>
      <c r="EY224">
        <v>9</v>
      </c>
      <c r="EZ224">
        <v>2</v>
      </c>
      <c r="FA224">
        <v>1</v>
      </c>
      <c r="FB224">
        <v>4</v>
      </c>
      <c r="FC224">
        <v>5</v>
      </c>
      <c r="FD224">
        <v>7</v>
      </c>
      <c r="FE224">
        <v>1</v>
      </c>
      <c r="FF224">
        <v>1</v>
      </c>
      <c r="FG224">
        <v>4</v>
      </c>
      <c r="FH224">
        <v>5</v>
      </c>
      <c r="FI224">
        <v>2</v>
      </c>
      <c r="FJ224">
        <v>5</v>
      </c>
      <c r="FK224">
        <v>6</v>
      </c>
      <c r="FL224">
        <v>6</v>
      </c>
      <c r="FM224">
        <v>0</v>
      </c>
      <c r="FN224" t="b">
        <v>1</v>
      </c>
      <c r="FO224" t="b">
        <v>1</v>
      </c>
      <c r="FP224" t="b">
        <v>1</v>
      </c>
      <c r="FQ224" t="b">
        <v>1</v>
      </c>
      <c r="FR224" t="b">
        <v>1</v>
      </c>
      <c r="FS224" t="b">
        <v>0</v>
      </c>
      <c r="FT224" t="b">
        <v>1</v>
      </c>
      <c r="FU224" t="b">
        <v>1</v>
      </c>
      <c r="FV224" t="b">
        <v>1</v>
      </c>
      <c r="FW224" t="b">
        <v>1</v>
      </c>
      <c r="FX224" t="b">
        <v>0</v>
      </c>
      <c r="FY224" t="b">
        <v>0</v>
      </c>
      <c r="FZ224">
        <v>75</v>
      </c>
      <c r="GA224" t="b">
        <v>1</v>
      </c>
      <c r="GB224" t="b">
        <v>1</v>
      </c>
      <c r="GC224" t="b">
        <v>0</v>
      </c>
    </row>
    <row r="225" spans="1:185" x14ac:dyDescent="0.3">
      <c r="A225" s="2">
        <v>44412.337500000001</v>
      </c>
      <c r="B225" t="s">
        <v>1571</v>
      </c>
      <c r="C225" t="s">
        <v>1745</v>
      </c>
      <c r="D225">
        <v>100</v>
      </c>
      <c r="E225">
        <v>471</v>
      </c>
      <c r="F225" t="b">
        <v>1</v>
      </c>
      <c r="G225" t="s">
        <v>1571</v>
      </c>
      <c r="H225" t="s">
        <v>1971</v>
      </c>
      <c r="I225" t="s">
        <v>2182</v>
      </c>
      <c r="J225" t="s">
        <v>2183</v>
      </c>
      <c r="K225" t="s">
        <v>2184</v>
      </c>
      <c r="L225" t="s">
        <v>2408</v>
      </c>
      <c r="M225" t="s">
        <v>2768</v>
      </c>
      <c r="N225" t="s">
        <v>2909</v>
      </c>
      <c r="O225" t="s">
        <v>2924</v>
      </c>
      <c r="P225" t="s">
        <v>2976</v>
      </c>
      <c r="Q225" t="s">
        <v>3016</v>
      </c>
      <c r="R225" t="s">
        <v>3063</v>
      </c>
      <c r="S225" t="s">
        <v>3065</v>
      </c>
      <c r="T225" t="s">
        <v>3067</v>
      </c>
      <c r="U225" t="s">
        <v>3069</v>
      </c>
      <c r="V225" t="s">
        <v>3077</v>
      </c>
      <c r="W225" t="s">
        <v>3110</v>
      </c>
      <c r="AE225" t="s">
        <v>3176</v>
      </c>
      <c r="AF225" t="s">
        <v>3188</v>
      </c>
      <c r="AG225" t="s">
        <v>1315</v>
      </c>
      <c r="AH225" t="s">
        <v>3201</v>
      </c>
      <c r="AI225" t="s">
        <v>3203</v>
      </c>
      <c r="AJ225">
        <v>30060</v>
      </c>
      <c r="AK225" t="s">
        <v>3217</v>
      </c>
      <c r="AL225" t="s">
        <v>3274</v>
      </c>
      <c r="AN225" t="s">
        <v>3293</v>
      </c>
      <c r="AO225" t="s">
        <v>30</v>
      </c>
      <c r="AP225">
        <v>200</v>
      </c>
      <c r="AR225" t="s">
        <v>3518</v>
      </c>
      <c r="AS225" t="s">
        <v>3931</v>
      </c>
      <c r="AT225" t="s">
        <v>4122</v>
      </c>
      <c r="AU225" t="s">
        <v>4322</v>
      </c>
      <c r="AV225" t="s">
        <v>4322</v>
      </c>
      <c r="AW225">
        <v>31</v>
      </c>
      <c r="AX225">
        <v>20</v>
      </c>
      <c r="AY225" t="b">
        <v>0</v>
      </c>
      <c r="AZ225" t="s">
        <v>4803</v>
      </c>
      <c r="BA225" t="s">
        <v>5041</v>
      </c>
      <c r="BB225" t="s">
        <v>2182</v>
      </c>
      <c r="BC225" t="s">
        <v>2183</v>
      </c>
      <c r="BD225" t="s">
        <v>2184</v>
      </c>
      <c r="BE225" t="s">
        <v>2909</v>
      </c>
      <c r="BF225" t="s">
        <v>2921</v>
      </c>
      <c r="BG225" t="s">
        <v>2976</v>
      </c>
      <c r="BH225" t="s">
        <v>3016</v>
      </c>
      <c r="BN225" t="s">
        <v>5509</v>
      </c>
      <c r="BO225" t="s">
        <v>5870</v>
      </c>
      <c r="BP225" t="s">
        <v>6233</v>
      </c>
      <c r="BQ225" t="s">
        <v>6444</v>
      </c>
      <c r="BR225" t="s">
        <v>6665</v>
      </c>
      <c r="BS225" t="s">
        <v>6875</v>
      </c>
      <c r="BT225" t="s">
        <v>6876</v>
      </c>
      <c r="BU225" t="s">
        <v>6879</v>
      </c>
      <c r="BV225" t="s">
        <v>7104</v>
      </c>
      <c r="BW225" t="s">
        <v>2408</v>
      </c>
      <c r="BX225" t="s">
        <v>3931</v>
      </c>
      <c r="BY225" t="s">
        <v>7336</v>
      </c>
      <c r="BZ225" t="s">
        <v>7337</v>
      </c>
      <c r="CA225" t="s">
        <v>30</v>
      </c>
      <c r="CB225" t="s">
        <v>7338</v>
      </c>
      <c r="CC225" t="s">
        <v>3518</v>
      </c>
      <c r="CD225" t="s">
        <v>2768</v>
      </c>
      <c r="CE225" t="b">
        <v>0</v>
      </c>
      <c r="CF225">
        <v>5</v>
      </c>
      <c r="CG225">
        <v>0</v>
      </c>
      <c r="CH225" t="b">
        <v>0</v>
      </c>
      <c r="CI225" t="b">
        <v>0</v>
      </c>
      <c r="CJ225" t="b">
        <v>0</v>
      </c>
      <c r="CK225" t="b">
        <v>0</v>
      </c>
      <c r="CL225" t="s">
        <v>3173</v>
      </c>
      <c r="CM225" t="b">
        <v>1</v>
      </c>
      <c r="CN225" t="b">
        <v>1</v>
      </c>
      <c r="CO225" t="b">
        <v>0</v>
      </c>
      <c r="CP225" t="b">
        <v>0</v>
      </c>
      <c r="CQ225" t="b">
        <v>1</v>
      </c>
      <c r="CR225" t="s">
        <v>3174</v>
      </c>
      <c r="CS225" t="b">
        <v>0</v>
      </c>
      <c r="CT225" t="b">
        <v>1</v>
      </c>
      <c r="CU225" t="b">
        <v>0</v>
      </c>
      <c r="CV225" t="b">
        <v>0</v>
      </c>
      <c r="CW225" t="b">
        <v>0</v>
      </c>
      <c r="CX225" t="s">
        <v>3173</v>
      </c>
      <c r="CY225" t="b">
        <v>0</v>
      </c>
      <c r="CZ225" t="b">
        <v>0</v>
      </c>
      <c r="DA225" t="b">
        <v>0</v>
      </c>
      <c r="DB225" t="b">
        <v>0</v>
      </c>
      <c r="DC225" t="b">
        <v>0</v>
      </c>
      <c r="DD225" t="s">
        <v>3173</v>
      </c>
      <c r="DE225" t="b">
        <v>1</v>
      </c>
      <c r="DF225" t="b">
        <v>1</v>
      </c>
      <c r="DG225" t="b">
        <v>0</v>
      </c>
      <c r="DH225" t="b">
        <v>0</v>
      </c>
      <c r="DI225" t="b">
        <v>1</v>
      </c>
      <c r="DJ225" t="s">
        <v>3174</v>
      </c>
      <c r="DK225" t="b">
        <v>0</v>
      </c>
      <c r="DL225" t="b">
        <v>1</v>
      </c>
      <c r="DM225" t="b">
        <v>0</v>
      </c>
      <c r="DN225" t="b">
        <v>0</v>
      </c>
      <c r="DO225" t="b">
        <v>1</v>
      </c>
      <c r="DP225" t="s">
        <v>3174</v>
      </c>
      <c r="DQ225" t="b">
        <v>0</v>
      </c>
      <c r="DR225" t="b">
        <v>1</v>
      </c>
      <c r="DS225" t="b">
        <v>0</v>
      </c>
      <c r="DT225" t="b">
        <v>0</v>
      </c>
      <c r="DU225" t="b">
        <v>1</v>
      </c>
      <c r="DV225" t="s">
        <v>3174</v>
      </c>
      <c r="DW225" t="b">
        <v>0</v>
      </c>
      <c r="DX225" t="b">
        <v>0</v>
      </c>
      <c r="DY225" t="b">
        <v>0</v>
      </c>
      <c r="DZ225" t="b">
        <v>0</v>
      </c>
      <c r="EA225" t="b">
        <v>0</v>
      </c>
      <c r="EB225" t="s">
        <v>3173</v>
      </c>
      <c r="EC225" t="b">
        <v>1</v>
      </c>
      <c r="ED225">
        <v>3</v>
      </c>
      <c r="EE225" t="b">
        <v>1</v>
      </c>
      <c r="EF225" t="b">
        <v>1</v>
      </c>
      <c r="EG225" t="b">
        <v>0</v>
      </c>
      <c r="EH225">
        <v>4</v>
      </c>
      <c r="EI225">
        <v>0</v>
      </c>
      <c r="EJ225">
        <v>27</v>
      </c>
      <c r="EK225" t="s">
        <v>7362</v>
      </c>
      <c r="EL225" t="b">
        <v>0</v>
      </c>
      <c r="EM225" t="b">
        <v>0</v>
      </c>
      <c r="EN225">
        <v>24</v>
      </c>
      <c r="EO225">
        <v>3</v>
      </c>
      <c r="EP225">
        <v>90</v>
      </c>
      <c r="EQ225" t="s">
        <v>7363</v>
      </c>
      <c r="ER225" t="s">
        <v>7365</v>
      </c>
      <c r="ES225">
        <v>14</v>
      </c>
      <c r="ET225">
        <v>1</v>
      </c>
      <c r="EU225">
        <v>69.5</v>
      </c>
      <c r="EV225">
        <v>1</v>
      </c>
      <c r="EW225">
        <v>4830.25</v>
      </c>
      <c r="EX225">
        <v>4.499809670330265</v>
      </c>
      <c r="EY225">
        <v>5</v>
      </c>
      <c r="EZ225">
        <v>2</v>
      </c>
      <c r="FA225">
        <v>1</v>
      </c>
      <c r="FB225">
        <v>2</v>
      </c>
      <c r="FC225">
        <v>3</v>
      </c>
      <c r="FD225">
        <v>5</v>
      </c>
      <c r="FE225">
        <v>0</v>
      </c>
      <c r="FF225">
        <v>0</v>
      </c>
      <c r="FG225">
        <v>1</v>
      </c>
      <c r="FH225">
        <v>4</v>
      </c>
      <c r="FI225">
        <v>1</v>
      </c>
      <c r="FJ225">
        <v>4</v>
      </c>
      <c r="FK225">
        <v>4</v>
      </c>
      <c r="FL225">
        <v>4</v>
      </c>
      <c r="FM225">
        <v>4</v>
      </c>
      <c r="FN225" t="b">
        <v>1</v>
      </c>
      <c r="FO225" t="b">
        <v>1</v>
      </c>
      <c r="FP225" t="b">
        <v>1</v>
      </c>
      <c r="FQ225" t="b">
        <v>0</v>
      </c>
      <c r="FR225" t="b">
        <v>1</v>
      </c>
      <c r="FS225" t="b">
        <v>1</v>
      </c>
      <c r="FT225" t="b">
        <v>0</v>
      </c>
      <c r="FU225" t="b">
        <v>0</v>
      </c>
      <c r="FV225" t="b">
        <v>0</v>
      </c>
      <c r="FW225" t="b">
        <v>0</v>
      </c>
      <c r="FX225" t="b">
        <v>0</v>
      </c>
      <c r="FY225" t="b">
        <v>0</v>
      </c>
      <c r="FZ225">
        <v>41.666666666666671</v>
      </c>
      <c r="GA225" t="b">
        <v>1</v>
      </c>
      <c r="GB225" t="b">
        <v>1</v>
      </c>
      <c r="GC225" t="b">
        <v>1</v>
      </c>
    </row>
    <row r="226" spans="1:185" x14ac:dyDescent="0.3">
      <c r="A226" s="2">
        <v>44412.338194444441</v>
      </c>
      <c r="B226" t="s">
        <v>1572</v>
      </c>
      <c r="C226" t="s">
        <v>1745</v>
      </c>
      <c r="D226">
        <v>100</v>
      </c>
      <c r="E226">
        <v>233</v>
      </c>
      <c r="F226" t="b">
        <v>1</v>
      </c>
      <c r="G226" t="s">
        <v>1572</v>
      </c>
      <c r="H226" t="s">
        <v>1972</v>
      </c>
      <c r="I226" t="s">
        <v>2182</v>
      </c>
      <c r="J226" t="s">
        <v>2183</v>
      </c>
      <c r="K226" t="s">
        <v>2184</v>
      </c>
      <c r="L226" t="s">
        <v>2409</v>
      </c>
      <c r="M226" t="s">
        <v>2769</v>
      </c>
      <c r="N226" t="s">
        <v>2908</v>
      </c>
      <c r="O226" t="s">
        <v>2919</v>
      </c>
      <c r="P226" t="s">
        <v>2974</v>
      </c>
      <c r="Q226" t="s">
        <v>3003</v>
      </c>
      <c r="R226" t="s">
        <v>3063</v>
      </c>
      <c r="S226" t="s">
        <v>3065</v>
      </c>
      <c r="T226" t="s">
        <v>3067</v>
      </c>
      <c r="U226" t="s">
        <v>3069</v>
      </c>
      <c r="V226" t="s">
        <v>3078</v>
      </c>
      <c r="W226" t="s">
        <v>3082</v>
      </c>
      <c r="Y226" t="s">
        <v>3173</v>
      </c>
      <c r="Z226" t="s">
        <v>3174</v>
      </c>
      <c r="AA226" t="s">
        <v>3173</v>
      </c>
      <c r="AB226" t="s">
        <v>3173</v>
      </c>
      <c r="AC226" t="s">
        <v>3173</v>
      </c>
      <c r="AD226" t="s">
        <v>3173</v>
      </c>
      <c r="AE226" t="s">
        <v>3176</v>
      </c>
      <c r="AF226" t="s">
        <v>3189</v>
      </c>
      <c r="AG226" t="s">
        <v>3192</v>
      </c>
      <c r="AH226" t="s">
        <v>3196</v>
      </c>
      <c r="AI226" t="s">
        <v>3204</v>
      </c>
      <c r="AJ226">
        <v>60015</v>
      </c>
      <c r="AK226" t="s">
        <v>3216</v>
      </c>
      <c r="AL226" t="s">
        <v>3274</v>
      </c>
      <c r="AN226" t="s">
        <v>3293</v>
      </c>
      <c r="AO226" t="s">
        <v>33</v>
      </c>
      <c r="AP226">
        <v>200</v>
      </c>
      <c r="AR226" t="s">
        <v>3519</v>
      </c>
      <c r="AS226" t="s">
        <v>3932</v>
      </c>
      <c r="AT226" t="s">
        <v>4122</v>
      </c>
      <c r="AU226" t="s">
        <v>4323</v>
      </c>
      <c r="AV226" t="s">
        <v>4144</v>
      </c>
      <c r="AW226">
        <v>100</v>
      </c>
      <c r="AX226">
        <v>264</v>
      </c>
      <c r="AY226" t="b">
        <v>1</v>
      </c>
      <c r="AZ226" t="s">
        <v>4144</v>
      </c>
      <c r="BA226" t="s">
        <v>5042</v>
      </c>
      <c r="BB226" t="s">
        <v>2182</v>
      </c>
      <c r="BC226" t="s">
        <v>2183</v>
      </c>
      <c r="BD226" t="s">
        <v>2184</v>
      </c>
      <c r="BE226" t="s">
        <v>2908</v>
      </c>
      <c r="BF226" t="s">
        <v>5252</v>
      </c>
      <c r="BG226" t="s">
        <v>2974</v>
      </c>
      <c r="BH226" t="s">
        <v>3003</v>
      </c>
      <c r="BI226" t="s">
        <v>3173</v>
      </c>
      <c r="BJ226" t="s">
        <v>3174</v>
      </c>
      <c r="BK226" t="s">
        <v>3174</v>
      </c>
      <c r="BL226" t="s">
        <v>3173</v>
      </c>
      <c r="BM226">
        <v>7</v>
      </c>
      <c r="BN226" t="s">
        <v>5510</v>
      </c>
      <c r="BO226" t="s">
        <v>5871</v>
      </c>
      <c r="BP226" t="s">
        <v>6234</v>
      </c>
      <c r="BQ226" t="s">
        <v>6444</v>
      </c>
      <c r="BR226" t="s">
        <v>6666</v>
      </c>
      <c r="BS226" t="s">
        <v>6875</v>
      </c>
      <c r="BT226" t="s">
        <v>6876</v>
      </c>
      <c r="BU226" t="s">
        <v>6880</v>
      </c>
      <c r="BV226" t="s">
        <v>7105</v>
      </c>
      <c r="BW226" t="s">
        <v>2409</v>
      </c>
      <c r="BX226" t="s">
        <v>3932</v>
      </c>
      <c r="BY226" t="s">
        <v>7336</v>
      </c>
      <c r="BZ226" t="s">
        <v>7337</v>
      </c>
      <c r="CA226" t="s">
        <v>33</v>
      </c>
      <c r="CB226" t="s">
        <v>7338</v>
      </c>
      <c r="CC226" t="s">
        <v>3519</v>
      </c>
      <c r="CD226" t="s">
        <v>2769</v>
      </c>
      <c r="CE226" t="b">
        <v>0</v>
      </c>
      <c r="CF226">
        <v>8</v>
      </c>
      <c r="CG226">
        <v>0</v>
      </c>
      <c r="CH226" t="b">
        <v>1</v>
      </c>
      <c r="CI226" t="b">
        <v>0</v>
      </c>
      <c r="CJ226" t="b">
        <v>0</v>
      </c>
      <c r="CK226" t="b">
        <v>0</v>
      </c>
      <c r="CL226" t="s">
        <v>3173</v>
      </c>
      <c r="CM226" t="b">
        <v>0</v>
      </c>
      <c r="CN226" t="b">
        <v>1</v>
      </c>
      <c r="CO226" t="b">
        <v>0</v>
      </c>
      <c r="CP226" t="b">
        <v>0</v>
      </c>
      <c r="CQ226" t="b">
        <v>1</v>
      </c>
      <c r="CR226" t="s">
        <v>3174</v>
      </c>
      <c r="CS226" t="b">
        <v>0</v>
      </c>
      <c r="CT226" t="b">
        <v>1</v>
      </c>
      <c r="CU226" t="b">
        <v>0</v>
      </c>
      <c r="CV226" t="b">
        <v>0</v>
      </c>
      <c r="CW226" t="b">
        <v>0</v>
      </c>
      <c r="CX226" t="s">
        <v>3173</v>
      </c>
      <c r="CY226" t="b">
        <v>0</v>
      </c>
      <c r="CZ226" t="b">
        <v>1</v>
      </c>
      <c r="DA226" t="b">
        <v>0</v>
      </c>
      <c r="DB226" t="b">
        <v>0</v>
      </c>
      <c r="DC226" t="b">
        <v>0</v>
      </c>
      <c r="DD226" t="s">
        <v>3173</v>
      </c>
      <c r="DE226" t="b">
        <v>0</v>
      </c>
      <c r="DF226" t="b">
        <v>1</v>
      </c>
      <c r="DG226" t="b">
        <v>0</v>
      </c>
      <c r="DH226" t="b">
        <v>0</v>
      </c>
      <c r="DI226" t="b">
        <v>1</v>
      </c>
      <c r="DJ226" t="s">
        <v>3174</v>
      </c>
      <c r="DK226" t="b">
        <v>0</v>
      </c>
      <c r="DL226" t="b">
        <v>1</v>
      </c>
      <c r="DM226" t="b">
        <v>0</v>
      </c>
      <c r="DN226" t="b">
        <v>0</v>
      </c>
      <c r="DO226" t="b">
        <v>0</v>
      </c>
      <c r="DP226" t="s">
        <v>3173</v>
      </c>
      <c r="DQ226" t="b">
        <v>0</v>
      </c>
      <c r="DR226" t="b">
        <v>1</v>
      </c>
      <c r="DS226" t="b">
        <v>0</v>
      </c>
      <c r="DT226" t="b">
        <v>0</v>
      </c>
      <c r="DU226" t="b">
        <v>0</v>
      </c>
      <c r="DV226" t="s">
        <v>3173</v>
      </c>
      <c r="DW226" t="b">
        <v>0</v>
      </c>
      <c r="DX226" t="b">
        <v>1</v>
      </c>
      <c r="DY226" t="b">
        <v>0</v>
      </c>
      <c r="DZ226" t="b">
        <v>0</v>
      </c>
      <c r="EA226" t="b">
        <v>1</v>
      </c>
      <c r="EB226" t="s">
        <v>3174</v>
      </c>
      <c r="EC226" t="b">
        <v>0</v>
      </c>
      <c r="ED226">
        <v>3</v>
      </c>
      <c r="EE226" t="b">
        <v>1</v>
      </c>
      <c r="EF226" t="b">
        <v>1</v>
      </c>
      <c r="EG226" t="b">
        <v>0</v>
      </c>
      <c r="EH226">
        <v>2</v>
      </c>
      <c r="EI226">
        <v>0</v>
      </c>
      <c r="EJ226">
        <v>27</v>
      </c>
      <c r="EK226" t="s">
        <v>7362</v>
      </c>
      <c r="EL226" t="b">
        <v>0</v>
      </c>
      <c r="EM226" t="b">
        <v>0</v>
      </c>
      <c r="EN226">
        <v>24</v>
      </c>
      <c r="EO226">
        <v>3</v>
      </c>
      <c r="EP226">
        <v>60</v>
      </c>
      <c r="EQ226" t="s">
        <v>7363</v>
      </c>
      <c r="ER226" t="s">
        <v>7365</v>
      </c>
      <c r="ES226">
        <v>16</v>
      </c>
      <c r="ET226">
        <v>0</v>
      </c>
      <c r="EU226">
        <v>21.5</v>
      </c>
      <c r="EV226">
        <v>0</v>
      </c>
      <c r="EW226">
        <v>462.25</v>
      </c>
      <c r="EX226">
        <v>4.0943445622221004</v>
      </c>
      <c r="EY226">
        <v>10</v>
      </c>
      <c r="EZ226">
        <v>2</v>
      </c>
      <c r="FA226">
        <v>0</v>
      </c>
      <c r="FB226">
        <v>5</v>
      </c>
      <c r="FC226">
        <v>5</v>
      </c>
      <c r="FD226">
        <v>6</v>
      </c>
      <c r="FE226">
        <v>2</v>
      </c>
      <c r="FF226">
        <v>2</v>
      </c>
      <c r="FG226">
        <v>5</v>
      </c>
      <c r="FH226">
        <v>5</v>
      </c>
      <c r="FI226">
        <v>2</v>
      </c>
      <c r="FJ226">
        <v>4</v>
      </c>
      <c r="FK226">
        <v>7</v>
      </c>
      <c r="FL226">
        <v>5</v>
      </c>
      <c r="FM226">
        <v>0</v>
      </c>
      <c r="FN226" t="b">
        <v>1</v>
      </c>
      <c r="FO226" t="b">
        <v>1</v>
      </c>
      <c r="FP226" t="b">
        <v>1</v>
      </c>
      <c r="FQ226" t="b">
        <v>0</v>
      </c>
      <c r="FR226" t="b">
        <v>1</v>
      </c>
      <c r="FS226" t="b">
        <v>0</v>
      </c>
      <c r="FT226" t="b">
        <v>1</v>
      </c>
      <c r="FU226" t="b">
        <v>1</v>
      </c>
      <c r="FV226" t="b">
        <v>1</v>
      </c>
      <c r="FW226" t="b">
        <v>1</v>
      </c>
      <c r="FX226" t="b">
        <v>1</v>
      </c>
      <c r="FY226" t="b">
        <v>1</v>
      </c>
      <c r="FZ226">
        <v>83.333333333333343</v>
      </c>
      <c r="GA226" t="b">
        <v>1</v>
      </c>
      <c r="GB226" t="b">
        <v>1</v>
      </c>
      <c r="GC226" t="b">
        <v>1</v>
      </c>
    </row>
    <row r="227" spans="1:185" x14ac:dyDescent="0.3">
      <c r="A227" s="2">
        <v>44412.338194444441</v>
      </c>
      <c r="B227" t="s">
        <v>1573</v>
      </c>
      <c r="C227" t="s">
        <v>1745</v>
      </c>
      <c r="D227">
        <v>100</v>
      </c>
      <c r="E227">
        <v>531</v>
      </c>
      <c r="F227" t="b">
        <v>1</v>
      </c>
      <c r="G227" t="s">
        <v>1573</v>
      </c>
      <c r="H227" t="s">
        <v>1973</v>
      </c>
      <c r="I227" t="s">
        <v>2182</v>
      </c>
      <c r="J227" t="s">
        <v>2183</v>
      </c>
      <c r="K227" t="s">
        <v>2184</v>
      </c>
      <c r="L227" t="s">
        <v>2410</v>
      </c>
      <c r="M227" t="s">
        <v>2770</v>
      </c>
      <c r="N227" t="s">
        <v>2908</v>
      </c>
      <c r="O227" t="s">
        <v>2920</v>
      </c>
      <c r="P227" t="s">
        <v>2974</v>
      </c>
      <c r="Q227" t="s">
        <v>3020</v>
      </c>
      <c r="R227" t="s">
        <v>3063</v>
      </c>
      <c r="S227" t="s">
        <v>3065</v>
      </c>
      <c r="T227" t="s">
        <v>3067</v>
      </c>
      <c r="U227" t="s">
        <v>3069</v>
      </c>
      <c r="V227" t="s">
        <v>3075</v>
      </c>
      <c r="W227" t="s">
        <v>3088</v>
      </c>
      <c r="Y227" t="s">
        <v>3173</v>
      </c>
      <c r="Z227" t="s">
        <v>3174</v>
      </c>
      <c r="AA227" t="s">
        <v>3174</v>
      </c>
      <c r="AB227" t="s">
        <v>3173</v>
      </c>
      <c r="AC227" t="s">
        <v>3174</v>
      </c>
      <c r="AD227" t="s">
        <v>3173</v>
      </c>
      <c r="AE227" t="s">
        <v>3176</v>
      </c>
      <c r="AF227" t="s">
        <v>3191</v>
      </c>
      <c r="AG227" t="s">
        <v>1315</v>
      </c>
      <c r="AH227" t="s">
        <v>3198</v>
      </c>
      <c r="AI227" t="s">
        <v>3204</v>
      </c>
      <c r="AJ227">
        <v>84092</v>
      </c>
      <c r="AK227" t="s">
        <v>3233</v>
      </c>
      <c r="AL227" t="s">
        <v>3274</v>
      </c>
      <c r="AN227" t="s">
        <v>3293</v>
      </c>
      <c r="AO227" t="s">
        <v>33</v>
      </c>
      <c r="AP227">
        <v>200</v>
      </c>
      <c r="AR227" t="s">
        <v>3520</v>
      </c>
      <c r="AS227" t="s">
        <v>3933</v>
      </c>
      <c r="AT227" t="s">
        <v>4122</v>
      </c>
      <c r="AU227" t="s">
        <v>4324</v>
      </c>
      <c r="AV227" t="s">
        <v>4644</v>
      </c>
      <c r="AW227">
        <v>100</v>
      </c>
      <c r="AX227">
        <v>401</v>
      </c>
      <c r="AY227" t="b">
        <v>1</v>
      </c>
      <c r="AZ227" t="s">
        <v>4644</v>
      </c>
      <c r="BA227" t="s">
        <v>5043</v>
      </c>
      <c r="BB227" t="s">
        <v>2182</v>
      </c>
      <c r="BC227" t="s">
        <v>2183</v>
      </c>
      <c r="BD227" t="s">
        <v>2184</v>
      </c>
      <c r="BE227" t="s">
        <v>2908</v>
      </c>
      <c r="BF227" t="s">
        <v>5252</v>
      </c>
      <c r="BG227" t="s">
        <v>2974</v>
      </c>
      <c r="BH227" t="s">
        <v>3020</v>
      </c>
      <c r="BI227" t="s">
        <v>3173</v>
      </c>
      <c r="BJ227" t="s">
        <v>3174</v>
      </c>
      <c r="BK227" t="s">
        <v>3173</v>
      </c>
      <c r="BL227" t="s">
        <v>3174</v>
      </c>
      <c r="BM227">
        <v>7</v>
      </c>
      <c r="BN227" t="s">
        <v>5511</v>
      </c>
      <c r="BO227" t="s">
        <v>5872</v>
      </c>
      <c r="BP227" t="s">
        <v>6235</v>
      </c>
      <c r="BQ227" t="s">
        <v>6444</v>
      </c>
      <c r="BR227" t="s">
        <v>6667</v>
      </c>
      <c r="BS227" t="s">
        <v>6875</v>
      </c>
      <c r="BT227" t="s">
        <v>6876</v>
      </c>
      <c r="BU227" t="s">
        <v>6880</v>
      </c>
      <c r="BV227" t="s">
        <v>7106</v>
      </c>
      <c r="BW227" t="s">
        <v>2410</v>
      </c>
      <c r="BX227" t="s">
        <v>3933</v>
      </c>
      <c r="BY227" t="s">
        <v>7336</v>
      </c>
      <c r="BZ227" t="s">
        <v>7337</v>
      </c>
      <c r="CA227" t="s">
        <v>33</v>
      </c>
      <c r="CB227" t="s">
        <v>7338</v>
      </c>
      <c r="CC227" t="s">
        <v>3520</v>
      </c>
      <c r="CD227" t="s">
        <v>2770</v>
      </c>
      <c r="CE227" t="b">
        <v>0</v>
      </c>
      <c r="CF227">
        <v>8</v>
      </c>
      <c r="CG227">
        <v>8</v>
      </c>
      <c r="CH227" t="b">
        <v>0</v>
      </c>
      <c r="CI227" t="b">
        <v>1</v>
      </c>
      <c r="CJ227" t="b">
        <v>0</v>
      </c>
      <c r="CK227" t="b">
        <v>0</v>
      </c>
      <c r="CL227" t="s">
        <v>3173</v>
      </c>
      <c r="CM227" t="b">
        <v>0</v>
      </c>
      <c r="CN227" t="b">
        <v>1</v>
      </c>
      <c r="CO227" t="b">
        <v>1</v>
      </c>
      <c r="CP227" t="b">
        <v>0</v>
      </c>
      <c r="CQ227" t="b">
        <v>1</v>
      </c>
      <c r="CR227" t="s">
        <v>3174</v>
      </c>
      <c r="CS227" t="b">
        <v>0</v>
      </c>
      <c r="CT227" t="b">
        <v>1</v>
      </c>
      <c r="CU227" t="b">
        <v>1</v>
      </c>
      <c r="CV227" t="b">
        <v>0</v>
      </c>
      <c r="CW227" t="b">
        <v>0</v>
      </c>
      <c r="CX227" t="s">
        <v>3173</v>
      </c>
      <c r="CY227" t="b">
        <v>0</v>
      </c>
      <c r="CZ227" t="b">
        <v>0</v>
      </c>
      <c r="DA227" t="b">
        <v>1</v>
      </c>
      <c r="DB227" t="b">
        <v>0</v>
      </c>
      <c r="DC227" t="b">
        <v>1</v>
      </c>
      <c r="DD227" t="s">
        <v>3174</v>
      </c>
      <c r="DE227" t="b">
        <v>0</v>
      </c>
      <c r="DF227" t="b">
        <v>0</v>
      </c>
      <c r="DG227" t="b">
        <v>1</v>
      </c>
      <c r="DH227" t="b">
        <v>0</v>
      </c>
      <c r="DI227" t="b">
        <v>1</v>
      </c>
      <c r="DJ227" t="s">
        <v>3174</v>
      </c>
      <c r="DK227" t="b">
        <v>0</v>
      </c>
      <c r="DL227" t="b">
        <v>1</v>
      </c>
      <c r="DM227" t="b">
        <v>1</v>
      </c>
      <c r="DN227" t="b">
        <v>0</v>
      </c>
      <c r="DO227" t="b">
        <v>0</v>
      </c>
      <c r="DP227" t="s">
        <v>3173</v>
      </c>
      <c r="DQ227" t="b">
        <v>0</v>
      </c>
      <c r="DR227" t="b">
        <v>1</v>
      </c>
      <c r="DS227" t="b">
        <v>1</v>
      </c>
      <c r="DT227" t="b">
        <v>0</v>
      </c>
      <c r="DU227" t="b">
        <v>0</v>
      </c>
      <c r="DV227" t="s">
        <v>3173</v>
      </c>
      <c r="DW227" t="b">
        <v>0</v>
      </c>
      <c r="DX227" t="b">
        <v>1</v>
      </c>
      <c r="DY227" t="b">
        <v>1</v>
      </c>
      <c r="DZ227" t="b">
        <v>0</v>
      </c>
      <c r="EA227" t="b">
        <v>1</v>
      </c>
      <c r="EB227" t="s">
        <v>3174</v>
      </c>
      <c r="EC227" t="b">
        <v>0</v>
      </c>
      <c r="ED227">
        <v>3</v>
      </c>
      <c r="EE227" t="b">
        <v>1</v>
      </c>
      <c r="EF227" t="b">
        <v>1</v>
      </c>
      <c r="EG227" t="b">
        <v>0</v>
      </c>
      <c r="EH227">
        <v>4</v>
      </c>
      <c r="EI227">
        <v>1</v>
      </c>
      <c r="EJ227">
        <v>27</v>
      </c>
      <c r="EK227" t="s">
        <v>7362</v>
      </c>
      <c r="EL227" t="b">
        <v>0</v>
      </c>
      <c r="EM227" t="b">
        <v>0</v>
      </c>
      <c r="EN227">
        <v>24</v>
      </c>
      <c r="EO227">
        <v>3</v>
      </c>
      <c r="EP227">
        <v>125</v>
      </c>
      <c r="EQ227" t="s">
        <v>7363</v>
      </c>
      <c r="ER227" t="s">
        <v>7365</v>
      </c>
      <c r="ES227">
        <v>18</v>
      </c>
      <c r="ET227">
        <v>1</v>
      </c>
      <c r="EU227">
        <v>39.5</v>
      </c>
      <c r="EV227">
        <v>0</v>
      </c>
      <c r="EW227">
        <v>1560.25</v>
      </c>
      <c r="EX227">
        <v>4.8283137373023024</v>
      </c>
      <c r="EY227">
        <v>9</v>
      </c>
      <c r="EZ227">
        <v>2</v>
      </c>
      <c r="FA227">
        <v>1</v>
      </c>
      <c r="FB227">
        <v>4</v>
      </c>
      <c r="FC227">
        <v>5</v>
      </c>
      <c r="FD227">
        <v>7</v>
      </c>
      <c r="FE227">
        <v>1</v>
      </c>
      <c r="FF227">
        <v>1</v>
      </c>
      <c r="FG227">
        <v>4</v>
      </c>
      <c r="FH227">
        <v>5</v>
      </c>
      <c r="FI227">
        <v>2</v>
      </c>
      <c r="FJ227">
        <v>5</v>
      </c>
      <c r="FK227">
        <v>6</v>
      </c>
      <c r="FL227">
        <v>6</v>
      </c>
      <c r="FM227">
        <v>0</v>
      </c>
      <c r="FN227" t="b">
        <v>1</v>
      </c>
      <c r="FO227" t="b">
        <v>1</v>
      </c>
      <c r="FP227" t="b">
        <v>1</v>
      </c>
      <c r="FQ227" t="b">
        <v>1</v>
      </c>
      <c r="FR227" t="b">
        <v>1</v>
      </c>
      <c r="FS227" t="b">
        <v>0</v>
      </c>
      <c r="FT227" t="b">
        <v>1</v>
      </c>
      <c r="FU227" t="b">
        <v>1</v>
      </c>
      <c r="FV227" t="b">
        <v>1</v>
      </c>
      <c r="FW227" t="b">
        <v>1</v>
      </c>
      <c r="FX227" t="b">
        <v>0</v>
      </c>
      <c r="FY227" t="b">
        <v>0</v>
      </c>
      <c r="FZ227">
        <v>75</v>
      </c>
      <c r="GA227" t="b">
        <v>1</v>
      </c>
      <c r="GB227" t="b">
        <v>1</v>
      </c>
      <c r="GC227" t="b">
        <v>0</v>
      </c>
    </row>
    <row r="228" spans="1:185" x14ac:dyDescent="0.3">
      <c r="A228" s="2">
        <v>44412.339583333327</v>
      </c>
      <c r="B228" t="s">
        <v>1574</v>
      </c>
      <c r="C228" t="s">
        <v>1745</v>
      </c>
      <c r="D228">
        <v>100</v>
      </c>
      <c r="E228">
        <v>199</v>
      </c>
      <c r="F228" t="b">
        <v>1</v>
      </c>
      <c r="G228" t="s">
        <v>1574</v>
      </c>
      <c r="H228" t="s">
        <v>1974</v>
      </c>
      <c r="I228" t="s">
        <v>2182</v>
      </c>
      <c r="J228" t="s">
        <v>2183</v>
      </c>
      <c r="K228" t="s">
        <v>2184</v>
      </c>
      <c r="L228" t="s">
        <v>2411</v>
      </c>
      <c r="N228" t="s">
        <v>2908</v>
      </c>
      <c r="O228" t="s">
        <v>2920</v>
      </c>
      <c r="P228" t="s">
        <v>2974</v>
      </c>
      <c r="Q228" t="s">
        <v>3001</v>
      </c>
      <c r="R228" t="s">
        <v>3063</v>
      </c>
      <c r="S228" t="s">
        <v>3065</v>
      </c>
      <c r="T228" t="s">
        <v>3067</v>
      </c>
      <c r="U228" t="s">
        <v>3070</v>
      </c>
      <c r="V228" t="s">
        <v>3075</v>
      </c>
      <c r="W228" t="s">
        <v>3082</v>
      </c>
      <c r="AE228" t="s">
        <v>3176</v>
      </c>
      <c r="AF228" t="s">
        <v>3191</v>
      </c>
      <c r="AG228" t="s">
        <v>1315</v>
      </c>
      <c r="AH228" t="s">
        <v>3201</v>
      </c>
      <c r="AI228" t="s">
        <v>3203</v>
      </c>
      <c r="AJ228">
        <v>84081</v>
      </c>
      <c r="AK228" t="s">
        <v>3222</v>
      </c>
      <c r="AL228" t="s">
        <v>3274</v>
      </c>
      <c r="AN228" t="s">
        <v>3293</v>
      </c>
      <c r="AO228" t="s">
        <v>30</v>
      </c>
      <c r="AP228">
        <v>200</v>
      </c>
      <c r="AR228" t="s">
        <v>3521</v>
      </c>
      <c r="AS228" t="s">
        <v>3934</v>
      </c>
      <c r="AT228" t="s">
        <v>4122</v>
      </c>
      <c r="AU228" t="s">
        <v>4325</v>
      </c>
      <c r="AV228" t="s">
        <v>4645</v>
      </c>
      <c r="AW228">
        <v>31</v>
      </c>
      <c r="AX228">
        <v>672</v>
      </c>
      <c r="AY228" t="b">
        <v>0</v>
      </c>
      <c r="AZ228" t="s">
        <v>4804</v>
      </c>
      <c r="BA228" t="s">
        <v>5044</v>
      </c>
      <c r="BB228" t="s">
        <v>2182</v>
      </c>
      <c r="BC228" t="s">
        <v>2183</v>
      </c>
      <c r="BD228" t="s">
        <v>2184</v>
      </c>
      <c r="BE228" t="s">
        <v>2908</v>
      </c>
      <c r="BF228" t="s">
        <v>5252</v>
      </c>
      <c r="BG228" t="s">
        <v>2974</v>
      </c>
      <c r="BH228" t="s">
        <v>3001</v>
      </c>
      <c r="BN228" t="s">
        <v>5512</v>
      </c>
      <c r="BO228" t="s">
        <v>5720</v>
      </c>
      <c r="BP228" t="s">
        <v>6236</v>
      </c>
      <c r="BQ228" t="s">
        <v>6444</v>
      </c>
      <c r="BR228" t="s">
        <v>6668</v>
      </c>
      <c r="BS228" t="s">
        <v>6875</v>
      </c>
      <c r="BT228" t="s">
        <v>6876</v>
      </c>
      <c r="BU228" t="s">
        <v>6879</v>
      </c>
      <c r="BV228" t="s">
        <v>7107</v>
      </c>
      <c r="BW228" t="s">
        <v>2411</v>
      </c>
      <c r="BX228" t="s">
        <v>3934</v>
      </c>
      <c r="BY228" t="s">
        <v>7336</v>
      </c>
      <c r="BZ228" t="s">
        <v>7337</v>
      </c>
      <c r="CA228" t="s">
        <v>30</v>
      </c>
      <c r="CB228" t="s">
        <v>7338</v>
      </c>
      <c r="CC228" t="s">
        <v>3521</v>
      </c>
      <c r="CE228" t="b">
        <v>0</v>
      </c>
      <c r="CF228">
        <v>8</v>
      </c>
      <c r="CG228">
        <v>0</v>
      </c>
      <c r="CH228" t="b">
        <v>1</v>
      </c>
      <c r="CI228" t="b">
        <v>0</v>
      </c>
      <c r="CJ228" t="b">
        <v>0</v>
      </c>
      <c r="CK228" t="b">
        <v>0</v>
      </c>
      <c r="CL228" t="s">
        <v>3173</v>
      </c>
      <c r="CM228" t="b">
        <v>0</v>
      </c>
      <c r="CN228" t="b">
        <v>1</v>
      </c>
      <c r="CO228" t="b">
        <v>0</v>
      </c>
      <c r="CP228" t="b">
        <v>0</v>
      </c>
      <c r="CQ228" t="b">
        <v>0</v>
      </c>
      <c r="CR228" t="s">
        <v>3173</v>
      </c>
      <c r="CS228" t="b">
        <v>0</v>
      </c>
      <c r="CT228" t="b">
        <v>1</v>
      </c>
      <c r="CU228" t="b">
        <v>0</v>
      </c>
      <c r="CV228" t="b">
        <v>0</v>
      </c>
      <c r="CW228" t="b">
        <v>0</v>
      </c>
      <c r="CX228" t="s">
        <v>3173</v>
      </c>
      <c r="CY228" t="b">
        <v>0</v>
      </c>
      <c r="CZ228" t="b">
        <v>1</v>
      </c>
      <c r="DA228" t="b">
        <v>0</v>
      </c>
      <c r="DB228" t="b">
        <v>0</v>
      </c>
      <c r="DC228" t="b">
        <v>0</v>
      </c>
      <c r="DD228" t="s">
        <v>3173</v>
      </c>
      <c r="DE228" t="b">
        <v>0</v>
      </c>
      <c r="DF228" t="b">
        <v>1</v>
      </c>
      <c r="DG228" t="b">
        <v>0</v>
      </c>
      <c r="DH228" t="b">
        <v>0</v>
      </c>
      <c r="DI228" t="b">
        <v>1</v>
      </c>
      <c r="DJ228" t="s">
        <v>3174</v>
      </c>
      <c r="DK228" t="b">
        <v>0</v>
      </c>
      <c r="DL228" t="b">
        <v>1</v>
      </c>
      <c r="DM228" t="b">
        <v>0</v>
      </c>
      <c r="DN228" t="b">
        <v>0</v>
      </c>
      <c r="DO228" t="b">
        <v>0</v>
      </c>
      <c r="DP228" t="s">
        <v>3173</v>
      </c>
      <c r="DQ228" t="b">
        <v>0</v>
      </c>
      <c r="DR228" t="b">
        <v>1</v>
      </c>
      <c r="DS228" t="b">
        <v>0</v>
      </c>
      <c r="DT228" t="b">
        <v>0</v>
      </c>
      <c r="DU228" t="b">
        <v>1</v>
      </c>
      <c r="DV228" t="s">
        <v>3174</v>
      </c>
      <c r="DW228" t="b">
        <v>0</v>
      </c>
      <c r="DX228" t="b">
        <v>1</v>
      </c>
      <c r="DY228" t="b">
        <v>0</v>
      </c>
      <c r="DZ228" t="b">
        <v>0</v>
      </c>
      <c r="EA228" t="b">
        <v>1</v>
      </c>
      <c r="EB228" t="s">
        <v>3174</v>
      </c>
      <c r="EC228" t="b">
        <v>0</v>
      </c>
      <c r="ED228">
        <v>3</v>
      </c>
      <c r="EE228" t="b">
        <v>1</v>
      </c>
      <c r="EF228" t="b">
        <v>1</v>
      </c>
      <c r="EG228" t="b">
        <v>0</v>
      </c>
      <c r="EH228">
        <v>1</v>
      </c>
      <c r="EI228">
        <v>3</v>
      </c>
      <c r="EJ228">
        <v>28</v>
      </c>
      <c r="EK228" t="s">
        <v>7362</v>
      </c>
      <c r="EL228" t="b">
        <v>0</v>
      </c>
      <c r="EM228" t="b">
        <v>0</v>
      </c>
      <c r="EN228">
        <v>24</v>
      </c>
      <c r="EO228">
        <v>3</v>
      </c>
      <c r="EP228">
        <v>125</v>
      </c>
      <c r="EQ228" t="s">
        <v>7363</v>
      </c>
      <c r="ER228" t="s">
        <v>2831</v>
      </c>
      <c r="ES228">
        <v>18</v>
      </c>
      <c r="ET228">
        <v>1</v>
      </c>
      <c r="EU228">
        <v>69.5</v>
      </c>
      <c r="EV228">
        <v>1</v>
      </c>
      <c r="EW228">
        <v>4830.25</v>
      </c>
      <c r="EX228">
        <v>4.8283137373023024</v>
      </c>
      <c r="EY228">
        <v>4</v>
      </c>
      <c r="EZ228">
        <v>3</v>
      </c>
      <c r="FA228">
        <v>1</v>
      </c>
      <c r="FB228">
        <v>2</v>
      </c>
      <c r="FC228">
        <v>2</v>
      </c>
      <c r="FD228">
        <v>4</v>
      </c>
      <c r="FE228">
        <v>0</v>
      </c>
      <c r="FF228">
        <v>0</v>
      </c>
      <c r="FG228">
        <v>1</v>
      </c>
      <c r="FH228">
        <v>3</v>
      </c>
      <c r="FI228">
        <v>1</v>
      </c>
      <c r="FJ228">
        <v>3</v>
      </c>
      <c r="FK228">
        <v>5</v>
      </c>
      <c r="FL228">
        <v>3</v>
      </c>
      <c r="FM228">
        <v>4</v>
      </c>
      <c r="FN228" t="b">
        <v>1</v>
      </c>
      <c r="FO228" t="b">
        <v>0</v>
      </c>
      <c r="FP228" t="b">
        <v>1</v>
      </c>
      <c r="FQ228" t="b">
        <v>0</v>
      </c>
      <c r="FR228" t="b">
        <v>1</v>
      </c>
      <c r="FS228" t="b">
        <v>0</v>
      </c>
      <c r="FT228" t="b">
        <v>0</v>
      </c>
      <c r="FU228" t="b">
        <v>1</v>
      </c>
      <c r="FV228" t="b">
        <v>0</v>
      </c>
      <c r="FW228" t="b">
        <v>0</v>
      </c>
      <c r="FX228" t="b">
        <v>0</v>
      </c>
      <c r="FY228" t="b">
        <v>0</v>
      </c>
      <c r="FZ228">
        <v>33.333333333333329</v>
      </c>
      <c r="GA228" t="b">
        <v>1</v>
      </c>
      <c r="GB228" t="b">
        <v>1</v>
      </c>
      <c r="GC228" t="b">
        <v>1</v>
      </c>
    </row>
    <row r="229" spans="1:185" x14ac:dyDescent="0.3">
      <c r="A229" s="2">
        <v>44412.339583333327</v>
      </c>
      <c r="B229" t="s">
        <v>1572</v>
      </c>
      <c r="C229" t="s">
        <v>1745</v>
      </c>
      <c r="D229">
        <v>100</v>
      </c>
      <c r="E229">
        <v>137</v>
      </c>
      <c r="F229" t="b">
        <v>1</v>
      </c>
      <c r="G229" t="s">
        <v>1572</v>
      </c>
      <c r="H229" t="s">
        <v>1975</v>
      </c>
      <c r="I229" t="s">
        <v>2182</v>
      </c>
      <c r="J229" t="s">
        <v>2183</v>
      </c>
      <c r="K229" t="s">
        <v>2184</v>
      </c>
      <c r="L229" t="s">
        <v>2412</v>
      </c>
      <c r="N229" t="s">
        <v>2911</v>
      </c>
      <c r="O229" t="s">
        <v>2926</v>
      </c>
      <c r="P229" t="s">
        <v>2974</v>
      </c>
      <c r="Q229" t="s">
        <v>3001</v>
      </c>
      <c r="R229" t="s">
        <v>3063</v>
      </c>
      <c r="S229" t="s">
        <v>3065</v>
      </c>
      <c r="T229" t="s">
        <v>3068</v>
      </c>
      <c r="U229" t="s">
        <v>3070</v>
      </c>
      <c r="V229" t="s">
        <v>3080</v>
      </c>
      <c r="W229" t="s">
        <v>3082</v>
      </c>
      <c r="AE229" t="s">
        <v>3176</v>
      </c>
      <c r="AF229" t="s">
        <v>3190</v>
      </c>
      <c r="AG229" t="s">
        <v>3192</v>
      </c>
      <c r="AH229" t="s">
        <v>3198</v>
      </c>
      <c r="AI229" t="s">
        <v>3204</v>
      </c>
      <c r="AJ229">
        <v>30005</v>
      </c>
      <c r="AK229" t="s">
        <v>3222</v>
      </c>
      <c r="AL229" t="s">
        <v>3274</v>
      </c>
      <c r="AN229" t="s">
        <v>3293</v>
      </c>
      <c r="AO229" t="s">
        <v>32</v>
      </c>
      <c r="AP229">
        <v>200</v>
      </c>
      <c r="AR229" t="s">
        <v>3522</v>
      </c>
      <c r="AS229" t="s">
        <v>3935</v>
      </c>
      <c r="AT229" t="s">
        <v>4122</v>
      </c>
      <c r="AU229" t="s">
        <v>4326</v>
      </c>
      <c r="AV229" t="s">
        <v>4646</v>
      </c>
      <c r="AW229">
        <v>100</v>
      </c>
      <c r="AX229">
        <v>435</v>
      </c>
      <c r="AY229" t="b">
        <v>1</v>
      </c>
      <c r="AZ229" t="s">
        <v>4646</v>
      </c>
      <c r="BA229" t="s">
        <v>5045</v>
      </c>
      <c r="BB229" t="s">
        <v>2182</v>
      </c>
      <c r="BC229" t="s">
        <v>2183</v>
      </c>
      <c r="BD229" t="s">
        <v>2184</v>
      </c>
      <c r="BE229" t="s">
        <v>2911</v>
      </c>
      <c r="BF229" t="s">
        <v>2940</v>
      </c>
      <c r="BG229" t="s">
        <v>2974</v>
      </c>
      <c r="BH229" t="s">
        <v>3001</v>
      </c>
      <c r="BI229" t="s">
        <v>3173</v>
      </c>
      <c r="BJ229" t="s">
        <v>3174</v>
      </c>
      <c r="BK229" t="s">
        <v>3174</v>
      </c>
      <c r="BL229" t="s">
        <v>3174</v>
      </c>
      <c r="BM229">
        <v>7</v>
      </c>
      <c r="BN229" t="s">
        <v>5513</v>
      </c>
      <c r="BO229" t="s">
        <v>5720</v>
      </c>
      <c r="BP229" t="s">
        <v>6237</v>
      </c>
      <c r="BQ229" t="s">
        <v>6444</v>
      </c>
      <c r="BR229" t="s">
        <v>6669</v>
      </c>
      <c r="BS229" t="s">
        <v>6875</v>
      </c>
      <c r="BT229" t="s">
        <v>6876</v>
      </c>
      <c r="BU229" t="s">
        <v>6877</v>
      </c>
      <c r="BV229" t="s">
        <v>7108</v>
      </c>
      <c r="BW229" t="s">
        <v>2412</v>
      </c>
      <c r="BX229" t="s">
        <v>3935</v>
      </c>
      <c r="BY229" t="s">
        <v>7336</v>
      </c>
      <c r="BZ229" t="s">
        <v>7337</v>
      </c>
      <c r="CA229" t="s">
        <v>32</v>
      </c>
      <c r="CB229" t="s">
        <v>7338</v>
      </c>
      <c r="CC229" t="s">
        <v>3522</v>
      </c>
      <c r="CE229" t="b">
        <v>0</v>
      </c>
      <c r="CF229">
        <v>8</v>
      </c>
      <c r="CG229">
        <v>0</v>
      </c>
      <c r="CH229" t="b">
        <v>1</v>
      </c>
      <c r="CI229" t="b">
        <v>0</v>
      </c>
      <c r="CJ229" t="b">
        <v>1</v>
      </c>
      <c r="CK229" t="b">
        <v>0</v>
      </c>
      <c r="CL229" t="s">
        <v>3173</v>
      </c>
      <c r="CM229" t="b">
        <v>0</v>
      </c>
      <c r="CN229" t="b">
        <v>1</v>
      </c>
      <c r="CO229" t="b">
        <v>0</v>
      </c>
      <c r="CP229" t="b">
        <v>0</v>
      </c>
      <c r="CQ229" t="b">
        <v>1</v>
      </c>
      <c r="CR229" t="s">
        <v>3174</v>
      </c>
      <c r="CS229" t="b">
        <v>0</v>
      </c>
      <c r="CT229" t="b">
        <v>1</v>
      </c>
      <c r="CU229" t="b">
        <v>0</v>
      </c>
      <c r="CV229" t="b">
        <v>0</v>
      </c>
      <c r="CW229" t="b">
        <v>0</v>
      </c>
      <c r="CX229" t="s">
        <v>3173</v>
      </c>
      <c r="CY229" t="b">
        <v>0</v>
      </c>
      <c r="CZ229" t="b">
        <v>0</v>
      </c>
      <c r="DA229" t="b">
        <v>0</v>
      </c>
      <c r="DB229" t="b">
        <v>0</v>
      </c>
      <c r="DC229" t="b">
        <v>1</v>
      </c>
      <c r="DD229" t="s">
        <v>3174</v>
      </c>
      <c r="DE229" t="b">
        <v>0</v>
      </c>
      <c r="DF229" t="b">
        <v>0</v>
      </c>
      <c r="DG229" t="b">
        <v>0</v>
      </c>
      <c r="DH229" t="b">
        <v>0</v>
      </c>
      <c r="DI229" t="b">
        <v>1</v>
      </c>
      <c r="DJ229" t="s">
        <v>3174</v>
      </c>
      <c r="DK229" t="b">
        <v>0</v>
      </c>
      <c r="DL229" t="b">
        <v>1</v>
      </c>
      <c r="DM229" t="b">
        <v>0</v>
      </c>
      <c r="DN229" t="b">
        <v>0</v>
      </c>
      <c r="DO229" t="b">
        <v>0</v>
      </c>
      <c r="DP229" t="s">
        <v>3173</v>
      </c>
      <c r="DQ229" t="b">
        <v>0</v>
      </c>
      <c r="DR229" t="b">
        <v>1</v>
      </c>
      <c r="DS229" t="b">
        <v>0</v>
      </c>
      <c r="DT229" t="b">
        <v>0</v>
      </c>
      <c r="DU229" t="b">
        <v>0</v>
      </c>
      <c r="DV229" t="s">
        <v>3173</v>
      </c>
      <c r="DW229" t="b">
        <v>0</v>
      </c>
      <c r="DX229" t="b">
        <v>1</v>
      </c>
      <c r="DY229" t="b">
        <v>0</v>
      </c>
      <c r="DZ229" t="b">
        <v>0</v>
      </c>
      <c r="EA229" t="b">
        <v>1</v>
      </c>
      <c r="EB229" t="s">
        <v>3174</v>
      </c>
      <c r="EC229" t="b">
        <v>0</v>
      </c>
      <c r="ED229">
        <v>3</v>
      </c>
      <c r="EE229" t="b">
        <v>1</v>
      </c>
      <c r="EF229" t="b">
        <v>1</v>
      </c>
      <c r="EG229" t="b">
        <v>0</v>
      </c>
      <c r="EH229">
        <v>0</v>
      </c>
      <c r="EI229">
        <v>1</v>
      </c>
      <c r="EJ229">
        <v>29</v>
      </c>
      <c r="EK229" t="s">
        <v>7362</v>
      </c>
      <c r="EL229" t="b">
        <v>0</v>
      </c>
      <c r="EM229" t="b">
        <v>0</v>
      </c>
      <c r="EN229">
        <v>24</v>
      </c>
      <c r="EO229">
        <v>2</v>
      </c>
      <c r="EP229">
        <v>70</v>
      </c>
      <c r="EQ229" t="s">
        <v>7363</v>
      </c>
      <c r="ER229" t="s">
        <v>2831</v>
      </c>
      <c r="ES229">
        <v>12</v>
      </c>
      <c r="ET229">
        <v>0</v>
      </c>
      <c r="EU229">
        <v>39.5</v>
      </c>
      <c r="EV229">
        <v>0</v>
      </c>
      <c r="EW229">
        <v>1560.25</v>
      </c>
      <c r="EX229">
        <v>4.2484952420493594</v>
      </c>
      <c r="EY229">
        <v>10</v>
      </c>
      <c r="EZ229">
        <v>1</v>
      </c>
      <c r="FA229">
        <v>1</v>
      </c>
      <c r="FB229">
        <v>4</v>
      </c>
      <c r="FC229">
        <v>6</v>
      </c>
      <c r="FD229">
        <v>7</v>
      </c>
      <c r="FE229">
        <v>2</v>
      </c>
      <c r="FF229">
        <v>1</v>
      </c>
      <c r="FG229">
        <v>5</v>
      </c>
      <c r="FH229">
        <v>5</v>
      </c>
      <c r="FI229">
        <v>2</v>
      </c>
      <c r="FJ229">
        <v>5</v>
      </c>
      <c r="FK229">
        <v>5</v>
      </c>
      <c r="FL229">
        <v>7</v>
      </c>
      <c r="FM229">
        <v>0</v>
      </c>
      <c r="FN229" t="b">
        <v>1</v>
      </c>
      <c r="FO229" t="b">
        <v>1</v>
      </c>
      <c r="FP229" t="b">
        <v>1</v>
      </c>
      <c r="FQ229" t="b">
        <v>1</v>
      </c>
      <c r="FR229" t="b">
        <v>1</v>
      </c>
      <c r="FS229" t="b">
        <v>0</v>
      </c>
      <c r="FT229" t="b">
        <v>1</v>
      </c>
      <c r="FU229" t="b">
        <v>1</v>
      </c>
      <c r="FV229" t="b">
        <v>1</v>
      </c>
      <c r="FW229" t="b">
        <v>1</v>
      </c>
      <c r="FX229" t="b">
        <v>1</v>
      </c>
      <c r="FY229" t="b">
        <v>0</v>
      </c>
      <c r="FZ229">
        <v>83.333333333333343</v>
      </c>
      <c r="GA229" t="b">
        <v>1</v>
      </c>
      <c r="GB229" t="b">
        <v>1</v>
      </c>
      <c r="GC229" t="b">
        <v>0</v>
      </c>
    </row>
    <row r="230" spans="1:185" x14ac:dyDescent="0.3">
      <c r="A230" s="2">
        <v>44412.339583333327</v>
      </c>
      <c r="B230" t="s">
        <v>1575</v>
      </c>
      <c r="C230" t="s">
        <v>1745</v>
      </c>
      <c r="D230">
        <v>100</v>
      </c>
      <c r="E230">
        <v>78</v>
      </c>
      <c r="F230" t="b">
        <v>1</v>
      </c>
      <c r="G230" t="s">
        <v>1575</v>
      </c>
      <c r="H230" t="s">
        <v>1976</v>
      </c>
      <c r="I230" t="s">
        <v>2182</v>
      </c>
      <c r="J230" t="s">
        <v>2183</v>
      </c>
      <c r="K230" t="s">
        <v>2184</v>
      </c>
      <c r="L230" t="s">
        <v>2413</v>
      </c>
      <c r="M230" t="s">
        <v>2771</v>
      </c>
      <c r="N230" t="s">
        <v>2911</v>
      </c>
      <c r="O230" t="s">
        <v>2926</v>
      </c>
      <c r="P230" t="s">
        <v>2974</v>
      </c>
      <c r="Q230" t="s">
        <v>3030</v>
      </c>
      <c r="R230" t="s">
        <v>3063</v>
      </c>
      <c r="S230" t="s">
        <v>3066</v>
      </c>
      <c r="T230" t="s">
        <v>3067</v>
      </c>
      <c r="U230" t="s">
        <v>3070</v>
      </c>
      <c r="V230" t="s">
        <v>3075</v>
      </c>
      <c r="W230" t="s">
        <v>3082</v>
      </c>
      <c r="AE230" t="s">
        <v>3176</v>
      </c>
      <c r="AF230" t="s">
        <v>3191</v>
      </c>
      <c r="AG230" t="s">
        <v>1315</v>
      </c>
      <c r="AH230" t="s">
        <v>3198</v>
      </c>
      <c r="AI230" t="s">
        <v>3204</v>
      </c>
      <c r="AJ230">
        <v>95127</v>
      </c>
      <c r="AK230" t="s">
        <v>3232</v>
      </c>
      <c r="AL230" t="s">
        <v>3274</v>
      </c>
      <c r="AN230" t="s">
        <v>3293</v>
      </c>
      <c r="AO230" t="s">
        <v>30</v>
      </c>
      <c r="AP230">
        <v>200</v>
      </c>
      <c r="AR230" t="s">
        <v>3523</v>
      </c>
      <c r="AS230" t="s">
        <v>3936</v>
      </c>
      <c r="AT230" t="s">
        <v>4122</v>
      </c>
      <c r="AU230" t="s">
        <v>4327</v>
      </c>
      <c r="AV230" t="s">
        <v>4156</v>
      </c>
      <c r="AW230">
        <v>100</v>
      </c>
      <c r="AX230">
        <v>239</v>
      </c>
      <c r="AY230" t="b">
        <v>1</v>
      </c>
      <c r="AZ230" t="s">
        <v>4156</v>
      </c>
      <c r="BA230" t="s">
        <v>5046</v>
      </c>
      <c r="BB230" t="s">
        <v>2182</v>
      </c>
      <c r="BC230" t="s">
        <v>2183</v>
      </c>
      <c r="BD230" t="s">
        <v>2184</v>
      </c>
      <c r="BE230" t="s">
        <v>2911</v>
      </c>
      <c r="BF230" t="s">
        <v>2940</v>
      </c>
      <c r="BG230" t="s">
        <v>2974</v>
      </c>
      <c r="BH230" t="s">
        <v>3030</v>
      </c>
      <c r="BI230" t="s">
        <v>3173</v>
      </c>
      <c r="BJ230" t="s">
        <v>3173</v>
      </c>
      <c r="BK230" t="s">
        <v>3174</v>
      </c>
      <c r="BL230" t="s">
        <v>3173</v>
      </c>
      <c r="BM230">
        <v>7</v>
      </c>
      <c r="BN230" t="s">
        <v>5514</v>
      </c>
      <c r="BO230" t="s">
        <v>5873</v>
      </c>
      <c r="BP230" t="s">
        <v>6238</v>
      </c>
      <c r="BQ230" t="s">
        <v>6444</v>
      </c>
      <c r="BR230" t="s">
        <v>6670</v>
      </c>
      <c r="BS230" t="s">
        <v>6875</v>
      </c>
      <c r="BT230" t="s">
        <v>6876</v>
      </c>
      <c r="BU230" t="s">
        <v>6879</v>
      </c>
      <c r="BV230" t="s">
        <v>7109</v>
      </c>
      <c r="BW230" t="s">
        <v>2413</v>
      </c>
      <c r="BX230" t="s">
        <v>3936</v>
      </c>
      <c r="BY230" t="s">
        <v>7336</v>
      </c>
      <c r="BZ230" t="s">
        <v>7337</v>
      </c>
      <c r="CA230" t="s">
        <v>30</v>
      </c>
      <c r="CB230" t="s">
        <v>7338</v>
      </c>
      <c r="CC230" t="s">
        <v>3523</v>
      </c>
      <c r="CD230" t="s">
        <v>2771</v>
      </c>
      <c r="CE230" t="b">
        <v>0</v>
      </c>
      <c r="CF230">
        <v>8</v>
      </c>
      <c r="CG230">
        <v>0</v>
      </c>
      <c r="CH230" t="b">
        <v>1</v>
      </c>
      <c r="CI230" t="b">
        <v>0</v>
      </c>
      <c r="CJ230" t="b">
        <v>0</v>
      </c>
      <c r="CK230" t="b">
        <v>0</v>
      </c>
      <c r="CL230" t="s">
        <v>3173</v>
      </c>
      <c r="CM230" t="b">
        <v>0</v>
      </c>
      <c r="CN230" t="b">
        <v>1</v>
      </c>
      <c r="CO230" t="b">
        <v>0</v>
      </c>
      <c r="CP230" t="b">
        <v>1</v>
      </c>
      <c r="CQ230" t="b">
        <v>0</v>
      </c>
      <c r="CR230" t="s">
        <v>3173</v>
      </c>
      <c r="CS230" t="b">
        <v>0</v>
      </c>
      <c r="CT230" t="b">
        <v>1</v>
      </c>
      <c r="CU230" t="b">
        <v>0</v>
      </c>
      <c r="CV230" t="b">
        <v>0</v>
      </c>
      <c r="CW230" t="b">
        <v>1</v>
      </c>
      <c r="CX230" t="s">
        <v>3174</v>
      </c>
      <c r="CY230" t="b">
        <v>0</v>
      </c>
      <c r="CZ230" t="b">
        <v>1</v>
      </c>
      <c r="DA230" t="b">
        <v>0</v>
      </c>
      <c r="DB230" t="b">
        <v>0</v>
      </c>
      <c r="DC230" t="b">
        <v>0</v>
      </c>
      <c r="DD230" t="s">
        <v>3173</v>
      </c>
      <c r="DE230" t="b">
        <v>0</v>
      </c>
      <c r="DF230" t="b">
        <v>1</v>
      </c>
      <c r="DG230" t="b">
        <v>0</v>
      </c>
      <c r="DH230" t="b">
        <v>0</v>
      </c>
      <c r="DI230" t="b">
        <v>0</v>
      </c>
      <c r="DJ230" t="s">
        <v>3173</v>
      </c>
      <c r="DK230" t="b">
        <v>0</v>
      </c>
      <c r="DL230" t="b">
        <v>1</v>
      </c>
      <c r="DM230" t="b">
        <v>0</v>
      </c>
      <c r="DN230" t="b">
        <v>0</v>
      </c>
      <c r="DO230" t="b">
        <v>0</v>
      </c>
      <c r="DP230" t="s">
        <v>3173</v>
      </c>
      <c r="DQ230" t="b">
        <v>0</v>
      </c>
      <c r="DR230" t="b">
        <v>1</v>
      </c>
      <c r="DS230" t="b">
        <v>0</v>
      </c>
      <c r="DT230" t="b">
        <v>0</v>
      </c>
      <c r="DU230" t="b">
        <v>0</v>
      </c>
      <c r="DV230" t="s">
        <v>3173</v>
      </c>
      <c r="DW230" t="b">
        <v>0</v>
      </c>
      <c r="DX230" t="b">
        <v>1</v>
      </c>
      <c r="DY230" t="b">
        <v>0</v>
      </c>
      <c r="DZ230" t="b">
        <v>0</v>
      </c>
      <c r="EA230" t="b">
        <v>0</v>
      </c>
      <c r="EB230" t="s">
        <v>3173</v>
      </c>
      <c r="EC230" t="b">
        <v>0</v>
      </c>
      <c r="ED230">
        <v>3</v>
      </c>
      <c r="EE230" t="b">
        <v>1</v>
      </c>
      <c r="EF230" t="b">
        <v>1</v>
      </c>
      <c r="EG230" t="b">
        <v>0</v>
      </c>
      <c r="EH230">
        <v>0</v>
      </c>
      <c r="EI230">
        <v>0</v>
      </c>
      <c r="EJ230">
        <v>27</v>
      </c>
      <c r="EK230" t="s">
        <v>7362</v>
      </c>
      <c r="EL230" t="b">
        <v>0</v>
      </c>
      <c r="EM230" t="b">
        <v>0</v>
      </c>
      <c r="EN230">
        <v>24</v>
      </c>
      <c r="EO230">
        <v>2</v>
      </c>
      <c r="EP230">
        <v>125</v>
      </c>
      <c r="EQ230" t="s">
        <v>7363</v>
      </c>
      <c r="ER230" t="s">
        <v>2831</v>
      </c>
      <c r="ES230">
        <v>18</v>
      </c>
      <c r="ET230">
        <v>1</v>
      </c>
      <c r="EU230">
        <v>39.5</v>
      </c>
      <c r="EV230">
        <v>0</v>
      </c>
      <c r="EW230">
        <v>1560.25</v>
      </c>
      <c r="EX230">
        <v>4.8283137373023024</v>
      </c>
      <c r="EY230">
        <v>5</v>
      </c>
      <c r="EZ230">
        <v>6</v>
      </c>
      <c r="FA230">
        <v>1</v>
      </c>
      <c r="FB230">
        <v>4</v>
      </c>
      <c r="FC230">
        <v>1</v>
      </c>
      <c r="FD230">
        <v>2</v>
      </c>
      <c r="FE230">
        <v>2</v>
      </c>
      <c r="FF230">
        <v>1</v>
      </c>
      <c r="FG230">
        <v>3</v>
      </c>
      <c r="FH230">
        <v>2</v>
      </c>
      <c r="FI230">
        <v>1</v>
      </c>
      <c r="FJ230">
        <v>1</v>
      </c>
      <c r="FK230">
        <v>10</v>
      </c>
      <c r="FL230">
        <v>2</v>
      </c>
      <c r="FM230">
        <v>0</v>
      </c>
      <c r="FN230" t="b">
        <v>1</v>
      </c>
      <c r="FO230" t="b">
        <v>0</v>
      </c>
      <c r="FP230" t="b">
        <v>0</v>
      </c>
      <c r="FQ230" t="b">
        <v>0</v>
      </c>
      <c r="FR230" t="b">
        <v>0</v>
      </c>
      <c r="FS230" t="b">
        <v>0</v>
      </c>
      <c r="FT230" t="b">
        <v>1</v>
      </c>
      <c r="FU230" t="b">
        <v>0</v>
      </c>
      <c r="FV230" t="b">
        <v>1</v>
      </c>
      <c r="FW230" t="b">
        <v>0</v>
      </c>
      <c r="FX230" t="b">
        <v>1</v>
      </c>
      <c r="FY230" t="b">
        <v>1</v>
      </c>
      <c r="FZ230">
        <v>41.666666666666671</v>
      </c>
      <c r="GA230" t="b">
        <v>1</v>
      </c>
      <c r="GB230" t="b">
        <v>1</v>
      </c>
      <c r="GC230" t="b">
        <v>1</v>
      </c>
    </row>
    <row r="231" spans="1:185" x14ac:dyDescent="0.3">
      <c r="A231" s="2">
        <v>44412.339583333327</v>
      </c>
      <c r="B231" t="s">
        <v>1571</v>
      </c>
      <c r="C231" t="s">
        <v>1745</v>
      </c>
      <c r="D231">
        <v>100</v>
      </c>
      <c r="E231">
        <v>243</v>
      </c>
      <c r="F231" t="b">
        <v>1</v>
      </c>
      <c r="G231" t="s">
        <v>1571</v>
      </c>
      <c r="H231" t="s">
        <v>1977</v>
      </c>
      <c r="I231" t="s">
        <v>2182</v>
      </c>
      <c r="J231" t="s">
        <v>2183</v>
      </c>
      <c r="K231" t="s">
        <v>2184</v>
      </c>
      <c r="L231" t="s">
        <v>2414</v>
      </c>
      <c r="M231" t="s">
        <v>2772</v>
      </c>
      <c r="N231" t="s">
        <v>2908</v>
      </c>
      <c r="O231" t="s">
        <v>2920</v>
      </c>
      <c r="P231" t="s">
        <v>2976</v>
      </c>
      <c r="Q231" t="s">
        <v>3019</v>
      </c>
      <c r="R231" t="s">
        <v>3063</v>
      </c>
      <c r="S231" t="s">
        <v>3065</v>
      </c>
      <c r="T231" t="s">
        <v>3067</v>
      </c>
      <c r="U231" t="s">
        <v>3071</v>
      </c>
      <c r="V231" t="s">
        <v>3080</v>
      </c>
      <c r="W231" t="s">
        <v>3082</v>
      </c>
      <c r="AE231" t="s">
        <v>3176</v>
      </c>
      <c r="AF231" t="s">
        <v>3189</v>
      </c>
      <c r="AG231" t="s">
        <v>1315</v>
      </c>
      <c r="AH231" t="s">
        <v>3199</v>
      </c>
      <c r="AI231" t="s">
        <v>3203</v>
      </c>
      <c r="AJ231">
        <v>72718</v>
      </c>
      <c r="AK231" t="s">
        <v>3216</v>
      </c>
      <c r="AL231" t="s">
        <v>3274</v>
      </c>
      <c r="AN231" t="s">
        <v>3293</v>
      </c>
      <c r="AO231" t="s">
        <v>31</v>
      </c>
      <c r="AP231">
        <v>200</v>
      </c>
      <c r="AR231" t="s">
        <v>3524</v>
      </c>
      <c r="AS231" t="s">
        <v>3937</v>
      </c>
      <c r="AT231" t="s">
        <v>4122</v>
      </c>
      <c r="AU231" t="s">
        <v>4249</v>
      </c>
      <c r="AV231" t="s">
        <v>4247</v>
      </c>
      <c r="AW231">
        <v>100</v>
      </c>
      <c r="AX231">
        <v>674</v>
      </c>
      <c r="AY231" t="b">
        <v>1</v>
      </c>
      <c r="AZ231" t="s">
        <v>4247</v>
      </c>
      <c r="BA231" t="s">
        <v>5047</v>
      </c>
      <c r="BB231" t="s">
        <v>2182</v>
      </c>
      <c r="BC231" t="s">
        <v>2183</v>
      </c>
      <c r="BD231" t="s">
        <v>2184</v>
      </c>
      <c r="BE231" t="s">
        <v>2908</v>
      </c>
      <c r="BF231" t="s">
        <v>5252</v>
      </c>
      <c r="BG231" t="s">
        <v>2976</v>
      </c>
      <c r="BH231" t="s">
        <v>3001</v>
      </c>
      <c r="BI231" t="s">
        <v>3173</v>
      </c>
      <c r="BJ231" t="s">
        <v>3174</v>
      </c>
      <c r="BK231" t="s">
        <v>3174</v>
      </c>
      <c r="BL231" t="s">
        <v>3173</v>
      </c>
      <c r="BM231">
        <v>7</v>
      </c>
      <c r="BN231" t="s">
        <v>5515</v>
      </c>
      <c r="BO231" t="s">
        <v>5874</v>
      </c>
      <c r="BP231" t="s">
        <v>6239</v>
      </c>
      <c r="BQ231" t="s">
        <v>6444</v>
      </c>
      <c r="BR231" t="s">
        <v>6671</v>
      </c>
      <c r="BS231" t="s">
        <v>6875</v>
      </c>
      <c r="BT231" t="s">
        <v>6876</v>
      </c>
      <c r="BU231" t="s">
        <v>6878</v>
      </c>
      <c r="BV231" t="s">
        <v>7110</v>
      </c>
      <c r="BW231" t="s">
        <v>2414</v>
      </c>
      <c r="BX231" t="s">
        <v>3937</v>
      </c>
      <c r="BY231" t="s">
        <v>7336</v>
      </c>
      <c r="BZ231" t="s">
        <v>7337</v>
      </c>
      <c r="CA231" t="s">
        <v>31</v>
      </c>
      <c r="CB231" t="s">
        <v>7338</v>
      </c>
      <c r="CC231" t="s">
        <v>3524</v>
      </c>
      <c r="CD231" t="s">
        <v>2772</v>
      </c>
      <c r="CE231" t="b">
        <v>0</v>
      </c>
      <c r="CF231">
        <v>8</v>
      </c>
      <c r="CG231">
        <v>2</v>
      </c>
      <c r="CH231" t="b">
        <v>1</v>
      </c>
      <c r="CI231" t="b">
        <v>1</v>
      </c>
      <c r="CJ231" t="b">
        <v>0</v>
      </c>
      <c r="CK231" t="b">
        <v>1</v>
      </c>
      <c r="CL231" t="s">
        <v>3174</v>
      </c>
      <c r="CM231" t="b">
        <v>0</v>
      </c>
      <c r="CN231" t="b">
        <v>1</v>
      </c>
      <c r="CO231" t="b">
        <v>0</v>
      </c>
      <c r="CP231" t="b">
        <v>0</v>
      </c>
      <c r="CQ231" t="b">
        <v>1</v>
      </c>
      <c r="CR231" t="s">
        <v>3174</v>
      </c>
      <c r="CS231" t="b">
        <v>0</v>
      </c>
      <c r="CT231" t="b">
        <v>1</v>
      </c>
      <c r="CU231" t="b">
        <v>0</v>
      </c>
      <c r="CV231" t="b">
        <v>0</v>
      </c>
      <c r="CW231" t="b">
        <v>0</v>
      </c>
      <c r="CX231" t="s">
        <v>3173</v>
      </c>
      <c r="CY231" t="b">
        <v>0</v>
      </c>
      <c r="CZ231" t="b">
        <v>1</v>
      </c>
      <c r="DA231" t="b">
        <v>1</v>
      </c>
      <c r="DB231" t="b">
        <v>0</v>
      </c>
      <c r="DC231" t="b">
        <v>0</v>
      </c>
      <c r="DD231" t="s">
        <v>3173</v>
      </c>
      <c r="DE231" t="b">
        <v>0</v>
      </c>
      <c r="DF231" t="b">
        <v>1</v>
      </c>
      <c r="DG231" t="b">
        <v>0</v>
      </c>
      <c r="DH231" t="b">
        <v>0</v>
      </c>
      <c r="DI231" t="b">
        <v>1</v>
      </c>
      <c r="DJ231" t="s">
        <v>3174</v>
      </c>
      <c r="DK231" t="b">
        <v>0</v>
      </c>
      <c r="DL231" t="b">
        <v>1</v>
      </c>
      <c r="DM231" t="b">
        <v>0</v>
      </c>
      <c r="DN231" t="b">
        <v>0</v>
      </c>
      <c r="DO231" t="b">
        <v>0</v>
      </c>
      <c r="DP231" t="s">
        <v>3173</v>
      </c>
      <c r="DQ231" t="b">
        <v>0</v>
      </c>
      <c r="DR231" t="b">
        <v>1</v>
      </c>
      <c r="DS231" t="b">
        <v>0</v>
      </c>
      <c r="DT231" t="b">
        <v>0</v>
      </c>
      <c r="DU231" t="b">
        <v>0</v>
      </c>
      <c r="DV231" t="s">
        <v>3173</v>
      </c>
      <c r="DW231" t="b">
        <v>0</v>
      </c>
      <c r="DX231" t="b">
        <v>1</v>
      </c>
      <c r="DY231" t="b">
        <v>0</v>
      </c>
      <c r="DZ231" t="b">
        <v>0</v>
      </c>
      <c r="EA231" t="b">
        <v>1</v>
      </c>
      <c r="EB231" t="s">
        <v>3174</v>
      </c>
      <c r="EC231" t="b">
        <v>0</v>
      </c>
      <c r="ED231">
        <v>3</v>
      </c>
      <c r="EE231" t="b">
        <v>1</v>
      </c>
      <c r="EF231" t="b">
        <v>1</v>
      </c>
      <c r="EG231" t="b">
        <v>0</v>
      </c>
      <c r="EH231">
        <v>2</v>
      </c>
      <c r="EI231">
        <v>3</v>
      </c>
      <c r="EJ231">
        <v>27</v>
      </c>
      <c r="EK231" t="s">
        <v>7362</v>
      </c>
      <c r="EL231" t="b">
        <v>0</v>
      </c>
      <c r="EM231" t="b">
        <v>0</v>
      </c>
      <c r="EN231">
        <v>24</v>
      </c>
      <c r="EO231">
        <v>3</v>
      </c>
      <c r="EP231">
        <v>70</v>
      </c>
      <c r="EQ231" t="s">
        <v>7363</v>
      </c>
      <c r="ER231" t="s">
        <v>7365</v>
      </c>
      <c r="ES231">
        <v>16</v>
      </c>
      <c r="ET231">
        <v>1</v>
      </c>
      <c r="EU231">
        <v>49.5</v>
      </c>
      <c r="EV231">
        <v>1</v>
      </c>
      <c r="EW231">
        <v>2450.25</v>
      </c>
      <c r="EX231">
        <v>4.2484952420493594</v>
      </c>
      <c r="EY231">
        <v>9</v>
      </c>
      <c r="EZ231">
        <v>2</v>
      </c>
      <c r="FA231">
        <v>1</v>
      </c>
      <c r="FB231">
        <v>4</v>
      </c>
      <c r="FC231">
        <v>5</v>
      </c>
      <c r="FD231">
        <v>5</v>
      </c>
      <c r="FE231">
        <v>2</v>
      </c>
      <c r="FF231">
        <v>2</v>
      </c>
      <c r="FG231">
        <v>5</v>
      </c>
      <c r="FH231">
        <v>4</v>
      </c>
      <c r="FI231">
        <v>2</v>
      </c>
      <c r="FJ231">
        <v>3</v>
      </c>
      <c r="FK231">
        <v>6</v>
      </c>
      <c r="FL231">
        <v>6</v>
      </c>
      <c r="FM231">
        <v>0</v>
      </c>
      <c r="FN231" t="b">
        <v>0</v>
      </c>
      <c r="FO231" t="b">
        <v>1</v>
      </c>
      <c r="FP231" t="b">
        <v>1</v>
      </c>
      <c r="FQ231" t="b">
        <v>0</v>
      </c>
      <c r="FR231" t="b">
        <v>1</v>
      </c>
      <c r="FS231" t="b">
        <v>0</v>
      </c>
      <c r="FT231" t="b">
        <v>1</v>
      </c>
      <c r="FU231" t="b">
        <v>1</v>
      </c>
      <c r="FV231" t="b">
        <v>1</v>
      </c>
      <c r="FW231" t="b">
        <v>1</v>
      </c>
      <c r="FX231" t="b">
        <v>1</v>
      </c>
      <c r="FY231" t="b">
        <v>1</v>
      </c>
      <c r="FZ231">
        <v>75</v>
      </c>
      <c r="GA231" t="b">
        <v>1</v>
      </c>
      <c r="GB231" t="b">
        <v>1</v>
      </c>
      <c r="GC231" t="b">
        <v>1</v>
      </c>
    </row>
    <row r="232" spans="1:185" x14ac:dyDescent="0.3">
      <c r="A232" s="2">
        <v>44412.343055555553</v>
      </c>
      <c r="B232" t="s">
        <v>1576</v>
      </c>
      <c r="C232" t="s">
        <v>1745</v>
      </c>
      <c r="D232">
        <v>100</v>
      </c>
      <c r="E232">
        <v>317</v>
      </c>
      <c r="F232" t="b">
        <v>1</v>
      </c>
      <c r="G232" t="s">
        <v>1576</v>
      </c>
      <c r="H232" t="s">
        <v>1978</v>
      </c>
      <c r="I232" t="s">
        <v>2182</v>
      </c>
      <c r="J232" t="s">
        <v>2183</v>
      </c>
      <c r="K232" t="s">
        <v>2184</v>
      </c>
      <c r="L232" t="s">
        <v>2415</v>
      </c>
      <c r="M232" t="s">
        <v>2773</v>
      </c>
      <c r="N232" t="s">
        <v>2910</v>
      </c>
      <c r="O232" t="s">
        <v>2924</v>
      </c>
      <c r="P232" t="s">
        <v>2977</v>
      </c>
      <c r="Q232" t="s">
        <v>3007</v>
      </c>
      <c r="R232" t="s">
        <v>3064</v>
      </c>
      <c r="S232" t="s">
        <v>3066</v>
      </c>
      <c r="T232" t="s">
        <v>3068</v>
      </c>
      <c r="U232" t="s">
        <v>3073</v>
      </c>
      <c r="V232" t="s">
        <v>3077</v>
      </c>
      <c r="W232" t="s">
        <v>3096</v>
      </c>
      <c r="AE232" t="s">
        <v>3176</v>
      </c>
      <c r="AF232" t="s">
        <v>3187</v>
      </c>
      <c r="AG232" t="s">
        <v>1315</v>
      </c>
      <c r="AH232" t="s">
        <v>3201</v>
      </c>
      <c r="AI232" t="s">
        <v>3203</v>
      </c>
      <c r="AJ232">
        <v>20723</v>
      </c>
      <c r="AK232" t="s">
        <v>3213</v>
      </c>
      <c r="AL232" t="s">
        <v>3274</v>
      </c>
      <c r="AN232" t="s">
        <v>3293</v>
      </c>
      <c r="AO232" t="s">
        <v>32</v>
      </c>
      <c r="AP232">
        <v>200</v>
      </c>
      <c r="AR232" t="s">
        <v>3525</v>
      </c>
      <c r="AS232" t="s">
        <v>3938</v>
      </c>
      <c r="AT232" t="s">
        <v>4122</v>
      </c>
      <c r="AU232" t="s">
        <v>4328</v>
      </c>
      <c r="AV232" t="s">
        <v>4410</v>
      </c>
      <c r="AW232">
        <v>100</v>
      </c>
      <c r="AX232">
        <v>712</v>
      </c>
      <c r="AY232" t="b">
        <v>1</v>
      </c>
      <c r="AZ232" t="s">
        <v>4410</v>
      </c>
      <c r="BA232" t="s">
        <v>5048</v>
      </c>
      <c r="BB232" t="s">
        <v>2182</v>
      </c>
      <c r="BC232" t="s">
        <v>2183</v>
      </c>
      <c r="BD232" t="s">
        <v>2184</v>
      </c>
      <c r="BE232" t="s">
        <v>2908</v>
      </c>
      <c r="BF232" t="s">
        <v>5252</v>
      </c>
      <c r="BG232" t="s">
        <v>2974</v>
      </c>
      <c r="BH232" t="s">
        <v>3011</v>
      </c>
      <c r="BI232" t="s">
        <v>3173</v>
      </c>
      <c r="BJ232" t="s">
        <v>3174</v>
      </c>
      <c r="BK232" t="s">
        <v>3174</v>
      </c>
      <c r="BL232" t="s">
        <v>3173</v>
      </c>
      <c r="BM232">
        <v>7</v>
      </c>
      <c r="BN232" t="s">
        <v>5516</v>
      </c>
      <c r="BO232" t="s">
        <v>5875</v>
      </c>
      <c r="BP232" t="s">
        <v>6240</v>
      </c>
      <c r="BQ232" t="s">
        <v>6444</v>
      </c>
      <c r="BR232" t="s">
        <v>6672</v>
      </c>
      <c r="BS232" t="s">
        <v>6875</v>
      </c>
      <c r="BT232" t="s">
        <v>6876</v>
      </c>
      <c r="BU232" t="s">
        <v>6877</v>
      </c>
      <c r="BV232" t="s">
        <v>7111</v>
      </c>
      <c r="BW232" t="s">
        <v>2415</v>
      </c>
      <c r="BX232" t="s">
        <v>3938</v>
      </c>
      <c r="BY232" t="s">
        <v>7336</v>
      </c>
      <c r="BZ232" t="s">
        <v>7337</v>
      </c>
      <c r="CA232" t="s">
        <v>32</v>
      </c>
      <c r="CB232" t="s">
        <v>7338</v>
      </c>
      <c r="CC232" t="s">
        <v>3525</v>
      </c>
      <c r="CD232" t="s">
        <v>2773</v>
      </c>
      <c r="CE232" t="b">
        <v>0</v>
      </c>
      <c r="CF232">
        <v>8</v>
      </c>
      <c r="CG232">
        <v>0</v>
      </c>
      <c r="CH232" t="b">
        <v>1</v>
      </c>
      <c r="CI232" t="b">
        <v>0</v>
      </c>
      <c r="CJ232" t="b">
        <v>0</v>
      </c>
      <c r="CK232" t="b">
        <v>0</v>
      </c>
      <c r="CL232" t="s">
        <v>3173</v>
      </c>
      <c r="CM232" t="b">
        <v>0</v>
      </c>
      <c r="CN232" t="b">
        <v>1</v>
      </c>
      <c r="CO232" t="b">
        <v>0</v>
      </c>
      <c r="CP232" t="b">
        <v>0</v>
      </c>
      <c r="CQ232" t="b">
        <v>1</v>
      </c>
      <c r="CR232" t="s">
        <v>3174</v>
      </c>
      <c r="CS232" t="b">
        <v>0</v>
      </c>
      <c r="CT232" t="b">
        <v>1</v>
      </c>
      <c r="CU232" t="b">
        <v>0</v>
      </c>
      <c r="CV232" t="b">
        <v>0</v>
      </c>
      <c r="CW232" t="b">
        <v>0</v>
      </c>
      <c r="CX232" t="s">
        <v>3173</v>
      </c>
      <c r="CY232" t="b">
        <v>0</v>
      </c>
      <c r="CZ232" t="b">
        <v>1</v>
      </c>
      <c r="DA232" t="b">
        <v>0</v>
      </c>
      <c r="DB232" t="b">
        <v>0</v>
      </c>
      <c r="DC232" t="b">
        <v>0</v>
      </c>
      <c r="DD232" t="s">
        <v>3173</v>
      </c>
      <c r="DE232" t="b">
        <v>0</v>
      </c>
      <c r="DF232" t="b">
        <v>1</v>
      </c>
      <c r="DG232" t="b">
        <v>0</v>
      </c>
      <c r="DH232" t="b">
        <v>0</v>
      </c>
      <c r="DI232" t="b">
        <v>1</v>
      </c>
      <c r="DJ232" t="s">
        <v>3174</v>
      </c>
      <c r="DK232" t="b">
        <v>0</v>
      </c>
      <c r="DL232" t="b">
        <v>1</v>
      </c>
      <c r="DM232" t="b">
        <v>0</v>
      </c>
      <c r="DN232" t="b">
        <v>0</v>
      </c>
      <c r="DO232" t="b">
        <v>0</v>
      </c>
      <c r="DP232" t="s">
        <v>3173</v>
      </c>
      <c r="DQ232" t="b">
        <v>0</v>
      </c>
      <c r="DR232" t="b">
        <v>1</v>
      </c>
      <c r="DS232" t="b">
        <v>0</v>
      </c>
      <c r="DT232" t="b">
        <v>0</v>
      </c>
      <c r="DU232" t="b">
        <v>1</v>
      </c>
      <c r="DV232" t="s">
        <v>3174</v>
      </c>
      <c r="DW232" t="b">
        <v>0</v>
      </c>
      <c r="DX232" t="b">
        <v>1</v>
      </c>
      <c r="DY232" t="b">
        <v>0</v>
      </c>
      <c r="DZ232" t="b">
        <v>0</v>
      </c>
      <c r="EA232" t="b">
        <v>0</v>
      </c>
      <c r="EB232" t="s">
        <v>3173</v>
      </c>
      <c r="EC232" t="b">
        <v>0</v>
      </c>
      <c r="ED232">
        <v>3</v>
      </c>
      <c r="EE232" t="b">
        <v>1</v>
      </c>
      <c r="EF232" t="b">
        <v>1</v>
      </c>
      <c r="EG232" t="b">
        <v>0</v>
      </c>
      <c r="EH232">
        <v>3</v>
      </c>
      <c r="EI232">
        <v>3</v>
      </c>
      <c r="EJ232">
        <v>27</v>
      </c>
      <c r="EK232" t="s">
        <v>7362</v>
      </c>
      <c r="EL232" t="b">
        <v>0</v>
      </c>
      <c r="EM232" t="b">
        <v>0</v>
      </c>
      <c r="EN232">
        <v>24</v>
      </c>
      <c r="EO232">
        <v>0</v>
      </c>
      <c r="EP232">
        <v>90</v>
      </c>
      <c r="EQ232" t="s">
        <v>7363</v>
      </c>
      <c r="ER232" t="s">
        <v>2746</v>
      </c>
      <c r="ES232">
        <v>13</v>
      </c>
      <c r="ET232">
        <v>1</v>
      </c>
      <c r="EU232">
        <v>69.5</v>
      </c>
      <c r="EV232">
        <v>1</v>
      </c>
      <c r="EW232">
        <v>4830.25</v>
      </c>
      <c r="EX232">
        <v>4.499809670330265</v>
      </c>
      <c r="EY232">
        <v>8</v>
      </c>
      <c r="EZ232">
        <v>3</v>
      </c>
      <c r="FA232">
        <v>1</v>
      </c>
      <c r="FB232">
        <v>4</v>
      </c>
      <c r="FC232">
        <v>4</v>
      </c>
      <c r="FD232">
        <v>4</v>
      </c>
      <c r="FE232">
        <v>2</v>
      </c>
      <c r="FF232">
        <v>2</v>
      </c>
      <c r="FG232">
        <v>3</v>
      </c>
      <c r="FH232">
        <v>5</v>
      </c>
      <c r="FI232">
        <v>0</v>
      </c>
      <c r="FJ232">
        <v>4</v>
      </c>
      <c r="FK232">
        <v>7</v>
      </c>
      <c r="FL232">
        <v>5</v>
      </c>
      <c r="FM232">
        <v>0</v>
      </c>
      <c r="FN232" t="b">
        <v>1</v>
      </c>
      <c r="FO232" t="b">
        <v>1</v>
      </c>
      <c r="FP232" t="b">
        <v>1</v>
      </c>
      <c r="FQ232" t="b">
        <v>0</v>
      </c>
      <c r="FR232" t="b">
        <v>1</v>
      </c>
      <c r="FS232" t="b">
        <v>0</v>
      </c>
      <c r="FT232" t="b">
        <v>0</v>
      </c>
      <c r="FU232" t="b">
        <v>0</v>
      </c>
      <c r="FV232" t="b">
        <v>1</v>
      </c>
      <c r="FW232" t="b">
        <v>1</v>
      </c>
      <c r="FX232" t="b">
        <v>1</v>
      </c>
      <c r="FY232" t="b">
        <v>1</v>
      </c>
      <c r="FZ232">
        <v>66.666666666666657</v>
      </c>
      <c r="GA232" t="b">
        <v>1</v>
      </c>
      <c r="GB232" t="b">
        <v>1</v>
      </c>
      <c r="GC232" t="b">
        <v>1</v>
      </c>
    </row>
    <row r="233" spans="1:185" x14ac:dyDescent="0.3">
      <c r="A233" s="2">
        <v>44412.34375</v>
      </c>
      <c r="B233" t="s">
        <v>1577</v>
      </c>
      <c r="C233" t="s">
        <v>1745</v>
      </c>
      <c r="D233">
        <v>100</v>
      </c>
      <c r="E233">
        <v>117</v>
      </c>
      <c r="F233" t="b">
        <v>1</v>
      </c>
      <c r="G233" t="s">
        <v>1577</v>
      </c>
      <c r="H233" t="s">
        <v>1979</v>
      </c>
      <c r="I233" t="s">
        <v>2182</v>
      </c>
      <c r="J233" t="s">
        <v>2183</v>
      </c>
      <c r="K233" t="s">
        <v>2184</v>
      </c>
      <c r="L233" t="s">
        <v>2416</v>
      </c>
      <c r="M233" t="s">
        <v>2774</v>
      </c>
      <c r="N233" t="s">
        <v>2908</v>
      </c>
      <c r="O233" t="s">
        <v>2919</v>
      </c>
      <c r="P233" t="s">
        <v>2974</v>
      </c>
      <c r="Q233" t="s">
        <v>3003</v>
      </c>
      <c r="R233" t="s">
        <v>3064</v>
      </c>
      <c r="S233" t="s">
        <v>3066</v>
      </c>
      <c r="T233" t="s">
        <v>3068</v>
      </c>
      <c r="U233" t="s">
        <v>3070</v>
      </c>
      <c r="V233" t="s">
        <v>3078</v>
      </c>
      <c r="W233" t="s">
        <v>3111</v>
      </c>
      <c r="AE233" t="s">
        <v>3176</v>
      </c>
      <c r="AF233" t="s">
        <v>3191</v>
      </c>
      <c r="AG233" t="s">
        <v>1315</v>
      </c>
      <c r="AH233" t="s">
        <v>3199</v>
      </c>
      <c r="AI233" t="s">
        <v>3203</v>
      </c>
      <c r="AJ233">
        <v>39402</v>
      </c>
      <c r="AK233" t="s">
        <v>3258</v>
      </c>
      <c r="AL233" t="s">
        <v>3274</v>
      </c>
      <c r="AN233" t="s">
        <v>3293</v>
      </c>
      <c r="AO233" t="s">
        <v>31</v>
      </c>
      <c r="AP233">
        <v>200</v>
      </c>
      <c r="AR233" t="s">
        <v>3526</v>
      </c>
      <c r="AS233" t="s">
        <v>3939</v>
      </c>
      <c r="AT233" t="s">
        <v>4122</v>
      </c>
      <c r="AU233" t="s">
        <v>4329</v>
      </c>
      <c r="AV233" t="s">
        <v>4647</v>
      </c>
      <c r="AW233">
        <v>100</v>
      </c>
      <c r="AX233">
        <v>75</v>
      </c>
      <c r="AY233" t="b">
        <v>1</v>
      </c>
      <c r="AZ233" t="s">
        <v>4647</v>
      </c>
      <c r="BA233" t="s">
        <v>5049</v>
      </c>
      <c r="BB233" t="s">
        <v>2182</v>
      </c>
      <c r="BC233" t="s">
        <v>2183</v>
      </c>
      <c r="BD233" t="s">
        <v>2184</v>
      </c>
      <c r="BE233" t="s">
        <v>2910</v>
      </c>
      <c r="BF233" t="s">
        <v>2931</v>
      </c>
      <c r="BG233" t="s">
        <v>2977</v>
      </c>
      <c r="BH233" t="s">
        <v>3015</v>
      </c>
      <c r="BI233" t="s">
        <v>3173</v>
      </c>
      <c r="BJ233" t="s">
        <v>3174</v>
      </c>
      <c r="BK233" t="s">
        <v>3174</v>
      </c>
      <c r="BL233" t="s">
        <v>3174</v>
      </c>
      <c r="BM233">
        <v>7</v>
      </c>
      <c r="BN233" t="s">
        <v>5517</v>
      </c>
      <c r="BO233" t="s">
        <v>5876</v>
      </c>
      <c r="BP233" t="s">
        <v>6241</v>
      </c>
      <c r="BQ233" t="s">
        <v>6444</v>
      </c>
      <c r="BR233" t="s">
        <v>6673</v>
      </c>
      <c r="BS233" t="s">
        <v>6875</v>
      </c>
      <c r="BT233" t="s">
        <v>6876</v>
      </c>
      <c r="BU233" t="s">
        <v>6878</v>
      </c>
      <c r="BV233" t="s">
        <v>7112</v>
      </c>
      <c r="BW233" t="s">
        <v>2416</v>
      </c>
      <c r="BX233" t="s">
        <v>3939</v>
      </c>
      <c r="BY233" t="s">
        <v>7336</v>
      </c>
      <c r="BZ233" t="s">
        <v>7337</v>
      </c>
      <c r="CA233" t="s">
        <v>31</v>
      </c>
      <c r="CB233" t="s">
        <v>7338</v>
      </c>
      <c r="CC233" t="s">
        <v>3526</v>
      </c>
      <c r="CD233" t="s">
        <v>2774</v>
      </c>
      <c r="CE233" t="b">
        <v>0</v>
      </c>
      <c r="CF233">
        <v>7</v>
      </c>
      <c r="CG233">
        <v>0</v>
      </c>
      <c r="CH233" t="b">
        <v>0</v>
      </c>
      <c r="CI233" t="b">
        <v>0</v>
      </c>
      <c r="CJ233" t="b">
        <v>0</v>
      </c>
      <c r="CK233" t="b">
        <v>1</v>
      </c>
      <c r="CL233" t="s">
        <v>3174</v>
      </c>
      <c r="CM233" t="b">
        <v>0</v>
      </c>
      <c r="CN233" t="b">
        <v>1</v>
      </c>
      <c r="CO233" t="b">
        <v>0</v>
      </c>
      <c r="CP233" t="b">
        <v>0</v>
      </c>
      <c r="CQ233" t="b">
        <v>1</v>
      </c>
      <c r="CR233" t="s">
        <v>3174</v>
      </c>
      <c r="CS233" t="b">
        <v>0</v>
      </c>
      <c r="CT233" t="b">
        <v>1</v>
      </c>
      <c r="CU233" t="b">
        <v>0</v>
      </c>
      <c r="CV233" t="b">
        <v>0</v>
      </c>
      <c r="CW233" t="b">
        <v>0</v>
      </c>
      <c r="CX233" t="s">
        <v>3173</v>
      </c>
      <c r="CY233" t="b">
        <v>0</v>
      </c>
      <c r="CZ233" t="b">
        <v>0</v>
      </c>
      <c r="DA233" t="b">
        <v>0</v>
      </c>
      <c r="DB233" t="b">
        <v>0</v>
      </c>
      <c r="DC233" t="b">
        <v>0</v>
      </c>
      <c r="DD233" t="s">
        <v>3173</v>
      </c>
      <c r="DE233" t="b">
        <v>1</v>
      </c>
      <c r="DF233" t="b">
        <v>1</v>
      </c>
      <c r="DG233" t="b">
        <v>0</v>
      </c>
      <c r="DH233" t="b">
        <v>0</v>
      </c>
      <c r="DI233" t="b">
        <v>0</v>
      </c>
      <c r="DJ233" t="s">
        <v>3173</v>
      </c>
      <c r="DK233" t="b">
        <v>0</v>
      </c>
      <c r="DL233" t="b">
        <v>1</v>
      </c>
      <c r="DM233" t="b">
        <v>0</v>
      </c>
      <c r="DN233" t="b">
        <v>0</v>
      </c>
      <c r="DO233" t="b">
        <v>1</v>
      </c>
      <c r="DP233" t="s">
        <v>3174</v>
      </c>
      <c r="DQ233" t="b">
        <v>0</v>
      </c>
      <c r="DR233" t="b">
        <v>1</v>
      </c>
      <c r="DS233" t="b">
        <v>0</v>
      </c>
      <c r="DT233" t="b">
        <v>0</v>
      </c>
      <c r="DU233" t="b">
        <v>0</v>
      </c>
      <c r="DV233" t="s">
        <v>3173</v>
      </c>
      <c r="DW233" t="b">
        <v>0</v>
      </c>
      <c r="DX233" t="b">
        <v>0</v>
      </c>
      <c r="DY233" t="b">
        <v>0</v>
      </c>
      <c r="DZ233" t="b">
        <v>0</v>
      </c>
      <c r="EA233" t="b">
        <v>1</v>
      </c>
      <c r="EB233" t="s">
        <v>3174</v>
      </c>
      <c r="EC233" t="b">
        <v>0</v>
      </c>
      <c r="ED233">
        <v>3</v>
      </c>
      <c r="EE233" t="b">
        <v>1</v>
      </c>
      <c r="EF233" t="b">
        <v>1</v>
      </c>
      <c r="EG233" t="b">
        <v>0</v>
      </c>
      <c r="EH233">
        <v>0</v>
      </c>
      <c r="EI233">
        <v>0</v>
      </c>
      <c r="EJ233">
        <v>27</v>
      </c>
      <c r="EK233" t="s">
        <v>7362</v>
      </c>
      <c r="EL233" t="b">
        <v>0</v>
      </c>
      <c r="EM233" t="b">
        <v>0</v>
      </c>
      <c r="EN233">
        <v>24</v>
      </c>
      <c r="EO233">
        <v>0</v>
      </c>
      <c r="EP233">
        <v>60</v>
      </c>
      <c r="EQ233" t="s">
        <v>7363</v>
      </c>
      <c r="ER233" t="s">
        <v>2831</v>
      </c>
      <c r="ES233">
        <v>18</v>
      </c>
      <c r="ET233">
        <v>1</v>
      </c>
      <c r="EU233">
        <v>49.5</v>
      </c>
      <c r="EV233">
        <v>1</v>
      </c>
      <c r="EW233">
        <v>2450.25</v>
      </c>
      <c r="EX233">
        <v>4.0943445622221004</v>
      </c>
      <c r="EY233">
        <v>8</v>
      </c>
      <c r="EZ233">
        <v>2</v>
      </c>
      <c r="FA233">
        <v>2</v>
      </c>
      <c r="FB233">
        <v>3</v>
      </c>
      <c r="FC233">
        <v>5</v>
      </c>
      <c r="FD233">
        <v>5</v>
      </c>
      <c r="FE233">
        <v>2</v>
      </c>
      <c r="FF233">
        <v>1</v>
      </c>
      <c r="FG233">
        <v>6</v>
      </c>
      <c r="FH233">
        <v>2</v>
      </c>
      <c r="FI233">
        <v>3</v>
      </c>
      <c r="FJ233">
        <v>2</v>
      </c>
      <c r="FK233">
        <v>5</v>
      </c>
      <c r="FL233">
        <v>7</v>
      </c>
      <c r="FM233">
        <v>0</v>
      </c>
      <c r="FN233" t="b">
        <v>0</v>
      </c>
      <c r="FO233" t="b">
        <v>1</v>
      </c>
      <c r="FP233" t="b">
        <v>1</v>
      </c>
      <c r="FQ233" t="b">
        <v>0</v>
      </c>
      <c r="FR233" t="b">
        <v>0</v>
      </c>
      <c r="FS233" t="b">
        <v>1</v>
      </c>
      <c r="FT233" t="b">
        <v>1</v>
      </c>
      <c r="FU233" t="b">
        <v>1</v>
      </c>
      <c r="FV233" t="b">
        <v>1</v>
      </c>
      <c r="FW233" t="b">
        <v>1</v>
      </c>
      <c r="FX233" t="b">
        <v>1</v>
      </c>
      <c r="FY233" t="b">
        <v>0</v>
      </c>
      <c r="FZ233">
        <v>66.666666666666657</v>
      </c>
      <c r="GA233" t="b">
        <v>1</v>
      </c>
      <c r="GB233" t="b">
        <v>0</v>
      </c>
      <c r="GC233" t="b">
        <v>1</v>
      </c>
    </row>
    <row r="234" spans="1:185" x14ac:dyDescent="0.3">
      <c r="A234" s="2">
        <v>44412.345833333333</v>
      </c>
      <c r="B234" t="s">
        <v>1578</v>
      </c>
      <c r="C234" t="s">
        <v>1745</v>
      </c>
      <c r="D234">
        <v>100</v>
      </c>
      <c r="E234">
        <v>281</v>
      </c>
      <c r="F234" t="b">
        <v>1</v>
      </c>
      <c r="G234" t="s">
        <v>1578</v>
      </c>
      <c r="H234" t="s">
        <v>1980</v>
      </c>
      <c r="I234" t="s">
        <v>2182</v>
      </c>
      <c r="J234" t="s">
        <v>2183</v>
      </c>
      <c r="K234" t="s">
        <v>2184</v>
      </c>
      <c r="L234" t="s">
        <v>2417</v>
      </c>
      <c r="M234" t="s">
        <v>2691</v>
      </c>
      <c r="N234" t="s">
        <v>2913</v>
      </c>
      <c r="O234" t="s">
        <v>2948</v>
      </c>
      <c r="P234" t="s">
        <v>2981</v>
      </c>
      <c r="Q234" t="s">
        <v>3008</v>
      </c>
      <c r="R234" t="s">
        <v>3064</v>
      </c>
      <c r="S234" t="s">
        <v>3066</v>
      </c>
      <c r="T234" t="s">
        <v>3068</v>
      </c>
      <c r="U234" t="s">
        <v>3073</v>
      </c>
      <c r="V234" t="s">
        <v>3075</v>
      </c>
      <c r="W234" t="s">
        <v>3112</v>
      </c>
      <c r="X234" t="s">
        <v>3145</v>
      </c>
      <c r="AE234" t="s">
        <v>3176</v>
      </c>
      <c r="AF234" t="s">
        <v>3191</v>
      </c>
      <c r="AG234" t="s">
        <v>1315</v>
      </c>
      <c r="AH234" t="s">
        <v>3200</v>
      </c>
      <c r="AI234" t="s">
        <v>3204</v>
      </c>
      <c r="AJ234">
        <v>43081</v>
      </c>
      <c r="AK234" t="s">
        <v>3236</v>
      </c>
      <c r="AL234" t="s">
        <v>3274</v>
      </c>
      <c r="AN234" t="s">
        <v>3293</v>
      </c>
      <c r="AO234" t="s">
        <v>31</v>
      </c>
      <c r="AP234">
        <v>200</v>
      </c>
      <c r="AR234" t="s">
        <v>3527</v>
      </c>
      <c r="AS234" t="s">
        <v>3940</v>
      </c>
      <c r="AT234" t="s">
        <v>4122</v>
      </c>
      <c r="AU234" t="s">
        <v>4327</v>
      </c>
      <c r="AV234" t="s">
        <v>4343</v>
      </c>
      <c r="AW234">
        <v>100</v>
      </c>
      <c r="AX234">
        <v>654</v>
      </c>
      <c r="AY234" t="b">
        <v>1</v>
      </c>
      <c r="AZ234" t="s">
        <v>4343</v>
      </c>
      <c r="BA234" t="s">
        <v>5050</v>
      </c>
      <c r="BB234" t="s">
        <v>2182</v>
      </c>
      <c r="BC234" t="s">
        <v>2183</v>
      </c>
      <c r="BD234" t="s">
        <v>2184</v>
      </c>
      <c r="BE234" t="s">
        <v>2908</v>
      </c>
      <c r="BF234" t="s">
        <v>5252</v>
      </c>
      <c r="BG234" t="s">
        <v>2974</v>
      </c>
      <c r="BH234" t="s">
        <v>3001</v>
      </c>
      <c r="BI234" t="s">
        <v>3174</v>
      </c>
      <c r="BJ234" t="s">
        <v>3174</v>
      </c>
      <c r="BK234" t="s">
        <v>3174</v>
      </c>
      <c r="BL234" t="s">
        <v>3173</v>
      </c>
      <c r="BM234">
        <v>7</v>
      </c>
      <c r="BN234" t="s">
        <v>5518</v>
      </c>
      <c r="BO234" t="s">
        <v>5793</v>
      </c>
      <c r="BP234" t="s">
        <v>6242</v>
      </c>
      <c r="BQ234" t="s">
        <v>6444</v>
      </c>
      <c r="BR234" t="s">
        <v>6674</v>
      </c>
      <c r="BS234" t="s">
        <v>6875</v>
      </c>
      <c r="BT234" t="s">
        <v>6876</v>
      </c>
      <c r="BU234" t="s">
        <v>6878</v>
      </c>
      <c r="BV234" t="s">
        <v>7113</v>
      </c>
      <c r="BW234" t="s">
        <v>2417</v>
      </c>
      <c r="BX234" t="s">
        <v>3940</v>
      </c>
      <c r="BY234" t="s">
        <v>7336</v>
      </c>
      <c r="BZ234" t="s">
        <v>7337</v>
      </c>
      <c r="CA234" t="s">
        <v>31</v>
      </c>
      <c r="CB234" t="s">
        <v>7338</v>
      </c>
      <c r="CC234" t="s">
        <v>3527</v>
      </c>
      <c r="CD234" t="s">
        <v>2691</v>
      </c>
      <c r="CE234" t="b">
        <v>0</v>
      </c>
      <c r="CF234">
        <v>7</v>
      </c>
      <c r="CG234">
        <v>5</v>
      </c>
      <c r="CH234" t="b">
        <v>0</v>
      </c>
      <c r="CI234" t="b">
        <v>1</v>
      </c>
      <c r="CJ234" t="b">
        <v>0</v>
      </c>
      <c r="CK234" t="b">
        <v>1</v>
      </c>
      <c r="CL234" t="s">
        <v>3174</v>
      </c>
      <c r="CM234" t="b">
        <v>0</v>
      </c>
      <c r="CN234" t="b">
        <v>1</v>
      </c>
      <c r="CO234" t="b">
        <v>0</v>
      </c>
      <c r="CP234" t="b">
        <v>0</v>
      </c>
      <c r="CQ234" t="b">
        <v>1</v>
      </c>
      <c r="CR234" t="s">
        <v>3174</v>
      </c>
      <c r="CS234" t="b">
        <v>0</v>
      </c>
      <c r="CT234" t="b">
        <v>0</v>
      </c>
      <c r="CU234" t="b">
        <v>0</v>
      </c>
      <c r="CV234" t="b">
        <v>0</v>
      </c>
      <c r="CW234" t="b">
        <v>0</v>
      </c>
      <c r="CX234" t="s">
        <v>3173</v>
      </c>
      <c r="CY234" t="b">
        <v>1</v>
      </c>
      <c r="CZ234" t="b">
        <v>1</v>
      </c>
      <c r="DA234" t="b">
        <v>1</v>
      </c>
      <c r="DB234" t="b">
        <v>0</v>
      </c>
      <c r="DC234" t="b">
        <v>0</v>
      </c>
      <c r="DD234" t="s">
        <v>3173</v>
      </c>
      <c r="DE234" t="b">
        <v>0</v>
      </c>
      <c r="DF234" t="b">
        <v>0</v>
      </c>
      <c r="DG234" t="b">
        <v>0</v>
      </c>
      <c r="DH234" t="b">
        <v>0</v>
      </c>
      <c r="DI234" t="b">
        <v>1</v>
      </c>
      <c r="DJ234" t="s">
        <v>3174</v>
      </c>
      <c r="DK234" t="b">
        <v>0</v>
      </c>
      <c r="DL234" t="b">
        <v>0</v>
      </c>
      <c r="DM234" t="b">
        <v>1</v>
      </c>
      <c r="DN234" t="b">
        <v>0</v>
      </c>
      <c r="DO234" t="b">
        <v>0</v>
      </c>
      <c r="DP234" t="s">
        <v>3173</v>
      </c>
      <c r="DQ234" t="b">
        <v>0</v>
      </c>
      <c r="DR234" t="b">
        <v>1</v>
      </c>
      <c r="DS234" t="b">
        <v>1</v>
      </c>
      <c r="DT234" t="b">
        <v>0</v>
      </c>
      <c r="DU234" t="b">
        <v>0</v>
      </c>
      <c r="DV234" t="s">
        <v>3173</v>
      </c>
      <c r="DW234" t="b">
        <v>0</v>
      </c>
      <c r="DX234" t="b">
        <v>1</v>
      </c>
      <c r="DY234" t="b">
        <v>1</v>
      </c>
      <c r="DZ234" t="b">
        <v>0</v>
      </c>
      <c r="EA234" t="b">
        <v>1</v>
      </c>
      <c r="EB234" t="s">
        <v>3174</v>
      </c>
      <c r="EC234" t="b">
        <v>0</v>
      </c>
      <c r="ED234">
        <v>3</v>
      </c>
      <c r="EE234" t="b">
        <v>1</v>
      </c>
      <c r="EF234" t="b">
        <v>1</v>
      </c>
      <c r="EG234" t="b">
        <v>0</v>
      </c>
      <c r="EH234">
        <v>2</v>
      </c>
      <c r="EI234">
        <v>3</v>
      </c>
      <c r="EJ234">
        <v>27</v>
      </c>
      <c r="EK234" t="s">
        <v>7362</v>
      </c>
      <c r="EL234" t="b">
        <v>0</v>
      </c>
      <c r="EM234" t="b">
        <v>0</v>
      </c>
      <c r="EN234">
        <v>24</v>
      </c>
      <c r="EO234">
        <v>0</v>
      </c>
      <c r="EP234">
        <v>125</v>
      </c>
      <c r="EQ234" t="s">
        <v>7363</v>
      </c>
      <c r="ER234" t="s">
        <v>2746</v>
      </c>
      <c r="ES234">
        <v>18</v>
      </c>
      <c r="ET234">
        <v>1</v>
      </c>
      <c r="EU234">
        <v>59.5</v>
      </c>
      <c r="EV234">
        <v>0</v>
      </c>
      <c r="EW234">
        <v>3540.25</v>
      </c>
      <c r="EX234">
        <v>4.8283137373023024</v>
      </c>
      <c r="EY234">
        <v>8</v>
      </c>
      <c r="EZ234">
        <v>2</v>
      </c>
      <c r="FA234">
        <v>2</v>
      </c>
      <c r="FB234">
        <v>3</v>
      </c>
      <c r="FC234">
        <v>5</v>
      </c>
      <c r="FD234">
        <v>5</v>
      </c>
      <c r="FE234">
        <v>1</v>
      </c>
      <c r="FF234">
        <v>2</v>
      </c>
      <c r="FG234">
        <v>4</v>
      </c>
      <c r="FH234">
        <v>4</v>
      </c>
      <c r="FI234">
        <v>2</v>
      </c>
      <c r="FJ234">
        <v>3</v>
      </c>
      <c r="FK234">
        <v>5</v>
      </c>
      <c r="FL234">
        <v>7</v>
      </c>
      <c r="FM234">
        <v>0</v>
      </c>
      <c r="FN234" t="b">
        <v>0</v>
      </c>
      <c r="FO234" t="b">
        <v>1</v>
      </c>
      <c r="FP234" t="b">
        <v>1</v>
      </c>
      <c r="FQ234" t="b">
        <v>0</v>
      </c>
      <c r="FR234" t="b">
        <v>1</v>
      </c>
      <c r="FS234" t="b">
        <v>0</v>
      </c>
      <c r="FT234" t="b">
        <v>1</v>
      </c>
      <c r="FU234" t="b">
        <v>1</v>
      </c>
      <c r="FV234" t="b">
        <v>0</v>
      </c>
      <c r="FW234" t="b">
        <v>1</v>
      </c>
      <c r="FX234" t="b">
        <v>1</v>
      </c>
      <c r="FY234" t="b">
        <v>1</v>
      </c>
      <c r="FZ234">
        <v>66.666666666666657</v>
      </c>
      <c r="GA234" t="b">
        <v>1</v>
      </c>
      <c r="GB234" t="b">
        <v>1</v>
      </c>
      <c r="GC234" t="b">
        <v>1</v>
      </c>
    </row>
    <row r="235" spans="1:185" x14ac:dyDescent="0.3">
      <c r="A235" s="2">
        <v>44412.345833333333</v>
      </c>
      <c r="B235" t="s">
        <v>1579</v>
      </c>
      <c r="C235" t="s">
        <v>1745</v>
      </c>
      <c r="D235">
        <v>100</v>
      </c>
      <c r="E235">
        <v>117</v>
      </c>
      <c r="F235" t="b">
        <v>1</v>
      </c>
      <c r="G235" t="s">
        <v>1579</v>
      </c>
      <c r="H235" t="s">
        <v>1981</v>
      </c>
      <c r="I235" t="s">
        <v>2182</v>
      </c>
      <c r="J235" t="s">
        <v>2183</v>
      </c>
      <c r="K235" t="s">
        <v>2184</v>
      </c>
      <c r="L235" t="s">
        <v>2418</v>
      </c>
      <c r="M235" t="s">
        <v>2775</v>
      </c>
      <c r="N235" t="s">
        <v>2908</v>
      </c>
      <c r="O235" t="s">
        <v>2919</v>
      </c>
      <c r="P235" t="s">
        <v>2974</v>
      </c>
      <c r="Q235" t="s">
        <v>3001</v>
      </c>
      <c r="R235" t="s">
        <v>3063</v>
      </c>
      <c r="S235" t="s">
        <v>3066</v>
      </c>
      <c r="T235" t="s">
        <v>3068</v>
      </c>
      <c r="U235" t="s">
        <v>3069</v>
      </c>
      <c r="V235" t="s">
        <v>3079</v>
      </c>
      <c r="W235" t="s">
        <v>3082</v>
      </c>
      <c r="AE235" t="s">
        <v>3176</v>
      </c>
      <c r="AF235" t="s">
        <v>3190</v>
      </c>
      <c r="AG235" t="s">
        <v>3192</v>
      </c>
      <c r="AH235" t="s">
        <v>3196</v>
      </c>
      <c r="AI235" t="s">
        <v>3204</v>
      </c>
      <c r="AJ235">
        <v>4210</v>
      </c>
      <c r="AK235" t="s">
        <v>3218</v>
      </c>
      <c r="AL235" t="s">
        <v>3274</v>
      </c>
      <c r="AN235" t="s">
        <v>3293</v>
      </c>
      <c r="AO235" t="s">
        <v>31</v>
      </c>
      <c r="AP235">
        <v>200</v>
      </c>
      <c r="AR235" t="s">
        <v>3528</v>
      </c>
      <c r="AS235" t="s">
        <v>3941</v>
      </c>
      <c r="AT235" t="s">
        <v>4122</v>
      </c>
      <c r="AU235" t="s">
        <v>4330</v>
      </c>
      <c r="AV235" t="s">
        <v>4648</v>
      </c>
      <c r="AW235">
        <v>100</v>
      </c>
      <c r="AX235">
        <v>390</v>
      </c>
      <c r="AY235" t="b">
        <v>1</v>
      </c>
      <c r="AZ235" t="s">
        <v>4648</v>
      </c>
      <c r="BA235" t="s">
        <v>5051</v>
      </c>
      <c r="BB235" t="s">
        <v>2182</v>
      </c>
      <c r="BC235" t="s">
        <v>2183</v>
      </c>
      <c r="BD235" t="s">
        <v>2184</v>
      </c>
      <c r="BE235" t="s">
        <v>2908</v>
      </c>
      <c r="BF235" t="s">
        <v>5252</v>
      </c>
      <c r="BG235" t="s">
        <v>2974</v>
      </c>
      <c r="BH235" t="s">
        <v>3032</v>
      </c>
      <c r="BI235" t="s">
        <v>3173</v>
      </c>
      <c r="BJ235" t="s">
        <v>3174</v>
      </c>
      <c r="BK235" t="s">
        <v>3174</v>
      </c>
      <c r="BL235" t="s">
        <v>3173</v>
      </c>
      <c r="BM235">
        <v>7</v>
      </c>
      <c r="BN235" t="s">
        <v>5519</v>
      </c>
      <c r="BO235" t="s">
        <v>5877</v>
      </c>
      <c r="BP235" t="s">
        <v>6243</v>
      </c>
      <c r="BQ235" t="s">
        <v>6444</v>
      </c>
      <c r="BR235" t="s">
        <v>6675</v>
      </c>
      <c r="BS235" t="s">
        <v>6875</v>
      </c>
      <c r="BT235" t="s">
        <v>6876</v>
      </c>
      <c r="BU235" t="s">
        <v>6878</v>
      </c>
      <c r="BV235" t="s">
        <v>7114</v>
      </c>
      <c r="BW235" t="s">
        <v>2418</v>
      </c>
      <c r="BX235" t="s">
        <v>3941</v>
      </c>
      <c r="BY235" t="s">
        <v>7336</v>
      </c>
      <c r="BZ235" t="s">
        <v>7337</v>
      </c>
      <c r="CA235" t="s">
        <v>31</v>
      </c>
      <c r="CB235" t="s">
        <v>7338</v>
      </c>
      <c r="CC235" t="s">
        <v>3528</v>
      </c>
      <c r="CD235" t="s">
        <v>2775</v>
      </c>
      <c r="CE235" t="b">
        <v>0</v>
      </c>
      <c r="CF235">
        <v>6</v>
      </c>
      <c r="CG235">
        <v>0</v>
      </c>
      <c r="CH235" t="b">
        <v>0</v>
      </c>
      <c r="CI235" t="b">
        <v>0</v>
      </c>
      <c r="CJ235" t="b">
        <v>0</v>
      </c>
      <c r="CK235" t="b">
        <v>1</v>
      </c>
      <c r="CL235" t="s">
        <v>3174</v>
      </c>
      <c r="CM235" t="b">
        <v>0</v>
      </c>
      <c r="CN235" t="b">
        <v>1</v>
      </c>
      <c r="CO235" t="b">
        <v>0</v>
      </c>
      <c r="CP235" t="b">
        <v>0</v>
      </c>
      <c r="CQ235" t="b">
        <v>1</v>
      </c>
      <c r="CR235" t="s">
        <v>3174</v>
      </c>
      <c r="CS235" t="b">
        <v>0</v>
      </c>
      <c r="CT235" t="b">
        <v>1</v>
      </c>
      <c r="CU235" t="b">
        <v>0</v>
      </c>
      <c r="CV235" t="b">
        <v>0</v>
      </c>
      <c r="CW235" t="b">
        <v>0</v>
      </c>
      <c r="CX235" t="s">
        <v>3173</v>
      </c>
      <c r="CY235" t="b">
        <v>0</v>
      </c>
      <c r="CZ235" t="b">
        <v>0</v>
      </c>
      <c r="DA235" t="b">
        <v>0</v>
      </c>
      <c r="DB235" t="b">
        <v>0</v>
      </c>
      <c r="DC235" t="b">
        <v>0</v>
      </c>
      <c r="DD235" t="s">
        <v>3173</v>
      </c>
      <c r="DE235" t="b">
        <v>1</v>
      </c>
      <c r="DF235" t="b">
        <v>1</v>
      </c>
      <c r="DG235" t="b">
        <v>0</v>
      </c>
      <c r="DH235" t="b">
        <v>0</v>
      </c>
      <c r="DI235" t="b">
        <v>0</v>
      </c>
      <c r="DJ235" t="s">
        <v>3173</v>
      </c>
      <c r="DK235" t="b">
        <v>0</v>
      </c>
      <c r="DL235" t="b">
        <v>0</v>
      </c>
      <c r="DM235" t="b">
        <v>0</v>
      </c>
      <c r="DN235" t="b">
        <v>0</v>
      </c>
      <c r="DO235" t="b">
        <v>0</v>
      </c>
      <c r="DP235" t="s">
        <v>3173</v>
      </c>
      <c r="DQ235" t="b">
        <v>1</v>
      </c>
      <c r="DR235" t="b">
        <v>1</v>
      </c>
      <c r="DS235" t="b">
        <v>0</v>
      </c>
      <c r="DT235" t="b">
        <v>0</v>
      </c>
      <c r="DU235" t="b">
        <v>0</v>
      </c>
      <c r="DV235" t="s">
        <v>3173</v>
      </c>
      <c r="DW235" t="b">
        <v>0</v>
      </c>
      <c r="DX235" t="b">
        <v>1</v>
      </c>
      <c r="DY235" t="b">
        <v>0</v>
      </c>
      <c r="DZ235" t="b">
        <v>0</v>
      </c>
      <c r="EA235" t="b">
        <v>1</v>
      </c>
      <c r="EB235" t="s">
        <v>3174</v>
      </c>
      <c r="EC235" t="b">
        <v>0</v>
      </c>
      <c r="ED235">
        <v>3</v>
      </c>
      <c r="EE235" t="b">
        <v>1</v>
      </c>
      <c r="EF235" t="b">
        <v>1</v>
      </c>
      <c r="EG235" t="b">
        <v>0</v>
      </c>
      <c r="EH235">
        <v>0</v>
      </c>
      <c r="EI235">
        <v>1</v>
      </c>
      <c r="EJ235">
        <v>31</v>
      </c>
      <c r="EK235" t="s">
        <v>7362</v>
      </c>
      <c r="EL235" t="b">
        <v>0</v>
      </c>
      <c r="EM235" t="b">
        <v>0</v>
      </c>
      <c r="EN235">
        <v>24</v>
      </c>
      <c r="EO235">
        <v>1</v>
      </c>
      <c r="EP235">
        <v>175</v>
      </c>
      <c r="EQ235" t="s">
        <v>7363</v>
      </c>
      <c r="ER235" t="s">
        <v>7365</v>
      </c>
      <c r="ES235">
        <v>12</v>
      </c>
      <c r="ET235">
        <v>0</v>
      </c>
      <c r="EU235">
        <v>21.5</v>
      </c>
      <c r="EV235">
        <v>0</v>
      </c>
      <c r="EW235">
        <v>462.25</v>
      </c>
      <c r="EX235">
        <v>5.1647859739235136</v>
      </c>
      <c r="EY235">
        <v>8</v>
      </c>
      <c r="EZ235">
        <v>3</v>
      </c>
      <c r="FA235">
        <v>1</v>
      </c>
      <c r="FB235">
        <v>4</v>
      </c>
      <c r="FC235">
        <v>4</v>
      </c>
      <c r="FD235">
        <v>4</v>
      </c>
      <c r="FE235">
        <v>2</v>
      </c>
      <c r="FF235">
        <v>2</v>
      </c>
      <c r="FG235">
        <v>5</v>
      </c>
      <c r="FH235">
        <v>3</v>
      </c>
      <c r="FI235">
        <v>2</v>
      </c>
      <c r="FJ235">
        <v>2</v>
      </c>
      <c r="FK235">
        <v>7</v>
      </c>
      <c r="FL235">
        <v>5</v>
      </c>
      <c r="FM235">
        <v>0</v>
      </c>
      <c r="FN235" t="b">
        <v>0</v>
      </c>
      <c r="FO235" t="b">
        <v>1</v>
      </c>
      <c r="FP235" t="b">
        <v>1</v>
      </c>
      <c r="FQ235" t="b">
        <v>0</v>
      </c>
      <c r="FR235" t="b">
        <v>0</v>
      </c>
      <c r="FS235" t="b">
        <v>0</v>
      </c>
      <c r="FT235" t="b">
        <v>1</v>
      </c>
      <c r="FU235" t="b">
        <v>1</v>
      </c>
      <c r="FV235" t="b">
        <v>1</v>
      </c>
      <c r="FW235" t="b">
        <v>1</v>
      </c>
      <c r="FX235" t="b">
        <v>1</v>
      </c>
      <c r="FY235" t="b">
        <v>1</v>
      </c>
      <c r="FZ235">
        <v>66.666666666666657</v>
      </c>
      <c r="GA235" t="b">
        <v>1</v>
      </c>
      <c r="GB235" t="b">
        <v>1</v>
      </c>
      <c r="GC235" t="b">
        <v>1</v>
      </c>
    </row>
    <row r="236" spans="1:185" x14ac:dyDescent="0.3">
      <c r="A236" s="2">
        <v>44412.349305555559</v>
      </c>
      <c r="B236" t="s">
        <v>1580</v>
      </c>
      <c r="C236" t="s">
        <v>1745</v>
      </c>
      <c r="D236">
        <v>100</v>
      </c>
      <c r="E236">
        <v>258</v>
      </c>
      <c r="F236" t="b">
        <v>1</v>
      </c>
      <c r="G236" t="s">
        <v>1580</v>
      </c>
      <c r="H236" t="s">
        <v>1982</v>
      </c>
      <c r="I236" t="s">
        <v>2182</v>
      </c>
      <c r="J236" t="s">
        <v>2183</v>
      </c>
      <c r="K236" t="s">
        <v>2184</v>
      </c>
      <c r="L236" t="s">
        <v>2419</v>
      </c>
      <c r="M236" t="s">
        <v>2776</v>
      </c>
      <c r="N236" t="s">
        <v>2914</v>
      </c>
      <c r="O236" t="s">
        <v>2936</v>
      </c>
      <c r="P236" t="s">
        <v>2974</v>
      </c>
      <c r="Q236" t="s">
        <v>2996</v>
      </c>
      <c r="R236" t="s">
        <v>3063</v>
      </c>
      <c r="S236" t="s">
        <v>3065</v>
      </c>
      <c r="T236" t="s">
        <v>3067</v>
      </c>
      <c r="U236" t="s">
        <v>3074</v>
      </c>
      <c r="V236" t="s">
        <v>3076</v>
      </c>
      <c r="W236" t="s">
        <v>3100</v>
      </c>
      <c r="AE236" t="s">
        <v>3176</v>
      </c>
      <c r="AF236" t="s">
        <v>3189</v>
      </c>
      <c r="AG236" t="s">
        <v>1315</v>
      </c>
      <c r="AH236" t="s">
        <v>3200</v>
      </c>
      <c r="AI236" t="s">
        <v>3203</v>
      </c>
      <c r="AJ236">
        <v>72687</v>
      </c>
      <c r="AK236" t="s">
        <v>3205</v>
      </c>
      <c r="AL236" t="s">
        <v>3274</v>
      </c>
      <c r="AN236" t="s">
        <v>3293</v>
      </c>
      <c r="AO236" t="s">
        <v>31</v>
      </c>
      <c r="AP236">
        <v>200</v>
      </c>
      <c r="AR236" t="s">
        <v>3529</v>
      </c>
      <c r="AS236" t="s">
        <v>3942</v>
      </c>
      <c r="AT236" t="s">
        <v>4122</v>
      </c>
      <c r="AU236" t="s">
        <v>4331</v>
      </c>
      <c r="AV236" t="s">
        <v>4649</v>
      </c>
      <c r="AW236">
        <v>100</v>
      </c>
      <c r="AX236">
        <v>803</v>
      </c>
      <c r="AY236" t="b">
        <v>1</v>
      </c>
      <c r="AZ236" t="s">
        <v>4649</v>
      </c>
      <c r="BA236" t="s">
        <v>5052</v>
      </c>
      <c r="BB236" t="s">
        <v>2182</v>
      </c>
      <c r="BC236" t="s">
        <v>2183</v>
      </c>
      <c r="BD236" t="s">
        <v>2184</v>
      </c>
      <c r="BE236" t="s">
        <v>2908</v>
      </c>
      <c r="BF236" t="s">
        <v>2919</v>
      </c>
      <c r="BG236" t="s">
        <v>2990</v>
      </c>
      <c r="BH236" t="s">
        <v>5279</v>
      </c>
      <c r="BI236" t="s">
        <v>3174</v>
      </c>
      <c r="BJ236" t="s">
        <v>3174</v>
      </c>
      <c r="BK236" t="s">
        <v>3174</v>
      </c>
      <c r="BL236" t="s">
        <v>3174</v>
      </c>
      <c r="BM236">
        <v>7</v>
      </c>
      <c r="BN236" t="s">
        <v>5520</v>
      </c>
      <c r="BO236" t="s">
        <v>5878</v>
      </c>
      <c r="BP236" t="s">
        <v>6244</v>
      </c>
      <c r="BQ236" t="s">
        <v>6444</v>
      </c>
      <c r="BR236" t="s">
        <v>6676</v>
      </c>
      <c r="BS236" t="s">
        <v>6875</v>
      </c>
      <c r="BT236" t="s">
        <v>6876</v>
      </c>
      <c r="BU236" t="s">
        <v>6878</v>
      </c>
      <c r="BV236" t="s">
        <v>7115</v>
      </c>
      <c r="BW236" t="s">
        <v>2419</v>
      </c>
      <c r="BX236" t="s">
        <v>3942</v>
      </c>
      <c r="BY236" t="s">
        <v>7336</v>
      </c>
      <c r="BZ236" t="s">
        <v>7337</v>
      </c>
      <c r="CA236" t="s">
        <v>31</v>
      </c>
      <c r="CB236" t="s">
        <v>7338</v>
      </c>
      <c r="CC236" t="s">
        <v>3529</v>
      </c>
      <c r="CD236" t="s">
        <v>2776</v>
      </c>
      <c r="CE236" t="b">
        <v>0</v>
      </c>
      <c r="CF236">
        <v>6</v>
      </c>
      <c r="CG236">
        <v>0</v>
      </c>
      <c r="CH236" t="b">
        <v>1</v>
      </c>
      <c r="CI236" t="b">
        <v>0</v>
      </c>
      <c r="CJ236" t="b">
        <v>0</v>
      </c>
      <c r="CK236" t="b">
        <v>0</v>
      </c>
      <c r="CL236" t="s">
        <v>3173</v>
      </c>
      <c r="CM236" t="b">
        <v>0</v>
      </c>
      <c r="CN236" t="b">
        <v>1</v>
      </c>
      <c r="CO236" t="b">
        <v>0</v>
      </c>
      <c r="CP236" t="b">
        <v>0</v>
      </c>
      <c r="CQ236" t="b">
        <v>0</v>
      </c>
      <c r="CR236" t="s">
        <v>3173</v>
      </c>
      <c r="CS236" t="b">
        <v>0</v>
      </c>
      <c r="CT236" t="b">
        <v>1</v>
      </c>
      <c r="CU236" t="b">
        <v>0</v>
      </c>
      <c r="CV236" t="b">
        <v>1</v>
      </c>
      <c r="CW236" t="b">
        <v>0</v>
      </c>
      <c r="CX236" t="s">
        <v>3173</v>
      </c>
      <c r="CY236" t="b">
        <v>0</v>
      </c>
      <c r="CZ236" t="b">
        <v>1</v>
      </c>
      <c r="DA236" t="b">
        <v>0</v>
      </c>
      <c r="DB236" t="b">
        <v>0</v>
      </c>
      <c r="DC236" t="b">
        <v>0</v>
      </c>
      <c r="DD236" t="s">
        <v>3173</v>
      </c>
      <c r="DE236" t="b">
        <v>0</v>
      </c>
      <c r="DF236" t="b">
        <v>1</v>
      </c>
      <c r="DG236" t="b">
        <v>0</v>
      </c>
      <c r="DH236" t="b">
        <v>0</v>
      </c>
      <c r="DI236" t="b">
        <v>1</v>
      </c>
      <c r="DJ236" t="s">
        <v>3174</v>
      </c>
      <c r="DK236" t="b">
        <v>0</v>
      </c>
      <c r="DL236" t="b">
        <v>0</v>
      </c>
      <c r="DM236" t="b">
        <v>0</v>
      </c>
      <c r="DN236" t="b">
        <v>0</v>
      </c>
      <c r="DO236" t="b">
        <v>0</v>
      </c>
      <c r="DP236" t="s">
        <v>3173</v>
      </c>
      <c r="DQ236" t="b">
        <v>1</v>
      </c>
      <c r="DR236" t="b">
        <v>1</v>
      </c>
      <c r="DS236" t="b">
        <v>0</v>
      </c>
      <c r="DT236" t="b">
        <v>0</v>
      </c>
      <c r="DU236" t="b">
        <v>1</v>
      </c>
      <c r="DV236" t="s">
        <v>3174</v>
      </c>
      <c r="DW236" t="b">
        <v>0</v>
      </c>
      <c r="DX236" t="b">
        <v>0</v>
      </c>
      <c r="DY236" t="b">
        <v>0</v>
      </c>
      <c r="DZ236" t="b">
        <v>0</v>
      </c>
      <c r="EA236" t="b">
        <v>0</v>
      </c>
      <c r="EB236" t="s">
        <v>3173</v>
      </c>
      <c r="EC236" t="b">
        <v>1</v>
      </c>
      <c r="ED236">
        <v>3</v>
      </c>
      <c r="EE236" t="b">
        <v>1</v>
      </c>
      <c r="EF236" t="b">
        <v>1</v>
      </c>
      <c r="EG236" t="b">
        <v>0</v>
      </c>
      <c r="EH236">
        <v>2</v>
      </c>
      <c r="EI236">
        <v>3</v>
      </c>
      <c r="EJ236">
        <v>27</v>
      </c>
      <c r="EK236" t="s">
        <v>7362</v>
      </c>
      <c r="EL236" t="b">
        <v>0</v>
      </c>
      <c r="EM236" t="b">
        <v>0</v>
      </c>
      <c r="EN236">
        <v>24</v>
      </c>
      <c r="EO236">
        <v>3</v>
      </c>
      <c r="EP236">
        <v>30</v>
      </c>
      <c r="EQ236" t="s">
        <v>7363</v>
      </c>
      <c r="ER236" t="s">
        <v>2746</v>
      </c>
      <c r="ES236">
        <v>16</v>
      </c>
      <c r="ET236">
        <v>1</v>
      </c>
      <c r="EU236">
        <v>59.5</v>
      </c>
      <c r="EV236">
        <v>1</v>
      </c>
      <c r="EW236">
        <v>3540.25</v>
      </c>
      <c r="EX236">
        <v>3.401197381662155</v>
      </c>
      <c r="EY236">
        <v>5</v>
      </c>
      <c r="EZ236">
        <v>4</v>
      </c>
      <c r="FA236">
        <v>3</v>
      </c>
      <c r="FB236">
        <v>2</v>
      </c>
      <c r="FC236">
        <v>3</v>
      </c>
      <c r="FD236">
        <v>3</v>
      </c>
      <c r="FE236">
        <v>1</v>
      </c>
      <c r="FF236">
        <v>1</v>
      </c>
      <c r="FG236">
        <v>2</v>
      </c>
      <c r="FH236">
        <v>3</v>
      </c>
      <c r="FI236">
        <v>0</v>
      </c>
      <c r="FJ236">
        <v>3</v>
      </c>
      <c r="FK236">
        <v>6</v>
      </c>
      <c r="FL236">
        <v>6</v>
      </c>
      <c r="FM236">
        <v>0</v>
      </c>
      <c r="FN236" t="b">
        <v>1</v>
      </c>
      <c r="FO236" t="b">
        <v>0</v>
      </c>
      <c r="FP236" t="b">
        <v>1</v>
      </c>
      <c r="FQ236" t="b">
        <v>0</v>
      </c>
      <c r="FR236" t="b">
        <v>1</v>
      </c>
      <c r="FS236" t="b">
        <v>0</v>
      </c>
      <c r="FT236" t="b">
        <v>0</v>
      </c>
      <c r="FU236" t="b">
        <v>0</v>
      </c>
      <c r="FV236" t="b">
        <v>0</v>
      </c>
      <c r="FW236" t="b">
        <v>1</v>
      </c>
      <c r="FX236" t="b">
        <v>1</v>
      </c>
      <c r="FY236" t="b">
        <v>0</v>
      </c>
      <c r="FZ236">
        <v>41.666666666666671</v>
      </c>
      <c r="GA236" t="b">
        <v>1</v>
      </c>
      <c r="GB236" t="b">
        <v>1</v>
      </c>
      <c r="GC236" t="b">
        <v>1</v>
      </c>
    </row>
    <row r="237" spans="1:185" x14ac:dyDescent="0.3">
      <c r="A237" s="2">
        <v>44412.349305555559</v>
      </c>
      <c r="B237" t="s">
        <v>1581</v>
      </c>
      <c r="C237" t="s">
        <v>1745</v>
      </c>
      <c r="D237">
        <v>100</v>
      </c>
      <c r="E237">
        <v>157</v>
      </c>
      <c r="F237" t="b">
        <v>1</v>
      </c>
      <c r="G237" t="s">
        <v>1581</v>
      </c>
      <c r="H237" t="s">
        <v>1983</v>
      </c>
      <c r="I237" t="s">
        <v>2182</v>
      </c>
      <c r="J237" t="s">
        <v>2183</v>
      </c>
      <c r="K237" t="s">
        <v>2184</v>
      </c>
      <c r="L237" t="s">
        <v>2420</v>
      </c>
      <c r="M237" t="s">
        <v>2777</v>
      </c>
      <c r="N237" t="s">
        <v>2909</v>
      </c>
      <c r="O237" t="s">
        <v>2924</v>
      </c>
      <c r="P237" t="s">
        <v>2976</v>
      </c>
      <c r="Q237" t="s">
        <v>3013</v>
      </c>
      <c r="R237" t="s">
        <v>3064</v>
      </c>
      <c r="S237" t="s">
        <v>3066</v>
      </c>
      <c r="T237" t="s">
        <v>3068</v>
      </c>
      <c r="U237" t="s">
        <v>3070</v>
      </c>
      <c r="V237" t="s">
        <v>3076</v>
      </c>
      <c r="W237" t="s">
        <v>3082</v>
      </c>
      <c r="AE237" t="s">
        <v>3176</v>
      </c>
      <c r="AF237" t="s">
        <v>3189</v>
      </c>
      <c r="AG237" t="s">
        <v>3193</v>
      </c>
      <c r="AH237" t="s">
        <v>3198</v>
      </c>
      <c r="AI237" t="s">
        <v>3203</v>
      </c>
      <c r="AJ237">
        <v>37167</v>
      </c>
      <c r="AK237" t="s">
        <v>3226</v>
      </c>
      <c r="AL237" t="s">
        <v>3274</v>
      </c>
      <c r="AN237" t="s">
        <v>3293</v>
      </c>
      <c r="AO237" t="s">
        <v>32</v>
      </c>
      <c r="AP237">
        <v>200</v>
      </c>
      <c r="AR237" t="s">
        <v>3530</v>
      </c>
      <c r="AS237" t="s">
        <v>3943</v>
      </c>
      <c r="AT237" t="s">
        <v>4122</v>
      </c>
      <c r="AU237" t="s">
        <v>4332</v>
      </c>
      <c r="AV237" t="s">
        <v>4650</v>
      </c>
      <c r="AW237">
        <v>100</v>
      </c>
      <c r="AX237">
        <v>311</v>
      </c>
      <c r="AY237" t="b">
        <v>1</v>
      </c>
      <c r="AZ237" t="s">
        <v>4650</v>
      </c>
      <c r="BA237" t="s">
        <v>5053</v>
      </c>
      <c r="BB237" t="s">
        <v>2182</v>
      </c>
      <c r="BC237" t="s">
        <v>2183</v>
      </c>
      <c r="BD237" t="s">
        <v>2184</v>
      </c>
      <c r="BE237" t="s">
        <v>2909</v>
      </c>
      <c r="BF237" t="s">
        <v>2921</v>
      </c>
      <c r="BG237" t="s">
        <v>2976</v>
      </c>
      <c r="BH237" t="s">
        <v>3013</v>
      </c>
      <c r="BI237" t="s">
        <v>3173</v>
      </c>
      <c r="BJ237" t="s">
        <v>3174</v>
      </c>
      <c r="BK237" t="s">
        <v>3174</v>
      </c>
      <c r="BL237" t="s">
        <v>3174</v>
      </c>
      <c r="BM237">
        <v>7</v>
      </c>
      <c r="BN237" t="s">
        <v>5521</v>
      </c>
      <c r="BO237" t="s">
        <v>5879</v>
      </c>
      <c r="BP237" t="s">
        <v>6245</v>
      </c>
      <c r="BQ237" t="s">
        <v>6444</v>
      </c>
      <c r="BR237" t="s">
        <v>6677</v>
      </c>
      <c r="BS237" t="s">
        <v>6875</v>
      </c>
      <c r="BT237" t="s">
        <v>6876</v>
      </c>
      <c r="BU237" t="s">
        <v>6877</v>
      </c>
      <c r="BV237" t="s">
        <v>7116</v>
      </c>
      <c r="BW237" t="s">
        <v>2420</v>
      </c>
      <c r="BX237" t="s">
        <v>3943</v>
      </c>
      <c r="BY237" t="s">
        <v>7336</v>
      </c>
      <c r="BZ237" t="s">
        <v>7337</v>
      </c>
      <c r="CA237" t="s">
        <v>32</v>
      </c>
      <c r="CB237" t="s">
        <v>7338</v>
      </c>
      <c r="CC237" t="s">
        <v>3530</v>
      </c>
      <c r="CD237" t="s">
        <v>2777</v>
      </c>
      <c r="CE237" t="b">
        <v>0</v>
      </c>
      <c r="CF237">
        <v>7</v>
      </c>
      <c r="CG237">
        <v>0</v>
      </c>
      <c r="CH237" t="b">
        <v>1</v>
      </c>
      <c r="CI237" t="b">
        <v>0</v>
      </c>
      <c r="CJ237" t="b">
        <v>0</v>
      </c>
      <c r="CK237" t="b">
        <v>0</v>
      </c>
      <c r="CL237" t="s">
        <v>3173</v>
      </c>
      <c r="CM237" t="b">
        <v>0</v>
      </c>
      <c r="CN237" t="b">
        <v>1</v>
      </c>
      <c r="CO237" t="b">
        <v>0</v>
      </c>
      <c r="CP237" t="b">
        <v>0</v>
      </c>
      <c r="CQ237" t="b">
        <v>0</v>
      </c>
      <c r="CR237" t="s">
        <v>3173</v>
      </c>
      <c r="CS237" t="b">
        <v>0</v>
      </c>
      <c r="CT237" t="b">
        <v>1</v>
      </c>
      <c r="CU237" t="b">
        <v>0</v>
      </c>
      <c r="CV237" t="b">
        <v>0</v>
      </c>
      <c r="CW237" t="b">
        <v>0</v>
      </c>
      <c r="CX237" t="s">
        <v>3173</v>
      </c>
      <c r="CY237" t="b">
        <v>0</v>
      </c>
      <c r="CZ237" t="b">
        <v>0</v>
      </c>
      <c r="DA237" t="b">
        <v>0</v>
      </c>
      <c r="DB237" t="b">
        <v>0</v>
      </c>
      <c r="DC237" t="b">
        <v>0</v>
      </c>
      <c r="DD237" t="s">
        <v>3173</v>
      </c>
      <c r="DE237" t="b">
        <v>1</v>
      </c>
      <c r="DF237" t="b">
        <v>1</v>
      </c>
      <c r="DG237" t="b">
        <v>0</v>
      </c>
      <c r="DH237" t="b">
        <v>0</v>
      </c>
      <c r="DI237" t="b">
        <v>1</v>
      </c>
      <c r="DJ237" t="s">
        <v>3174</v>
      </c>
      <c r="DK237" t="b">
        <v>0</v>
      </c>
      <c r="DL237" t="b">
        <v>1</v>
      </c>
      <c r="DM237" t="b">
        <v>0</v>
      </c>
      <c r="DN237" t="b">
        <v>0</v>
      </c>
      <c r="DO237" t="b">
        <v>0</v>
      </c>
      <c r="DP237" t="s">
        <v>3173</v>
      </c>
      <c r="DQ237" t="b">
        <v>0</v>
      </c>
      <c r="DR237" t="b">
        <v>1</v>
      </c>
      <c r="DS237" t="b">
        <v>0</v>
      </c>
      <c r="DT237" t="b">
        <v>0</v>
      </c>
      <c r="DU237" t="b">
        <v>0</v>
      </c>
      <c r="DV237" t="s">
        <v>3173</v>
      </c>
      <c r="DW237" t="b">
        <v>0</v>
      </c>
      <c r="DX237" t="b">
        <v>1</v>
      </c>
      <c r="DY237" t="b">
        <v>0</v>
      </c>
      <c r="DZ237" t="b">
        <v>0</v>
      </c>
      <c r="EA237" t="b">
        <v>1</v>
      </c>
      <c r="EB237" t="s">
        <v>3174</v>
      </c>
      <c r="EC237" t="b">
        <v>0</v>
      </c>
      <c r="ED237">
        <v>3</v>
      </c>
      <c r="EE237" t="b">
        <v>1</v>
      </c>
      <c r="EF237" t="b">
        <v>1</v>
      </c>
      <c r="EG237" t="b">
        <v>0</v>
      </c>
      <c r="EH237">
        <v>0</v>
      </c>
      <c r="EI237">
        <v>0</v>
      </c>
      <c r="EJ237">
        <v>28</v>
      </c>
      <c r="EK237" t="s">
        <v>7362</v>
      </c>
      <c r="EL237" t="b">
        <v>0</v>
      </c>
      <c r="EM237" t="b">
        <v>0</v>
      </c>
      <c r="EN237">
        <v>24</v>
      </c>
      <c r="EO237">
        <v>0</v>
      </c>
      <c r="EP237">
        <v>30</v>
      </c>
      <c r="EQ237" t="s">
        <v>7363</v>
      </c>
      <c r="ER237" t="s">
        <v>2831</v>
      </c>
      <c r="ES237">
        <v>16</v>
      </c>
      <c r="ET237">
        <v>0</v>
      </c>
      <c r="EU237">
        <v>39.5</v>
      </c>
      <c r="EV237">
        <v>1</v>
      </c>
      <c r="EW237">
        <v>1560.25</v>
      </c>
      <c r="EX237">
        <v>3.401197381662155</v>
      </c>
      <c r="EY237">
        <v>8</v>
      </c>
      <c r="EZ237">
        <v>3</v>
      </c>
      <c r="FA237">
        <v>1</v>
      </c>
      <c r="FB237">
        <v>4</v>
      </c>
      <c r="FC237">
        <v>4</v>
      </c>
      <c r="FD237">
        <v>5</v>
      </c>
      <c r="FE237">
        <v>2</v>
      </c>
      <c r="FF237">
        <v>1</v>
      </c>
      <c r="FG237">
        <v>5</v>
      </c>
      <c r="FH237">
        <v>3</v>
      </c>
      <c r="FI237">
        <v>2</v>
      </c>
      <c r="FJ237">
        <v>3</v>
      </c>
      <c r="FK237">
        <v>7</v>
      </c>
      <c r="FL237">
        <v>5</v>
      </c>
      <c r="FM237">
        <v>0</v>
      </c>
      <c r="FN237" t="b">
        <v>1</v>
      </c>
      <c r="FO237" t="b">
        <v>0</v>
      </c>
      <c r="FP237" t="b">
        <v>1</v>
      </c>
      <c r="FQ237" t="b">
        <v>0</v>
      </c>
      <c r="FR237" t="b">
        <v>1</v>
      </c>
      <c r="FS237" t="b">
        <v>0</v>
      </c>
      <c r="FT237" t="b">
        <v>1</v>
      </c>
      <c r="FU237" t="b">
        <v>1</v>
      </c>
      <c r="FV237" t="b">
        <v>1</v>
      </c>
      <c r="FW237" t="b">
        <v>1</v>
      </c>
      <c r="FX237" t="b">
        <v>1</v>
      </c>
      <c r="FY237" t="b">
        <v>0</v>
      </c>
      <c r="FZ237">
        <v>66.666666666666657</v>
      </c>
      <c r="GA237" t="b">
        <v>1</v>
      </c>
      <c r="GB237" t="b">
        <v>1</v>
      </c>
      <c r="GC237" t="b">
        <v>1</v>
      </c>
    </row>
    <row r="238" spans="1:185" x14ac:dyDescent="0.3">
      <c r="A238" s="2">
        <v>44412.352083333331</v>
      </c>
      <c r="B238" t="s">
        <v>1582</v>
      </c>
      <c r="C238" t="s">
        <v>1745</v>
      </c>
      <c r="D238">
        <v>100</v>
      </c>
      <c r="E238">
        <v>189</v>
      </c>
      <c r="F238" t="b">
        <v>1</v>
      </c>
      <c r="G238" t="s">
        <v>1582</v>
      </c>
      <c r="H238" t="s">
        <v>1984</v>
      </c>
      <c r="I238" t="s">
        <v>2182</v>
      </c>
      <c r="J238" t="s">
        <v>2183</v>
      </c>
      <c r="K238" t="s">
        <v>2184</v>
      </c>
      <c r="L238" t="s">
        <v>2421</v>
      </c>
      <c r="M238" t="s">
        <v>2778</v>
      </c>
      <c r="N238" t="s">
        <v>2908</v>
      </c>
      <c r="O238" t="s">
        <v>2920</v>
      </c>
      <c r="P238" t="s">
        <v>2980</v>
      </c>
      <c r="Q238" t="s">
        <v>3042</v>
      </c>
      <c r="R238" t="s">
        <v>3064</v>
      </c>
      <c r="S238" t="s">
        <v>3066</v>
      </c>
      <c r="T238" t="s">
        <v>3068</v>
      </c>
      <c r="U238" t="s">
        <v>3074</v>
      </c>
      <c r="V238" t="s">
        <v>3081</v>
      </c>
      <c r="W238" t="s">
        <v>3103</v>
      </c>
      <c r="AE238" t="s">
        <v>3176</v>
      </c>
      <c r="AF238" t="s">
        <v>3190</v>
      </c>
      <c r="AG238" t="s">
        <v>3192</v>
      </c>
      <c r="AH238" t="s">
        <v>3199</v>
      </c>
      <c r="AI238" t="s">
        <v>3203</v>
      </c>
      <c r="AJ238">
        <v>48756</v>
      </c>
      <c r="AK238" t="s">
        <v>3183</v>
      </c>
      <c r="AL238" t="s">
        <v>3274</v>
      </c>
      <c r="AN238" t="s">
        <v>3293</v>
      </c>
      <c r="AO238" t="s">
        <v>32</v>
      </c>
      <c r="AP238">
        <v>200</v>
      </c>
      <c r="AR238" t="s">
        <v>3531</v>
      </c>
      <c r="AS238" t="s">
        <v>3944</v>
      </c>
      <c r="AT238" t="s">
        <v>4122</v>
      </c>
      <c r="AU238" t="s">
        <v>4333</v>
      </c>
      <c r="AV238" t="s">
        <v>4651</v>
      </c>
      <c r="AW238">
        <v>100</v>
      </c>
      <c r="AX238">
        <v>333</v>
      </c>
      <c r="AY238" t="b">
        <v>1</v>
      </c>
      <c r="AZ238" t="s">
        <v>4651</v>
      </c>
      <c r="BA238" t="s">
        <v>5054</v>
      </c>
      <c r="BB238" t="s">
        <v>2182</v>
      </c>
      <c r="BC238" t="s">
        <v>2183</v>
      </c>
      <c r="BD238" t="s">
        <v>2184</v>
      </c>
      <c r="BE238" t="s">
        <v>2908</v>
      </c>
      <c r="BF238" t="s">
        <v>5252</v>
      </c>
      <c r="BG238" t="s">
        <v>2980</v>
      </c>
      <c r="BH238" t="s">
        <v>3042</v>
      </c>
      <c r="BI238" t="s">
        <v>3173</v>
      </c>
      <c r="BJ238" t="s">
        <v>3174</v>
      </c>
      <c r="BK238" t="s">
        <v>3174</v>
      </c>
      <c r="BL238" t="s">
        <v>3173</v>
      </c>
      <c r="BM238">
        <v>7</v>
      </c>
      <c r="BN238" t="s">
        <v>5522</v>
      </c>
      <c r="BO238" t="s">
        <v>5880</v>
      </c>
      <c r="BP238" t="s">
        <v>6246</v>
      </c>
      <c r="BQ238" t="s">
        <v>6444</v>
      </c>
      <c r="BR238" t="s">
        <v>6678</v>
      </c>
      <c r="BS238" t="s">
        <v>6875</v>
      </c>
      <c r="BT238" t="s">
        <v>6876</v>
      </c>
      <c r="BU238" t="s">
        <v>6877</v>
      </c>
      <c r="BV238" t="s">
        <v>7117</v>
      </c>
      <c r="BW238" t="s">
        <v>2421</v>
      </c>
      <c r="BX238" t="s">
        <v>3944</v>
      </c>
      <c r="BY238" t="s">
        <v>7336</v>
      </c>
      <c r="BZ238" t="s">
        <v>7337</v>
      </c>
      <c r="CA238" t="s">
        <v>32</v>
      </c>
      <c r="CB238" t="s">
        <v>7338</v>
      </c>
      <c r="CC238" t="s">
        <v>3531</v>
      </c>
      <c r="CD238" t="s">
        <v>2778</v>
      </c>
      <c r="CE238" t="b">
        <v>0</v>
      </c>
      <c r="CF238">
        <v>8</v>
      </c>
      <c r="CG238">
        <v>0</v>
      </c>
      <c r="CH238" t="b">
        <v>1</v>
      </c>
      <c r="CI238" t="b">
        <v>0</v>
      </c>
      <c r="CJ238" t="b">
        <v>0</v>
      </c>
      <c r="CK238" t="b">
        <v>0</v>
      </c>
      <c r="CL238" t="s">
        <v>3173</v>
      </c>
      <c r="CM238" t="b">
        <v>0</v>
      </c>
      <c r="CN238" t="b">
        <v>1</v>
      </c>
      <c r="CO238" t="b">
        <v>0</v>
      </c>
      <c r="CP238" t="b">
        <v>0</v>
      </c>
      <c r="CQ238" t="b">
        <v>1</v>
      </c>
      <c r="CR238" t="s">
        <v>3174</v>
      </c>
      <c r="CS238" t="b">
        <v>0</v>
      </c>
      <c r="CT238" t="b">
        <v>1</v>
      </c>
      <c r="CU238" t="b">
        <v>0</v>
      </c>
      <c r="CV238" t="b">
        <v>0</v>
      </c>
      <c r="CW238" t="b">
        <v>0</v>
      </c>
      <c r="CX238" t="s">
        <v>3173</v>
      </c>
      <c r="CY238" t="b">
        <v>0</v>
      </c>
      <c r="CZ238" t="b">
        <v>1</v>
      </c>
      <c r="DA238" t="b">
        <v>0</v>
      </c>
      <c r="DB238" t="b">
        <v>0</v>
      </c>
      <c r="DC238" t="b">
        <v>0</v>
      </c>
      <c r="DD238" t="s">
        <v>3173</v>
      </c>
      <c r="DE238" t="b">
        <v>0</v>
      </c>
      <c r="DF238" t="b">
        <v>1</v>
      </c>
      <c r="DG238" t="b">
        <v>0</v>
      </c>
      <c r="DH238" t="b">
        <v>0</v>
      </c>
      <c r="DI238" t="b">
        <v>0</v>
      </c>
      <c r="DJ238" t="s">
        <v>3173</v>
      </c>
      <c r="DK238" t="b">
        <v>0</v>
      </c>
      <c r="DL238" t="b">
        <v>1</v>
      </c>
      <c r="DM238" t="b">
        <v>0</v>
      </c>
      <c r="DN238" t="b">
        <v>0</v>
      </c>
      <c r="DO238" t="b">
        <v>1</v>
      </c>
      <c r="DP238" t="s">
        <v>3174</v>
      </c>
      <c r="DQ238" t="b">
        <v>0</v>
      </c>
      <c r="DR238" t="b">
        <v>1</v>
      </c>
      <c r="DS238" t="b">
        <v>0</v>
      </c>
      <c r="DT238" t="b">
        <v>0</v>
      </c>
      <c r="DU238" t="b">
        <v>0</v>
      </c>
      <c r="DV238" t="s">
        <v>3173</v>
      </c>
      <c r="DW238" t="b">
        <v>0</v>
      </c>
      <c r="DX238" t="b">
        <v>1</v>
      </c>
      <c r="DY238" t="b">
        <v>0</v>
      </c>
      <c r="DZ238" t="b">
        <v>0</v>
      </c>
      <c r="EA238" t="b">
        <v>0</v>
      </c>
      <c r="EB238" t="s">
        <v>3173</v>
      </c>
      <c r="EC238" t="b">
        <v>0</v>
      </c>
      <c r="ED238">
        <v>3</v>
      </c>
      <c r="EE238" t="b">
        <v>1</v>
      </c>
      <c r="EF238" t="b">
        <v>1</v>
      </c>
      <c r="EG238" t="b">
        <v>0</v>
      </c>
      <c r="EH238">
        <v>1</v>
      </c>
      <c r="EI238">
        <v>0</v>
      </c>
      <c r="EJ238">
        <v>30</v>
      </c>
      <c r="EK238" t="s">
        <v>7362</v>
      </c>
      <c r="EL238" t="b">
        <v>0</v>
      </c>
      <c r="EM238" t="b">
        <v>0</v>
      </c>
      <c r="EN238">
        <v>24</v>
      </c>
      <c r="EO238">
        <v>0</v>
      </c>
      <c r="EP238">
        <v>10</v>
      </c>
      <c r="EQ238" t="s">
        <v>7363</v>
      </c>
      <c r="ER238" t="s">
        <v>2746</v>
      </c>
      <c r="ES238">
        <v>12</v>
      </c>
      <c r="ET238">
        <v>0</v>
      </c>
      <c r="EU238">
        <v>49.5</v>
      </c>
      <c r="EV238">
        <v>1</v>
      </c>
      <c r="EW238">
        <v>2450.25</v>
      </c>
      <c r="EX238">
        <v>2.3025850929940459</v>
      </c>
      <c r="EY238">
        <v>9</v>
      </c>
      <c r="EZ238">
        <v>3</v>
      </c>
      <c r="FA238">
        <v>0</v>
      </c>
      <c r="FB238">
        <v>5</v>
      </c>
      <c r="FC238">
        <v>4</v>
      </c>
      <c r="FD238">
        <v>5</v>
      </c>
      <c r="FE238">
        <v>2</v>
      </c>
      <c r="FF238">
        <v>2</v>
      </c>
      <c r="FG238">
        <v>5</v>
      </c>
      <c r="FH238">
        <v>4</v>
      </c>
      <c r="FI238">
        <v>2</v>
      </c>
      <c r="FJ238">
        <v>3</v>
      </c>
      <c r="FK238">
        <v>8</v>
      </c>
      <c r="FL238">
        <v>4</v>
      </c>
      <c r="FM238">
        <v>0</v>
      </c>
      <c r="FN238" t="b">
        <v>1</v>
      </c>
      <c r="FO238" t="b">
        <v>1</v>
      </c>
      <c r="FP238" t="b">
        <v>1</v>
      </c>
      <c r="FQ238" t="b">
        <v>0</v>
      </c>
      <c r="FR238" t="b">
        <v>0</v>
      </c>
      <c r="FS238" t="b">
        <v>1</v>
      </c>
      <c r="FT238" t="b">
        <v>1</v>
      </c>
      <c r="FU238" t="b">
        <v>0</v>
      </c>
      <c r="FV238" t="b">
        <v>1</v>
      </c>
      <c r="FW238" t="b">
        <v>1</v>
      </c>
      <c r="FX238" t="b">
        <v>1</v>
      </c>
      <c r="FY238" t="b">
        <v>1</v>
      </c>
      <c r="FZ238">
        <v>75</v>
      </c>
      <c r="GA238" t="b">
        <v>1</v>
      </c>
      <c r="GB238" t="b">
        <v>1</v>
      </c>
      <c r="GC238" t="b">
        <v>1</v>
      </c>
    </row>
    <row r="239" spans="1:185" x14ac:dyDescent="0.3">
      <c r="A239" s="2">
        <v>44412.352083333331</v>
      </c>
      <c r="B239" t="s">
        <v>1582</v>
      </c>
      <c r="C239" t="s">
        <v>1745</v>
      </c>
      <c r="D239">
        <v>100</v>
      </c>
      <c r="E239">
        <v>218</v>
      </c>
      <c r="F239" t="b">
        <v>1</v>
      </c>
      <c r="G239" t="s">
        <v>1582</v>
      </c>
      <c r="H239" t="s">
        <v>1985</v>
      </c>
      <c r="I239" t="s">
        <v>2182</v>
      </c>
      <c r="J239" t="s">
        <v>2183</v>
      </c>
      <c r="K239" t="s">
        <v>2184</v>
      </c>
      <c r="L239" t="s">
        <v>2422</v>
      </c>
      <c r="N239" t="s">
        <v>2908</v>
      </c>
      <c r="O239" t="s">
        <v>2920</v>
      </c>
      <c r="P239" t="s">
        <v>2974</v>
      </c>
      <c r="Q239" t="s">
        <v>3003</v>
      </c>
      <c r="R239" t="s">
        <v>3064</v>
      </c>
      <c r="S239" t="s">
        <v>3066</v>
      </c>
      <c r="T239" t="s">
        <v>3068</v>
      </c>
      <c r="U239" t="s">
        <v>3072</v>
      </c>
      <c r="V239" t="s">
        <v>3080</v>
      </c>
      <c r="W239" t="s">
        <v>3082</v>
      </c>
      <c r="AE239" t="s">
        <v>3176</v>
      </c>
      <c r="AF239" t="s">
        <v>3187</v>
      </c>
      <c r="AG239" t="s">
        <v>3192</v>
      </c>
      <c r="AH239" t="s">
        <v>3197</v>
      </c>
      <c r="AI239" t="s">
        <v>3204</v>
      </c>
      <c r="AJ239">
        <v>44256</v>
      </c>
      <c r="AK239" t="s">
        <v>3259</v>
      </c>
      <c r="AL239" t="s">
        <v>3274</v>
      </c>
      <c r="AN239" t="s">
        <v>3293</v>
      </c>
      <c r="AO239" t="s">
        <v>32</v>
      </c>
      <c r="AP239">
        <v>200</v>
      </c>
      <c r="AR239" t="s">
        <v>3532</v>
      </c>
      <c r="AS239" t="s">
        <v>3945</v>
      </c>
      <c r="AT239" t="s">
        <v>4122</v>
      </c>
      <c r="AU239" t="s">
        <v>4334</v>
      </c>
      <c r="AV239" t="s">
        <v>4652</v>
      </c>
      <c r="AW239">
        <v>100</v>
      </c>
      <c r="AX239">
        <v>463</v>
      </c>
      <c r="AY239" t="b">
        <v>1</v>
      </c>
      <c r="AZ239" t="s">
        <v>4652</v>
      </c>
      <c r="BA239" t="s">
        <v>5055</v>
      </c>
      <c r="BB239" t="s">
        <v>2182</v>
      </c>
      <c r="BC239" t="s">
        <v>2183</v>
      </c>
      <c r="BD239" t="s">
        <v>2184</v>
      </c>
      <c r="BE239" t="s">
        <v>2908</v>
      </c>
      <c r="BF239" t="s">
        <v>5252</v>
      </c>
      <c r="BG239" t="s">
        <v>2974</v>
      </c>
      <c r="BH239" t="s">
        <v>3003</v>
      </c>
      <c r="BI239" t="s">
        <v>3173</v>
      </c>
      <c r="BJ239" t="s">
        <v>3174</v>
      </c>
      <c r="BK239" t="s">
        <v>3174</v>
      </c>
      <c r="BL239" t="s">
        <v>3173</v>
      </c>
      <c r="BM239">
        <v>7</v>
      </c>
      <c r="BN239" t="s">
        <v>5523</v>
      </c>
      <c r="BO239" t="s">
        <v>5720</v>
      </c>
      <c r="BP239" t="s">
        <v>6247</v>
      </c>
      <c r="BQ239" t="s">
        <v>6444</v>
      </c>
      <c r="BR239" t="s">
        <v>6679</v>
      </c>
      <c r="BS239" t="s">
        <v>6875</v>
      </c>
      <c r="BT239" t="s">
        <v>6876</v>
      </c>
      <c r="BU239" t="s">
        <v>6877</v>
      </c>
      <c r="BV239" t="s">
        <v>7118</v>
      </c>
      <c r="BW239" t="s">
        <v>2422</v>
      </c>
      <c r="BX239" t="s">
        <v>3945</v>
      </c>
      <c r="BY239" t="s">
        <v>7336</v>
      </c>
      <c r="BZ239" t="s">
        <v>7337</v>
      </c>
      <c r="CA239" t="s">
        <v>32</v>
      </c>
      <c r="CB239" t="s">
        <v>7338</v>
      </c>
      <c r="CC239" t="s">
        <v>3532</v>
      </c>
      <c r="CE239" t="b">
        <v>0</v>
      </c>
      <c r="CF239">
        <v>8</v>
      </c>
      <c r="CG239">
        <v>0</v>
      </c>
      <c r="CH239" t="b">
        <v>1</v>
      </c>
      <c r="CI239" t="b">
        <v>0</v>
      </c>
      <c r="CJ239" t="b">
        <v>0</v>
      </c>
      <c r="CK239" t="b">
        <v>0</v>
      </c>
      <c r="CL239" t="s">
        <v>3173</v>
      </c>
      <c r="CM239" t="b">
        <v>0</v>
      </c>
      <c r="CN239" t="b">
        <v>1</v>
      </c>
      <c r="CO239" t="b">
        <v>0</v>
      </c>
      <c r="CP239" t="b">
        <v>0</v>
      </c>
      <c r="CQ239" t="b">
        <v>0</v>
      </c>
      <c r="CR239" t="s">
        <v>3173</v>
      </c>
      <c r="CS239" t="b">
        <v>0</v>
      </c>
      <c r="CT239" t="b">
        <v>1</v>
      </c>
      <c r="CU239" t="b">
        <v>0</v>
      </c>
      <c r="CV239" t="b">
        <v>0</v>
      </c>
      <c r="CW239" t="b">
        <v>0</v>
      </c>
      <c r="CX239" t="s">
        <v>3173</v>
      </c>
      <c r="CY239" t="b">
        <v>0</v>
      </c>
      <c r="CZ239" t="b">
        <v>1</v>
      </c>
      <c r="DA239" t="b">
        <v>0</v>
      </c>
      <c r="DB239" t="b">
        <v>0</v>
      </c>
      <c r="DC239" t="b">
        <v>1</v>
      </c>
      <c r="DD239" t="s">
        <v>3174</v>
      </c>
      <c r="DE239" t="b">
        <v>0</v>
      </c>
      <c r="DF239" t="b">
        <v>1</v>
      </c>
      <c r="DG239" t="b">
        <v>0</v>
      </c>
      <c r="DH239" t="b">
        <v>0</v>
      </c>
      <c r="DI239" t="b">
        <v>1</v>
      </c>
      <c r="DJ239" t="s">
        <v>3174</v>
      </c>
      <c r="DK239" t="b">
        <v>0</v>
      </c>
      <c r="DL239" t="b">
        <v>1</v>
      </c>
      <c r="DM239" t="b">
        <v>0</v>
      </c>
      <c r="DN239" t="b">
        <v>0</v>
      </c>
      <c r="DO239" t="b">
        <v>0</v>
      </c>
      <c r="DP239" t="s">
        <v>3173</v>
      </c>
      <c r="DQ239" t="b">
        <v>0</v>
      </c>
      <c r="DR239" t="b">
        <v>1</v>
      </c>
      <c r="DS239" t="b">
        <v>0</v>
      </c>
      <c r="DT239" t="b">
        <v>0</v>
      </c>
      <c r="DU239" t="b">
        <v>0</v>
      </c>
      <c r="DV239" t="s">
        <v>3173</v>
      </c>
      <c r="DW239" t="b">
        <v>0</v>
      </c>
      <c r="DX239" t="b">
        <v>1</v>
      </c>
      <c r="DY239" t="b">
        <v>0</v>
      </c>
      <c r="DZ239" t="b">
        <v>0</v>
      </c>
      <c r="EA239" t="b">
        <v>0</v>
      </c>
      <c r="EB239" t="s">
        <v>3173</v>
      </c>
      <c r="EC239" t="b">
        <v>0</v>
      </c>
      <c r="ED239">
        <v>3</v>
      </c>
      <c r="EE239" t="b">
        <v>1</v>
      </c>
      <c r="EF239" t="b">
        <v>1</v>
      </c>
      <c r="EG239" t="b">
        <v>0</v>
      </c>
      <c r="EH239">
        <v>2</v>
      </c>
      <c r="EI239">
        <v>1</v>
      </c>
      <c r="EJ239">
        <v>29</v>
      </c>
      <c r="EK239" t="s">
        <v>7362</v>
      </c>
      <c r="EL239" t="b">
        <v>0</v>
      </c>
      <c r="EM239" t="b">
        <v>0</v>
      </c>
      <c r="EN239">
        <v>24</v>
      </c>
      <c r="EO239">
        <v>0</v>
      </c>
      <c r="EP239">
        <v>70</v>
      </c>
      <c r="EQ239" t="s">
        <v>7363</v>
      </c>
      <c r="ER239" t="s">
        <v>7365</v>
      </c>
      <c r="ES239">
        <v>13</v>
      </c>
      <c r="ET239">
        <v>0</v>
      </c>
      <c r="EU239">
        <v>29.5</v>
      </c>
      <c r="EV239">
        <v>0</v>
      </c>
      <c r="EW239">
        <v>870.25</v>
      </c>
      <c r="EX239">
        <v>4.2484952420493594</v>
      </c>
      <c r="EY239">
        <v>9</v>
      </c>
      <c r="EZ239">
        <v>3</v>
      </c>
      <c r="FA239">
        <v>0</v>
      </c>
      <c r="FB239">
        <v>5</v>
      </c>
      <c r="FC239">
        <v>4</v>
      </c>
      <c r="FD239">
        <v>5</v>
      </c>
      <c r="FE239">
        <v>2</v>
      </c>
      <c r="FF239">
        <v>2</v>
      </c>
      <c r="FG239">
        <v>4</v>
      </c>
      <c r="FH239">
        <v>5</v>
      </c>
      <c r="FI239">
        <v>1</v>
      </c>
      <c r="FJ239">
        <v>4</v>
      </c>
      <c r="FK239">
        <v>8</v>
      </c>
      <c r="FL239">
        <v>4</v>
      </c>
      <c r="FM239">
        <v>0</v>
      </c>
      <c r="FN239" t="b">
        <v>1</v>
      </c>
      <c r="FO239" t="b">
        <v>0</v>
      </c>
      <c r="FP239" t="b">
        <v>1</v>
      </c>
      <c r="FQ239" t="b">
        <v>1</v>
      </c>
      <c r="FR239" t="b">
        <v>1</v>
      </c>
      <c r="FS239" t="b">
        <v>0</v>
      </c>
      <c r="FT239" t="b">
        <v>1</v>
      </c>
      <c r="FU239" t="b">
        <v>0</v>
      </c>
      <c r="FV239" t="b">
        <v>1</v>
      </c>
      <c r="FW239" t="b">
        <v>1</v>
      </c>
      <c r="FX239" t="b">
        <v>1</v>
      </c>
      <c r="FY239" t="b">
        <v>1</v>
      </c>
      <c r="FZ239">
        <v>75</v>
      </c>
      <c r="GA239" t="b">
        <v>1</v>
      </c>
      <c r="GB239" t="b">
        <v>1</v>
      </c>
      <c r="GC239" t="b">
        <v>1</v>
      </c>
    </row>
    <row r="240" spans="1:185" x14ac:dyDescent="0.3">
      <c r="A240" s="2">
        <v>44412.352777777778</v>
      </c>
      <c r="B240" t="s">
        <v>1583</v>
      </c>
      <c r="C240" t="s">
        <v>1745</v>
      </c>
      <c r="D240">
        <v>100</v>
      </c>
      <c r="E240">
        <v>900</v>
      </c>
      <c r="F240" t="b">
        <v>1</v>
      </c>
      <c r="G240" t="s">
        <v>1583</v>
      </c>
      <c r="H240" t="s">
        <v>1986</v>
      </c>
      <c r="I240" t="s">
        <v>2182</v>
      </c>
      <c r="J240" t="s">
        <v>2183</v>
      </c>
      <c r="K240" t="s">
        <v>2184</v>
      </c>
      <c r="L240" t="s">
        <v>2423</v>
      </c>
      <c r="M240" t="s">
        <v>2779</v>
      </c>
      <c r="N240" t="s">
        <v>2908</v>
      </c>
      <c r="O240" t="s">
        <v>2919</v>
      </c>
      <c r="P240" t="s">
        <v>2974</v>
      </c>
      <c r="Q240" t="s">
        <v>3011</v>
      </c>
      <c r="R240" t="s">
        <v>3063</v>
      </c>
      <c r="S240" t="s">
        <v>3065</v>
      </c>
      <c r="T240" t="s">
        <v>3067</v>
      </c>
      <c r="U240" t="s">
        <v>3072</v>
      </c>
      <c r="V240" t="s">
        <v>3077</v>
      </c>
      <c r="W240" t="s">
        <v>3082</v>
      </c>
      <c r="Y240" t="s">
        <v>3173</v>
      </c>
      <c r="Z240" t="s">
        <v>3174</v>
      </c>
      <c r="AA240" t="s">
        <v>3174</v>
      </c>
      <c r="AB240" t="s">
        <v>3173</v>
      </c>
      <c r="AC240" t="s">
        <v>3174</v>
      </c>
      <c r="AD240" t="s">
        <v>3173</v>
      </c>
      <c r="AE240" t="s">
        <v>3178</v>
      </c>
      <c r="AF240" t="s">
        <v>3187</v>
      </c>
      <c r="AG240" t="s">
        <v>1315</v>
      </c>
      <c r="AH240" t="s">
        <v>3197</v>
      </c>
      <c r="AI240" t="s">
        <v>3203</v>
      </c>
      <c r="AJ240">
        <v>44121</v>
      </c>
      <c r="AK240" t="s">
        <v>3216</v>
      </c>
      <c r="AL240" t="s">
        <v>3274</v>
      </c>
      <c r="AN240" t="s">
        <v>3293</v>
      </c>
      <c r="AO240" t="s">
        <v>33</v>
      </c>
      <c r="AP240">
        <v>200</v>
      </c>
      <c r="AR240" t="s">
        <v>3533</v>
      </c>
      <c r="AS240" t="s">
        <v>3946</v>
      </c>
      <c r="AT240" t="s">
        <v>4122</v>
      </c>
      <c r="AU240" t="s">
        <v>4335</v>
      </c>
      <c r="AV240" t="s">
        <v>4363</v>
      </c>
      <c r="AW240">
        <v>100</v>
      </c>
      <c r="AX240">
        <v>693</v>
      </c>
      <c r="AY240" t="b">
        <v>1</v>
      </c>
      <c r="AZ240" t="s">
        <v>4363</v>
      </c>
      <c r="BA240" t="s">
        <v>5056</v>
      </c>
      <c r="BB240" t="s">
        <v>2182</v>
      </c>
      <c r="BC240" t="s">
        <v>2183</v>
      </c>
      <c r="BD240" t="s">
        <v>2184</v>
      </c>
      <c r="BE240" t="s">
        <v>2908</v>
      </c>
      <c r="BF240" t="s">
        <v>5252</v>
      </c>
      <c r="BG240" t="s">
        <v>2974</v>
      </c>
      <c r="BH240" t="s">
        <v>3011</v>
      </c>
      <c r="BI240" t="s">
        <v>3174</v>
      </c>
      <c r="BJ240" t="s">
        <v>3174</v>
      </c>
      <c r="BK240" t="s">
        <v>3174</v>
      </c>
      <c r="BL240" t="s">
        <v>3174</v>
      </c>
      <c r="BM240">
        <v>7</v>
      </c>
      <c r="BN240" t="s">
        <v>5524</v>
      </c>
      <c r="BO240" t="s">
        <v>5881</v>
      </c>
      <c r="BP240" t="s">
        <v>6248</v>
      </c>
      <c r="BQ240" t="s">
        <v>6444</v>
      </c>
      <c r="BR240" t="s">
        <v>6680</v>
      </c>
      <c r="BS240" t="s">
        <v>6875</v>
      </c>
      <c r="BT240" t="s">
        <v>6876</v>
      </c>
      <c r="BU240" t="s">
        <v>6880</v>
      </c>
      <c r="BV240" t="s">
        <v>7119</v>
      </c>
      <c r="BW240" t="s">
        <v>2423</v>
      </c>
      <c r="BX240" t="s">
        <v>3946</v>
      </c>
      <c r="BY240" t="s">
        <v>7336</v>
      </c>
      <c r="BZ240" t="s">
        <v>7337</v>
      </c>
      <c r="CA240" t="s">
        <v>33</v>
      </c>
      <c r="CB240" t="s">
        <v>7338</v>
      </c>
      <c r="CC240" t="s">
        <v>3533</v>
      </c>
      <c r="CD240" t="s">
        <v>2779</v>
      </c>
      <c r="CE240" t="b">
        <v>0</v>
      </c>
      <c r="CF240">
        <v>8</v>
      </c>
      <c r="CG240">
        <v>0</v>
      </c>
      <c r="CH240" t="b">
        <v>1</v>
      </c>
      <c r="CI240" t="b">
        <v>0</v>
      </c>
      <c r="CJ240" t="b">
        <v>0</v>
      </c>
      <c r="CK240" t="b">
        <v>0</v>
      </c>
      <c r="CL240" t="s">
        <v>3173</v>
      </c>
      <c r="CM240" t="b">
        <v>0</v>
      </c>
      <c r="CN240" t="b">
        <v>1</v>
      </c>
      <c r="CO240" t="b">
        <v>0</v>
      </c>
      <c r="CP240" t="b">
        <v>0</v>
      </c>
      <c r="CQ240" t="b">
        <v>1</v>
      </c>
      <c r="CR240" t="s">
        <v>3174</v>
      </c>
      <c r="CS240" t="b">
        <v>0</v>
      </c>
      <c r="CT240" t="b">
        <v>1</v>
      </c>
      <c r="CU240" t="b">
        <v>0</v>
      </c>
      <c r="CV240" t="b">
        <v>0</v>
      </c>
      <c r="CW240" t="b">
        <v>0</v>
      </c>
      <c r="CX240" t="s">
        <v>3173</v>
      </c>
      <c r="CY240" t="b">
        <v>0</v>
      </c>
      <c r="CZ240" t="b">
        <v>1</v>
      </c>
      <c r="DA240" t="b">
        <v>0</v>
      </c>
      <c r="DB240" t="b">
        <v>0</v>
      </c>
      <c r="DC240" t="b">
        <v>1</v>
      </c>
      <c r="DD240" t="s">
        <v>3174</v>
      </c>
      <c r="DE240" t="b">
        <v>0</v>
      </c>
      <c r="DF240" t="b">
        <v>0</v>
      </c>
      <c r="DG240" t="b">
        <v>0</v>
      </c>
      <c r="DH240" t="b">
        <v>0</v>
      </c>
      <c r="DI240" t="b">
        <v>1</v>
      </c>
      <c r="DJ240" t="s">
        <v>3174</v>
      </c>
      <c r="DK240" t="b">
        <v>0</v>
      </c>
      <c r="DL240" t="b">
        <v>1</v>
      </c>
      <c r="DM240" t="b">
        <v>0</v>
      </c>
      <c r="DN240" t="b">
        <v>0</v>
      </c>
      <c r="DO240" t="b">
        <v>0</v>
      </c>
      <c r="DP240" t="s">
        <v>3173</v>
      </c>
      <c r="DQ240" t="b">
        <v>0</v>
      </c>
      <c r="DR240" t="b">
        <v>1</v>
      </c>
      <c r="DS240" t="b">
        <v>0</v>
      </c>
      <c r="DT240" t="b">
        <v>0</v>
      </c>
      <c r="DU240" t="b">
        <v>0</v>
      </c>
      <c r="DV240" t="s">
        <v>3173</v>
      </c>
      <c r="DW240" t="b">
        <v>0</v>
      </c>
      <c r="DX240" t="b">
        <v>1</v>
      </c>
      <c r="DY240" t="b">
        <v>0</v>
      </c>
      <c r="DZ240" t="b">
        <v>0</v>
      </c>
      <c r="EA240" t="b">
        <v>1</v>
      </c>
      <c r="EB240" t="s">
        <v>3174</v>
      </c>
      <c r="EC240" t="b">
        <v>0</v>
      </c>
      <c r="ED240">
        <v>3</v>
      </c>
      <c r="EE240" t="b">
        <v>1</v>
      </c>
      <c r="EF240" t="b">
        <v>1</v>
      </c>
      <c r="EG240" t="b">
        <v>0</v>
      </c>
      <c r="EH240">
        <v>4</v>
      </c>
      <c r="EI240">
        <v>3</v>
      </c>
      <c r="EJ240">
        <v>28</v>
      </c>
      <c r="EK240" t="s">
        <v>7362</v>
      </c>
      <c r="EL240" t="b">
        <v>0</v>
      </c>
      <c r="EM240" t="b">
        <v>0</v>
      </c>
      <c r="EN240">
        <v>24</v>
      </c>
      <c r="EO240">
        <v>3</v>
      </c>
      <c r="EP240">
        <v>90</v>
      </c>
      <c r="EQ240" t="s">
        <v>2730</v>
      </c>
      <c r="ER240" t="s">
        <v>7365</v>
      </c>
      <c r="ES240">
        <v>13</v>
      </c>
      <c r="ET240">
        <v>1</v>
      </c>
      <c r="EU240">
        <v>29.5</v>
      </c>
      <c r="EV240">
        <v>1</v>
      </c>
      <c r="EW240">
        <v>870.25</v>
      </c>
      <c r="EX240">
        <v>4.499809670330265</v>
      </c>
      <c r="EY240">
        <v>9</v>
      </c>
      <c r="EZ240">
        <v>1</v>
      </c>
      <c r="FA240">
        <v>2</v>
      </c>
      <c r="FB240">
        <v>3</v>
      </c>
      <c r="FC240">
        <v>6</v>
      </c>
      <c r="FD240">
        <v>7</v>
      </c>
      <c r="FE240">
        <v>1</v>
      </c>
      <c r="FF240">
        <v>1</v>
      </c>
      <c r="FG240">
        <v>4</v>
      </c>
      <c r="FH240">
        <v>5</v>
      </c>
      <c r="FI240">
        <v>2</v>
      </c>
      <c r="FJ240">
        <v>5</v>
      </c>
      <c r="FK240">
        <v>4</v>
      </c>
      <c r="FL240">
        <v>8</v>
      </c>
      <c r="FM240">
        <v>0</v>
      </c>
      <c r="FN240" t="b">
        <v>1</v>
      </c>
      <c r="FO240" t="b">
        <v>1</v>
      </c>
      <c r="FP240" t="b">
        <v>1</v>
      </c>
      <c r="FQ240" t="b">
        <v>1</v>
      </c>
      <c r="FR240" t="b">
        <v>1</v>
      </c>
      <c r="FS240" t="b">
        <v>0</v>
      </c>
      <c r="FT240" t="b">
        <v>1</v>
      </c>
      <c r="FU240" t="b">
        <v>1</v>
      </c>
      <c r="FV240" t="b">
        <v>0</v>
      </c>
      <c r="FW240" t="b">
        <v>1</v>
      </c>
      <c r="FX240" t="b">
        <v>1</v>
      </c>
      <c r="FY240" t="b">
        <v>0</v>
      </c>
      <c r="FZ240">
        <v>75</v>
      </c>
      <c r="GA240" t="b">
        <v>1</v>
      </c>
      <c r="GB240" t="b">
        <v>1</v>
      </c>
      <c r="GC240" t="b">
        <v>0</v>
      </c>
    </row>
    <row r="241" spans="1:185" x14ac:dyDescent="0.3">
      <c r="A241" s="2">
        <v>44412.354166666657</v>
      </c>
      <c r="B241" t="s">
        <v>1584</v>
      </c>
      <c r="C241" t="s">
        <v>1745</v>
      </c>
      <c r="D241">
        <v>100</v>
      </c>
      <c r="E241">
        <v>251</v>
      </c>
      <c r="F241" t="b">
        <v>1</v>
      </c>
      <c r="G241" t="s">
        <v>1584</v>
      </c>
      <c r="H241" t="s">
        <v>1987</v>
      </c>
      <c r="I241" t="s">
        <v>2182</v>
      </c>
      <c r="J241" t="s">
        <v>2183</v>
      </c>
      <c r="K241" t="s">
        <v>2184</v>
      </c>
      <c r="L241" t="s">
        <v>2424</v>
      </c>
      <c r="M241" t="s">
        <v>2780</v>
      </c>
      <c r="N241" t="s">
        <v>2909</v>
      </c>
      <c r="O241" t="s">
        <v>2921</v>
      </c>
      <c r="P241" t="s">
        <v>2976</v>
      </c>
      <c r="Q241" t="s">
        <v>3001</v>
      </c>
      <c r="R241" t="s">
        <v>3063</v>
      </c>
      <c r="S241" t="s">
        <v>3066</v>
      </c>
      <c r="T241" t="s">
        <v>3068</v>
      </c>
      <c r="U241" t="s">
        <v>3073</v>
      </c>
      <c r="V241" t="s">
        <v>3076</v>
      </c>
      <c r="W241" t="s">
        <v>3113</v>
      </c>
      <c r="AE241" t="s">
        <v>3176</v>
      </c>
      <c r="AF241" t="s">
        <v>3188</v>
      </c>
      <c r="AG241" t="s">
        <v>3193</v>
      </c>
      <c r="AH241" t="s">
        <v>3201</v>
      </c>
      <c r="AI241" t="s">
        <v>3204</v>
      </c>
      <c r="AJ241">
        <v>27513</v>
      </c>
      <c r="AK241" t="s">
        <v>3205</v>
      </c>
      <c r="AL241" t="s">
        <v>3274</v>
      </c>
      <c r="AN241" t="s">
        <v>3293</v>
      </c>
      <c r="AO241" t="s">
        <v>31</v>
      </c>
      <c r="AP241">
        <v>200</v>
      </c>
      <c r="AR241" t="s">
        <v>3534</v>
      </c>
      <c r="AS241" t="s">
        <v>3947</v>
      </c>
      <c r="AT241" t="s">
        <v>4122</v>
      </c>
      <c r="AU241" t="s">
        <v>4336</v>
      </c>
      <c r="AV241" t="s">
        <v>4653</v>
      </c>
      <c r="AW241">
        <v>100</v>
      </c>
      <c r="AX241">
        <v>650</v>
      </c>
      <c r="AY241" t="b">
        <v>1</v>
      </c>
      <c r="AZ241" t="s">
        <v>4653</v>
      </c>
      <c r="BA241" t="s">
        <v>5057</v>
      </c>
      <c r="BB241" t="s">
        <v>2182</v>
      </c>
      <c r="BC241" t="s">
        <v>2183</v>
      </c>
      <c r="BD241" t="s">
        <v>2184</v>
      </c>
      <c r="BE241" t="s">
        <v>2909</v>
      </c>
      <c r="BF241" t="s">
        <v>2921</v>
      </c>
      <c r="BG241" t="s">
        <v>2976</v>
      </c>
      <c r="BH241" t="s">
        <v>3001</v>
      </c>
      <c r="BI241" t="s">
        <v>3174</v>
      </c>
      <c r="BJ241" t="s">
        <v>3174</v>
      </c>
      <c r="BK241" t="s">
        <v>3174</v>
      </c>
      <c r="BL241" t="s">
        <v>3174</v>
      </c>
      <c r="BM241">
        <v>7</v>
      </c>
      <c r="BN241" t="s">
        <v>5525</v>
      </c>
      <c r="BO241" t="s">
        <v>5882</v>
      </c>
      <c r="BP241" t="s">
        <v>6249</v>
      </c>
      <c r="BQ241" t="s">
        <v>6444</v>
      </c>
      <c r="BR241" t="s">
        <v>6681</v>
      </c>
      <c r="BS241" t="s">
        <v>6875</v>
      </c>
      <c r="BT241" t="s">
        <v>6876</v>
      </c>
      <c r="BU241" t="s">
        <v>6878</v>
      </c>
      <c r="BV241" t="s">
        <v>7120</v>
      </c>
      <c r="BW241" t="s">
        <v>2424</v>
      </c>
      <c r="BX241" t="s">
        <v>3947</v>
      </c>
      <c r="BY241" t="s">
        <v>7336</v>
      </c>
      <c r="BZ241" t="s">
        <v>7337</v>
      </c>
      <c r="CA241" t="s">
        <v>31</v>
      </c>
      <c r="CB241" t="s">
        <v>7338</v>
      </c>
      <c r="CC241" t="s">
        <v>3534</v>
      </c>
      <c r="CD241" t="s">
        <v>2780</v>
      </c>
      <c r="CE241" t="b">
        <v>0</v>
      </c>
      <c r="CF241">
        <v>6</v>
      </c>
      <c r="CG241">
        <v>0</v>
      </c>
      <c r="CH241" t="b">
        <v>1</v>
      </c>
      <c r="CI241" t="b">
        <v>0</v>
      </c>
      <c r="CJ241" t="b">
        <v>0</v>
      </c>
      <c r="CK241" t="b">
        <v>1</v>
      </c>
      <c r="CL241" t="s">
        <v>3174</v>
      </c>
      <c r="CM241" t="b">
        <v>0</v>
      </c>
      <c r="CN241" t="b">
        <v>1</v>
      </c>
      <c r="CO241" t="b">
        <v>0</v>
      </c>
      <c r="CP241" t="b">
        <v>0</v>
      </c>
      <c r="CQ241" t="b">
        <v>1</v>
      </c>
      <c r="CR241" t="s">
        <v>3174</v>
      </c>
      <c r="CS241" t="b">
        <v>0</v>
      </c>
      <c r="CT241" t="b">
        <v>0</v>
      </c>
      <c r="CU241" t="b">
        <v>0</v>
      </c>
      <c r="CV241" t="b">
        <v>0</v>
      </c>
      <c r="CW241" t="b">
        <v>0</v>
      </c>
      <c r="CX241" t="s">
        <v>3173</v>
      </c>
      <c r="CY241" t="b">
        <v>1</v>
      </c>
      <c r="CZ241" t="b">
        <v>1</v>
      </c>
      <c r="DA241" t="b">
        <v>0</v>
      </c>
      <c r="DB241" t="b">
        <v>0</v>
      </c>
      <c r="DC241" t="b">
        <v>1</v>
      </c>
      <c r="DD241" t="s">
        <v>3174</v>
      </c>
      <c r="DE241" t="b">
        <v>0</v>
      </c>
      <c r="DF241" t="b">
        <v>1</v>
      </c>
      <c r="DG241" t="b">
        <v>0</v>
      </c>
      <c r="DH241" t="b">
        <v>0</v>
      </c>
      <c r="DI241" t="b">
        <v>1</v>
      </c>
      <c r="DJ241" t="s">
        <v>3174</v>
      </c>
      <c r="DK241" t="b">
        <v>0</v>
      </c>
      <c r="DL241" t="b">
        <v>0</v>
      </c>
      <c r="DM241" t="b">
        <v>0</v>
      </c>
      <c r="DN241" t="b">
        <v>0</v>
      </c>
      <c r="DO241" t="b">
        <v>0</v>
      </c>
      <c r="DP241" t="s">
        <v>3173</v>
      </c>
      <c r="DQ241" t="b">
        <v>1</v>
      </c>
      <c r="DR241" t="b">
        <v>1</v>
      </c>
      <c r="DS241" t="b">
        <v>0</v>
      </c>
      <c r="DT241" t="b">
        <v>0</v>
      </c>
      <c r="DU241" t="b">
        <v>0</v>
      </c>
      <c r="DV241" t="s">
        <v>3173</v>
      </c>
      <c r="DW241" t="b">
        <v>0</v>
      </c>
      <c r="DX241" t="b">
        <v>1</v>
      </c>
      <c r="DY241" t="b">
        <v>0</v>
      </c>
      <c r="DZ241" t="b">
        <v>0</v>
      </c>
      <c r="EA241" t="b">
        <v>1</v>
      </c>
      <c r="EB241" t="s">
        <v>3174</v>
      </c>
      <c r="EC241" t="b">
        <v>0</v>
      </c>
      <c r="ED241">
        <v>3</v>
      </c>
      <c r="EE241" t="b">
        <v>1</v>
      </c>
      <c r="EF241" t="b">
        <v>1</v>
      </c>
      <c r="EG241" t="b">
        <v>0</v>
      </c>
      <c r="EH241">
        <v>2</v>
      </c>
      <c r="EI241">
        <v>3</v>
      </c>
      <c r="EJ241">
        <v>27</v>
      </c>
      <c r="EK241" t="s">
        <v>7362</v>
      </c>
      <c r="EL241" t="b">
        <v>0</v>
      </c>
      <c r="EM241" t="b">
        <v>0</v>
      </c>
      <c r="EN241">
        <v>24</v>
      </c>
      <c r="EO241">
        <v>1</v>
      </c>
      <c r="EP241">
        <v>30</v>
      </c>
      <c r="EQ241" t="s">
        <v>7363</v>
      </c>
      <c r="ER241" t="s">
        <v>2746</v>
      </c>
      <c r="ES241">
        <v>14</v>
      </c>
      <c r="ET241">
        <v>0</v>
      </c>
      <c r="EU241">
        <v>69.5</v>
      </c>
      <c r="EV241">
        <v>0</v>
      </c>
      <c r="EW241">
        <v>4830.25</v>
      </c>
      <c r="EX241">
        <v>3.401197381662155</v>
      </c>
      <c r="EY241">
        <v>8</v>
      </c>
      <c r="EZ241">
        <v>1</v>
      </c>
      <c r="FA241">
        <v>3</v>
      </c>
      <c r="FB241">
        <v>2</v>
      </c>
      <c r="FC241">
        <v>6</v>
      </c>
      <c r="FD241">
        <v>6</v>
      </c>
      <c r="FE241">
        <v>1</v>
      </c>
      <c r="FF241">
        <v>1</v>
      </c>
      <c r="FG241">
        <v>4</v>
      </c>
      <c r="FH241">
        <v>4</v>
      </c>
      <c r="FI241">
        <v>2</v>
      </c>
      <c r="FJ241">
        <v>4</v>
      </c>
      <c r="FK241">
        <v>3</v>
      </c>
      <c r="FL241">
        <v>9</v>
      </c>
      <c r="FM241">
        <v>0</v>
      </c>
      <c r="FN241" t="b">
        <v>0</v>
      </c>
      <c r="FO241" t="b">
        <v>1</v>
      </c>
      <c r="FP241" t="b">
        <v>1</v>
      </c>
      <c r="FQ241" t="b">
        <v>1</v>
      </c>
      <c r="FR241" t="b">
        <v>1</v>
      </c>
      <c r="FS241" t="b">
        <v>0</v>
      </c>
      <c r="FT241" t="b">
        <v>1</v>
      </c>
      <c r="FU241" t="b">
        <v>1</v>
      </c>
      <c r="FV241" t="b">
        <v>0</v>
      </c>
      <c r="FW241" t="b">
        <v>1</v>
      </c>
      <c r="FX241" t="b">
        <v>1</v>
      </c>
      <c r="FY241" t="b">
        <v>0</v>
      </c>
      <c r="FZ241">
        <v>66.666666666666657</v>
      </c>
      <c r="GA241" t="b">
        <v>1</v>
      </c>
      <c r="GB241" t="b">
        <v>1</v>
      </c>
      <c r="GC241" t="b">
        <v>1</v>
      </c>
    </row>
    <row r="242" spans="1:185" x14ac:dyDescent="0.3">
      <c r="A242" s="2">
        <v>44412.356249999997</v>
      </c>
      <c r="B242" t="s">
        <v>1585</v>
      </c>
      <c r="C242" t="s">
        <v>1745</v>
      </c>
      <c r="D242">
        <v>100</v>
      </c>
      <c r="E242">
        <v>262</v>
      </c>
      <c r="F242" t="b">
        <v>1</v>
      </c>
      <c r="G242" t="s">
        <v>1585</v>
      </c>
      <c r="H242" t="s">
        <v>1988</v>
      </c>
      <c r="I242" t="s">
        <v>2182</v>
      </c>
      <c r="J242" t="s">
        <v>2183</v>
      </c>
      <c r="K242" t="s">
        <v>2184</v>
      </c>
      <c r="L242" t="s">
        <v>2425</v>
      </c>
      <c r="M242" t="s">
        <v>2781</v>
      </c>
      <c r="N242" t="s">
        <v>2911</v>
      </c>
      <c r="O242" t="s">
        <v>2956</v>
      </c>
      <c r="P242" t="s">
        <v>2976</v>
      </c>
      <c r="Q242" t="s">
        <v>3013</v>
      </c>
      <c r="R242" t="s">
        <v>3063</v>
      </c>
      <c r="S242" t="s">
        <v>3065</v>
      </c>
      <c r="T242" t="s">
        <v>3067</v>
      </c>
      <c r="U242" t="s">
        <v>3073</v>
      </c>
      <c r="V242" t="s">
        <v>3076</v>
      </c>
      <c r="W242" t="s">
        <v>3106</v>
      </c>
      <c r="AE242" t="s">
        <v>3176</v>
      </c>
      <c r="AF242" t="s">
        <v>3189</v>
      </c>
      <c r="AG242" t="s">
        <v>3193</v>
      </c>
      <c r="AH242" t="s">
        <v>3201</v>
      </c>
      <c r="AI242" t="s">
        <v>3204</v>
      </c>
      <c r="AJ242">
        <v>7830</v>
      </c>
      <c r="AK242" t="s">
        <v>3216</v>
      </c>
      <c r="AL242" t="s">
        <v>3274</v>
      </c>
      <c r="AN242" t="s">
        <v>3293</v>
      </c>
      <c r="AO242" t="s">
        <v>30</v>
      </c>
      <c r="AP242">
        <v>200</v>
      </c>
      <c r="AR242" t="s">
        <v>3535</v>
      </c>
      <c r="AS242" t="s">
        <v>3948</v>
      </c>
      <c r="AT242" t="s">
        <v>4122</v>
      </c>
      <c r="AU242" t="s">
        <v>4337</v>
      </c>
      <c r="AV242" t="s">
        <v>4654</v>
      </c>
      <c r="AW242">
        <v>100</v>
      </c>
      <c r="AX242">
        <v>1060</v>
      </c>
      <c r="AY242" t="b">
        <v>1</v>
      </c>
      <c r="AZ242" t="s">
        <v>4654</v>
      </c>
      <c r="BA242" t="s">
        <v>5058</v>
      </c>
      <c r="BB242" t="s">
        <v>2182</v>
      </c>
      <c r="BC242" t="s">
        <v>2183</v>
      </c>
      <c r="BD242" t="s">
        <v>2184</v>
      </c>
      <c r="BE242" t="s">
        <v>2908</v>
      </c>
      <c r="BF242" t="s">
        <v>5252</v>
      </c>
      <c r="BG242" t="s">
        <v>2974</v>
      </c>
      <c r="BH242" t="s">
        <v>3032</v>
      </c>
      <c r="BI242" t="s">
        <v>3174</v>
      </c>
      <c r="BJ242" t="s">
        <v>3174</v>
      </c>
      <c r="BK242" t="s">
        <v>3174</v>
      </c>
      <c r="BL242" t="s">
        <v>3173</v>
      </c>
      <c r="BM242">
        <v>7</v>
      </c>
      <c r="BN242" t="s">
        <v>5526</v>
      </c>
      <c r="BO242" t="s">
        <v>5883</v>
      </c>
      <c r="BP242" t="s">
        <v>6250</v>
      </c>
      <c r="BQ242" t="s">
        <v>6444</v>
      </c>
      <c r="BR242" t="s">
        <v>6682</v>
      </c>
      <c r="BS242" t="s">
        <v>6875</v>
      </c>
      <c r="BT242" t="s">
        <v>6876</v>
      </c>
      <c r="BU242" t="s">
        <v>6879</v>
      </c>
      <c r="BV242" t="s">
        <v>7121</v>
      </c>
      <c r="BW242" t="s">
        <v>2425</v>
      </c>
      <c r="BX242" t="s">
        <v>3948</v>
      </c>
      <c r="BY242" t="s">
        <v>7336</v>
      </c>
      <c r="BZ242" t="s">
        <v>7337</v>
      </c>
      <c r="CA242" t="s">
        <v>30</v>
      </c>
      <c r="CB242" t="s">
        <v>7338</v>
      </c>
      <c r="CC242" t="s">
        <v>3535</v>
      </c>
      <c r="CD242" t="s">
        <v>2781</v>
      </c>
      <c r="CE242" t="b">
        <v>0</v>
      </c>
      <c r="CF242">
        <v>8</v>
      </c>
      <c r="CG242">
        <v>8</v>
      </c>
      <c r="CH242" t="b">
        <v>1</v>
      </c>
      <c r="CI242" t="b">
        <v>1</v>
      </c>
      <c r="CJ242" t="b">
        <v>0</v>
      </c>
      <c r="CK242" t="b">
        <v>0</v>
      </c>
      <c r="CL242" t="s">
        <v>3173</v>
      </c>
      <c r="CM242" t="b">
        <v>0</v>
      </c>
      <c r="CN242" t="b">
        <v>1</v>
      </c>
      <c r="CO242" t="b">
        <v>1</v>
      </c>
      <c r="CP242" t="b">
        <v>0</v>
      </c>
      <c r="CQ242" t="b">
        <v>1</v>
      </c>
      <c r="CR242" t="s">
        <v>3174</v>
      </c>
      <c r="CS242" t="b">
        <v>0</v>
      </c>
      <c r="CT242" t="b">
        <v>0</v>
      </c>
      <c r="CU242" t="b">
        <v>1</v>
      </c>
      <c r="CV242" t="b">
        <v>0</v>
      </c>
      <c r="CW242" t="b">
        <v>0</v>
      </c>
      <c r="CX242" t="s">
        <v>3173</v>
      </c>
      <c r="CY242" t="b">
        <v>0</v>
      </c>
      <c r="CZ242" t="b">
        <v>1</v>
      </c>
      <c r="DA242" t="b">
        <v>1</v>
      </c>
      <c r="DB242" t="b">
        <v>0</v>
      </c>
      <c r="DC242" t="b">
        <v>1</v>
      </c>
      <c r="DD242" t="s">
        <v>3174</v>
      </c>
      <c r="DE242" t="b">
        <v>0</v>
      </c>
      <c r="DF242" t="b">
        <v>0</v>
      </c>
      <c r="DG242" t="b">
        <v>1</v>
      </c>
      <c r="DH242" t="b">
        <v>0</v>
      </c>
      <c r="DI242" t="b">
        <v>1</v>
      </c>
      <c r="DJ242" t="s">
        <v>3174</v>
      </c>
      <c r="DK242" t="b">
        <v>0</v>
      </c>
      <c r="DL242" t="b">
        <v>0</v>
      </c>
      <c r="DM242" t="b">
        <v>1</v>
      </c>
      <c r="DN242" t="b">
        <v>0</v>
      </c>
      <c r="DO242" t="b">
        <v>0</v>
      </c>
      <c r="DP242" t="s">
        <v>3173</v>
      </c>
      <c r="DQ242" t="b">
        <v>0</v>
      </c>
      <c r="DR242" t="b">
        <v>0</v>
      </c>
      <c r="DS242" t="b">
        <v>1</v>
      </c>
      <c r="DT242" t="b">
        <v>0</v>
      </c>
      <c r="DU242" t="b">
        <v>0</v>
      </c>
      <c r="DV242" t="s">
        <v>3173</v>
      </c>
      <c r="DW242" t="b">
        <v>0</v>
      </c>
      <c r="DX242" t="b">
        <v>1</v>
      </c>
      <c r="DY242" t="b">
        <v>1</v>
      </c>
      <c r="DZ242" t="b">
        <v>0</v>
      </c>
      <c r="EA242" t="b">
        <v>1</v>
      </c>
      <c r="EB242" t="s">
        <v>3174</v>
      </c>
      <c r="EC242" t="b">
        <v>0</v>
      </c>
      <c r="ED242">
        <v>3</v>
      </c>
      <c r="EE242" t="b">
        <v>1</v>
      </c>
      <c r="EF242" t="b">
        <v>1</v>
      </c>
      <c r="EG242" t="b">
        <v>0</v>
      </c>
      <c r="EH242">
        <v>2</v>
      </c>
      <c r="EI242">
        <v>4</v>
      </c>
      <c r="EJ242">
        <v>27</v>
      </c>
      <c r="EK242" t="s">
        <v>7362</v>
      </c>
      <c r="EL242" t="b">
        <v>0</v>
      </c>
      <c r="EM242" t="b">
        <v>0</v>
      </c>
      <c r="EN242">
        <v>24</v>
      </c>
      <c r="EO242">
        <v>3</v>
      </c>
      <c r="EP242">
        <v>30</v>
      </c>
      <c r="EQ242" t="s">
        <v>7363</v>
      </c>
      <c r="ER242" t="s">
        <v>2746</v>
      </c>
      <c r="ES242">
        <v>16</v>
      </c>
      <c r="ET242">
        <v>0</v>
      </c>
      <c r="EU242">
        <v>69.5</v>
      </c>
      <c r="EV242">
        <v>0</v>
      </c>
      <c r="EW242">
        <v>4830.25</v>
      </c>
      <c r="EX242">
        <v>3.401197381662155</v>
      </c>
      <c r="EY242">
        <v>10</v>
      </c>
      <c r="EZ242">
        <v>1</v>
      </c>
      <c r="FA242">
        <v>1</v>
      </c>
      <c r="FB242">
        <v>4</v>
      </c>
      <c r="FC242">
        <v>6</v>
      </c>
      <c r="FD242">
        <v>7</v>
      </c>
      <c r="FE242">
        <v>1</v>
      </c>
      <c r="FF242">
        <v>2</v>
      </c>
      <c r="FG242">
        <v>4</v>
      </c>
      <c r="FH242">
        <v>6</v>
      </c>
      <c r="FI242">
        <v>2</v>
      </c>
      <c r="FJ242">
        <v>5</v>
      </c>
      <c r="FK242">
        <v>5</v>
      </c>
      <c r="FL242">
        <v>7</v>
      </c>
      <c r="FM242">
        <v>0</v>
      </c>
      <c r="FN242" t="b">
        <v>1</v>
      </c>
      <c r="FO242" t="b">
        <v>1</v>
      </c>
      <c r="FP242" t="b">
        <v>1</v>
      </c>
      <c r="FQ242" t="b">
        <v>1</v>
      </c>
      <c r="FR242" t="b">
        <v>1</v>
      </c>
      <c r="FS242" t="b">
        <v>0</v>
      </c>
      <c r="FT242" t="b">
        <v>1</v>
      </c>
      <c r="FU242" t="b">
        <v>1</v>
      </c>
      <c r="FV242" t="b">
        <v>0</v>
      </c>
      <c r="FW242" t="b">
        <v>1</v>
      </c>
      <c r="FX242" t="b">
        <v>1</v>
      </c>
      <c r="FY242" t="b">
        <v>1</v>
      </c>
      <c r="FZ242">
        <v>83.333333333333343</v>
      </c>
      <c r="GA242" t="b">
        <v>1</v>
      </c>
      <c r="GB242" t="b">
        <v>1</v>
      </c>
      <c r="GC242" t="b">
        <v>0</v>
      </c>
    </row>
    <row r="243" spans="1:185" x14ac:dyDescent="0.3">
      <c r="A243" s="2">
        <v>44412.35833333333</v>
      </c>
      <c r="B243" t="s">
        <v>1586</v>
      </c>
      <c r="C243" t="s">
        <v>1745</v>
      </c>
      <c r="D243">
        <v>100</v>
      </c>
      <c r="E243">
        <v>142</v>
      </c>
      <c r="F243" t="b">
        <v>1</v>
      </c>
      <c r="G243" t="s">
        <v>1586</v>
      </c>
      <c r="H243" t="s">
        <v>1989</v>
      </c>
      <c r="I243" t="s">
        <v>2182</v>
      </c>
      <c r="J243" t="s">
        <v>2183</v>
      </c>
      <c r="K243" t="s">
        <v>2184</v>
      </c>
      <c r="L243" t="s">
        <v>2426</v>
      </c>
      <c r="M243" t="s">
        <v>2624</v>
      </c>
      <c r="N243" t="s">
        <v>2908</v>
      </c>
      <c r="O243" t="s">
        <v>2920</v>
      </c>
      <c r="P243" t="s">
        <v>2976</v>
      </c>
      <c r="Q243" t="s">
        <v>3001</v>
      </c>
      <c r="R243" t="s">
        <v>3063</v>
      </c>
      <c r="S243" t="s">
        <v>3065</v>
      </c>
      <c r="T243" t="s">
        <v>3067</v>
      </c>
      <c r="U243" t="s">
        <v>3071</v>
      </c>
      <c r="V243" t="s">
        <v>3075</v>
      </c>
      <c r="W243" t="s">
        <v>3082</v>
      </c>
      <c r="AE243" t="s">
        <v>3184</v>
      </c>
      <c r="AF243" t="s">
        <v>3189</v>
      </c>
      <c r="AG243" t="s">
        <v>1315</v>
      </c>
      <c r="AH243" t="s">
        <v>3199</v>
      </c>
      <c r="AI243" t="s">
        <v>3203</v>
      </c>
      <c r="AJ243">
        <v>53092</v>
      </c>
      <c r="AK243" t="s">
        <v>3221</v>
      </c>
      <c r="AL243" t="s">
        <v>3274</v>
      </c>
      <c r="AN243" t="s">
        <v>3293</v>
      </c>
      <c r="AO243" t="s">
        <v>31</v>
      </c>
      <c r="AP243">
        <v>200</v>
      </c>
      <c r="AR243" t="s">
        <v>3536</v>
      </c>
      <c r="AS243" t="s">
        <v>3949</v>
      </c>
      <c r="AT243" t="s">
        <v>4122</v>
      </c>
      <c r="AU243" t="s">
        <v>4338</v>
      </c>
      <c r="AV243" t="s">
        <v>4154</v>
      </c>
      <c r="AW243">
        <v>100</v>
      </c>
      <c r="AX243">
        <v>410</v>
      </c>
      <c r="AY243" t="b">
        <v>1</v>
      </c>
      <c r="AZ243" t="s">
        <v>4154</v>
      </c>
      <c r="BA243" t="s">
        <v>5059</v>
      </c>
      <c r="BB243" t="s">
        <v>2182</v>
      </c>
      <c r="BC243" t="s">
        <v>2183</v>
      </c>
      <c r="BD243" t="s">
        <v>2184</v>
      </c>
      <c r="BE243" t="s">
        <v>2908</v>
      </c>
      <c r="BF243" t="s">
        <v>5252</v>
      </c>
      <c r="BG243" t="s">
        <v>2976</v>
      </c>
      <c r="BH243" t="s">
        <v>3001</v>
      </c>
      <c r="BI243" t="s">
        <v>3174</v>
      </c>
      <c r="BJ243" t="s">
        <v>3174</v>
      </c>
      <c r="BK243" t="s">
        <v>3174</v>
      </c>
      <c r="BL243" t="s">
        <v>3173</v>
      </c>
      <c r="BM243">
        <v>7</v>
      </c>
      <c r="BN243" t="s">
        <v>5527</v>
      </c>
      <c r="BO243" t="s">
        <v>5726</v>
      </c>
      <c r="BP243" t="s">
        <v>6251</v>
      </c>
      <c r="BQ243" t="s">
        <v>6444</v>
      </c>
      <c r="BR243" t="s">
        <v>6683</v>
      </c>
      <c r="BS243" t="s">
        <v>6875</v>
      </c>
      <c r="BT243" t="s">
        <v>6876</v>
      </c>
      <c r="BU243" t="s">
        <v>6878</v>
      </c>
      <c r="BV243" t="s">
        <v>7122</v>
      </c>
      <c r="BW243" t="s">
        <v>2426</v>
      </c>
      <c r="BX243" t="s">
        <v>3949</v>
      </c>
      <c r="BY243" t="s">
        <v>7336</v>
      </c>
      <c r="BZ243" t="s">
        <v>7337</v>
      </c>
      <c r="CA243" t="s">
        <v>31</v>
      </c>
      <c r="CB243" t="s">
        <v>7338</v>
      </c>
      <c r="CC243" t="s">
        <v>3536</v>
      </c>
      <c r="CD243" t="s">
        <v>2624</v>
      </c>
      <c r="CE243" t="b">
        <v>0</v>
      </c>
      <c r="CF243">
        <v>8</v>
      </c>
      <c r="CG243">
        <v>5</v>
      </c>
      <c r="CH243" t="b">
        <v>1</v>
      </c>
      <c r="CI243" t="b">
        <v>0</v>
      </c>
      <c r="CJ243" t="b">
        <v>0</v>
      </c>
      <c r="CK243" t="b">
        <v>0</v>
      </c>
      <c r="CL243" t="s">
        <v>3173</v>
      </c>
      <c r="CM243" t="b">
        <v>0</v>
      </c>
      <c r="CN243" t="b">
        <v>1</v>
      </c>
      <c r="CO243" t="b">
        <v>0</v>
      </c>
      <c r="CP243" t="b">
        <v>0</v>
      </c>
      <c r="CQ243" t="b">
        <v>0</v>
      </c>
      <c r="CR243" t="s">
        <v>3173</v>
      </c>
      <c r="CS243" t="b">
        <v>0</v>
      </c>
      <c r="CT243" t="b">
        <v>1</v>
      </c>
      <c r="CU243" t="b">
        <v>1</v>
      </c>
      <c r="CV243" t="b">
        <v>0</v>
      </c>
      <c r="CW243" t="b">
        <v>0</v>
      </c>
      <c r="CX243" t="s">
        <v>3173</v>
      </c>
      <c r="CY243" t="b">
        <v>0</v>
      </c>
      <c r="CZ243" t="b">
        <v>1</v>
      </c>
      <c r="DA243" t="b">
        <v>0</v>
      </c>
      <c r="DB243" t="b">
        <v>0</v>
      </c>
      <c r="DC243" t="b">
        <v>0</v>
      </c>
      <c r="DD243" t="s">
        <v>3173</v>
      </c>
      <c r="DE243" t="b">
        <v>0</v>
      </c>
      <c r="DF243" t="b">
        <v>1</v>
      </c>
      <c r="DG243" t="b">
        <v>1</v>
      </c>
      <c r="DH243" t="b">
        <v>0</v>
      </c>
      <c r="DI243" t="b">
        <v>1</v>
      </c>
      <c r="DJ243" t="s">
        <v>3174</v>
      </c>
      <c r="DK243" t="b">
        <v>0</v>
      </c>
      <c r="DL243" t="b">
        <v>1</v>
      </c>
      <c r="DM243" t="b">
        <v>1</v>
      </c>
      <c r="DN243" t="b">
        <v>0</v>
      </c>
      <c r="DO243" t="b">
        <v>1</v>
      </c>
      <c r="DP243" t="s">
        <v>3174</v>
      </c>
      <c r="DQ243" t="b">
        <v>0</v>
      </c>
      <c r="DR243" t="b">
        <v>1</v>
      </c>
      <c r="DS243" t="b">
        <v>1</v>
      </c>
      <c r="DT243" t="b">
        <v>0</v>
      </c>
      <c r="DU243" t="b">
        <v>0</v>
      </c>
      <c r="DV243" t="s">
        <v>3173</v>
      </c>
      <c r="DW243" t="b">
        <v>0</v>
      </c>
      <c r="DX243" t="b">
        <v>1</v>
      </c>
      <c r="DY243" t="b">
        <v>1</v>
      </c>
      <c r="DZ243" t="b">
        <v>0</v>
      </c>
      <c r="EA243" t="b">
        <v>1</v>
      </c>
      <c r="EB243" t="s">
        <v>3174</v>
      </c>
      <c r="EC243" t="b">
        <v>0</v>
      </c>
      <c r="ED243">
        <v>3</v>
      </c>
      <c r="EE243" t="b">
        <v>1</v>
      </c>
      <c r="EF243" t="b">
        <v>1</v>
      </c>
      <c r="EG243" t="b">
        <v>0</v>
      </c>
      <c r="EH243">
        <v>0</v>
      </c>
      <c r="EI243">
        <v>1</v>
      </c>
      <c r="EJ243">
        <v>28</v>
      </c>
      <c r="EK243" t="s">
        <v>7362</v>
      </c>
      <c r="EL243" t="b">
        <v>0</v>
      </c>
      <c r="EM243" t="b">
        <v>0</v>
      </c>
      <c r="EN243">
        <v>24</v>
      </c>
      <c r="EO243">
        <v>3</v>
      </c>
      <c r="EP243">
        <v>125</v>
      </c>
      <c r="EQ243" t="s">
        <v>3184</v>
      </c>
      <c r="ER243" t="s">
        <v>7365</v>
      </c>
      <c r="ES243">
        <v>16</v>
      </c>
      <c r="ET243">
        <v>1</v>
      </c>
      <c r="EU243">
        <v>49.5</v>
      </c>
      <c r="EV243">
        <v>1</v>
      </c>
      <c r="EW243">
        <v>2450.25</v>
      </c>
      <c r="EX243">
        <v>4.8283137373023024</v>
      </c>
      <c r="EY243">
        <v>9</v>
      </c>
      <c r="EZ243">
        <v>2</v>
      </c>
      <c r="FA243">
        <v>1</v>
      </c>
      <c r="FB243">
        <v>4</v>
      </c>
      <c r="FC243">
        <v>5</v>
      </c>
      <c r="FD243">
        <v>6</v>
      </c>
      <c r="FE243">
        <v>1</v>
      </c>
      <c r="FF243">
        <v>2</v>
      </c>
      <c r="FG243">
        <v>5</v>
      </c>
      <c r="FH243">
        <v>4</v>
      </c>
      <c r="FI243">
        <v>3</v>
      </c>
      <c r="FJ243">
        <v>3</v>
      </c>
      <c r="FK243">
        <v>6</v>
      </c>
      <c r="FL243">
        <v>6</v>
      </c>
      <c r="FM243">
        <v>0</v>
      </c>
      <c r="FN243" t="b">
        <v>1</v>
      </c>
      <c r="FO243" t="b">
        <v>0</v>
      </c>
      <c r="FP243" t="b">
        <v>1</v>
      </c>
      <c r="FQ243" t="b">
        <v>0</v>
      </c>
      <c r="FR243" t="b">
        <v>1</v>
      </c>
      <c r="FS243" t="b">
        <v>1</v>
      </c>
      <c r="FT243" t="b">
        <v>1</v>
      </c>
      <c r="FU243" t="b">
        <v>1</v>
      </c>
      <c r="FV243" t="b">
        <v>0</v>
      </c>
      <c r="FW243" t="b">
        <v>1</v>
      </c>
      <c r="FX243" t="b">
        <v>1</v>
      </c>
      <c r="FY243" t="b">
        <v>1</v>
      </c>
      <c r="FZ243">
        <v>75</v>
      </c>
      <c r="GA243" t="b">
        <v>1</v>
      </c>
      <c r="GB243" t="b">
        <v>0</v>
      </c>
      <c r="GC243" t="b">
        <v>1</v>
      </c>
    </row>
    <row r="244" spans="1:185" x14ac:dyDescent="0.3">
      <c r="A244" s="2">
        <v>44412.361805555563</v>
      </c>
      <c r="B244" t="s">
        <v>1587</v>
      </c>
      <c r="C244" t="s">
        <v>1745</v>
      </c>
      <c r="D244">
        <v>100</v>
      </c>
      <c r="E244">
        <v>494</v>
      </c>
      <c r="F244" t="b">
        <v>1</v>
      </c>
      <c r="G244" t="s">
        <v>1587</v>
      </c>
      <c r="H244" t="s">
        <v>1990</v>
      </c>
      <c r="I244" t="s">
        <v>2182</v>
      </c>
      <c r="J244" t="s">
        <v>2183</v>
      </c>
      <c r="K244" t="s">
        <v>2184</v>
      </c>
      <c r="L244" t="s">
        <v>2427</v>
      </c>
      <c r="M244" t="s">
        <v>2782</v>
      </c>
      <c r="N244" t="s">
        <v>2911</v>
      </c>
      <c r="O244" t="s">
        <v>2926</v>
      </c>
      <c r="P244" t="s">
        <v>2974</v>
      </c>
      <c r="Q244" t="s">
        <v>3011</v>
      </c>
      <c r="R244" t="s">
        <v>3064</v>
      </c>
      <c r="S244" t="s">
        <v>3066</v>
      </c>
      <c r="T244" t="s">
        <v>3068</v>
      </c>
      <c r="U244" t="s">
        <v>3074</v>
      </c>
      <c r="V244" t="s">
        <v>3081</v>
      </c>
      <c r="W244" t="s">
        <v>3100</v>
      </c>
      <c r="Y244" t="s">
        <v>3173</v>
      </c>
      <c r="Z244" t="s">
        <v>3173</v>
      </c>
      <c r="AA244" t="s">
        <v>3173</v>
      </c>
      <c r="AB244" t="s">
        <v>3173</v>
      </c>
      <c r="AC244" t="s">
        <v>3173</v>
      </c>
      <c r="AD244" t="s">
        <v>3173</v>
      </c>
      <c r="AE244" t="s">
        <v>3176</v>
      </c>
      <c r="AF244" t="s">
        <v>3187</v>
      </c>
      <c r="AG244" t="s">
        <v>3192</v>
      </c>
      <c r="AH244" t="s">
        <v>3200</v>
      </c>
      <c r="AI244" t="s">
        <v>3203</v>
      </c>
      <c r="AJ244">
        <v>48730</v>
      </c>
      <c r="AK244" t="s">
        <v>3227</v>
      </c>
      <c r="AL244" t="s">
        <v>3274</v>
      </c>
      <c r="AN244" t="s">
        <v>3293</v>
      </c>
      <c r="AO244" t="s">
        <v>33</v>
      </c>
      <c r="AP244">
        <v>500</v>
      </c>
      <c r="AQ244" t="s">
        <v>3295</v>
      </c>
      <c r="AU244" t="s">
        <v>4339</v>
      </c>
      <c r="AV244" t="s">
        <v>4655</v>
      </c>
      <c r="AW244">
        <v>100</v>
      </c>
      <c r="AX244">
        <v>727</v>
      </c>
      <c r="AY244" t="b">
        <v>1</v>
      </c>
      <c r="AZ244" t="s">
        <v>4655</v>
      </c>
      <c r="BA244" t="s">
        <v>5060</v>
      </c>
      <c r="BB244" t="s">
        <v>2182</v>
      </c>
      <c r="BC244" t="s">
        <v>2183</v>
      </c>
      <c r="BD244" t="s">
        <v>2184</v>
      </c>
      <c r="BE244" t="s">
        <v>2911</v>
      </c>
      <c r="BF244" t="s">
        <v>2940</v>
      </c>
      <c r="BG244" t="s">
        <v>2974</v>
      </c>
      <c r="BH244" t="s">
        <v>3011</v>
      </c>
      <c r="BI244" t="s">
        <v>3173</v>
      </c>
      <c r="BJ244" t="s">
        <v>3174</v>
      </c>
      <c r="BK244" t="s">
        <v>3174</v>
      </c>
      <c r="BL244" t="s">
        <v>3174</v>
      </c>
      <c r="BM244">
        <v>7</v>
      </c>
      <c r="BN244" t="s">
        <v>5528</v>
      </c>
      <c r="BO244" t="s">
        <v>5884</v>
      </c>
      <c r="BP244" t="s">
        <v>6252</v>
      </c>
      <c r="BQ244" t="s">
        <v>6444</v>
      </c>
      <c r="BR244" t="s">
        <v>6684</v>
      </c>
      <c r="BS244" t="s">
        <v>6875</v>
      </c>
      <c r="BT244" t="s">
        <v>6876</v>
      </c>
      <c r="BU244" t="s">
        <v>6880</v>
      </c>
      <c r="BV244" t="s">
        <v>7123</v>
      </c>
      <c r="BW244" t="s">
        <v>2427</v>
      </c>
      <c r="BX244" t="s">
        <v>7316</v>
      </c>
      <c r="BY244" t="s">
        <v>7336</v>
      </c>
      <c r="BZ244" t="s">
        <v>7337</v>
      </c>
      <c r="CA244" t="s">
        <v>33</v>
      </c>
      <c r="CB244" t="s">
        <v>7338</v>
      </c>
      <c r="CC244" t="s">
        <v>7340</v>
      </c>
      <c r="CD244" t="s">
        <v>2782</v>
      </c>
      <c r="CE244" t="b">
        <v>0</v>
      </c>
      <c r="CF244">
        <v>7</v>
      </c>
      <c r="CG244">
        <v>3</v>
      </c>
      <c r="CH244" t="b">
        <v>1</v>
      </c>
      <c r="CI244" t="b">
        <v>0</v>
      </c>
      <c r="CJ244" t="b">
        <v>0</v>
      </c>
      <c r="CK244" t="b">
        <v>1</v>
      </c>
      <c r="CL244" t="s">
        <v>3174</v>
      </c>
      <c r="CM244" t="b">
        <v>0</v>
      </c>
      <c r="CN244" t="b">
        <v>1</v>
      </c>
      <c r="CO244" t="b">
        <v>0</v>
      </c>
      <c r="CP244" t="b">
        <v>0</v>
      </c>
      <c r="CQ244" t="b">
        <v>1</v>
      </c>
      <c r="CR244" t="s">
        <v>3174</v>
      </c>
      <c r="CS244" t="b">
        <v>0</v>
      </c>
      <c r="CT244" t="b">
        <v>1</v>
      </c>
      <c r="CU244" t="b">
        <v>0</v>
      </c>
      <c r="CV244" t="b">
        <v>0</v>
      </c>
      <c r="CW244" t="b">
        <v>0</v>
      </c>
      <c r="CX244" t="s">
        <v>3173</v>
      </c>
      <c r="CY244" t="b">
        <v>0</v>
      </c>
      <c r="CZ244" t="b">
        <v>1</v>
      </c>
      <c r="DA244" t="b">
        <v>1</v>
      </c>
      <c r="DB244" t="b">
        <v>0</v>
      </c>
      <c r="DC244" t="b">
        <v>0</v>
      </c>
      <c r="DD244" t="s">
        <v>3173</v>
      </c>
      <c r="DE244" t="b">
        <v>0</v>
      </c>
      <c r="DF244" t="b">
        <v>0</v>
      </c>
      <c r="DG244" t="b">
        <v>1</v>
      </c>
      <c r="DH244" t="b">
        <v>0</v>
      </c>
      <c r="DI244" t="b">
        <v>1</v>
      </c>
      <c r="DJ244" t="s">
        <v>3174</v>
      </c>
      <c r="DK244" t="b">
        <v>0</v>
      </c>
      <c r="DL244" t="b">
        <v>1</v>
      </c>
      <c r="DM244" t="b">
        <v>1</v>
      </c>
      <c r="DN244" t="b">
        <v>0</v>
      </c>
      <c r="DO244" t="b">
        <v>1</v>
      </c>
      <c r="DP244" t="s">
        <v>3174</v>
      </c>
      <c r="DQ244" t="b">
        <v>0</v>
      </c>
      <c r="DR244" t="b">
        <v>0</v>
      </c>
      <c r="DS244" t="b">
        <v>0</v>
      </c>
      <c r="DT244" t="b">
        <v>0</v>
      </c>
      <c r="DU244" t="b">
        <v>1</v>
      </c>
      <c r="DV244" t="s">
        <v>3174</v>
      </c>
      <c r="DW244" t="b">
        <v>0</v>
      </c>
      <c r="DX244" t="b">
        <v>0</v>
      </c>
      <c r="DY244" t="b">
        <v>0</v>
      </c>
      <c r="DZ244" t="b">
        <v>0</v>
      </c>
      <c r="EA244" t="b">
        <v>0</v>
      </c>
      <c r="EB244" t="s">
        <v>3173</v>
      </c>
      <c r="EC244" t="b">
        <v>1</v>
      </c>
      <c r="ED244">
        <v>3</v>
      </c>
      <c r="EE244" t="b">
        <v>1</v>
      </c>
      <c r="EF244" t="b">
        <v>1</v>
      </c>
      <c r="EG244" t="b">
        <v>0</v>
      </c>
      <c r="EH244">
        <v>4</v>
      </c>
      <c r="EI244">
        <v>3</v>
      </c>
      <c r="EJ244">
        <v>27</v>
      </c>
      <c r="EK244" t="s">
        <v>7362</v>
      </c>
      <c r="EL244" t="b">
        <v>0</v>
      </c>
      <c r="EM244" t="b">
        <v>0</v>
      </c>
      <c r="EN244">
        <v>24</v>
      </c>
      <c r="EO244">
        <v>0</v>
      </c>
      <c r="EP244">
        <v>10</v>
      </c>
      <c r="EQ244" t="s">
        <v>7363</v>
      </c>
      <c r="ER244" t="s">
        <v>2746</v>
      </c>
      <c r="ES244">
        <v>13</v>
      </c>
      <c r="ET244">
        <v>0</v>
      </c>
      <c r="EU244">
        <v>59.5</v>
      </c>
      <c r="EV244">
        <v>1</v>
      </c>
      <c r="EW244">
        <v>3540.25</v>
      </c>
      <c r="EX244">
        <v>2.3025850929940459</v>
      </c>
      <c r="EY244">
        <v>7</v>
      </c>
      <c r="EZ244">
        <v>2</v>
      </c>
      <c r="FA244">
        <v>3</v>
      </c>
      <c r="FB244">
        <v>2</v>
      </c>
      <c r="FC244">
        <v>5</v>
      </c>
      <c r="FD244">
        <v>4</v>
      </c>
      <c r="FE244">
        <v>2</v>
      </c>
      <c r="FF244">
        <v>1</v>
      </c>
      <c r="FG244">
        <v>4</v>
      </c>
      <c r="FH244">
        <v>3</v>
      </c>
      <c r="FI244">
        <v>1</v>
      </c>
      <c r="FJ244">
        <v>3</v>
      </c>
      <c r="FK244">
        <v>4</v>
      </c>
      <c r="FL244">
        <v>8</v>
      </c>
      <c r="FM244">
        <v>0</v>
      </c>
      <c r="FN244" t="b">
        <v>0</v>
      </c>
      <c r="FO244" t="b">
        <v>1</v>
      </c>
      <c r="FP244" t="b">
        <v>1</v>
      </c>
      <c r="FQ244" t="b">
        <v>0</v>
      </c>
      <c r="FR244" t="b">
        <v>1</v>
      </c>
      <c r="FS244" t="b">
        <v>1</v>
      </c>
      <c r="FT244" t="b">
        <v>0</v>
      </c>
      <c r="FU244" t="b">
        <v>0</v>
      </c>
      <c r="FV244" t="b">
        <v>1</v>
      </c>
      <c r="FW244" t="b">
        <v>1</v>
      </c>
      <c r="FX244" t="b">
        <v>1</v>
      </c>
      <c r="FY244" t="b">
        <v>0</v>
      </c>
      <c r="FZ244">
        <v>58.333333333333343</v>
      </c>
      <c r="GA244" t="b">
        <v>1</v>
      </c>
      <c r="GB244" t="b">
        <v>1</v>
      </c>
      <c r="GC244" t="b">
        <v>1</v>
      </c>
    </row>
    <row r="245" spans="1:185" x14ac:dyDescent="0.3">
      <c r="A245" s="2">
        <v>44412.363194444442</v>
      </c>
      <c r="B245" t="s">
        <v>1588</v>
      </c>
      <c r="C245" t="s">
        <v>1745</v>
      </c>
      <c r="D245">
        <v>100</v>
      </c>
      <c r="E245">
        <v>215</v>
      </c>
      <c r="F245" t="b">
        <v>1</v>
      </c>
      <c r="G245" t="s">
        <v>1588</v>
      </c>
      <c r="H245" t="s">
        <v>1991</v>
      </c>
      <c r="I245" t="s">
        <v>2182</v>
      </c>
      <c r="J245" t="s">
        <v>2183</v>
      </c>
      <c r="K245" t="s">
        <v>2184</v>
      </c>
      <c r="L245" t="s">
        <v>2428</v>
      </c>
      <c r="M245" t="s">
        <v>2783</v>
      </c>
      <c r="N245" t="s">
        <v>2908</v>
      </c>
      <c r="O245" t="s">
        <v>2950</v>
      </c>
      <c r="P245" t="s">
        <v>2974</v>
      </c>
      <c r="Q245" t="s">
        <v>2996</v>
      </c>
      <c r="R245" t="s">
        <v>3064</v>
      </c>
      <c r="S245" t="s">
        <v>3066</v>
      </c>
      <c r="T245" t="s">
        <v>3068</v>
      </c>
      <c r="U245" t="s">
        <v>3069</v>
      </c>
      <c r="V245" t="s">
        <v>3075</v>
      </c>
      <c r="W245" t="s">
        <v>3082</v>
      </c>
      <c r="AE245" t="s">
        <v>3176</v>
      </c>
      <c r="AF245" t="s">
        <v>3187</v>
      </c>
      <c r="AG245" t="s">
        <v>1315</v>
      </c>
      <c r="AH245" t="s">
        <v>3199</v>
      </c>
      <c r="AI245" t="s">
        <v>3203</v>
      </c>
      <c r="AJ245">
        <v>7460</v>
      </c>
      <c r="AN245" t="s">
        <v>3293</v>
      </c>
      <c r="AO245" t="s">
        <v>31</v>
      </c>
      <c r="AP245">
        <v>200</v>
      </c>
      <c r="AR245" t="s">
        <v>3537</v>
      </c>
      <c r="AS245" t="s">
        <v>3950</v>
      </c>
      <c r="AT245" t="s">
        <v>4122</v>
      </c>
      <c r="AU245" t="s">
        <v>4340</v>
      </c>
      <c r="AV245" t="s">
        <v>4656</v>
      </c>
      <c r="AW245">
        <v>100</v>
      </c>
      <c r="AX245">
        <v>1038</v>
      </c>
      <c r="AY245" t="b">
        <v>1</v>
      </c>
      <c r="AZ245" t="s">
        <v>4656</v>
      </c>
      <c r="BA245" t="s">
        <v>5061</v>
      </c>
      <c r="BB245" t="s">
        <v>2182</v>
      </c>
      <c r="BC245" t="s">
        <v>2183</v>
      </c>
      <c r="BD245" t="s">
        <v>2184</v>
      </c>
      <c r="BE245" t="s">
        <v>2908</v>
      </c>
      <c r="BF245" t="s">
        <v>2919</v>
      </c>
      <c r="BG245" t="s">
        <v>2974</v>
      </c>
      <c r="BH245" t="s">
        <v>2996</v>
      </c>
      <c r="BI245" t="s">
        <v>3174</v>
      </c>
      <c r="BJ245" t="s">
        <v>3174</v>
      </c>
      <c r="BK245" t="s">
        <v>3173</v>
      </c>
      <c r="BL245" t="s">
        <v>3174</v>
      </c>
      <c r="BM245">
        <v>7</v>
      </c>
      <c r="BN245" t="s">
        <v>5529</v>
      </c>
      <c r="BO245" t="s">
        <v>5885</v>
      </c>
      <c r="BP245" t="s">
        <v>6253</v>
      </c>
      <c r="BQ245" t="s">
        <v>6444</v>
      </c>
      <c r="BR245" t="s">
        <v>6685</v>
      </c>
      <c r="BS245" t="s">
        <v>6875</v>
      </c>
      <c r="BT245" t="s">
        <v>6876</v>
      </c>
      <c r="BU245" t="s">
        <v>6878</v>
      </c>
      <c r="BV245" t="s">
        <v>7124</v>
      </c>
      <c r="BW245" t="s">
        <v>2428</v>
      </c>
      <c r="BX245" t="s">
        <v>3950</v>
      </c>
      <c r="BY245" t="s">
        <v>7336</v>
      </c>
      <c r="BZ245" t="s">
        <v>7337</v>
      </c>
      <c r="CA245" t="s">
        <v>31</v>
      </c>
      <c r="CB245" t="s">
        <v>7338</v>
      </c>
      <c r="CC245" t="s">
        <v>3537</v>
      </c>
      <c r="CD245" t="s">
        <v>2783</v>
      </c>
      <c r="CE245" t="b">
        <v>0</v>
      </c>
      <c r="CF245">
        <v>8</v>
      </c>
      <c r="CG245">
        <v>8</v>
      </c>
      <c r="CH245" t="b">
        <v>1</v>
      </c>
      <c r="CI245" t="b">
        <v>1</v>
      </c>
      <c r="CJ245" t="b">
        <v>0</v>
      </c>
      <c r="CK245" t="b">
        <v>1</v>
      </c>
      <c r="CL245" t="s">
        <v>3174</v>
      </c>
      <c r="CM245" t="b">
        <v>0</v>
      </c>
      <c r="CN245" t="b">
        <v>1</v>
      </c>
      <c r="CO245" t="b">
        <v>1</v>
      </c>
      <c r="CP245" t="b">
        <v>0</v>
      </c>
      <c r="CQ245" t="b">
        <v>0</v>
      </c>
      <c r="CR245" t="s">
        <v>3173</v>
      </c>
      <c r="CS245" t="b">
        <v>0</v>
      </c>
      <c r="CT245" t="b">
        <v>1</v>
      </c>
      <c r="CU245" t="b">
        <v>1</v>
      </c>
      <c r="CV245" t="b">
        <v>0</v>
      </c>
      <c r="CW245" t="b">
        <v>0</v>
      </c>
      <c r="CX245" t="s">
        <v>3173</v>
      </c>
      <c r="CY245" t="b">
        <v>0</v>
      </c>
      <c r="CZ245" t="b">
        <v>1</v>
      </c>
      <c r="DA245" t="b">
        <v>1</v>
      </c>
      <c r="DB245" t="b">
        <v>0</v>
      </c>
      <c r="DC245" t="b">
        <v>1</v>
      </c>
      <c r="DD245" t="s">
        <v>3174</v>
      </c>
      <c r="DE245" t="b">
        <v>0</v>
      </c>
      <c r="DF245" t="b">
        <v>0</v>
      </c>
      <c r="DG245" t="b">
        <v>1</v>
      </c>
      <c r="DH245" t="b">
        <v>0</v>
      </c>
      <c r="DI245" t="b">
        <v>1</v>
      </c>
      <c r="DJ245" t="s">
        <v>3174</v>
      </c>
      <c r="DK245" t="b">
        <v>0</v>
      </c>
      <c r="DL245" t="b">
        <v>0</v>
      </c>
      <c r="DM245" t="b">
        <v>1</v>
      </c>
      <c r="DN245" t="b">
        <v>0</v>
      </c>
      <c r="DO245" t="b">
        <v>1</v>
      </c>
      <c r="DP245" t="s">
        <v>3174</v>
      </c>
      <c r="DQ245" t="b">
        <v>0</v>
      </c>
      <c r="DR245" t="b">
        <v>0</v>
      </c>
      <c r="DS245" t="b">
        <v>1</v>
      </c>
      <c r="DT245" t="b">
        <v>0</v>
      </c>
      <c r="DU245" t="b">
        <v>0</v>
      </c>
      <c r="DV245" t="s">
        <v>3173</v>
      </c>
      <c r="DW245" t="b">
        <v>0</v>
      </c>
      <c r="DX245" t="b">
        <v>1</v>
      </c>
      <c r="DY245" t="b">
        <v>1</v>
      </c>
      <c r="DZ245" t="b">
        <v>0</v>
      </c>
      <c r="EA245" t="b">
        <v>1</v>
      </c>
      <c r="EB245" t="s">
        <v>3174</v>
      </c>
      <c r="EC245" t="b">
        <v>0</v>
      </c>
      <c r="ED245">
        <v>3</v>
      </c>
      <c r="EE245" t="b">
        <v>1</v>
      </c>
      <c r="EF245" t="b">
        <v>0</v>
      </c>
      <c r="EG245" t="b">
        <v>0</v>
      </c>
      <c r="EH245">
        <v>1</v>
      </c>
      <c r="EI245">
        <v>4</v>
      </c>
      <c r="EJ245">
        <v>28</v>
      </c>
      <c r="EK245" t="s">
        <v>7362</v>
      </c>
      <c r="EL245" t="b">
        <v>0</v>
      </c>
      <c r="EM245" t="b">
        <v>0</v>
      </c>
      <c r="EN245">
        <v>24</v>
      </c>
      <c r="EO245">
        <v>0</v>
      </c>
      <c r="EP245">
        <v>125</v>
      </c>
      <c r="EQ245" t="s">
        <v>7363</v>
      </c>
      <c r="ER245" t="s">
        <v>7365</v>
      </c>
      <c r="ES245">
        <v>13</v>
      </c>
      <c r="ET245">
        <v>1</v>
      </c>
      <c r="EU245">
        <v>49.5</v>
      </c>
      <c r="EV245">
        <v>1</v>
      </c>
      <c r="EW245">
        <v>2450.25</v>
      </c>
      <c r="EX245">
        <v>4.8283137373023024</v>
      </c>
      <c r="EY245">
        <v>7</v>
      </c>
      <c r="EZ245">
        <v>2</v>
      </c>
      <c r="FA245">
        <v>3</v>
      </c>
      <c r="FB245">
        <v>2</v>
      </c>
      <c r="FC245">
        <v>5</v>
      </c>
      <c r="FD245">
        <v>6</v>
      </c>
      <c r="FE245">
        <v>0</v>
      </c>
      <c r="FF245">
        <v>1</v>
      </c>
      <c r="FG245">
        <v>4</v>
      </c>
      <c r="FH245">
        <v>3</v>
      </c>
      <c r="FI245">
        <v>3</v>
      </c>
      <c r="FJ245">
        <v>3</v>
      </c>
      <c r="FK245">
        <v>4</v>
      </c>
      <c r="FL245">
        <v>8</v>
      </c>
      <c r="FM245">
        <v>0</v>
      </c>
      <c r="FN245" t="b">
        <v>0</v>
      </c>
      <c r="FO245" t="b">
        <v>0</v>
      </c>
      <c r="FP245" t="b">
        <v>1</v>
      </c>
      <c r="FQ245" t="b">
        <v>1</v>
      </c>
      <c r="FR245" t="b">
        <v>1</v>
      </c>
      <c r="FS245" t="b">
        <v>1</v>
      </c>
      <c r="FT245" t="b">
        <v>1</v>
      </c>
      <c r="FU245" t="b">
        <v>1</v>
      </c>
      <c r="FV245" t="b">
        <v>0</v>
      </c>
      <c r="FW245" t="b">
        <v>1</v>
      </c>
      <c r="FX245" t="b">
        <v>0</v>
      </c>
      <c r="FY245" t="b">
        <v>0</v>
      </c>
      <c r="FZ245">
        <v>58.333333333333343</v>
      </c>
      <c r="GA245" t="b">
        <v>1</v>
      </c>
      <c r="GB245" t="b">
        <v>0</v>
      </c>
      <c r="GC245" t="b">
        <v>1</v>
      </c>
    </row>
    <row r="246" spans="1:185" x14ac:dyDescent="0.3">
      <c r="A246" s="2">
        <v>44412.364583333343</v>
      </c>
      <c r="B246" t="s">
        <v>1589</v>
      </c>
      <c r="C246" t="s">
        <v>1745</v>
      </c>
      <c r="D246">
        <v>100</v>
      </c>
      <c r="E246">
        <v>183</v>
      </c>
      <c r="F246" t="b">
        <v>1</v>
      </c>
      <c r="G246" t="s">
        <v>1589</v>
      </c>
      <c r="H246" t="s">
        <v>1992</v>
      </c>
      <c r="I246" t="s">
        <v>2182</v>
      </c>
      <c r="J246" t="s">
        <v>2183</v>
      </c>
      <c r="K246" t="s">
        <v>2184</v>
      </c>
      <c r="L246" t="s">
        <v>2429</v>
      </c>
      <c r="N246" t="s">
        <v>2908</v>
      </c>
      <c r="O246" t="s">
        <v>2957</v>
      </c>
      <c r="P246" t="s">
        <v>2974</v>
      </c>
      <c r="Q246" t="s">
        <v>2996</v>
      </c>
      <c r="R246" t="s">
        <v>3063</v>
      </c>
      <c r="S246" t="s">
        <v>3065</v>
      </c>
      <c r="T246" t="s">
        <v>3067</v>
      </c>
      <c r="U246" t="s">
        <v>3072</v>
      </c>
      <c r="V246" t="s">
        <v>3081</v>
      </c>
      <c r="W246" t="s">
        <v>3113</v>
      </c>
      <c r="AE246" t="s">
        <v>3176</v>
      </c>
      <c r="AF246" t="s">
        <v>3189</v>
      </c>
      <c r="AG246" t="s">
        <v>1315</v>
      </c>
      <c r="AH246" t="s">
        <v>3200</v>
      </c>
      <c r="AI246" t="s">
        <v>3203</v>
      </c>
      <c r="AJ246">
        <v>83204</v>
      </c>
      <c r="AK246" t="s">
        <v>3217</v>
      </c>
      <c r="AL246" t="s">
        <v>3274</v>
      </c>
      <c r="AN246" t="s">
        <v>3293</v>
      </c>
      <c r="AO246" t="s">
        <v>31</v>
      </c>
      <c r="AP246">
        <v>200</v>
      </c>
      <c r="AR246" t="s">
        <v>3538</v>
      </c>
      <c r="AS246" t="s">
        <v>3951</v>
      </c>
      <c r="AT246" t="s">
        <v>4122</v>
      </c>
      <c r="AU246" t="s">
        <v>4341</v>
      </c>
      <c r="AV246" t="s">
        <v>4657</v>
      </c>
      <c r="AW246">
        <v>92</v>
      </c>
      <c r="AX246">
        <v>529</v>
      </c>
      <c r="AY246" t="b">
        <v>0</v>
      </c>
      <c r="AZ246" t="s">
        <v>4805</v>
      </c>
      <c r="BA246" t="s">
        <v>5062</v>
      </c>
      <c r="BB246" t="s">
        <v>2182</v>
      </c>
      <c r="BC246" t="s">
        <v>2183</v>
      </c>
      <c r="BD246" t="s">
        <v>2184</v>
      </c>
      <c r="BE246" t="s">
        <v>2908</v>
      </c>
      <c r="BF246" t="s">
        <v>5266</v>
      </c>
      <c r="BG246" t="s">
        <v>2974</v>
      </c>
      <c r="BH246" t="s">
        <v>2996</v>
      </c>
      <c r="BI246" t="s">
        <v>3173</v>
      </c>
      <c r="BJ246" t="s">
        <v>3174</v>
      </c>
      <c r="BK246" t="s">
        <v>3174</v>
      </c>
      <c r="BL246" t="s">
        <v>3173</v>
      </c>
      <c r="BM246">
        <v>7</v>
      </c>
      <c r="BN246" t="s">
        <v>5530</v>
      </c>
      <c r="BO246" t="s">
        <v>5720</v>
      </c>
      <c r="BP246" t="s">
        <v>6254</v>
      </c>
      <c r="BQ246" t="s">
        <v>6444</v>
      </c>
      <c r="BR246" t="s">
        <v>6686</v>
      </c>
      <c r="BS246" t="s">
        <v>6875</v>
      </c>
      <c r="BT246" t="s">
        <v>6876</v>
      </c>
      <c r="BU246" t="s">
        <v>6878</v>
      </c>
      <c r="BV246" t="s">
        <v>7125</v>
      </c>
      <c r="BW246" t="s">
        <v>2429</v>
      </c>
      <c r="BX246" t="s">
        <v>3951</v>
      </c>
      <c r="BY246" t="s">
        <v>7336</v>
      </c>
      <c r="BZ246" t="s">
        <v>7337</v>
      </c>
      <c r="CA246" t="s">
        <v>31</v>
      </c>
      <c r="CB246" t="s">
        <v>7338</v>
      </c>
      <c r="CC246" t="s">
        <v>3538</v>
      </c>
      <c r="CE246" t="b">
        <v>0</v>
      </c>
      <c r="CF246">
        <v>8</v>
      </c>
      <c r="CG246">
        <v>8</v>
      </c>
      <c r="CH246" t="b">
        <v>1</v>
      </c>
      <c r="CI246" t="b">
        <v>1</v>
      </c>
      <c r="CJ246" t="b">
        <v>0</v>
      </c>
      <c r="CK246" t="b">
        <v>0</v>
      </c>
      <c r="CL246" t="s">
        <v>3173</v>
      </c>
      <c r="CM246" t="b">
        <v>0</v>
      </c>
      <c r="CN246" t="b">
        <v>1</v>
      </c>
      <c r="CO246" t="b">
        <v>1</v>
      </c>
      <c r="CP246" t="b">
        <v>0</v>
      </c>
      <c r="CQ246" t="b">
        <v>0</v>
      </c>
      <c r="CR246" t="s">
        <v>3173</v>
      </c>
      <c r="CS246" t="b">
        <v>0</v>
      </c>
      <c r="CT246" t="b">
        <v>1</v>
      </c>
      <c r="CU246" t="b">
        <v>1</v>
      </c>
      <c r="CV246" t="b">
        <v>0</v>
      </c>
      <c r="CW246" t="b">
        <v>0</v>
      </c>
      <c r="CX246" t="s">
        <v>3173</v>
      </c>
      <c r="CY246" t="b">
        <v>0</v>
      </c>
      <c r="CZ246" t="b">
        <v>1</v>
      </c>
      <c r="DA246" t="b">
        <v>1</v>
      </c>
      <c r="DB246" t="b">
        <v>0</v>
      </c>
      <c r="DC246" t="b">
        <v>1</v>
      </c>
      <c r="DD246" t="s">
        <v>3174</v>
      </c>
      <c r="DE246" t="b">
        <v>0</v>
      </c>
      <c r="DF246" t="b">
        <v>1</v>
      </c>
      <c r="DG246" t="b">
        <v>1</v>
      </c>
      <c r="DH246" t="b">
        <v>0</v>
      </c>
      <c r="DI246" t="b">
        <v>1</v>
      </c>
      <c r="DJ246" t="s">
        <v>3174</v>
      </c>
      <c r="DK246" t="b">
        <v>0</v>
      </c>
      <c r="DL246" t="b">
        <v>0</v>
      </c>
      <c r="DM246" t="b">
        <v>1</v>
      </c>
      <c r="DN246" t="b">
        <v>0</v>
      </c>
      <c r="DO246" t="b">
        <v>1</v>
      </c>
      <c r="DP246" t="s">
        <v>3174</v>
      </c>
      <c r="DQ246" t="b">
        <v>0</v>
      </c>
      <c r="DR246" t="b">
        <v>1</v>
      </c>
      <c r="DS246" t="b">
        <v>1</v>
      </c>
      <c r="DT246" t="b">
        <v>0</v>
      </c>
      <c r="DU246" t="b">
        <v>0</v>
      </c>
      <c r="DV246" t="s">
        <v>3173</v>
      </c>
      <c r="DW246" t="b">
        <v>0</v>
      </c>
      <c r="DX246" t="b">
        <v>1</v>
      </c>
      <c r="DY246" t="b">
        <v>1</v>
      </c>
      <c r="DZ246" t="b">
        <v>0</v>
      </c>
      <c r="EA246" t="b">
        <v>1</v>
      </c>
      <c r="EB246" t="s">
        <v>3174</v>
      </c>
      <c r="EC246" t="b">
        <v>0</v>
      </c>
      <c r="ED246">
        <v>3</v>
      </c>
      <c r="EE246" t="b">
        <v>1</v>
      </c>
      <c r="EF246" t="b">
        <v>1</v>
      </c>
      <c r="EG246" t="b">
        <v>0</v>
      </c>
      <c r="EH246">
        <v>1</v>
      </c>
      <c r="EI246">
        <v>2</v>
      </c>
      <c r="EJ246">
        <v>27</v>
      </c>
      <c r="EK246" t="s">
        <v>7362</v>
      </c>
      <c r="EL246" t="b">
        <v>0</v>
      </c>
      <c r="EM246" t="b">
        <v>0</v>
      </c>
      <c r="EN246">
        <v>24</v>
      </c>
      <c r="EO246">
        <v>3</v>
      </c>
      <c r="EP246">
        <v>10</v>
      </c>
      <c r="EQ246" t="s">
        <v>7363</v>
      </c>
      <c r="ER246" t="s">
        <v>7365</v>
      </c>
      <c r="ES246">
        <v>16</v>
      </c>
      <c r="ET246">
        <v>1</v>
      </c>
      <c r="EU246">
        <v>59.5</v>
      </c>
      <c r="EV246">
        <v>1</v>
      </c>
      <c r="EW246">
        <v>3540.25</v>
      </c>
      <c r="EX246">
        <v>2.3025850929940459</v>
      </c>
      <c r="EY246">
        <v>11</v>
      </c>
      <c r="EZ246">
        <v>1</v>
      </c>
      <c r="FA246">
        <v>0</v>
      </c>
      <c r="FB246">
        <v>5</v>
      </c>
      <c r="FC246">
        <v>6</v>
      </c>
      <c r="FD246">
        <v>7</v>
      </c>
      <c r="FE246">
        <v>2</v>
      </c>
      <c r="FF246">
        <v>2</v>
      </c>
      <c r="FG246">
        <v>6</v>
      </c>
      <c r="FH246">
        <v>5</v>
      </c>
      <c r="FI246">
        <v>3</v>
      </c>
      <c r="FJ246">
        <v>4</v>
      </c>
      <c r="FK246">
        <v>6</v>
      </c>
      <c r="FL246">
        <v>6</v>
      </c>
      <c r="FM246">
        <v>0</v>
      </c>
      <c r="FN246" t="b">
        <v>1</v>
      </c>
      <c r="FO246" t="b">
        <v>0</v>
      </c>
      <c r="FP246" t="b">
        <v>1</v>
      </c>
      <c r="FQ246" t="b">
        <v>1</v>
      </c>
      <c r="FR246" t="b">
        <v>1</v>
      </c>
      <c r="FS246" t="b">
        <v>1</v>
      </c>
      <c r="FT246" t="b">
        <v>1</v>
      </c>
      <c r="FU246" t="b">
        <v>1</v>
      </c>
      <c r="FV246" t="b">
        <v>1</v>
      </c>
      <c r="FW246" t="b">
        <v>1</v>
      </c>
      <c r="FX246" t="b">
        <v>1</v>
      </c>
      <c r="FY246" t="b">
        <v>1</v>
      </c>
      <c r="FZ246">
        <v>91.666666666666657</v>
      </c>
      <c r="GA246" t="b">
        <v>1</v>
      </c>
      <c r="GB246" t="b">
        <v>0</v>
      </c>
      <c r="GC246" t="b">
        <v>1</v>
      </c>
    </row>
    <row r="247" spans="1:185" x14ac:dyDescent="0.3">
      <c r="A247" s="2">
        <v>44412.364583333343</v>
      </c>
      <c r="B247" t="s">
        <v>1589</v>
      </c>
      <c r="C247" t="s">
        <v>1745</v>
      </c>
      <c r="D247">
        <v>100</v>
      </c>
      <c r="E247">
        <v>144</v>
      </c>
      <c r="F247" t="b">
        <v>1</v>
      </c>
      <c r="G247" t="s">
        <v>1589</v>
      </c>
      <c r="H247" t="s">
        <v>1993</v>
      </c>
      <c r="I247" t="s">
        <v>2182</v>
      </c>
      <c r="J247" t="s">
        <v>2183</v>
      </c>
      <c r="K247" t="s">
        <v>2184</v>
      </c>
      <c r="L247" t="s">
        <v>2430</v>
      </c>
      <c r="N247" t="s">
        <v>2910</v>
      </c>
      <c r="O247" t="s">
        <v>2924</v>
      </c>
      <c r="P247" t="s">
        <v>2977</v>
      </c>
      <c r="Q247" t="s">
        <v>3015</v>
      </c>
      <c r="R247" t="s">
        <v>3063</v>
      </c>
      <c r="S247" t="s">
        <v>3065</v>
      </c>
      <c r="T247" t="s">
        <v>3067</v>
      </c>
      <c r="U247" t="s">
        <v>3070</v>
      </c>
      <c r="V247" t="s">
        <v>3080</v>
      </c>
      <c r="W247" t="s">
        <v>3082</v>
      </c>
      <c r="AE247" t="s">
        <v>3176</v>
      </c>
      <c r="AF247" t="s">
        <v>3191</v>
      </c>
      <c r="AG247" t="s">
        <v>3192</v>
      </c>
      <c r="AH247" t="s">
        <v>3198</v>
      </c>
      <c r="AI247" t="s">
        <v>3203</v>
      </c>
      <c r="AJ247">
        <v>17601</v>
      </c>
      <c r="AK247" t="s">
        <v>3237</v>
      </c>
      <c r="AL247" t="s">
        <v>3274</v>
      </c>
      <c r="AN247" t="s">
        <v>3293</v>
      </c>
      <c r="AO247" t="s">
        <v>32</v>
      </c>
      <c r="AP247">
        <v>200</v>
      </c>
      <c r="AR247" t="s">
        <v>3539</v>
      </c>
      <c r="AS247" t="s">
        <v>3952</v>
      </c>
      <c r="AT247" t="s">
        <v>4122</v>
      </c>
      <c r="AU247" t="s">
        <v>4342</v>
      </c>
      <c r="AV247" t="s">
        <v>4658</v>
      </c>
      <c r="AW247">
        <v>100</v>
      </c>
      <c r="AX247">
        <v>263</v>
      </c>
      <c r="AY247" t="b">
        <v>1</v>
      </c>
      <c r="AZ247" t="s">
        <v>4658</v>
      </c>
      <c r="BA247" t="s">
        <v>5063</v>
      </c>
      <c r="BB247" t="s">
        <v>2182</v>
      </c>
      <c r="BC247" t="s">
        <v>2183</v>
      </c>
      <c r="BD247" t="s">
        <v>2184</v>
      </c>
      <c r="BE247" t="s">
        <v>2908</v>
      </c>
      <c r="BF247" t="s">
        <v>5252</v>
      </c>
      <c r="BG247" t="s">
        <v>2974</v>
      </c>
      <c r="BH247" t="s">
        <v>3003</v>
      </c>
      <c r="BI247" t="s">
        <v>3173</v>
      </c>
      <c r="BJ247" t="s">
        <v>3174</v>
      </c>
      <c r="BK247" t="s">
        <v>3174</v>
      </c>
      <c r="BL247" t="s">
        <v>3173</v>
      </c>
      <c r="BM247">
        <v>7</v>
      </c>
      <c r="BN247" t="s">
        <v>5531</v>
      </c>
      <c r="BO247" t="s">
        <v>5720</v>
      </c>
      <c r="BP247" t="s">
        <v>6255</v>
      </c>
      <c r="BQ247" t="s">
        <v>6444</v>
      </c>
      <c r="BR247" t="s">
        <v>6687</v>
      </c>
      <c r="BS247" t="s">
        <v>6875</v>
      </c>
      <c r="BT247" t="s">
        <v>6876</v>
      </c>
      <c r="BU247" t="s">
        <v>6877</v>
      </c>
      <c r="BV247" t="s">
        <v>7126</v>
      </c>
      <c r="BW247" t="s">
        <v>2430</v>
      </c>
      <c r="BX247" t="s">
        <v>3952</v>
      </c>
      <c r="BY247" t="s">
        <v>7336</v>
      </c>
      <c r="BZ247" t="s">
        <v>7337</v>
      </c>
      <c r="CA247" t="s">
        <v>32</v>
      </c>
      <c r="CB247" t="s">
        <v>7338</v>
      </c>
      <c r="CC247" t="s">
        <v>3539</v>
      </c>
      <c r="CE247" t="b">
        <v>0</v>
      </c>
      <c r="CF247">
        <v>8</v>
      </c>
      <c r="CG247">
        <v>0</v>
      </c>
      <c r="CH247" t="b">
        <v>1</v>
      </c>
      <c r="CI247" t="b">
        <v>0</v>
      </c>
      <c r="CJ247" t="b">
        <v>0</v>
      </c>
      <c r="CK247" t="b">
        <v>0</v>
      </c>
      <c r="CL247" t="s">
        <v>3173</v>
      </c>
      <c r="CM247" t="b">
        <v>0</v>
      </c>
      <c r="CN247" t="b">
        <v>1</v>
      </c>
      <c r="CO247" t="b">
        <v>0</v>
      </c>
      <c r="CP247" t="b">
        <v>0</v>
      </c>
      <c r="CQ247" t="b">
        <v>0</v>
      </c>
      <c r="CR247" t="s">
        <v>3173</v>
      </c>
      <c r="CS247" t="b">
        <v>0</v>
      </c>
      <c r="CT247" t="b">
        <v>1</v>
      </c>
      <c r="CU247" t="b">
        <v>0</v>
      </c>
      <c r="CV247" t="b">
        <v>0</v>
      </c>
      <c r="CW247" t="b">
        <v>0</v>
      </c>
      <c r="CX247" t="s">
        <v>3173</v>
      </c>
      <c r="CY247" t="b">
        <v>0</v>
      </c>
      <c r="CZ247" t="b">
        <v>1</v>
      </c>
      <c r="DA247" t="b">
        <v>0</v>
      </c>
      <c r="DB247" t="b">
        <v>0</v>
      </c>
      <c r="DC247" t="b">
        <v>0</v>
      </c>
      <c r="DD247" t="s">
        <v>3173</v>
      </c>
      <c r="DE247" t="b">
        <v>0</v>
      </c>
      <c r="DF247" t="b">
        <v>1</v>
      </c>
      <c r="DG247" t="b">
        <v>0</v>
      </c>
      <c r="DH247" t="b">
        <v>0</v>
      </c>
      <c r="DI247" t="b">
        <v>1</v>
      </c>
      <c r="DJ247" t="s">
        <v>3174</v>
      </c>
      <c r="DK247" t="b">
        <v>0</v>
      </c>
      <c r="DL247" t="b">
        <v>1</v>
      </c>
      <c r="DM247" t="b">
        <v>0</v>
      </c>
      <c r="DN247" t="b">
        <v>0</v>
      </c>
      <c r="DO247" t="b">
        <v>0</v>
      </c>
      <c r="DP247" t="s">
        <v>3173</v>
      </c>
      <c r="DQ247" t="b">
        <v>0</v>
      </c>
      <c r="DR247" t="b">
        <v>1</v>
      </c>
      <c r="DS247" t="b">
        <v>0</v>
      </c>
      <c r="DT247" t="b">
        <v>0</v>
      </c>
      <c r="DU247" t="b">
        <v>0</v>
      </c>
      <c r="DV247" t="s">
        <v>3173</v>
      </c>
      <c r="DW247" t="b">
        <v>0</v>
      </c>
      <c r="DX247" t="b">
        <v>1</v>
      </c>
      <c r="DY247" t="b">
        <v>0</v>
      </c>
      <c r="DZ247" t="b">
        <v>0</v>
      </c>
      <c r="EA247" t="b">
        <v>0</v>
      </c>
      <c r="EB247" t="s">
        <v>3173</v>
      </c>
      <c r="EC247" t="b">
        <v>0</v>
      </c>
      <c r="ED247">
        <v>3</v>
      </c>
      <c r="EE247" t="b">
        <v>1</v>
      </c>
      <c r="EF247" t="b">
        <v>1</v>
      </c>
      <c r="EG247" t="b">
        <v>0</v>
      </c>
      <c r="EH247">
        <v>0</v>
      </c>
      <c r="EI247">
        <v>0</v>
      </c>
      <c r="EJ247">
        <v>28</v>
      </c>
      <c r="EK247" t="s">
        <v>7362</v>
      </c>
      <c r="EL247" t="b">
        <v>0</v>
      </c>
      <c r="EM247" t="b">
        <v>0</v>
      </c>
      <c r="EN247">
        <v>24</v>
      </c>
      <c r="EO247">
        <v>3</v>
      </c>
      <c r="EP247">
        <v>70</v>
      </c>
      <c r="EQ247" t="s">
        <v>7363</v>
      </c>
      <c r="ER247" t="s">
        <v>2831</v>
      </c>
      <c r="ES247">
        <v>18</v>
      </c>
      <c r="ET247">
        <v>0</v>
      </c>
      <c r="EU247">
        <v>39.5</v>
      </c>
      <c r="EV247">
        <v>1</v>
      </c>
      <c r="EW247">
        <v>1560.25</v>
      </c>
      <c r="EX247">
        <v>4.2484952420493594</v>
      </c>
      <c r="EY247">
        <v>8</v>
      </c>
      <c r="EZ247">
        <v>4</v>
      </c>
      <c r="FA247">
        <v>0</v>
      </c>
      <c r="FB247">
        <v>5</v>
      </c>
      <c r="FC247">
        <v>3</v>
      </c>
      <c r="FD247">
        <v>4</v>
      </c>
      <c r="FE247">
        <v>2</v>
      </c>
      <c r="FF247">
        <v>2</v>
      </c>
      <c r="FG247">
        <v>4</v>
      </c>
      <c r="FH247">
        <v>4</v>
      </c>
      <c r="FI247">
        <v>1</v>
      </c>
      <c r="FJ247">
        <v>3</v>
      </c>
      <c r="FK247">
        <v>9</v>
      </c>
      <c r="FL247">
        <v>3</v>
      </c>
      <c r="FM247">
        <v>0</v>
      </c>
      <c r="FN247" t="b">
        <v>1</v>
      </c>
      <c r="FO247" t="b">
        <v>0</v>
      </c>
      <c r="FP247" t="b">
        <v>1</v>
      </c>
      <c r="FQ247" t="b">
        <v>0</v>
      </c>
      <c r="FR247" t="b">
        <v>1</v>
      </c>
      <c r="FS247" t="b">
        <v>0</v>
      </c>
      <c r="FT247" t="b">
        <v>1</v>
      </c>
      <c r="FU247" t="b">
        <v>0</v>
      </c>
      <c r="FV247" t="b">
        <v>1</v>
      </c>
      <c r="FW247" t="b">
        <v>1</v>
      </c>
      <c r="FX247" t="b">
        <v>1</v>
      </c>
      <c r="FY247" t="b">
        <v>1</v>
      </c>
      <c r="FZ247">
        <v>66.666666666666657</v>
      </c>
      <c r="GA247" t="b">
        <v>1</v>
      </c>
      <c r="GB247" t="b">
        <v>1</v>
      </c>
      <c r="GC247" t="b">
        <v>1</v>
      </c>
    </row>
    <row r="248" spans="1:185" x14ac:dyDescent="0.3">
      <c r="A248" s="2">
        <v>44412.365972222222</v>
      </c>
      <c r="B248" t="s">
        <v>1590</v>
      </c>
      <c r="C248" t="s">
        <v>1745</v>
      </c>
      <c r="D248">
        <v>100</v>
      </c>
      <c r="E248">
        <v>602</v>
      </c>
      <c r="F248" t="b">
        <v>1</v>
      </c>
      <c r="G248" t="s">
        <v>1590</v>
      </c>
      <c r="H248" t="s">
        <v>1994</v>
      </c>
      <c r="I248" t="s">
        <v>2182</v>
      </c>
      <c r="J248" t="s">
        <v>2183</v>
      </c>
      <c r="K248" t="s">
        <v>2184</v>
      </c>
      <c r="L248" t="s">
        <v>2431</v>
      </c>
      <c r="M248" t="s">
        <v>2784</v>
      </c>
      <c r="N248" t="s">
        <v>2908</v>
      </c>
      <c r="O248" t="s">
        <v>2920</v>
      </c>
      <c r="P248" t="s">
        <v>2974</v>
      </c>
      <c r="Q248" t="s">
        <v>3019</v>
      </c>
      <c r="R248" t="s">
        <v>3063</v>
      </c>
      <c r="S248" t="s">
        <v>3065</v>
      </c>
      <c r="T248" t="s">
        <v>3068</v>
      </c>
      <c r="U248" t="s">
        <v>3072</v>
      </c>
      <c r="V248" t="s">
        <v>3081</v>
      </c>
      <c r="W248" t="s">
        <v>3114</v>
      </c>
      <c r="X248" t="s">
        <v>3146</v>
      </c>
      <c r="AE248" t="s">
        <v>3176</v>
      </c>
      <c r="AF248" t="s">
        <v>3188</v>
      </c>
      <c r="AG248" t="s">
        <v>3193</v>
      </c>
      <c r="AH248" t="s">
        <v>3200</v>
      </c>
      <c r="AI248" t="s">
        <v>3203</v>
      </c>
      <c r="AJ248">
        <v>50315</v>
      </c>
      <c r="AK248" t="s">
        <v>3216</v>
      </c>
      <c r="AL248" t="s">
        <v>3274</v>
      </c>
      <c r="AN248" t="s">
        <v>3293</v>
      </c>
      <c r="AO248" t="s">
        <v>32</v>
      </c>
      <c r="AP248">
        <v>200</v>
      </c>
      <c r="AR248" t="s">
        <v>3540</v>
      </c>
      <c r="AS248" t="s">
        <v>3953</v>
      </c>
      <c r="AT248" t="s">
        <v>4122</v>
      </c>
      <c r="AU248" t="s">
        <v>4343</v>
      </c>
      <c r="AV248" t="s">
        <v>4611</v>
      </c>
      <c r="AW248">
        <v>100</v>
      </c>
      <c r="AX248">
        <v>1120</v>
      </c>
      <c r="AY248" t="b">
        <v>1</v>
      </c>
      <c r="AZ248" t="s">
        <v>4611</v>
      </c>
      <c r="BA248" t="s">
        <v>5064</v>
      </c>
      <c r="BB248" t="s">
        <v>2182</v>
      </c>
      <c r="BC248" t="s">
        <v>2183</v>
      </c>
      <c r="BD248" t="s">
        <v>2184</v>
      </c>
      <c r="BE248" t="s">
        <v>2908</v>
      </c>
      <c r="BF248" t="s">
        <v>5252</v>
      </c>
      <c r="BG248" t="s">
        <v>2974</v>
      </c>
      <c r="BH248" t="s">
        <v>3019</v>
      </c>
      <c r="BI248" t="s">
        <v>3174</v>
      </c>
      <c r="BJ248" t="s">
        <v>3174</v>
      </c>
      <c r="BK248" t="s">
        <v>3174</v>
      </c>
      <c r="BL248" t="s">
        <v>3173</v>
      </c>
      <c r="BM248">
        <v>7</v>
      </c>
      <c r="BN248" t="s">
        <v>5532</v>
      </c>
      <c r="BO248" t="s">
        <v>5886</v>
      </c>
      <c r="BP248" t="s">
        <v>6256</v>
      </c>
      <c r="BQ248" t="s">
        <v>6444</v>
      </c>
      <c r="BR248" t="s">
        <v>6688</v>
      </c>
      <c r="BS248" t="s">
        <v>6875</v>
      </c>
      <c r="BT248" t="s">
        <v>6876</v>
      </c>
      <c r="BU248" t="s">
        <v>6877</v>
      </c>
      <c r="BV248" t="s">
        <v>7127</v>
      </c>
      <c r="BW248" t="s">
        <v>2431</v>
      </c>
      <c r="BX248" t="s">
        <v>3953</v>
      </c>
      <c r="BY248" t="s">
        <v>7336</v>
      </c>
      <c r="BZ248" t="s">
        <v>7337</v>
      </c>
      <c r="CA248" t="s">
        <v>32</v>
      </c>
      <c r="CB248" t="s">
        <v>7338</v>
      </c>
      <c r="CC248" t="s">
        <v>3540</v>
      </c>
      <c r="CD248" t="s">
        <v>2784</v>
      </c>
      <c r="CE248" t="b">
        <v>0</v>
      </c>
      <c r="CF248">
        <v>6</v>
      </c>
      <c r="CG248">
        <v>0</v>
      </c>
      <c r="CH248" t="b">
        <v>0</v>
      </c>
      <c r="CI248" t="b">
        <v>0</v>
      </c>
      <c r="CJ248" t="b">
        <v>0</v>
      </c>
      <c r="CK248" t="b">
        <v>0</v>
      </c>
      <c r="CL248" t="s">
        <v>3173</v>
      </c>
      <c r="CM248" t="b">
        <v>1</v>
      </c>
      <c r="CN248" t="b">
        <v>1</v>
      </c>
      <c r="CO248" t="b">
        <v>0</v>
      </c>
      <c r="CP248" t="b">
        <v>0</v>
      </c>
      <c r="CQ248" t="b">
        <v>1</v>
      </c>
      <c r="CR248" t="s">
        <v>3174</v>
      </c>
      <c r="CS248" t="b">
        <v>0</v>
      </c>
      <c r="CT248" t="b">
        <v>1</v>
      </c>
      <c r="CU248" t="b">
        <v>0</v>
      </c>
      <c r="CV248" t="b">
        <v>0</v>
      </c>
      <c r="CW248" t="b">
        <v>0</v>
      </c>
      <c r="CX248" t="s">
        <v>3173</v>
      </c>
      <c r="CY248" t="b">
        <v>0</v>
      </c>
      <c r="CZ248" t="b">
        <v>1</v>
      </c>
      <c r="DA248" t="b">
        <v>0</v>
      </c>
      <c r="DB248" t="b">
        <v>0</v>
      </c>
      <c r="DC248" t="b">
        <v>1</v>
      </c>
      <c r="DD248" t="s">
        <v>3174</v>
      </c>
      <c r="DE248" t="b">
        <v>0</v>
      </c>
      <c r="DF248" t="b">
        <v>0</v>
      </c>
      <c r="DG248" t="b">
        <v>0</v>
      </c>
      <c r="DH248" t="b">
        <v>0</v>
      </c>
      <c r="DI248" t="b">
        <v>1</v>
      </c>
      <c r="DJ248" t="s">
        <v>3174</v>
      </c>
      <c r="DK248" t="b">
        <v>0</v>
      </c>
      <c r="DL248" t="b">
        <v>0</v>
      </c>
      <c r="DM248" t="b">
        <v>0</v>
      </c>
      <c r="DN248" t="b">
        <v>0</v>
      </c>
      <c r="DO248" t="b">
        <v>1</v>
      </c>
      <c r="DP248" t="s">
        <v>3174</v>
      </c>
      <c r="DQ248" t="b">
        <v>0</v>
      </c>
      <c r="DR248" t="b">
        <v>0</v>
      </c>
      <c r="DS248" t="b">
        <v>0</v>
      </c>
      <c r="DT248" t="b">
        <v>0</v>
      </c>
      <c r="DU248" t="b">
        <v>0</v>
      </c>
      <c r="DV248" t="s">
        <v>3173</v>
      </c>
      <c r="DW248" t="b">
        <v>1</v>
      </c>
      <c r="DX248" t="b">
        <v>1</v>
      </c>
      <c r="DY248" t="b">
        <v>0</v>
      </c>
      <c r="DZ248" t="b">
        <v>0</v>
      </c>
      <c r="EA248" t="b">
        <v>0</v>
      </c>
      <c r="EB248" t="s">
        <v>3173</v>
      </c>
      <c r="EC248" t="b">
        <v>0</v>
      </c>
      <c r="ED248">
        <v>3</v>
      </c>
      <c r="EE248" t="b">
        <v>1</v>
      </c>
      <c r="EF248" t="b">
        <v>1</v>
      </c>
      <c r="EG248" t="b">
        <v>0</v>
      </c>
      <c r="EH248">
        <v>4</v>
      </c>
      <c r="EI248">
        <v>4</v>
      </c>
      <c r="EJ248">
        <v>27</v>
      </c>
      <c r="EK248" t="s">
        <v>7362</v>
      </c>
      <c r="EL248" t="b">
        <v>0</v>
      </c>
      <c r="EM248" t="b">
        <v>0</v>
      </c>
      <c r="EN248">
        <v>24</v>
      </c>
      <c r="EO248">
        <v>2</v>
      </c>
      <c r="EP248">
        <v>10</v>
      </c>
      <c r="EQ248" t="s">
        <v>7363</v>
      </c>
      <c r="ER248" t="s">
        <v>7365</v>
      </c>
      <c r="ES248">
        <v>14</v>
      </c>
      <c r="ET248">
        <v>0</v>
      </c>
      <c r="EU248">
        <v>59.5</v>
      </c>
      <c r="EV248">
        <v>1</v>
      </c>
      <c r="EW248">
        <v>3540.25</v>
      </c>
      <c r="EX248">
        <v>2.3025850929940459</v>
      </c>
      <c r="EY248">
        <v>10</v>
      </c>
      <c r="EZ248">
        <v>1</v>
      </c>
      <c r="FA248">
        <v>1</v>
      </c>
      <c r="FB248">
        <v>4</v>
      </c>
      <c r="FC248">
        <v>6</v>
      </c>
      <c r="FD248">
        <v>7</v>
      </c>
      <c r="FE248">
        <v>1</v>
      </c>
      <c r="FF248">
        <v>2</v>
      </c>
      <c r="FG248">
        <v>4</v>
      </c>
      <c r="FH248">
        <v>6</v>
      </c>
      <c r="FI248">
        <v>2</v>
      </c>
      <c r="FJ248">
        <v>5</v>
      </c>
      <c r="FK248">
        <v>5</v>
      </c>
      <c r="FL248">
        <v>7</v>
      </c>
      <c r="FM248">
        <v>0</v>
      </c>
      <c r="FN248" t="b">
        <v>1</v>
      </c>
      <c r="FO248" t="b">
        <v>1</v>
      </c>
      <c r="FP248" t="b">
        <v>1</v>
      </c>
      <c r="FQ248" t="b">
        <v>1</v>
      </c>
      <c r="FR248" t="b">
        <v>1</v>
      </c>
      <c r="FS248" t="b">
        <v>1</v>
      </c>
      <c r="FT248" t="b">
        <v>1</v>
      </c>
      <c r="FU248" t="b">
        <v>0</v>
      </c>
      <c r="FV248" t="b">
        <v>0</v>
      </c>
      <c r="FW248" t="b">
        <v>1</v>
      </c>
      <c r="FX248" t="b">
        <v>1</v>
      </c>
      <c r="FY248" t="b">
        <v>1</v>
      </c>
      <c r="FZ248">
        <v>83.333333333333343</v>
      </c>
      <c r="GA248" t="b">
        <v>1</v>
      </c>
      <c r="GB248" t="b">
        <v>1</v>
      </c>
      <c r="GC248" t="b">
        <v>0</v>
      </c>
    </row>
    <row r="249" spans="1:185" x14ac:dyDescent="0.3">
      <c r="A249" s="2">
        <v>44412.365972222222</v>
      </c>
      <c r="B249" t="s">
        <v>1591</v>
      </c>
      <c r="C249" t="s">
        <v>1745</v>
      </c>
      <c r="D249">
        <v>100</v>
      </c>
      <c r="E249">
        <v>1331</v>
      </c>
      <c r="F249" t="b">
        <v>1</v>
      </c>
      <c r="G249" t="s">
        <v>1591</v>
      </c>
      <c r="H249" t="s">
        <v>1995</v>
      </c>
      <c r="I249" t="s">
        <v>2182</v>
      </c>
      <c r="J249" t="s">
        <v>2183</v>
      </c>
      <c r="K249" t="s">
        <v>2184</v>
      </c>
      <c r="L249" t="s">
        <v>2432</v>
      </c>
      <c r="M249" t="s">
        <v>2785</v>
      </c>
      <c r="N249" t="s">
        <v>2908</v>
      </c>
      <c r="O249" t="s">
        <v>2919</v>
      </c>
      <c r="P249" t="s">
        <v>2974</v>
      </c>
      <c r="Q249" t="s">
        <v>3001</v>
      </c>
      <c r="R249" t="s">
        <v>3064</v>
      </c>
      <c r="S249" t="s">
        <v>3065</v>
      </c>
      <c r="T249" t="s">
        <v>3067</v>
      </c>
      <c r="U249" t="s">
        <v>3070</v>
      </c>
      <c r="V249" t="s">
        <v>3080</v>
      </c>
      <c r="W249" t="s">
        <v>3082</v>
      </c>
      <c r="Y249" t="s">
        <v>3173</v>
      </c>
      <c r="Z249" t="s">
        <v>3174</v>
      </c>
      <c r="AA249" t="s">
        <v>3174</v>
      </c>
      <c r="AB249" t="s">
        <v>3174</v>
      </c>
      <c r="AC249" t="s">
        <v>3174</v>
      </c>
      <c r="AD249" t="s">
        <v>3174</v>
      </c>
      <c r="AE249" t="s">
        <v>3176</v>
      </c>
      <c r="AF249" t="s">
        <v>3188</v>
      </c>
      <c r="AG249" t="s">
        <v>1315</v>
      </c>
      <c r="AH249" t="s">
        <v>3200</v>
      </c>
      <c r="AI249" t="s">
        <v>3204</v>
      </c>
      <c r="AJ249">
        <v>54940</v>
      </c>
      <c r="AK249" t="s">
        <v>3240</v>
      </c>
      <c r="AL249" t="s">
        <v>3274</v>
      </c>
      <c r="AN249" t="s">
        <v>3293</v>
      </c>
      <c r="AO249" t="s">
        <v>33</v>
      </c>
      <c r="AP249">
        <v>200</v>
      </c>
      <c r="AR249" t="s">
        <v>3541</v>
      </c>
      <c r="AS249" t="s">
        <v>3954</v>
      </c>
      <c r="AT249" t="s">
        <v>4122</v>
      </c>
      <c r="AU249" t="s">
        <v>4344</v>
      </c>
      <c r="AV249" t="s">
        <v>4659</v>
      </c>
      <c r="AW249">
        <v>100</v>
      </c>
      <c r="AX249">
        <v>286</v>
      </c>
      <c r="AY249" t="b">
        <v>1</v>
      </c>
      <c r="AZ249" t="s">
        <v>4659</v>
      </c>
      <c r="BA249" t="s">
        <v>5065</v>
      </c>
      <c r="BB249" t="s">
        <v>2182</v>
      </c>
      <c r="BC249" t="s">
        <v>2183</v>
      </c>
      <c r="BD249" t="s">
        <v>2184</v>
      </c>
      <c r="BE249" t="s">
        <v>2908</v>
      </c>
      <c r="BF249" t="s">
        <v>5255</v>
      </c>
      <c r="BG249" t="s">
        <v>2974</v>
      </c>
      <c r="BH249" t="s">
        <v>3001</v>
      </c>
      <c r="BI249" t="s">
        <v>3173</v>
      </c>
      <c r="BJ249" t="s">
        <v>3174</v>
      </c>
      <c r="BK249" t="s">
        <v>3174</v>
      </c>
      <c r="BL249" t="s">
        <v>3174</v>
      </c>
      <c r="BM249">
        <v>7</v>
      </c>
      <c r="BN249" t="s">
        <v>5533</v>
      </c>
      <c r="BO249" t="s">
        <v>5887</v>
      </c>
      <c r="BP249" t="s">
        <v>6257</v>
      </c>
      <c r="BQ249" t="s">
        <v>6444</v>
      </c>
      <c r="BR249" t="s">
        <v>6689</v>
      </c>
      <c r="BS249" t="s">
        <v>6875</v>
      </c>
      <c r="BT249" t="s">
        <v>6876</v>
      </c>
      <c r="BU249" t="s">
        <v>6880</v>
      </c>
      <c r="BV249" t="s">
        <v>7128</v>
      </c>
      <c r="BW249" t="s">
        <v>2432</v>
      </c>
      <c r="BX249" t="s">
        <v>3954</v>
      </c>
      <c r="BY249" t="s">
        <v>7336</v>
      </c>
      <c r="BZ249" t="s">
        <v>7337</v>
      </c>
      <c r="CA249" t="s">
        <v>33</v>
      </c>
      <c r="CB249" t="s">
        <v>7338</v>
      </c>
      <c r="CC249" t="s">
        <v>3541</v>
      </c>
      <c r="CD249" t="s">
        <v>2785</v>
      </c>
      <c r="CE249" t="b">
        <v>0</v>
      </c>
      <c r="CF249">
        <v>8</v>
      </c>
      <c r="CG249">
        <v>8</v>
      </c>
      <c r="CH249" t="b">
        <v>1</v>
      </c>
      <c r="CI249" t="b">
        <v>1</v>
      </c>
      <c r="CJ249" t="b">
        <v>0</v>
      </c>
      <c r="CK249" t="b">
        <v>0</v>
      </c>
      <c r="CL249" t="s">
        <v>3173</v>
      </c>
      <c r="CM249" t="b">
        <v>0</v>
      </c>
      <c r="CN249" t="b">
        <v>1</v>
      </c>
      <c r="CO249" t="b">
        <v>1</v>
      </c>
      <c r="CP249" t="b">
        <v>0</v>
      </c>
      <c r="CQ249" t="b">
        <v>1</v>
      </c>
      <c r="CR249" t="s">
        <v>3174</v>
      </c>
      <c r="CS249" t="b">
        <v>0</v>
      </c>
      <c r="CT249" t="b">
        <v>1</v>
      </c>
      <c r="CU249" t="b">
        <v>1</v>
      </c>
      <c r="CV249" t="b">
        <v>0</v>
      </c>
      <c r="CW249" t="b">
        <v>0</v>
      </c>
      <c r="CX249" t="s">
        <v>3173</v>
      </c>
      <c r="CY249" t="b">
        <v>0</v>
      </c>
      <c r="CZ249" t="b">
        <v>1</v>
      </c>
      <c r="DA249" t="b">
        <v>1</v>
      </c>
      <c r="DB249" t="b">
        <v>0</v>
      </c>
      <c r="DC249" t="b">
        <v>0</v>
      </c>
      <c r="DD249" t="s">
        <v>3173</v>
      </c>
      <c r="DE249" t="b">
        <v>0</v>
      </c>
      <c r="DF249" t="b">
        <v>1</v>
      </c>
      <c r="DG249" t="b">
        <v>1</v>
      </c>
      <c r="DH249" t="b">
        <v>0</v>
      </c>
      <c r="DI249" t="b">
        <v>0</v>
      </c>
      <c r="DJ249" t="s">
        <v>3173</v>
      </c>
      <c r="DK249" t="b">
        <v>0</v>
      </c>
      <c r="DL249" t="b">
        <v>1</v>
      </c>
      <c r="DM249" t="b">
        <v>1</v>
      </c>
      <c r="DN249" t="b">
        <v>0</v>
      </c>
      <c r="DO249" t="b">
        <v>0</v>
      </c>
      <c r="DP249" t="s">
        <v>3173</v>
      </c>
      <c r="DQ249" t="b">
        <v>0</v>
      </c>
      <c r="DR249" t="b">
        <v>1</v>
      </c>
      <c r="DS249" t="b">
        <v>1</v>
      </c>
      <c r="DT249" t="b">
        <v>0</v>
      </c>
      <c r="DU249" t="b">
        <v>0</v>
      </c>
      <c r="DV249" t="s">
        <v>3173</v>
      </c>
      <c r="DW249" t="b">
        <v>0</v>
      </c>
      <c r="DX249" t="b">
        <v>1</v>
      </c>
      <c r="DY249" t="b">
        <v>1</v>
      </c>
      <c r="DZ249" t="b">
        <v>0</v>
      </c>
      <c r="EA249" t="b">
        <v>0</v>
      </c>
      <c r="EB249" t="s">
        <v>3173</v>
      </c>
      <c r="EC249" t="b">
        <v>0</v>
      </c>
      <c r="ED249">
        <v>3</v>
      </c>
      <c r="EE249" t="b">
        <v>1</v>
      </c>
      <c r="EF249" t="b">
        <v>1</v>
      </c>
      <c r="EG249" t="b">
        <v>0</v>
      </c>
      <c r="EH249">
        <v>4</v>
      </c>
      <c r="EI249">
        <v>0</v>
      </c>
      <c r="EJ249">
        <v>27</v>
      </c>
      <c r="EK249" t="s">
        <v>7362</v>
      </c>
      <c r="EL249" t="b">
        <v>0</v>
      </c>
      <c r="EM249" t="b">
        <v>0</v>
      </c>
      <c r="EN249">
        <v>24</v>
      </c>
      <c r="EO249">
        <v>2</v>
      </c>
      <c r="EP249">
        <v>70</v>
      </c>
      <c r="EQ249" t="s">
        <v>7363</v>
      </c>
      <c r="ER249" t="s">
        <v>2831</v>
      </c>
      <c r="ES249">
        <v>14</v>
      </c>
      <c r="ET249">
        <v>1</v>
      </c>
      <c r="EU249">
        <v>59.5</v>
      </c>
      <c r="EV249">
        <v>0</v>
      </c>
      <c r="EW249">
        <v>3540.25</v>
      </c>
      <c r="EX249">
        <v>4.2484952420493594</v>
      </c>
      <c r="EY249">
        <v>7</v>
      </c>
      <c r="EZ249">
        <v>4</v>
      </c>
      <c r="FA249">
        <v>1</v>
      </c>
      <c r="FB249">
        <v>4</v>
      </c>
      <c r="FC249">
        <v>3</v>
      </c>
      <c r="FD249">
        <v>4</v>
      </c>
      <c r="FE249">
        <v>2</v>
      </c>
      <c r="FF249">
        <v>1</v>
      </c>
      <c r="FG249">
        <v>4</v>
      </c>
      <c r="FH249">
        <v>3</v>
      </c>
      <c r="FI249">
        <v>1</v>
      </c>
      <c r="FJ249">
        <v>3</v>
      </c>
      <c r="FK249">
        <v>8</v>
      </c>
      <c r="FL249">
        <v>4</v>
      </c>
      <c r="FM249">
        <v>0</v>
      </c>
      <c r="FN249" t="b">
        <v>1</v>
      </c>
      <c r="FO249" t="b">
        <v>1</v>
      </c>
      <c r="FP249" t="b">
        <v>1</v>
      </c>
      <c r="FQ249" t="b">
        <v>0</v>
      </c>
      <c r="FR249" t="b">
        <v>0</v>
      </c>
      <c r="FS249" t="b">
        <v>0</v>
      </c>
      <c r="FT249" t="b">
        <v>1</v>
      </c>
      <c r="FU249" t="b">
        <v>0</v>
      </c>
      <c r="FV249" t="b">
        <v>1</v>
      </c>
      <c r="FW249" t="b">
        <v>1</v>
      </c>
      <c r="FX249" t="b">
        <v>1</v>
      </c>
      <c r="FY249" t="b">
        <v>0</v>
      </c>
      <c r="FZ249">
        <v>58.333333333333343</v>
      </c>
      <c r="GA249" t="b">
        <v>1</v>
      </c>
      <c r="GB249" t="b">
        <v>1</v>
      </c>
      <c r="GC249" t="b">
        <v>1</v>
      </c>
    </row>
    <row r="250" spans="1:185" x14ac:dyDescent="0.3">
      <c r="A250" s="2">
        <v>44412.365972222222</v>
      </c>
      <c r="B250" t="s">
        <v>1592</v>
      </c>
      <c r="C250" t="s">
        <v>1745</v>
      </c>
      <c r="D250">
        <v>100</v>
      </c>
      <c r="E250">
        <v>396</v>
      </c>
      <c r="F250" t="b">
        <v>1</v>
      </c>
      <c r="G250" t="s">
        <v>1592</v>
      </c>
      <c r="H250" t="s">
        <v>1996</v>
      </c>
      <c r="I250" t="s">
        <v>2182</v>
      </c>
      <c r="J250" t="s">
        <v>2183</v>
      </c>
      <c r="K250" t="s">
        <v>2184</v>
      </c>
      <c r="L250" t="s">
        <v>2433</v>
      </c>
      <c r="M250" t="s">
        <v>2786</v>
      </c>
      <c r="N250" t="s">
        <v>2908</v>
      </c>
      <c r="O250" t="s">
        <v>2920</v>
      </c>
      <c r="P250" t="s">
        <v>2974</v>
      </c>
      <c r="Q250" t="s">
        <v>3030</v>
      </c>
      <c r="R250" t="s">
        <v>3063</v>
      </c>
      <c r="S250" t="s">
        <v>3065</v>
      </c>
      <c r="T250" t="s">
        <v>3068</v>
      </c>
      <c r="U250" t="s">
        <v>3070</v>
      </c>
      <c r="V250" t="s">
        <v>3077</v>
      </c>
      <c r="W250" t="s">
        <v>3090</v>
      </c>
      <c r="AE250" t="s">
        <v>3176</v>
      </c>
      <c r="AF250" t="s">
        <v>3189</v>
      </c>
      <c r="AG250" t="s">
        <v>3192</v>
      </c>
      <c r="AH250" t="s">
        <v>3198</v>
      </c>
      <c r="AI250" t="s">
        <v>3203</v>
      </c>
      <c r="AJ250">
        <v>53511</v>
      </c>
      <c r="AK250" t="s">
        <v>3230</v>
      </c>
      <c r="AL250" t="s">
        <v>3274</v>
      </c>
      <c r="AN250" t="s">
        <v>3293</v>
      </c>
      <c r="AO250" t="s">
        <v>30</v>
      </c>
      <c r="AP250">
        <v>200</v>
      </c>
      <c r="AR250" t="s">
        <v>3542</v>
      </c>
      <c r="AS250" t="s">
        <v>3955</v>
      </c>
      <c r="AT250" t="s">
        <v>4122</v>
      </c>
      <c r="AU250" t="s">
        <v>4345</v>
      </c>
      <c r="AV250" t="s">
        <v>4660</v>
      </c>
      <c r="AW250">
        <v>100</v>
      </c>
      <c r="AX250">
        <v>1214</v>
      </c>
      <c r="AY250" t="b">
        <v>1</v>
      </c>
      <c r="AZ250" t="s">
        <v>4660</v>
      </c>
      <c r="BA250" t="s">
        <v>5066</v>
      </c>
      <c r="BB250" t="s">
        <v>2182</v>
      </c>
      <c r="BC250" t="s">
        <v>2183</v>
      </c>
      <c r="BD250" t="s">
        <v>2184</v>
      </c>
      <c r="BE250" t="s">
        <v>2908</v>
      </c>
      <c r="BF250" t="s">
        <v>5255</v>
      </c>
      <c r="BG250" t="s">
        <v>2974</v>
      </c>
      <c r="BH250" t="s">
        <v>3030</v>
      </c>
      <c r="BI250" t="s">
        <v>3174</v>
      </c>
      <c r="BJ250" t="s">
        <v>3174</v>
      </c>
      <c r="BK250" t="s">
        <v>3174</v>
      </c>
      <c r="BL250" t="s">
        <v>3173</v>
      </c>
      <c r="BM250">
        <v>7</v>
      </c>
      <c r="BN250" t="s">
        <v>5534</v>
      </c>
      <c r="BO250" t="s">
        <v>5888</v>
      </c>
      <c r="BP250" t="s">
        <v>6258</v>
      </c>
      <c r="BQ250" t="s">
        <v>6444</v>
      </c>
      <c r="BR250" t="s">
        <v>6690</v>
      </c>
      <c r="BS250" t="s">
        <v>6875</v>
      </c>
      <c r="BT250" t="s">
        <v>6876</v>
      </c>
      <c r="BU250" t="s">
        <v>6879</v>
      </c>
      <c r="BV250" t="s">
        <v>7129</v>
      </c>
      <c r="BW250" t="s">
        <v>2433</v>
      </c>
      <c r="BX250" t="s">
        <v>3955</v>
      </c>
      <c r="BY250" t="s">
        <v>7336</v>
      </c>
      <c r="BZ250" t="s">
        <v>7337</v>
      </c>
      <c r="CA250" t="s">
        <v>30</v>
      </c>
      <c r="CB250" t="s">
        <v>7338</v>
      </c>
      <c r="CC250" t="s">
        <v>3542</v>
      </c>
      <c r="CD250" t="s">
        <v>2786</v>
      </c>
      <c r="CE250" t="b">
        <v>0</v>
      </c>
      <c r="CF250">
        <v>8</v>
      </c>
      <c r="CG250">
        <v>0</v>
      </c>
      <c r="CH250" t="b">
        <v>1</v>
      </c>
      <c r="CI250" t="b">
        <v>0</v>
      </c>
      <c r="CJ250" t="b">
        <v>0</v>
      </c>
      <c r="CK250" t="b">
        <v>0</v>
      </c>
      <c r="CL250" t="s">
        <v>3173</v>
      </c>
      <c r="CM250" t="b">
        <v>0</v>
      </c>
      <c r="CN250" t="b">
        <v>1</v>
      </c>
      <c r="CO250" t="b">
        <v>0</v>
      </c>
      <c r="CP250" t="b">
        <v>0</v>
      </c>
      <c r="CQ250" t="b">
        <v>0</v>
      </c>
      <c r="CR250" t="s">
        <v>3173</v>
      </c>
      <c r="CS250" t="b">
        <v>0</v>
      </c>
      <c r="CT250" t="b">
        <v>1</v>
      </c>
      <c r="CU250" t="b">
        <v>0</v>
      </c>
      <c r="CV250" t="b">
        <v>0</v>
      </c>
      <c r="CW250" t="b">
        <v>0</v>
      </c>
      <c r="CX250" t="s">
        <v>3173</v>
      </c>
      <c r="CY250" t="b">
        <v>0</v>
      </c>
      <c r="CZ250" t="b">
        <v>1</v>
      </c>
      <c r="DA250" t="b">
        <v>0</v>
      </c>
      <c r="DB250" t="b">
        <v>0</v>
      </c>
      <c r="DC250" t="b">
        <v>0</v>
      </c>
      <c r="DD250" t="s">
        <v>3173</v>
      </c>
      <c r="DE250" t="b">
        <v>0</v>
      </c>
      <c r="DF250" t="b">
        <v>1</v>
      </c>
      <c r="DG250" t="b">
        <v>0</v>
      </c>
      <c r="DH250" t="b">
        <v>0</v>
      </c>
      <c r="DI250" t="b">
        <v>1</v>
      </c>
      <c r="DJ250" t="s">
        <v>3174</v>
      </c>
      <c r="DK250" t="b">
        <v>0</v>
      </c>
      <c r="DL250" t="b">
        <v>1</v>
      </c>
      <c r="DM250" t="b">
        <v>0</v>
      </c>
      <c r="DN250" t="b">
        <v>0</v>
      </c>
      <c r="DO250" t="b">
        <v>0</v>
      </c>
      <c r="DP250" t="s">
        <v>3173</v>
      </c>
      <c r="DQ250" t="b">
        <v>0</v>
      </c>
      <c r="DR250" t="b">
        <v>1</v>
      </c>
      <c r="DS250" t="b">
        <v>0</v>
      </c>
      <c r="DT250" t="b">
        <v>0</v>
      </c>
      <c r="DU250" t="b">
        <v>0</v>
      </c>
      <c r="DV250" t="s">
        <v>3173</v>
      </c>
      <c r="DW250" t="b">
        <v>0</v>
      </c>
      <c r="DX250" t="b">
        <v>1</v>
      </c>
      <c r="DY250" t="b">
        <v>0</v>
      </c>
      <c r="DZ250" t="b">
        <v>0</v>
      </c>
      <c r="EA250" t="b">
        <v>0</v>
      </c>
      <c r="EB250" t="s">
        <v>3173</v>
      </c>
      <c r="EC250" t="b">
        <v>0</v>
      </c>
      <c r="ED250">
        <v>3</v>
      </c>
      <c r="EE250" t="b">
        <v>1</v>
      </c>
      <c r="EF250" t="b">
        <v>1</v>
      </c>
      <c r="EG250" t="b">
        <v>0</v>
      </c>
      <c r="EH250">
        <v>3</v>
      </c>
      <c r="EI250">
        <v>4</v>
      </c>
      <c r="EJ250">
        <v>32</v>
      </c>
      <c r="EK250" t="s">
        <v>7362</v>
      </c>
      <c r="EL250" t="b">
        <v>0</v>
      </c>
      <c r="EM250" t="b">
        <v>0</v>
      </c>
      <c r="EN250">
        <v>24</v>
      </c>
      <c r="EO250">
        <v>2</v>
      </c>
      <c r="EP250">
        <v>90</v>
      </c>
      <c r="EQ250" t="s">
        <v>7363</v>
      </c>
      <c r="ER250" t="s">
        <v>2831</v>
      </c>
      <c r="ES250">
        <v>16</v>
      </c>
      <c r="ET250">
        <v>0</v>
      </c>
      <c r="EU250">
        <v>39.5</v>
      </c>
      <c r="EV250">
        <v>1</v>
      </c>
      <c r="EW250">
        <v>1560.25</v>
      </c>
      <c r="EX250">
        <v>4.499809670330265</v>
      </c>
      <c r="EY250">
        <v>7</v>
      </c>
      <c r="EZ250">
        <v>4</v>
      </c>
      <c r="FA250">
        <v>1</v>
      </c>
      <c r="FB250">
        <v>4</v>
      </c>
      <c r="FC250">
        <v>3</v>
      </c>
      <c r="FD250">
        <v>4</v>
      </c>
      <c r="FE250">
        <v>1</v>
      </c>
      <c r="FF250">
        <v>2</v>
      </c>
      <c r="FG250">
        <v>3</v>
      </c>
      <c r="FH250">
        <v>4</v>
      </c>
      <c r="FI250">
        <v>1</v>
      </c>
      <c r="FJ250">
        <v>3</v>
      </c>
      <c r="FK250">
        <v>8</v>
      </c>
      <c r="FL250">
        <v>4</v>
      </c>
      <c r="FM250">
        <v>0</v>
      </c>
      <c r="FN250" t="b">
        <v>1</v>
      </c>
      <c r="FO250" t="b">
        <v>0</v>
      </c>
      <c r="FP250" t="b">
        <v>1</v>
      </c>
      <c r="FQ250" t="b">
        <v>0</v>
      </c>
      <c r="FR250" t="b">
        <v>1</v>
      </c>
      <c r="FS250" t="b">
        <v>0</v>
      </c>
      <c r="FT250" t="b">
        <v>1</v>
      </c>
      <c r="FU250" t="b">
        <v>0</v>
      </c>
      <c r="FV250" t="b">
        <v>0</v>
      </c>
      <c r="FW250" t="b">
        <v>1</v>
      </c>
      <c r="FX250" t="b">
        <v>1</v>
      </c>
      <c r="FY250" t="b">
        <v>1</v>
      </c>
      <c r="FZ250">
        <v>58.333333333333343</v>
      </c>
      <c r="GA250" t="b">
        <v>1</v>
      </c>
      <c r="GB250" t="b">
        <v>1</v>
      </c>
      <c r="GC250" t="b">
        <v>1</v>
      </c>
    </row>
    <row r="251" spans="1:185" x14ac:dyDescent="0.3">
      <c r="A251" s="2">
        <v>44412.367361111108</v>
      </c>
      <c r="B251" t="s">
        <v>1593</v>
      </c>
      <c r="C251" t="s">
        <v>1745</v>
      </c>
      <c r="D251">
        <v>100</v>
      </c>
      <c r="E251">
        <v>119</v>
      </c>
      <c r="F251" t="b">
        <v>1</v>
      </c>
      <c r="G251" t="s">
        <v>1593</v>
      </c>
      <c r="H251" t="s">
        <v>1997</v>
      </c>
      <c r="I251" t="s">
        <v>2182</v>
      </c>
      <c r="J251" t="s">
        <v>2183</v>
      </c>
      <c r="K251" t="s">
        <v>2184</v>
      </c>
      <c r="L251" t="s">
        <v>2434</v>
      </c>
      <c r="M251" t="s">
        <v>2787</v>
      </c>
      <c r="N251" t="s">
        <v>2908</v>
      </c>
      <c r="O251" t="s">
        <v>2919</v>
      </c>
      <c r="P251" t="s">
        <v>2973</v>
      </c>
      <c r="Q251" t="s">
        <v>3043</v>
      </c>
      <c r="R251" t="s">
        <v>3064</v>
      </c>
      <c r="S251" t="s">
        <v>3066</v>
      </c>
      <c r="T251" t="s">
        <v>3068</v>
      </c>
      <c r="U251" t="s">
        <v>3070</v>
      </c>
      <c r="V251" t="s">
        <v>3076</v>
      </c>
      <c r="W251" t="s">
        <v>3082</v>
      </c>
      <c r="AE251" t="s">
        <v>3176</v>
      </c>
      <c r="AF251" t="s">
        <v>3190</v>
      </c>
      <c r="AG251" t="s">
        <v>3193</v>
      </c>
      <c r="AH251" t="s">
        <v>3199</v>
      </c>
      <c r="AI251" t="s">
        <v>3203</v>
      </c>
      <c r="AJ251">
        <v>76903</v>
      </c>
      <c r="AK251" t="s">
        <v>3244</v>
      </c>
      <c r="AL251" t="s">
        <v>3274</v>
      </c>
      <c r="AN251" t="s">
        <v>3293</v>
      </c>
      <c r="AO251" t="s">
        <v>31</v>
      </c>
      <c r="AP251">
        <v>200</v>
      </c>
      <c r="AR251" t="s">
        <v>3543</v>
      </c>
      <c r="AS251" t="s">
        <v>3956</v>
      </c>
      <c r="AT251" t="s">
        <v>4122</v>
      </c>
      <c r="AU251" t="s">
        <v>4346</v>
      </c>
      <c r="AV251" t="s">
        <v>4661</v>
      </c>
      <c r="AW251">
        <v>100</v>
      </c>
      <c r="AX251">
        <v>1071</v>
      </c>
      <c r="AY251" t="b">
        <v>1</v>
      </c>
      <c r="AZ251" t="s">
        <v>4661</v>
      </c>
      <c r="BA251" t="s">
        <v>5067</v>
      </c>
      <c r="BB251" t="s">
        <v>2182</v>
      </c>
      <c r="BC251" t="s">
        <v>2183</v>
      </c>
      <c r="BD251" t="s">
        <v>2184</v>
      </c>
      <c r="BE251" t="s">
        <v>2908</v>
      </c>
      <c r="BF251" t="s">
        <v>5252</v>
      </c>
      <c r="BG251" t="s">
        <v>2973</v>
      </c>
      <c r="BH251" t="s">
        <v>3043</v>
      </c>
      <c r="BI251" t="s">
        <v>3174</v>
      </c>
      <c r="BJ251" t="s">
        <v>3173</v>
      </c>
      <c r="BK251" t="s">
        <v>3173</v>
      </c>
      <c r="BL251" t="s">
        <v>3173</v>
      </c>
      <c r="BM251">
        <v>7</v>
      </c>
      <c r="BN251" t="s">
        <v>5535</v>
      </c>
      <c r="BO251" t="s">
        <v>5889</v>
      </c>
      <c r="BP251" t="s">
        <v>6259</v>
      </c>
      <c r="BQ251" t="s">
        <v>6444</v>
      </c>
      <c r="BR251" t="s">
        <v>6691</v>
      </c>
      <c r="BS251" t="s">
        <v>6875</v>
      </c>
      <c r="BT251" t="s">
        <v>6876</v>
      </c>
      <c r="BU251" t="s">
        <v>6878</v>
      </c>
      <c r="BV251" t="s">
        <v>7130</v>
      </c>
      <c r="BW251" t="s">
        <v>2434</v>
      </c>
      <c r="BX251" t="s">
        <v>3956</v>
      </c>
      <c r="BY251" t="s">
        <v>7336</v>
      </c>
      <c r="BZ251" t="s">
        <v>7337</v>
      </c>
      <c r="CA251" t="s">
        <v>31</v>
      </c>
      <c r="CB251" t="s">
        <v>7338</v>
      </c>
      <c r="CC251" t="s">
        <v>3543</v>
      </c>
      <c r="CD251" t="s">
        <v>2787</v>
      </c>
      <c r="CE251" t="b">
        <v>0</v>
      </c>
      <c r="CF251">
        <v>8</v>
      </c>
      <c r="CG251">
        <v>6</v>
      </c>
      <c r="CH251" t="b">
        <v>1</v>
      </c>
      <c r="CI251" t="b">
        <v>1</v>
      </c>
      <c r="CJ251" t="b">
        <v>0</v>
      </c>
      <c r="CK251" t="b">
        <v>1</v>
      </c>
      <c r="CL251" t="s">
        <v>3174</v>
      </c>
      <c r="CM251" t="b">
        <v>0</v>
      </c>
      <c r="CN251" t="b">
        <v>1</v>
      </c>
      <c r="CO251" t="b">
        <v>1</v>
      </c>
      <c r="CP251" t="b">
        <v>1</v>
      </c>
      <c r="CQ251" t="b">
        <v>0</v>
      </c>
      <c r="CR251" t="s">
        <v>3173</v>
      </c>
      <c r="CS251" t="b">
        <v>0</v>
      </c>
      <c r="CT251" t="b">
        <v>1</v>
      </c>
      <c r="CU251" t="b">
        <v>0</v>
      </c>
      <c r="CV251" t="b">
        <v>0</v>
      </c>
      <c r="CW251" t="b">
        <v>1</v>
      </c>
      <c r="CX251" t="s">
        <v>3174</v>
      </c>
      <c r="CY251" t="b">
        <v>0</v>
      </c>
      <c r="CZ251" t="b">
        <v>1</v>
      </c>
      <c r="DA251" t="b">
        <v>1</v>
      </c>
      <c r="DB251" t="b">
        <v>0</v>
      </c>
      <c r="DC251" t="b">
        <v>0</v>
      </c>
      <c r="DD251" t="s">
        <v>3173</v>
      </c>
      <c r="DE251" t="b">
        <v>0</v>
      </c>
      <c r="DF251" t="b">
        <v>1</v>
      </c>
      <c r="DG251" t="b">
        <v>1</v>
      </c>
      <c r="DH251" t="b">
        <v>0</v>
      </c>
      <c r="DI251" t="b">
        <v>1</v>
      </c>
      <c r="DJ251" t="s">
        <v>3174</v>
      </c>
      <c r="DK251" t="b">
        <v>0</v>
      </c>
      <c r="DL251" t="b">
        <v>1</v>
      </c>
      <c r="DM251" t="b">
        <v>1</v>
      </c>
      <c r="DN251" t="b">
        <v>0</v>
      </c>
      <c r="DO251" t="b">
        <v>0</v>
      </c>
      <c r="DP251" t="s">
        <v>3173</v>
      </c>
      <c r="DQ251" t="b">
        <v>0</v>
      </c>
      <c r="DR251" t="b">
        <v>1</v>
      </c>
      <c r="DS251" t="b">
        <v>1</v>
      </c>
      <c r="DT251" t="b">
        <v>0</v>
      </c>
      <c r="DU251" t="b">
        <v>0</v>
      </c>
      <c r="DV251" t="s">
        <v>3173</v>
      </c>
      <c r="DW251" t="b">
        <v>0</v>
      </c>
      <c r="DX251" t="b">
        <v>1</v>
      </c>
      <c r="DY251" t="b">
        <v>0</v>
      </c>
      <c r="DZ251" t="b">
        <v>0</v>
      </c>
      <c r="EA251" t="b">
        <v>1</v>
      </c>
      <c r="EB251" t="s">
        <v>3174</v>
      </c>
      <c r="EC251" t="b">
        <v>0</v>
      </c>
      <c r="ED251">
        <v>3</v>
      </c>
      <c r="EE251" t="b">
        <v>1</v>
      </c>
      <c r="EF251" t="b">
        <v>1</v>
      </c>
      <c r="EG251" t="b">
        <v>0</v>
      </c>
      <c r="EH251">
        <v>0</v>
      </c>
      <c r="EI251">
        <v>4</v>
      </c>
      <c r="EJ251">
        <v>31</v>
      </c>
      <c r="EK251" t="s">
        <v>7362</v>
      </c>
      <c r="EL251" t="b">
        <v>0</v>
      </c>
      <c r="EM251" t="b">
        <v>0</v>
      </c>
      <c r="EN251">
        <v>24</v>
      </c>
      <c r="EO251">
        <v>0</v>
      </c>
      <c r="EP251">
        <v>30</v>
      </c>
      <c r="EQ251" t="s">
        <v>7363</v>
      </c>
      <c r="ER251" t="s">
        <v>2831</v>
      </c>
      <c r="ES251">
        <v>12</v>
      </c>
      <c r="ET251">
        <v>0</v>
      </c>
      <c r="EU251">
        <v>49.5</v>
      </c>
      <c r="EV251">
        <v>1</v>
      </c>
      <c r="EW251">
        <v>2450.25</v>
      </c>
      <c r="EX251">
        <v>3.401197381662155</v>
      </c>
      <c r="EY251">
        <v>4</v>
      </c>
      <c r="EZ251">
        <v>5</v>
      </c>
      <c r="FA251">
        <v>3</v>
      </c>
      <c r="FB251">
        <v>2</v>
      </c>
      <c r="FC251">
        <v>2</v>
      </c>
      <c r="FD251">
        <v>3</v>
      </c>
      <c r="FE251">
        <v>0</v>
      </c>
      <c r="FF251">
        <v>1</v>
      </c>
      <c r="FG251">
        <v>2</v>
      </c>
      <c r="FH251">
        <v>2</v>
      </c>
      <c r="FI251">
        <v>2</v>
      </c>
      <c r="FJ251">
        <v>1</v>
      </c>
      <c r="FK251">
        <v>7</v>
      </c>
      <c r="FL251">
        <v>5</v>
      </c>
      <c r="FM251">
        <v>0</v>
      </c>
      <c r="FN251" t="b">
        <v>0</v>
      </c>
      <c r="FO251" t="b">
        <v>0</v>
      </c>
      <c r="FP251" t="b">
        <v>0</v>
      </c>
      <c r="FQ251" t="b">
        <v>0</v>
      </c>
      <c r="FR251" t="b">
        <v>1</v>
      </c>
      <c r="FS251" t="b">
        <v>0</v>
      </c>
      <c r="FT251" t="b">
        <v>1</v>
      </c>
      <c r="FU251" t="b">
        <v>1</v>
      </c>
      <c r="FV251" t="b">
        <v>0</v>
      </c>
      <c r="FW251" t="b">
        <v>0</v>
      </c>
      <c r="FX251" t="b">
        <v>0</v>
      </c>
      <c r="FY251" t="b">
        <v>1</v>
      </c>
      <c r="FZ251">
        <v>33.333333333333329</v>
      </c>
      <c r="GA251" t="b">
        <v>1</v>
      </c>
      <c r="GB251" t="b">
        <v>1</v>
      </c>
      <c r="GC251" t="b">
        <v>1</v>
      </c>
    </row>
    <row r="252" spans="1:185" x14ac:dyDescent="0.3">
      <c r="A252" s="2">
        <v>44412.367361111108</v>
      </c>
      <c r="B252" t="s">
        <v>1594</v>
      </c>
      <c r="C252" t="s">
        <v>1745</v>
      </c>
      <c r="D252">
        <v>100</v>
      </c>
      <c r="E252">
        <v>146</v>
      </c>
      <c r="F252" t="b">
        <v>1</v>
      </c>
      <c r="G252" t="s">
        <v>1594</v>
      </c>
      <c r="H252" t="s">
        <v>1998</v>
      </c>
      <c r="I252" t="s">
        <v>2182</v>
      </c>
      <c r="J252" t="s">
        <v>2183</v>
      </c>
      <c r="K252" t="s">
        <v>2184</v>
      </c>
      <c r="L252" t="s">
        <v>2435</v>
      </c>
      <c r="M252" t="s">
        <v>2788</v>
      </c>
      <c r="N252" t="s">
        <v>2908</v>
      </c>
      <c r="O252" t="s">
        <v>2920</v>
      </c>
      <c r="P252" t="s">
        <v>2974</v>
      </c>
      <c r="Q252" t="s">
        <v>2996</v>
      </c>
      <c r="R252" t="s">
        <v>3063</v>
      </c>
      <c r="S252" t="s">
        <v>3066</v>
      </c>
      <c r="T252" t="s">
        <v>3068</v>
      </c>
      <c r="U252" t="s">
        <v>3070</v>
      </c>
      <c r="V252" t="s">
        <v>3076</v>
      </c>
      <c r="W252" t="s">
        <v>3088</v>
      </c>
      <c r="AE252" t="s">
        <v>3176</v>
      </c>
      <c r="AF252" t="s">
        <v>3187</v>
      </c>
      <c r="AG252" t="s">
        <v>1315</v>
      </c>
      <c r="AH252" t="s">
        <v>3200</v>
      </c>
      <c r="AI252" t="s">
        <v>3203</v>
      </c>
      <c r="AJ252">
        <v>32507</v>
      </c>
      <c r="AK252" t="s">
        <v>3221</v>
      </c>
      <c r="AL252" t="s">
        <v>3274</v>
      </c>
      <c r="AN252" t="s">
        <v>3293</v>
      </c>
      <c r="AO252" t="s">
        <v>32</v>
      </c>
      <c r="AP252">
        <v>200</v>
      </c>
      <c r="AR252" t="s">
        <v>3544</v>
      </c>
      <c r="AS252" t="s">
        <v>3957</v>
      </c>
      <c r="AT252" t="s">
        <v>4122</v>
      </c>
      <c r="AU252" t="s">
        <v>4347</v>
      </c>
      <c r="AV252" t="s">
        <v>4662</v>
      </c>
      <c r="AW252">
        <v>100</v>
      </c>
      <c r="AX252">
        <v>572</v>
      </c>
      <c r="AY252" t="b">
        <v>1</v>
      </c>
      <c r="AZ252" t="s">
        <v>4662</v>
      </c>
      <c r="BA252" t="s">
        <v>5068</v>
      </c>
      <c r="BB252" t="s">
        <v>2182</v>
      </c>
      <c r="BC252" t="s">
        <v>2183</v>
      </c>
      <c r="BD252" t="s">
        <v>2184</v>
      </c>
      <c r="BE252" t="s">
        <v>2908</v>
      </c>
      <c r="BF252" t="s">
        <v>5252</v>
      </c>
      <c r="BG252" t="s">
        <v>2974</v>
      </c>
      <c r="BH252" t="s">
        <v>2996</v>
      </c>
      <c r="BI252" t="s">
        <v>3174</v>
      </c>
      <c r="BJ252" t="s">
        <v>3174</v>
      </c>
      <c r="BK252" t="s">
        <v>3174</v>
      </c>
      <c r="BL252" t="s">
        <v>3173</v>
      </c>
      <c r="BM252">
        <v>7</v>
      </c>
      <c r="BN252" t="s">
        <v>5536</v>
      </c>
      <c r="BO252" t="s">
        <v>5890</v>
      </c>
      <c r="BP252" t="s">
        <v>6260</v>
      </c>
      <c r="BQ252" t="s">
        <v>6444</v>
      </c>
      <c r="BR252" t="s">
        <v>6692</v>
      </c>
      <c r="BS252" t="s">
        <v>6875</v>
      </c>
      <c r="BT252" t="s">
        <v>6876</v>
      </c>
      <c r="BU252" t="s">
        <v>6877</v>
      </c>
      <c r="BV252" t="s">
        <v>7131</v>
      </c>
      <c r="BW252" t="s">
        <v>2435</v>
      </c>
      <c r="BX252" t="s">
        <v>3957</v>
      </c>
      <c r="BY252" t="s">
        <v>7336</v>
      </c>
      <c r="BZ252" t="s">
        <v>7337</v>
      </c>
      <c r="CA252" t="s">
        <v>32</v>
      </c>
      <c r="CB252" t="s">
        <v>7338</v>
      </c>
      <c r="CC252" t="s">
        <v>3544</v>
      </c>
      <c r="CD252" t="s">
        <v>2788</v>
      </c>
      <c r="CE252" t="b">
        <v>0</v>
      </c>
      <c r="CF252">
        <v>8</v>
      </c>
      <c r="CG252">
        <v>6</v>
      </c>
      <c r="CH252" t="b">
        <v>1</v>
      </c>
      <c r="CI252" t="b">
        <v>1</v>
      </c>
      <c r="CJ252" t="b">
        <v>0</v>
      </c>
      <c r="CK252" t="b">
        <v>0</v>
      </c>
      <c r="CL252" t="s">
        <v>3173</v>
      </c>
      <c r="CM252" t="b">
        <v>0</v>
      </c>
      <c r="CN252" t="b">
        <v>1</v>
      </c>
      <c r="CO252" t="b">
        <v>0</v>
      </c>
      <c r="CP252" t="b">
        <v>0</v>
      </c>
      <c r="CQ252" t="b">
        <v>1</v>
      </c>
      <c r="CR252" t="s">
        <v>3174</v>
      </c>
      <c r="CS252" t="b">
        <v>0</v>
      </c>
      <c r="CT252" t="b">
        <v>1</v>
      </c>
      <c r="CU252" t="b">
        <v>1</v>
      </c>
      <c r="CV252" t="b">
        <v>0</v>
      </c>
      <c r="CW252" t="b">
        <v>0</v>
      </c>
      <c r="CX252" t="s">
        <v>3173</v>
      </c>
      <c r="CY252" t="b">
        <v>0</v>
      </c>
      <c r="CZ252" t="b">
        <v>1</v>
      </c>
      <c r="DA252" t="b">
        <v>1</v>
      </c>
      <c r="DB252" t="b">
        <v>0</v>
      </c>
      <c r="DC252" t="b">
        <v>0</v>
      </c>
      <c r="DD252" t="s">
        <v>3173</v>
      </c>
      <c r="DE252" t="b">
        <v>0</v>
      </c>
      <c r="DF252" t="b">
        <v>1</v>
      </c>
      <c r="DG252" t="b">
        <v>0</v>
      </c>
      <c r="DH252" t="b">
        <v>0</v>
      </c>
      <c r="DI252" t="b">
        <v>1</v>
      </c>
      <c r="DJ252" t="s">
        <v>3174</v>
      </c>
      <c r="DK252" t="b">
        <v>0</v>
      </c>
      <c r="DL252" t="b">
        <v>1</v>
      </c>
      <c r="DM252" t="b">
        <v>1</v>
      </c>
      <c r="DN252" t="b">
        <v>0</v>
      </c>
      <c r="DO252" t="b">
        <v>0</v>
      </c>
      <c r="DP252" t="s">
        <v>3173</v>
      </c>
      <c r="DQ252" t="b">
        <v>0</v>
      </c>
      <c r="DR252" t="b">
        <v>0</v>
      </c>
      <c r="DS252" t="b">
        <v>1</v>
      </c>
      <c r="DT252" t="b">
        <v>0</v>
      </c>
      <c r="DU252" t="b">
        <v>1</v>
      </c>
      <c r="DV252" t="s">
        <v>3174</v>
      </c>
      <c r="DW252" t="b">
        <v>0</v>
      </c>
      <c r="DX252" t="b">
        <v>1</v>
      </c>
      <c r="DY252" t="b">
        <v>1</v>
      </c>
      <c r="DZ252" t="b">
        <v>0</v>
      </c>
      <c r="EA252" t="b">
        <v>0</v>
      </c>
      <c r="EB252" t="s">
        <v>3173</v>
      </c>
      <c r="EC252" t="b">
        <v>0</v>
      </c>
      <c r="ED252">
        <v>3</v>
      </c>
      <c r="EE252" t="b">
        <v>1</v>
      </c>
      <c r="EF252" t="b">
        <v>1</v>
      </c>
      <c r="EG252" t="b">
        <v>0</v>
      </c>
      <c r="EH252">
        <v>0</v>
      </c>
      <c r="EI252">
        <v>2</v>
      </c>
      <c r="EJ252">
        <v>29</v>
      </c>
      <c r="EK252" t="s">
        <v>7362</v>
      </c>
      <c r="EL252" t="b">
        <v>0</v>
      </c>
      <c r="EM252" t="b">
        <v>0</v>
      </c>
      <c r="EN252">
        <v>24</v>
      </c>
      <c r="EO252">
        <v>1</v>
      </c>
      <c r="EP252">
        <v>30</v>
      </c>
      <c r="EQ252" t="s">
        <v>7363</v>
      </c>
      <c r="ER252" t="s">
        <v>2831</v>
      </c>
      <c r="ES252">
        <v>13</v>
      </c>
      <c r="ET252">
        <v>1</v>
      </c>
      <c r="EU252">
        <v>59.5</v>
      </c>
      <c r="EV252">
        <v>1</v>
      </c>
      <c r="EW252">
        <v>3540.25</v>
      </c>
      <c r="EX252">
        <v>3.401197381662155</v>
      </c>
      <c r="EY252">
        <v>7</v>
      </c>
      <c r="EZ252">
        <v>3</v>
      </c>
      <c r="FA252">
        <v>2</v>
      </c>
      <c r="FB252">
        <v>3</v>
      </c>
      <c r="FC252">
        <v>4</v>
      </c>
      <c r="FD252">
        <v>4</v>
      </c>
      <c r="FE252">
        <v>1</v>
      </c>
      <c r="FF252">
        <v>2</v>
      </c>
      <c r="FG252">
        <v>2</v>
      </c>
      <c r="FH252">
        <v>5</v>
      </c>
      <c r="FI252">
        <v>0</v>
      </c>
      <c r="FJ252">
        <v>4</v>
      </c>
      <c r="FK252">
        <v>6</v>
      </c>
      <c r="FL252">
        <v>6</v>
      </c>
      <c r="FM252">
        <v>0</v>
      </c>
      <c r="FN252" t="b">
        <v>1</v>
      </c>
      <c r="FO252" t="b">
        <v>1</v>
      </c>
      <c r="FP252" t="b">
        <v>1</v>
      </c>
      <c r="FQ252" t="b">
        <v>0</v>
      </c>
      <c r="FR252" t="b">
        <v>1</v>
      </c>
      <c r="FS252" t="b">
        <v>0</v>
      </c>
      <c r="FT252" t="b">
        <v>0</v>
      </c>
      <c r="FU252" t="b">
        <v>0</v>
      </c>
      <c r="FV252" t="b">
        <v>0</v>
      </c>
      <c r="FW252" t="b">
        <v>1</v>
      </c>
      <c r="FX252" t="b">
        <v>1</v>
      </c>
      <c r="FY252" t="b">
        <v>1</v>
      </c>
      <c r="FZ252">
        <v>58.333333333333343</v>
      </c>
      <c r="GA252" t="b">
        <v>1</v>
      </c>
      <c r="GB252" t="b">
        <v>1</v>
      </c>
      <c r="GC252" t="b">
        <v>1</v>
      </c>
    </row>
    <row r="253" spans="1:185" x14ac:dyDescent="0.3">
      <c r="A253" s="2">
        <v>44412.367361111108</v>
      </c>
      <c r="B253" t="s">
        <v>1595</v>
      </c>
      <c r="C253" t="s">
        <v>1745</v>
      </c>
      <c r="D253">
        <v>100</v>
      </c>
      <c r="E253">
        <v>304</v>
      </c>
      <c r="F253" t="b">
        <v>1</v>
      </c>
      <c r="G253" t="s">
        <v>1595</v>
      </c>
      <c r="H253" t="s">
        <v>1999</v>
      </c>
      <c r="I253" t="s">
        <v>2182</v>
      </c>
      <c r="J253" t="s">
        <v>2183</v>
      </c>
      <c r="K253" t="s">
        <v>2184</v>
      </c>
      <c r="L253" t="s">
        <v>2436</v>
      </c>
      <c r="N253" t="s">
        <v>2908</v>
      </c>
      <c r="O253" t="s">
        <v>2919</v>
      </c>
      <c r="P253" t="s">
        <v>2980</v>
      </c>
      <c r="Q253" t="s">
        <v>3001</v>
      </c>
      <c r="R253" t="s">
        <v>3063</v>
      </c>
      <c r="S253" t="s">
        <v>3066</v>
      </c>
      <c r="T253" t="s">
        <v>3067</v>
      </c>
      <c r="U253" t="s">
        <v>3070</v>
      </c>
      <c r="V253" t="s">
        <v>3078</v>
      </c>
      <c r="W253" t="s">
        <v>3082</v>
      </c>
      <c r="AE253" t="s">
        <v>3176</v>
      </c>
      <c r="AF253" t="s">
        <v>3189</v>
      </c>
      <c r="AG253" t="s">
        <v>3192</v>
      </c>
      <c r="AH253" t="s">
        <v>3198</v>
      </c>
      <c r="AI253" t="s">
        <v>3203</v>
      </c>
      <c r="AJ253">
        <v>33763</v>
      </c>
      <c r="AK253" t="s">
        <v>3218</v>
      </c>
      <c r="AL253" t="s">
        <v>3274</v>
      </c>
      <c r="AN253" t="s">
        <v>3293</v>
      </c>
      <c r="AO253" t="s">
        <v>32</v>
      </c>
      <c r="AP253">
        <v>200</v>
      </c>
      <c r="AR253" t="s">
        <v>3545</v>
      </c>
      <c r="AS253" t="s">
        <v>3958</v>
      </c>
      <c r="AT253" t="s">
        <v>4122</v>
      </c>
      <c r="AU253" t="s">
        <v>4348</v>
      </c>
      <c r="AV253" t="s">
        <v>4663</v>
      </c>
      <c r="AW253">
        <v>100</v>
      </c>
      <c r="AX253">
        <v>434</v>
      </c>
      <c r="AY253" t="b">
        <v>1</v>
      </c>
      <c r="AZ253" t="s">
        <v>4663</v>
      </c>
      <c r="BA253" t="s">
        <v>5069</v>
      </c>
      <c r="BB253" t="s">
        <v>2182</v>
      </c>
      <c r="BC253" t="s">
        <v>2183</v>
      </c>
      <c r="BD253" t="s">
        <v>2184</v>
      </c>
      <c r="BE253" t="s">
        <v>2908</v>
      </c>
      <c r="BF253" t="s">
        <v>5252</v>
      </c>
      <c r="BG253" t="s">
        <v>2980</v>
      </c>
      <c r="BH253" t="s">
        <v>3001</v>
      </c>
      <c r="BI253" t="s">
        <v>3173</v>
      </c>
      <c r="BJ253" t="s">
        <v>3174</v>
      </c>
      <c r="BK253" t="s">
        <v>3174</v>
      </c>
      <c r="BL253" t="s">
        <v>3173</v>
      </c>
      <c r="BM253">
        <v>7</v>
      </c>
      <c r="BN253" t="s">
        <v>5537</v>
      </c>
      <c r="BO253" t="s">
        <v>5720</v>
      </c>
      <c r="BP253" t="s">
        <v>6261</v>
      </c>
      <c r="BQ253" t="s">
        <v>6444</v>
      </c>
      <c r="BR253" t="s">
        <v>6693</v>
      </c>
      <c r="BS253" t="s">
        <v>6875</v>
      </c>
      <c r="BT253" t="s">
        <v>6876</v>
      </c>
      <c r="BU253" t="s">
        <v>6877</v>
      </c>
      <c r="BV253" t="s">
        <v>7132</v>
      </c>
      <c r="BW253" t="s">
        <v>2436</v>
      </c>
      <c r="BX253" t="s">
        <v>3958</v>
      </c>
      <c r="BY253" t="s">
        <v>7336</v>
      </c>
      <c r="BZ253" t="s">
        <v>7337</v>
      </c>
      <c r="CA253" t="s">
        <v>32</v>
      </c>
      <c r="CB253" t="s">
        <v>7338</v>
      </c>
      <c r="CC253" t="s">
        <v>3545</v>
      </c>
      <c r="CE253" t="b">
        <v>0</v>
      </c>
      <c r="CF253">
        <v>8</v>
      </c>
      <c r="CG253">
        <v>0</v>
      </c>
      <c r="CH253" t="b">
        <v>1</v>
      </c>
      <c r="CI253" t="b">
        <v>0</v>
      </c>
      <c r="CJ253" t="b">
        <v>0</v>
      </c>
      <c r="CK253" t="b">
        <v>1</v>
      </c>
      <c r="CL253" t="s">
        <v>3174</v>
      </c>
      <c r="CM253" t="b">
        <v>0</v>
      </c>
      <c r="CN253" t="b">
        <v>1</v>
      </c>
      <c r="CO253" t="b">
        <v>0</v>
      </c>
      <c r="CP253" t="b">
        <v>0</v>
      </c>
      <c r="CQ253" t="b">
        <v>0</v>
      </c>
      <c r="CR253" t="s">
        <v>3173</v>
      </c>
      <c r="CS253" t="b">
        <v>0</v>
      </c>
      <c r="CT253" t="b">
        <v>1</v>
      </c>
      <c r="CU253" t="b">
        <v>0</v>
      </c>
      <c r="CV253" t="b">
        <v>0</v>
      </c>
      <c r="CW253" t="b">
        <v>0</v>
      </c>
      <c r="CX253" t="s">
        <v>3173</v>
      </c>
      <c r="CY253" t="b">
        <v>0</v>
      </c>
      <c r="CZ253" t="b">
        <v>1</v>
      </c>
      <c r="DA253" t="b">
        <v>0</v>
      </c>
      <c r="DB253" t="b">
        <v>0</v>
      </c>
      <c r="DC253" t="b">
        <v>0</v>
      </c>
      <c r="DD253" t="s">
        <v>3173</v>
      </c>
      <c r="DE253" t="b">
        <v>0</v>
      </c>
      <c r="DF253" t="b">
        <v>1</v>
      </c>
      <c r="DG253" t="b">
        <v>0</v>
      </c>
      <c r="DH253" t="b">
        <v>0</v>
      </c>
      <c r="DI253" t="b">
        <v>1</v>
      </c>
      <c r="DJ253" t="s">
        <v>3174</v>
      </c>
      <c r="DK253" t="b">
        <v>0</v>
      </c>
      <c r="DL253" t="b">
        <v>1</v>
      </c>
      <c r="DM253" t="b">
        <v>0</v>
      </c>
      <c r="DN253" t="b">
        <v>0</v>
      </c>
      <c r="DO253" t="b">
        <v>0</v>
      </c>
      <c r="DP253" t="s">
        <v>3173</v>
      </c>
      <c r="DQ253" t="b">
        <v>0</v>
      </c>
      <c r="DR253" t="b">
        <v>1</v>
      </c>
      <c r="DS253" t="b">
        <v>0</v>
      </c>
      <c r="DT253" t="b">
        <v>0</v>
      </c>
      <c r="DU253" t="b">
        <v>1</v>
      </c>
      <c r="DV253" t="s">
        <v>3174</v>
      </c>
      <c r="DW253" t="b">
        <v>0</v>
      </c>
      <c r="DX253" t="b">
        <v>1</v>
      </c>
      <c r="DY253" t="b">
        <v>0</v>
      </c>
      <c r="DZ253" t="b">
        <v>0</v>
      </c>
      <c r="EA253" t="b">
        <v>1</v>
      </c>
      <c r="EB253" t="s">
        <v>3174</v>
      </c>
      <c r="EC253" t="b">
        <v>0</v>
      </c>
      <c r="ED253">
        <v>3</v>
      </c>
      <c r="EE253" t="b">
        <v>1</v>
      </c>
      <c r="EF253" t="b">
        <v>1</v>
      </c>
      <c r="EG253" t="b">
        <v>0</v>
      </c>
      <c r="EH253">
        <v>3</v>
      </c>
      <c r="EI253">
        <v>1</v>
      </c>
      <c r="EJ253">
        <v>28</v>
      </c>
      <c r="EK253" t="s">
        <v>7362</v>
      </c>
      <c r="EL253" t="b">
        <v>0</v>
      </c>
      <c r="EM253" t="b">
        <v>0</v>
      </c>
      <c r="EN253">
        <v>24</v>
      </c>
      <c r="EO253">
        <v>2</v>
      </c>
      <c r="EP253">
        <v>60</v>
      </c>
      <c r="EQ253" t="s">
        <v>7363</v>
      </c>
      <c r="ER253" t="s">
        <v>2831</v>
      </c>
      <c r="ES253">
        <v>16</v>
      </c>
      <c r="ET253">
        <v>0</v>
      </c>
      <c r="EU253">
        <v>39.5</v>
      </c>
      <c r="EV253">
        <v>1</v>
      </c>
      <c r="EW253">
        <v>1560.25</v>
      </c>
      <c r="EX253">
        <v>4.0943445622221004</v>
      </c>
      <c r="EY253">
        <v>7</v>
      </c>
      <c r="EZ253">
        <v>3</v>
      </c>
      <c r="FA253">
        <v>2</v>
      </c>
      <c r="FB253">
        <v>3</v>
      </c>
      <c r="FC253">
        <v>4</v>
      </c>
      <c r="FD253">
        <v>3</v>
      </c>
      <c r="FE253">
        <v>2</v>
      </c>
      <c r="FF253">
        <v>2</v>
      </c>
      <c r="FG253">
        <v>4</v>
      </c>
      <c r="FH253">
        <v>3</v>
      </c>
      <c r="FI253">
        <v>1</v>
      </c>
      <c r="FJ253">
        <v>2</v>
      </c>
      <c r="FK253">
        <v>6</v>
      </c>
      <c r="FL253">
        <v>6</v>
      </c>
      <c r="FM253">
        <v>0</v>
      </c>
      <c r="FN253" t="b">
        <v>0</v>
      </c>
      <c r="FO253" t="b">
        <v>0</v>
      </c>
      <c r="FP253" t="b">
        <v>1</v>
      </c>
      <c r="FQ253" t="b">
        <v>0</v>
      </c>
      <c r="FR253" t="b">
        <v>1</v>
      </c>
      <c r="FS253" t="b">
        <v>0</v>
      </c>
      <c r="FT253" t="b">
        <v>0</v>
      </c>
      <c r="FU253" t="b">
        <v>1</v>
      </c>
      <c r="FV253" t="b">
        <v>1</v>
      </c>
      <c r="FW253" t="b">
        <v>1</v>
      </c>
      <c r="FX253" t="b">
        <v>1</v>
      </c>
      <c r="FY253" t="b">
        <v>1</v>
      </c>
      <c r="FZ253">
        <v>58.333333333333343</v>
      </c>
      <c r="GA253" t="b">
        <v>1</v>
      </c>
      <c r="GB253" t="b">
        <v>1</v>
      </c>
      <c r="GC253" t="b">
        <v>1</v>
      </c>
    </row>
    <row r="254" spans="1:185" x14ac:dyDescent="0.3">
      <c r="A254" s="2">
        <v>44412.368750000001</v>
      </c>
      <c r="B254" t="s">
        <v>1595</v>
      </c>
      <c r="C254" t="s">
        <v>1745</v>
      </c>
      <c r="D254">
        <v>100</v>
      </c>
      <c r="E254">
        <v>165</v>
      </c>
      <c r="F254" t="b">
        <v>1</v>
      </c>
      <c r="G254" t="s">
        <v>1595</v>
      </c>
      <c r="H254" t="s">
        <v>2000</v>
      </c>
      <c r="I254" t="s">
        <v>2182</v>
      </c>
      <c r="J254" t="s">
        <v>2183</v>
      </c>
      <c r="K254" t="s">
        <v>2184</v>
      </c>
      <c r="L254" t="s">
        <v>2437</v>
      </c>
      <c r="N254" t="s">
        <v>2908</v>
      </c>
      <c r="O254" t="s">
        <v>2919</v>
      </c>
      <c r="P254" t="s">
        <v>2974</v>
      </c>
      <c r="Q254" t="s">
        <v>3011</v>
      </c>
      <c r="R254" t="s">
        <v>3063</v>
      </c>
      <c r="S254" t="s">
        <v>3066</v>
      </c>
      <c r="T254" t="s">
        <v>3068</v>
      </c>
      <c r="U254" t="s">
        <v>3070</v>
      </c>
      <c r="V254" t="s">
        <v>3076</v>
      </c>
      <c r="W254" t="s">
        <v>3082</v>
      </c>
      <c r="AE254" t="s">
        <v>3178</v>
      </c>
      <c r="AF254" t="s">
        <v>3189</v>
      </c>
      <c r="AG254" t="s">
        <v>3192</v>
      </c>
      <c r="AH254" t="s">
        <v>3200</v>
      </c>
      <c r="AI254" t="s">
        <v>3203</v>
      </c>
      <c r="AJ254">
        <v>31092</v>
      </c>
      <c r="AK254" t="s">
        <v>3260</v>
      </c>
      <c r="AL254" t="s">
        <v>3274</v>
      </c>
      <c r="AN254" t="s">
        <v>3293</v>
      </c>
      <c r="AO254" t="s">
        <v>30</v>
      </c>
      <c r="AP254">
        <v>200</v>
      </c>
      <c r="AR254" t="s">
        <v>3546</v>
      </c>
      <c r="AS254" t="s">
        <v>3959</v>
      </c>
      <c r="AT254" t="s">
        <v>4122</v>
      </c>
      <c r="AU254" t="s">
        <v>4329</v>
      </c>
      <c r="AV254" t="s">
        <v>4664</v>
      </c>
      <c r="AW254">
        <v>100</v>
      </c>
      <c r="AX254">
        <v>571</v>
      </c>
      <c r="AY254" t="b">
        <v>1</v>
      </c>
      <c r="AZ254" t="s">
        <v>4664</v>
      </c>
      <c r="BA254" t="s">
        <v>5070</v>
      </c>
      <c r="BB254" t="s">
        <v>2182</v>
      </c>
      <c r="BC254" t="s">
        <v>2183</v>
      </c>
      <c r="BD254" t="s">
        <v>2184</v>
      </c>
      <c r="BE254" t="s">
        <v>2908</v>
      </c>
      <c r="BF254" t="s">
        <v>5252</v>
      </c>
      <c r="BG254" t="s">
        <v>2974</v>
      </c>
      <c r="BH254" t="s">
        <v>3011</v>
      </c>
      <c r="BI254" t="s">
        <v>3173</v>
      </c>
      <c r="BJ254" t="s">
        <v>3173</v>
      </c>
      <c r="BK254" t="s">
        <v>3174</v>
      </c>
      <c r="BL254" t="s">
        <v>3173</v>
      </c>
      <c r="BM254">
        <v>7</v>
      </c>
      <c r="BN254" t="s">
        <v>5538</v>
      </c>
      <c r="BO254" t="s">
        <v>5720</v>
      </c>
      <c r="BP254" t="s">
        <v>6262</v>
      </c>
      <c r="BQ254" t="s">
        <v>6444</v>
      </c>
      <c r="BR254" t="s">
        <v>6694</v>
      </c>
      <c r="BS254" t="s">
        <v>6875</v>
      </c>
      <c r="BT254" t="s">
        <v>6876</v>
      </c>
      <c r="BU254" t="s">
        <v>6879</v>
      </c>
      <c r="BV254" t="s">
        <v>7133</v>
      </c>
      <c r="BW254" t="s">
        <v>2437</v>
      </c>
      <c r="BX254" t="s">
        <v>3959</v>
      </c>
      <c r="BY254" t="s">
        <v>7336</v>
      </c>
      <c r="BZ254" t="s">
        <v>7337</v>
      </c>
      <c r="CA254" t="s">
        <v>30</v>
      </c>
      <c r="CB254" t="s">
        <v>7338</v>
      </c>
      <c r="CC254" t="s">
        <v>3546</v>
      </c>
      <c r="CE254" t="b">
        <v>0</v>
      </c>
      <c r="CF254">
        <v>6</v>
      </c>
      <c r="CG254">
        <v>0</v>
      </c>
      <c r="CH254" t="b">
        <v>1</v>
      </c>
      <c r="CI254" t="b">
        <v>0</v>
      </c>
      <c r="CJ254" t="b">
        <v>0</v>
      </c>
      <c r="CK254" t="b">
        <v>0</v>
      </c>
      <c r="CL254" t="s">
        <v>3173</v>
      </c>
      <c r="CM254" t="b">
        <v>0</v>
      </c>
      <c r="CN254" t="b">
        <v>1</v>
      </c>
      <c r="CO254" t="b">
        <v>0</v>
      </c>
      <c r="CP254" t="b">
        <v>0</v>
      </c>
      <c r="CQ254" t="b">
        <v>1</v>
      </c>
      <c r="CR254" t="s">
        <v>3174</v>
      </c>
      <c r="CS254" t="b">
        <v>0</v>
      </c>
      <c r="CT254" t="b">
        <v>0</v>
      </c>
      <c r="CU254" t="b">
        <v>0</v>
      </c>
      <c r="CV254" t="b">
        <v>0</v>
      </c>
      <c r="CW254" t="b">
        <v>0</v>
      </c>
      <c r="CX254" t="s">
        <v>3173</v>
      </c>
      <c r="CY254" t="b">
        <v>1</v>
      </c>
      <c r="CZ254" t="b">
        <v>1</v>
      </c>
      <c r="DA254" t="b">
        <v>0</v>
      </c>
      <c r="DB254" t="b">
        <v>0</v>
      </c>
      <c r="DC254" t="b">
        <v>0</v>
      </c>
      <c r="DD254" t="s">
        <v>3173</v>
      </c>
      <c r="DE254" t="b">
        <v>0</v>
      </c>
      <c r="DF254" t="b">
        <v>1</v>
      </c>
      <c r="DG254" t="b">
        <v>0</v>
      </c>
      <c r="DH254" t="b">
        <v>0</v>
      </c>
      <c r="DI254" t="b">
        <v>1</v>
      </c>
      <c r="DJ254" t="s">
        <v>3174</v>
      </c>
      <c r="DK254" t="b">
        <v>0</v>
      </c>
      <c r="DL254" t="b">
        <v>0</v>
      </c>
      <c r="DM254" t="b">
        <v>0</v>
      </c>
      <c r="DN254" t="b">
        <v>0</v>
      </c>
      <c r="DO254" t="b">
        <v>0</v>
      </c>
      <c r="DP254" t="s">
        <v>3173</v>
      </c>
      <c r="DQ254" t="b">
        <v>1</v>
      </c>
      <c r="DR254" t="b">
        <v>1</v>
      </c>
      <c r="DS254" t="b">
        <v>0</v>
      </c>
      <c r="DT254" t="b">
        <v>0</v>
      </c>
      <c r="DU254" t="b">
        <v>0</v>
      </c>
      <c r="DV254" t="s">
        <v>3173</v>
      </c>
      <c r="DW254" t="b">
        <v>0</v>
      </c>
      <c r="DX254" t="b">
        <v>1</v>
      </c>
      <c r="DY254" t="b">
        <v>0</v>
      </c>
      <c r="DZ254" t="b">
        <v>0</v>
      </c>
      <c r="EA254" t="b">
        <v>0</v>
      </c>
      <c r="EB254" t="s">
        <v>3173</v>
      </c>
      <c r="EC254" t="b">
        <v>0</v>
      </c>
      <c r="ED254">
        <v>3</v>
      </c>
      <c r="EE254" t="b">
        <v>1</v>
      </c>
      <c r="EF254" t="b">
        <v>1</v>
      </c>
      <c r="EG254" t="b">
        <v>0</v>
      </c>
      <c r="EH254">
        <v>1</v>
      </c>
      <c r="EI254">
        <v>2</v>
      </c>
      <c r="EJ254">
        <v>27</v>
      </c>
      <c r="EK254" t="s">
        <v>7362</v>
      </c>
      <c r="EL254" t="b">
        <v>0</v>
      </c>
      <c r="EM254" t="b">
        <v>0</v>
      </c>
      <c r="EN254">
        <v>24</v>
      </c>
      <c r="EO254">
        <v>1</v>
      </c>
      <c r="EP254">
        <v>30</v>
      </c>
      <c r="EQ254" t="s">
        <v>2730</v>
      </c>
      <c r="ER254" t="s">
        <v>2831</v>
      </c>
      <c r="ES254">
        <v>16</v>
      </c>
      <c r="ET254">
        <v>0</v>
      </c>
      <c r="EU254">
        <v>59.5</v>
      </c>
      <c r="EV254">
        <v>1</v>
      </c>
      <c r="EW254">
        <v>3540.25</v>
      </c>
      <c r="EX254">
        <v>3.401197381662155</v>
      </c>
      <c r="EY254">
        <v>8</v>
      </c>
      <c r="EZ254">
        <v>4</v>
      </c>
      <c r="FA254">
        <v>0</v>
      </c>
      <c r="FB254">
        <v>5</v>
      </c>
      <c r="FC254">
        <v>3</v>
      </c>
      <c r="FD254">
        <v>5</v>
      </c>
      <c r="FE254">
        <v>2</v>
      </c>
      <c r="FF254">
        <v>1</v>
      </c>
      <c r="FG254">
        <v>3</v>
      </c>
      <c r="FH254">
        <v>5</v>
      </c>
      <c r="FI254">
        <v>1</v>
      </c>
      <c r="FJ254">
        <v>4</v>
      </c>
      <c r="FK254">
        <v>9</v>
      </c>
      <c r="FL254">
        <v>3</v>
      </c>
      <c r="FM254">
        <v>0</v>
      </c>
      <c r="FN254" t="b">
        <v>1</v>
      </c>
      <c r="FO254" t="b">
        <v>1</v>
      </c>
      <c r="FP254" t="b">
        <v>1</v>
      </c>
      <c r="FQ254" t="b">
        <v>0</v>
      </c>
      <c r="FR254" t="b">
        <v>1</v>
      </c>
      <c r="FS254" t="b">
        <v>0</v>
      </c>
      <c r="FT254" t="b">
        <v>1</v>
      </c>
      <c r="FU254" t="b">
        <v>0</v>
      </c>
      <c r="FV254" t="b">
        <v>1</v>
      </c>
      <c r="FW254" t="b">
        <v>0</v>
      </c>
      <c r="FX254" t="b">
        <v>1</v>
      </c>
      <c r="FY254" t="b">
        <v>1</v>
      </c>
      <c r="FZ254">
        <v>66.666666666666657</v>
      </c>
      <c r="GA254" t="b">
        <v>1</v>
      </c>
      <c r="GB254" t="b">
        <v>1</v>
      </c>
      <c r="GC254" t="b">
        <v>1</v>
      </c>
    </row>
    <row r="255" spans="1:185" x14ac:dyDescent="0.3">
      <c r="A255" s="2">
        <v>44412.368750000001</v>
      </c>
      <c r="B255" t="s">
        <v>1596</v>
      </c>
      <c r="C255" t="s">
        <v>1745</v>
      </c>
      <c r="D255">
        <v>100</v>
      </c>
      <c r="E255">
        <v>270</v>
      </c>
      <c r="F255" t="b">
        <v>1</v>
      </c>
      <c r="G255" t="s">
        <v>1596</v>
      </c>
      <c r="H255" t="s">
        <v>2001</v>
      </c>
      <c r="I255" t="s">
        <v>2182</v>
      </c>
      <c r="J255" t="s">
        <v>2183</v>
      </c>
      <c r="K255" t="s">
        <v>2184</v>
      </c>
      <c r="L255" t="s">
        <v>2438</v>
      </c>
      <c r="M255" t="s">
        <v>2789</v>
      </c>
      <c r="N255" t="s">
        <v>2911</v>
      </c>
      <c r="O255" t="s">
        <v>2926</v>
      </c>
      <c r="P255" t="s">
        <v>2974</v>
      </c>
      <c r="Q255" t="s">
        <v>3001</v>
      </c>
      <c r="R255" t="s">
        <v>3063</v>
      </c>
      <c r="S255" t="s">
        <v>3065</v>
      </c>
      <c r="T255" t="s">
        <v>3068</v>
      </c>
      <c r="U255" t="s">
        <v>3073</v>
      </c>
      <c r="V255" t="s">
        <v>3080</v>
      </c>
      <c r="W255" t="s">
        <v>3096</v>
      </c>
      <c r="AE255" t="s">
        <v>3176</v>
      </c>
      <c r="AF255" t="s">
        <v>3191</v>
      </c>
      <c r="AG255" t="s">
        <v>1315</v>
      </c>
      <c r="AH255" t="s">
        <v>3201</v>
      </c>
      <c r="AI255" t="s">
        <v>3204</v>
      </c>
      <c r="AJ255">
        <v>94597</v>
      </c>
      <c r="AK255" t="s">
        <v>3221</v>
      </c>
      <c r="AL255" t="s">
        <v>3274</v>
      </c>
      <c r="AN255" t="s">
        <v>3293</v>
      </c>
      <c r="AO255" t="s">
        <v>31</v>
      </c>
      <c r="AP255">
        <v>200</v>
      </c>
      <c r="AR255" t="s">
        <v>3547</v>
      </c>
      <c r="AS255" t="s">
        <v>3960</v>
      </c>
      <c r="AT255" t="s">
        <v>4122</v>
      </c>
      <c r="AU255" t="s">
        <v>4349</v>
      </c>
      <c r="AV255" t="s">
        <v>4568</v>
      </c>
      <c r="AW255">
        <v>100</v>
      </c>
      <c r="AX255">
        <v>775</v>
      </c>
      <c r="AY255" t="b">
        <v>1</v>
      </c>
      <c r="AZ255" t="s">
        <v>4568</v>
      </c>
      <c r="BA255" t="s">
        <v>5071</v>
      </c>
      <c r="BB255" t="s">
        <v>2182</v>
      </c>
      <c r="BC255" t="s">
        <v>2183</v>
      </c>
      <c r="BD255" t="s">
        <v>2184</v>
      </c>
      <c r="BE255" t="s">
        <v>2911</v>
      </c>
      <c r="BF255" t="s">
        <v>2940</v>
      </c>
      <c r="BG255" t="s">
        <v>2974</v>
      </c>
      <c r="BH255" t="s">
        <v>3011</v>
      </c>
      <c r="BI255" t="s">
        <v>3174</v>
      </c>
      <c r="BJ255" t="s">
        <v>3174</v>
      </c>
      <c r="BK255" t="s">
        <v>3174</v>
      </c>
      <c r="BL255" t="s">
        <v>3173</v>
      </c>
      <c r="BM255">
        <v>7</v>
      </c>
      <c r="BN255" t="s">
        <v>5539</v>
      </c>
      <c r="BO255" t="s">
        <v>5891</v>
      </c>
      <c r="BP255" t="s">
        <v>6263</v>
      </c>
      <c r="BQ255" t="s">
        <v>6444</v>
      </c>
      <c r="BR255" t="s">
        <v>6695</v>
      </c>
      <c r="BS255" t="s">
        <v>6875</v>
      </c>
      <c r="BT255" t="s">
        <v>6876</v>
      </c>
      <c r="BU255" t="s">
        <v>6878</v>
      </c>
      <c r="BV255" t="s">
        <v>7134</v>
      </c>
      <c r="BW255" t="s">
        <v>2438</v>
      </c>
      <c r="BX255" t="s">
        <v>3960</v>
      </c>
      <c r="BY255" t="s">
        <v>7336</v>
      </c>
      <c r="BZ255" t="s">
        <v>7337</v>
      </c>
      <c r="CA255" t="s">
        <v>31</v>
      </c>
      <c r="CB255" t="s">
        <v>7338</v>
      </c>
      <c r="CC255" t="s">
        <v>3547</v>
      </c>
      <c r="CD255" t="s">
        <v>2789</v>
      </c>
      <c r="CE255" t="b">
        <v>0</v>
      </c>
      <c r="CF255">
        <v>7</v>
      </c>
      <c r="CG255">
        <v>0</v>
      </c>
      <c r="CH255" t="b">
        <v>1</v>
      </c>
      <c r="CI255" t="b">
        <v>0</v>
      </c>
      <c r="CJ255" t="b">
        <v>1</v>
      </c>
      <c r="CK255" t="b">
        <v>0</v>
      </c>
      <c r="CL255" t="s">
        <v>3173</v>
      </c>
      <c r="CM255" t="b">
        <v>0</v>
      </c>
      <c r="CN255" t="b">
        <v>1</v>
      </c>
      <c r="CO255" t="b">
        <v>0</v>
      </c>
      <c r="CP255" t="b">
        <v>1</v>
      </c>
      <c r="CQ255" t="b">
        <v>1</v>
      </c>
      <c r="CR255" t="s">
        <v>3174</v>
      </c>
      <c r="CS255" t="b">
        <v>0</v>
      </c>
      <c r="CT255" t="b">
        <v>1</v>
      </c>
      <c r="CU255" t="b">
        <v>0</v>
      </c>
      <c r="CV255" t="b">
        <v>1</v>
      </c>
      <c r="CW255" t="b">
        <v>0</v>
      </c>
      <c r="CX255" t="s">
        <v>3173</v>
      </c>
      <c r="CY255" t="b">
        <v>0</v>
      </c>
      <c r="CZ255" t="b">
        <v>1</v>
      </c>
      <c r="DA255" t="b">
        <v>0</v>
      </c>
      <c r="DB255" t="b">
        <v>0</v>
      </c>
      <c r="DC255" t="b">
        <v>0</v>
      </c>
      <c r="DD255" t="s">
        <v>3173</v>
      </c>
      <c r="DE255" t="b">
        <v>0</v>
      </c>
      <c r="DF255" t="b">
        <v>1</v>
      </c>
      <c r="DG255" t="b">
        <v>0</v>
      </c>
      <c r="DH255" t="b">
        <v>0</v>
      </c>
      <c r="DI255" t="b">
        <v>1</v>
      </c>
      <c r="DJ255" t="s">
        <v>3174</v>
      </c>
      <c r="DK255" t="b">
        <v>0</v>
      </c>
      <c r="DL255" t="b">
        <v>0</v>
      </c>
      <c r="DM255" t="b">
        <v>0</v>
      </c>
      <c r="DN255" t="b">
        <v>1</v>
      </c>
      <c r="DO255" t="b">
        <v>1</v>
      </c>
      <c r="DP255" t="s">
        <v>3174</v>
      </c>
      <c r="DQ255" t="b">
        <v>0</v>
      </c>
      <c r="DR255" t="b">
        <v>0</v>
      </c>
      <c r="DS255" t="b">
        <v>0</v>
      </c>
      <c r="DT255" t="b">
        <v>0</v>
      </c>
      <c r="DU255" t="b">
        <v>0</v>
      </c>
      <c r="DV255" t="s">
        <v>3173</v>
      </c>
      <c r="DW255" t="b">
        <v>1</v>
      </c>
      <c r="DX255" t="b">
        <v>0</v>
      </c>
      <c r="DY255" t="b">
        <v>0</v>
      </c>
      <c r="DZ255" t="b">
        <v>0</v>
      </c>
      <c r="EA255" t="b">
        <v>1</v>
      </c>
      <c r="EB255" t="s">
        <v>3174</v>
      </c>
      <c r="EC255" t="b">
        <v>0</v>
      </c>
      <c r="ED255">
        <v>3</v>
      </c>
      <c r="EE255" t="b">
        <v>1</v>
      </c>
      <c r="EF255" t="b">
        <v>1</v>
      </c>
      <c r="EG255" t="b">
        <v>0</v>
      </c>
      <c r="EH255">
        <v>2</v>
      </c>
      <c r="EI255">
        <v>3</v>
      </c>
      <c r="EJ255">
        <v>27</v>
      </c>
      <c r="EK255" t="s">
        <v>7362</v>
      </c>
      <c r="EL255" t="b">
        <v>0</v>
      </c>
      <c r="EM255" t="b">
        <v>0</v>
      </c>
      <c r="EN255">
        <v>24</v>
      </c>
      <c r="EO255">
        <v>2</v>
      </c>
      <c r="EP255">
        <v>70</v>
      </c>
      <c r="EQ255" t="s">
        <v>7363</v>
      </c>
      <c r="ER255" t="s">
        <v>2746</v>
      </c>
      <c r="ES255">
        <v>18</v>
      </c>
      <c r="ET255">
        <v>1</v>
      </c>
      <c r="EU255">
        <v>69.5</v>
      </c>
      <c r="EV255">
        <v>0</v>
      </c>
      <c r="EW255">
        <v>4830.25</v>
      </c>
      <c r="EX255">
        <v>4.2484952420493594</v>
      </c>
      <c r="EY255">
        <v>10</v>
      </c>
      <c r="EZ255">
        <v>1</v>
      </c>
      <c r="FA255">
        <v>1</v>
      </c>
      <c r="FB255">
        <v>4</v>
      </c>
      <c r="FC255">
        <v>6</v>
      </c>
      <c r="FD255">
        <v>7</v>
      </c>
      <c r="FE255">
        <v>1</v>
      </c>
      <c r="FF255">
        <v>2</v>
      </c>
      <c r="FG255">
        <v>5</v>
      </c>
      <c r="FH255">
        <v>5</v>
      </c>
      <c r="FI255">
        <v>3</v>
      </c>
      <c r="FJ255">
        <v>4</v>
      </c>
      <c r="FK255">
        <v>5</v>
      </c>
      <c r="FL255">
        <v>7</v>
      </c>
      <c r="FM255">
        <v>0</v>
      </c>
      <c r="FN255" t="b">
        <v>1</v>
      </c>
      <c r="FO255" t="b">
        <v>1</v>
      </c>
      <c r="FP255" t="b">
        <v>1</v>
      </c>
      <c r="FQ255" t="b">
        <v>0</v>
      </c>
      <c r="FR255" t="b">
        <v>1</v>
      </c>
      <c r="FS255" t="b">
        <v>1</v>
      </c>
      <c r="FT255" t="b">
        <v>1</v>
      </c>
      <c r="FU255" t="b">
        <v>1</v>
      </c>
      <c r="FV255" t="b">
        <v>0</v>
      </c>
      <c r="FW255" t="b">
        <v>1</v>
      </c>
      <c r="FX255" t="b">
        <v>1</v>
      </c>
      <c r="FY255" t="b">
        <v>1</v>
      </c>
      <c r="FZ255">
        <v>83.333333333333343</v>
      </c>
      <c r="GA255" t="b">
        <v>1</v>
      </c>
      <c r="GB255" t="b">
        <v>0</v>
      </c>
      <c r="GC255" t="b">
        <v>1</v>
      </c>
    </row>
    <row r="256" spans="1:185" x14ac:dyDescent="0.3">
      <c r="A256" s="2">
        <v>44412.370138888888</v>
      </c>
      <c r="B256" t="s">
        <v>1596</v>
      </c>
      <c r="C256" t="s">
        <v>1745</v>
      </c>
      <c r="D256">
        <v>100</v>
      </c>
      <c r="E256">
        <v>126</v>
      </c>
      <c r="F256" t="b">
        <v>1</v>
      </c>
      <c r="G256" t="s">
        <v>1596</v>
      </c>
      <c r="H256" t="s">
        <v>2002</v>
      </c>
      <c r="I256" t="s">
        <v>2182</v>
      </c>
      <c r="J256" t="s">
        <v>2183</v>
      </c>
      <c r="K256" t="s">
        <v>2184</v>
      </c>
      <c r="L256" t="s">
        <v>2439</v>
      </c>
      <c r="M256" t="s">
        <v>2790</v>
      </c>
      <c r="N256" t="s">
        <v>2910</v>
      </c>
      <c r="O256" t="s">
        <v>2924</v>
      </c>
      <c r="P256" t="s">
        <v>2977</v>
      </c>
      <c r="Q256" t="s">
        <v>3010</v>
      </c>
      <c r="R256" t="s">
        <v>3063</v>
      </c>
      <c r="S256" t="s">
        <v>3065</v>
      </c>
      <c r="T256" t="s">
        <v>3067</v>
      </c>
      <c r="U256" t="s">
        <v>3070</v>
      </c>
      <c r="V256" t="s">
        <v>3075</v>
      </c>
      <c r="W256" t="s">
        <v>3085</v>
      </c>
      <c r="X256" t="s">
        <v>3147</v>
      </c>
      <c r="AE256" t="s">
        <v>3176</v>
      </c>
      <c r="AF256" t="s">
        <v>3189</v>
      </c>
      <c r="AG256" t="s">
        <v>1315</v>
      </c>
      <c r="AH256" t="s">
        <v>3198</v>
      </c>
      <c r="AI256" t="s">
        <v>3203</v>
      </c>
      <c r="AJ256">
        <v>77079</v>
      </c>
      <c r="AK256" t="s">
        <v>3218</v>
      </c>
      <c r="AL256" t="s">
        <v>3274</v>
      </c>
      <c r="AN256" t="s">
        <v>3293</v>
      </c>
      <c r="AO256" t="s">
        <v>31</v>
      </c>
      <c r="AP256">
        <v>200</v>
      </c>
      <c r="AR256" t="s">
        <v>3548</v>
      </c>
      <c r="AS256" t="s">
        <v>3961</v>
      </c>
      <c r="AT256" t="s">
        <v>4122</v>
      </c>
      <c r="AU256" t="s">
        <v>4350</v>
      </c>
      <c r="AV256" t="s">
        <v>4579</v>
      </c>
      <c r="AW256">
        <v>100</v>
      </c>
      <c r="AX256">
        <v>459</v>
      </c>
      <c r="AY256" t="b">
        <v>1</v>
      </c>
      <c r="AZ256" t="s">
        <v>4579</v>
      </c>
      <c r="BA256" t="s">
        <v>5072</v>
      </c>
      <c r="BB256" t="s">
        <v>2182</v>
      </c>
      <c r="BC256" t="s">
        <v>2183</v>
      </c>
      <c r="BD256" t="s">
        <v>2184</v>
      </c>
      <c r="BE256" t="s">
        <v>2910</v>
      </c>
      <c r="BF256" t="s">
        <v>5267</v>
      </c>
      <c r="BG256" t="s">
        <v>2977</v>
      </c>
      <c r="BH256" t="s">
        <v>3010</v>
      </c>
      <c r="BI256" t="s">
        <v>3174</v>
      </c>
      <c r="BJ256" t="s">
        <v>3174</v>
      </c>
      <c r="BK256" t="s">
        <v>3174</v>
      </c>
      <c r="BL256" t="s">
        <v>3174</v>
      </c>
      <c r="BM256">
        <v>7</v>
      </c>
      <c r="BN256" t="s">
        <v>5540</v>
      </c>
      <c r="BO256" t="s">
        <v>5892</v>
      </c>
      <c r="BP256" t="s">
        <v>6264</v>
      </c>
      <c r="BQ256" t="s">
        <v>6444</v>
      </c>
      <c r="BR256" t="s">
        <v>6696</v>
      </c>
      <c r="BS256" t="s">
        <v>6875</v>
      </c>
      <c r="BT256" t="s">
        <v>6876</v>
      </c>
      <c r="BU256" t="s">
        <v>6878</v>
      </c>
      <c r="BV256" t="s">
        <v>7135</v>
      </c>
      <c r="BW256" t="s">
        <v>2439</v>
      </c>
      <c r="BX256" t="s">
        <v>3961</v>
      </c>
      <c r="BY256" t="s">
        <v>7336</v>
      </c>
      <c r="BZ256" t="s">
        <v>7337</v>
      </c>
      <c r="CA256" t="s">
        <v>31</v>
      </c>
      <c r="CB256" t="s">
        <v>7338</v>
      </c>
      <c r="CC256" t="s">
        <v>3548</v>
      </c>
      <c r="CD256" t="s">
        <v>2790</v>
      </c>
      <c r="CE256" t="b">
        <v>0</v>
      </c>
      <c r="CF256">
        <v>8</v>
      </c>
      <c r="CG256">
        <v>7</v>
      </c>
      <c r="CH256" t="b">
        <v>1</v>
      </c>
      <c r="CI256" t="b">
        <v>1</v>
      </c>
      <c r="CJ256" t="b">
        <v>0</v>
      </c>
      <c r="CK256" t="b">
        <v>0</v>
      </c>
      <c r="CL256" t="s">
        <v>3173</v>
      </c>
      <c r="CM256" t="b">
        <v>0</v>
      </c>
      <c r="CN256" t="b">
        <v>1</v>
      </c>
      <c r="CO256" t="b">
        <v>1</v>
      </c>
      <c r="CP256" t="b">
        <v>0</v>
      </c>
      <c r="CQ256" t="b">
        <v>1</v>
      </c>
      <c r="CR256" t="s">
        <v>3174</v>
      </c>
      <c r="CS256" t="b">
        <v>0</v>
      </c>
      <c r="CT256" t="b">
        <v>1</v>
      </c>
      <c r="CU256" t="b">
        <v>1</v>
      </c>
      <c r="CV256" t="b">
        <v>0</v>
      </c>
      <c r="CW256" t="b">
        <v>0</v>
      </c>
      <c r="CX256" t="s">
        <v>3173</v>
      </c>
      <c r="CY256" t="b">
        <v>0</v>
      </c>
      <c r="CZ256" t="b">
        <v>1</v>
      </c>
      <c r="DA256" t="b">
        <v>1</v>
      </c>
      <c r="DB256" t="b">
        <v>0</v>
      </c>
      <c r="DC256" t="b">
        <v>1</v>
      </c>
      <c r="DD256" t="s">
        <v>3174</v>
      </c>
      <c r="DE256" t="b">
        <v>0</v>
      </c>
      <c r="DF256" t="b">
        <v>1</v>
      </c>
      <c r="DG256" t="b">
        <v>0</v>
      </c>
      <c r="DH256" t="b">
        <v>0</v>
      </c>
      <c r="DI256" t="b">
        <v>1</v>
      </c>
      <c r="DJ256" t="s">
        <v>3174</v>
      </c>
      <c r="DK256" t="b">
        <v>0</v>
      </c>
      <c r="DL256" t="b">
        <v>1</v>
      </c>
      <c r="DM256" t="b">
        <v>1</v>
      </c>
      <c r="DN256" t="b">
        <v>0</v>
      </c>
      <c r="DO256" t="b">
        <v>1</v>
      </c>
      <c r="DP256" t="s">
        <v>3174</v>
      </c>
      <c r="DQ256" t="b">
        <v>0</v>
      </c>
      <c r="DR256" t="b">
        <v>1</v>
      </c>
      <c r="DS256" t="b">
        <v>1</v>
      </c>
      <c r="DT256" t="b">
        <v>0</v>
      </c>
      <c r="DU256" t="b">
        <v>0</v>
      </c>
      <c r="DV256" t="s">
        <v>3173</v>
      </c>
      <c r="DW256" t="b">
        <v>0</v>
      </c>
      <c r="DX256" t="b">
        <v>1</v>
      </c>
      <c r="DY256" t="b">
        <v>1</v>
      </c>
      <c r="DZ256" t="b">
        <v>0</v>
      </c>
      <c r="EA256" t="b">
        <v>1</v>
      </c>
      <c r="EB256" t="s">
        <v>3174</v>
      </c>
      <c r="EC256" t="b">
        <v>0</v>
      </c>
      <c r="ED256">
        <v>3</v>
      </c>
      <c r="EE256" t="b">
        <v>1</v>
      </c>
      <c r="EF256" t="b">
        <v>1</v>
      </c>
      <c r="EG256" t="b">
        <v>0</v>
      </c>
      <c r="EH256">
        <v>0</v>
      </c>
      <c r="EI256">
        <v>1</v>
      </c>
      <c r="EJ256">
        <v>27</v>
      </c>
      <c r="EK256" t="s">
        <v>7362</v>
      </c>
      <c r="EL256" t="b">
        <v>0</v>
      </c>
      <c r="EM256" t="b">
        <v>0</v>
      </c>
      <c r="EN256">
        <v>24</v>
      </c>
      <c r="EO256">
        <v>3</v>
      </c>
      <c r="EP256">
        <v>125</v>
      </c>
      <c r="EQ256" t="s">
        <v>7363</v>
      </c>
      <c r="ER256" t="s">
        <v>2831</v>
      </c>
      <c r="ES256">
        <v>16</v>
      </c>
      <c r="ET256">
        <v>1</v>
      </c>
      <c r="EU256">
        <v>39.5</v>
      </c>
      <c r="EV256">
        <v>1</v>
      </c>
      <c r="EW256">
        <v>1560.25</v>
      </c>
      <c r="EX256">
        <v>4.8283137373023024</v>
      </c>
      <c r="EY256">
        <v>10</v>
      </c>
      <c r="EZ256">
        <v>0</v>
      </c>
      <c r="FA256">
        <v>2</v>
      </c>
      <c r="FB256">
        <v>3</v>
      </c>
      <c r="FC256">
        <v>7</v>
      </c>
      <c r="FD256">
        <v>8</v>
      </c>
      <c r="FE256">
        <v>1</v>
      </c>
      <c r="FF256">
        <v>1</v>
      </c>
      <c r="FG256">
        <v>5</v>
      </c>
      <c r="FH256">
        <v>5</v>
      </c>
      <c r="FI256">
        <v>3</v>
      </c>
      <c r="FJ256">
        <v>5</v>
      </c>
      <c r="FK256">
        <v>3</v>
      </c>
      <c r="FL256">
        <v>9</v>
      </c>
      <c r="FM256">
        <v>0</v>
      </c>
      <c r="FN256" t="b">
        <v>1</v>
      </c>
      <c r="FO256" t="b">
        <v>1</v>
      </c>
      <c r="FP256" t="b">
        <v>1</v>
      </c>
      <c r="FQ256" t="b">
        <v>1</v>
      </c>
      <c r="FR256" t="b">
        <v>1</v>
      </c>
      <c r="FS256" t="b">
        <v>1</v>
      </c>
      <c r="FT256" t="b">
        <v>1</v>
      </c>
      <c r="FU256" t="b">
        <v>1</v>
      </c>
      <c r="FV256" t="b">
        <v>0</v>
      </c>
      <c r="FW256" t="b">
        <v>1</v>
      </c>
      <c r="FX256" t="b">
        <v>1</v>
      </c>
      <c r="FY256" t="b">
        <v>0</v>
      </c>
      <c r="FZ256">
        <v>83.333333333333343</v>
      </c>
      <c r="GA256" t="b">
        <v>0</v>
      </c>
      <c r="GB256" t="b">
        <v>0</v>
      </c>
      <c r="GC256" t="b">
        <v>0</v>
      </c>
    </row>
    <row r="257" spans="1:185" x14ac:dyDescent="0.3">
      <c r="A257" s="2">
        <v>44412.370138888888</v>
      </c>
      <c r="B257" t="s">
        <v>1597</v>
      </c>
      <c r="C257" t="s">
        <v>1745</v>
      </c>
      <c r="D257">
        <v>100</v>
      </c>
      <c r="E257">
        <v>325</v>
      </c>
      <c r="F257" t="b">
        <v>1</v>
      </c>
      <c r="G257" t="s">
        <v>1597</v>
      </c>
      <c r="H257" t="s">
        <v>2003</v>
      </c>
      <c r="I257" t="s">
        <v>2182</v>
      </c>
      <c r="J257" t="s">
        <v>2183</v>
      </c>
      <c r="K257" t="s">
        <v>2184</v>
      </c>
      <c r="L257" t="s">
        <v>2440</v>
      </c>
      <c r="M257" t="s">
        <v>2791</v>
      </c>
      <c r="N257" t="s">
        <v>2908</v>
      </c>
      <c r="O257" t="s">
        <v>2920</v>
      </c>
      <c r="P257" t="s">
        <v>2976</v>
      </c>
      <c r="Q257" t="s">
        <v>3019</v>
      </c>
      <c r="R257" t="s">
        <v>3063</v>
      </c>
      <c r="S257" t="s">
        <v>3065</v>
      </c>
      <c r="T257" t="s">
        <v>3068</v>
      </c>
      <c r="U257" t="s">
        <v>3070</v>
      </c>
      <c r="V257" t="s">
        <v>3076</v>
      </c>
      <c r="W257" t="s">
        <v>3082</v>
      </c>
      <c r="AE257" t="s">
        <v>3176</v>
      </c>
      <c r="AF257" t="s">
        <v>3189</v>
      </c>
      <c r="AG257" t="s">
        <v>3193</v>
      </c>
      <c r="AH257" t="s">
        <v>3198</v>
      </c>
      <c r="AI257" t="s">
        <v>3203</v>
      </c>
      <c r="AJ257">
        <v>55106</v>
      </c>
      <c r="AK257" t="s">
        <v>3221</v>
      </c>
      <c r="AL257" t="s">
        <v>3274</v>
      </c>
      <c r="AN257" t="s">
        <v>3293</v>
      </c>
      <c r="AO257" t="s">
        <v>30</v>
      </c>
      <c r="AP257">
        <v>200</v>
      </c>
      <c r="AR257" t="s">
        <v>3549</v>
      </c>
      <c r="AS257" t="s">
        <v>3962</v>
      </c>
      <c r="AT257" t="s">
        <v>4122</v>
      </c>
      <c r="AU257" t="s">
        <v>4351</v>
      </c>
      <c r="AV257" t="s">
        <v>4665</v>
      </c>
      <c r="AW257">
        <v>100</v>
      </c>
      <c r="AX257">
        <v>695</v>
      </c>
      <c r="AY257" t="b">
        <v>1</v>
      </c>
      <c r="AZ257" t="s">
        <v>4665</v>
      </c>
      <c r="BA257" t="s">
        <v>5073</v>
      </c>
      <c r="BB257" t="s">
        <v>2182</v>
      </c>
      <c r="BC257" t="s">
        <v>2183</v>
      </c>
      <c r="BD257" t="s">
        <v>2184</v>
      </c>
      <c r="BE257" t="s">
        <v>2908</v>
      </c>
      <c r="BF257" t="s">
        <v>5252</v>
      </c>
      <c r="BG257" t="s">
        <v>2976</v>
      </c>
      <c r="BH257" t="s">
        <v>3019</v>
      </c>
      <c r="BI257" t="s">
        <v>3173</v>
      </c>
      <c r="BJ257" t="s">
        <v>3174</v>
      </c>
      <c r="BK257" t="s">
        <v>3173</v>
      </c>
      <c r="BL257" t="s">
        <v>3173</v>
      </c>
      <c r="BM257">
        <v>7</v>
      </c>
      <c r="BN257" t="s">
        <v>5541</v>
      </c>
      <c r="BO257" t="s">
        <v>5893</v>
      </c>
      <c r="BP257" t="s">
        <v>6265</v>
      </c>
      <c r="BQ257" t="s">
        <v>6444</v>
      </c>
      <c r="BR257" t="s">
        <v>6697</v>
      </c>
      <c r="BS257" t="s">
        <v>6875</v>
      </c>
      <c r="BT257" t="s">
        <v>6876</v>
      </c>
      <c r="BU257" t="s">
        <v>6879</v>
      </c>
      <c r="BV257" t="s">
        <v>7136</v>
      </c>
      <c r="BW257" t="s">
        <v>2440</v>
      </c>
      <c r="BX257" t="s">
        <v>3962</v>
      </c>
      <c r="BY257" t="s">
        <v>7336</v>
      </c>
      <c r="BZ257" t="s">
        <v>7337</v>
      </c>
      <c r="CA257" t="s">
        <v>30</v>
      </c>
      <c r="CB257" t="s">
        <v>7338</v>
      </c>
      <c r="CC257" t="s">
        <v>3549</v>
      </c>
      <c r="CD257" t="s">
        <v>2791</v>
      </c>
      <c r="CE257" t="b">
        <v>0</v>
      </c>
      <c r="CF257">
        <v>8</v>
      </c>
      <c r="CG257">
        <v>5</v>
      </c>
      <c r="CH257" t="b">
        <v>1</v>
      </c>
      <c r="CI257" t="b">
        <v>0</v>
      </c>
      <c r="CJ257" t="b">
        <v>0</v>
      </c>
      <c r="CK257" t="b">
        <v>0</v>
      </c>
      <c r="CL257" t="s">
        <v>3173</v>
      </c>
      <c r="CM257" t="b">
        <v>0</v>
      </c>
      <c r="CN257" t="b">
        <v>1</v>
      </c>
      <c r="CO257" t="b">
        <v>0</v>
      </c>
      <c r="CP257" t="b">
        <v>1</v>
      </c>
      <c r="CQ257" t="b">
        <v>0</v>
      </c>
      <c r="CR257" t="s">
        <v>3173</v>
      </c>
      <c r="CS257" t="b">
        <v>0</v>
      </c>
      <c r="CT257" t="b">
        <v>1</v>
      </c>
      <c r="CU257" t="b">
        <v>0</v>
      </c>
      <c r="CV257" t="b">
        <v>0</v>
      </c>
      <c r="CW257" t="b">
        <v>0</v>
      </c>
      <c r="CX257" t="s">
        <v>3173</v>
      </c>
      <c r="CY257" t="b">
        <v>0</v>
      </c>
      <c r="CZ257" t="b">
        <v>1</v>
      </c>
      <c r="DA257" t="b">
        <v>1</v>
      </c>
      <c r="DB257" t="b">
        <v>0</v>
      </c>
      <c r="DC257" t="b">
        <v>0</v>
      </c>
      <c r="DD257" t="s">
        <v>3173</v>
      </c>
      <c r="DE257" t="b">
        <v>0</v>
      </c>
      <c r="DF257" t="b">
        <v>1</v>
      </c>
      <c r="DG257" t="b">
        <v>1</v>
      </c>
      <c r="DH257" t="b">
        <v>0</v>
      </c>
      <c r="DI257" t="b">
        <v>0</v>
      </c>
      <c r="DJ257" t="s">
        <v>3173</v>
      </c>
      <c r="DK257" t="b">
        <v>0</v>
      </c>
      <c r="DL257" t="b">
        <v>1</v>
      </c>
      <c r="DM257" t="b">
        <v>1</v>
      </c>
      <c r="DN257" t="b">
        <v>0</v>
      </c>
      <c r="DO257" t="b">
        <v>0</v>
      </c>
      <c r="DP257" t="s">
        <v>3173</v>
      </c>
      <c r="DQ257" t="b">
        <v>0</v>
      </c>
      <c r="DR257" t="b">
        <v>1</v>
      </c>
      <c r="DS257" t="b">
        <v>1</v>
      </c>
      <c r="DT257" t="b">
        <v>0</v>
      </c>
      <c r="DU257" t="b">
        <v>0</v>
      </c>
      <c r="DV257" t="s">
        <v>3173</v>
      </c>
      <c r="DW257" t="b">
        <v>0</v>
      </c>
      <c r="DX257" t="b">
        <v>1</v>
      </c>
      <c r="DY257" t="b">
        <v>1</v>
      </c>
      <c r="DZ257" t="b">
        <v>0</v>
      </c>
      <c r="EA257" t="b">
        <v>0</v>
      </c>
      <c r="EB257" t="s">
        <v>3173</v>
      </c>
      <c r="EC257" t="b">
        <v>0</v>
      </c>
      <c r="ED257">
        <v>3</v>
      </c>
      <c r="EE257" t="b">
        <v>1</v>
      </c>
      <c r="EF257" t="b">
        <v>1</v>
      </c>
      <c r="EG257" t="b">
        <v>0</v>
      </c>
      <c r="EH257">
        <v>3</v>
      </c>
      <c r="EI257">
        <v>3</v>
      </c>
      <c r="EJ257">
        <v>31</v>
      </c>
      <c r="EK257" t="s">
        <v>7362</v>
      </c>
      <c r="EL257" t="b">
        <v>0</v>
      </c>
      <c r="EM257" t="b">
        <v>0</v>
      </c>
      <c r="EN257">
        <v>24</v>
      </c>
      <c r="EO257">
        <v>2</v>
      </c>
      <c r="EP257">
        <v>30</v>
      </c>
      <c r="EQ257" t="s">
        <v>7363</v>
      </c>
      <c r="ER257" t="s">
        <v>2831</v>
      </c>
      <c r="ES257">
        <v>16</v>
      </c>
      <c r="ET257">
        <v>0</v>
      </c>
      <c r="EU257">
        <v>39.5</v>
      </c>
      <c r="EV257">
        <v>1</v>
      </c>
      <c r="EW257">
        <v>1560.25</v>
      </c>
      <c r="EX257">
        <v>3.401197381662155</v>
      </c>
      <c r="EY257">
        <v>6</v>
      </c>
      <c r="EZ257">
        <v>6</v>
      </c>
      <c r="FA257">
        <v>0</v>
      </c>
      <c r="FB257">
        <v>5</v>
      </c>
      <c r="FC257">
        <v>1</v>
      </c>
      <c r="FD257">
        <v>3</v>
      </c>
      <c r="FE257">
        <v>1</v>
      </c>
      <c r="FF257">
        <v>2</v>
      </c>
      <c r="FG257">
        <v>3</v>
      </c>
      <c r="FH257">
        <v>3</v>
      </c>
      <c r="FI257">
        <v>1</v>
      </c>
      <c r="FJ257">
        <v>2</v>
      </c>
      <c r="FK257">
        <v>11</v>
      </c>
      <c r="FL257">
        <v>1</v>
      </c>
      <c r="FM257">
        <v>0</v>
      </c>
      <c r="FN257" t="b">
        <v>1</v>
      </c>
      <c r="FO257" t="b">
        <v>0</v>
      </c>
      <c r="FP257" t="b">
        <v>1</v>
      </c>
      <c r="FQ257" t="b">
        <v>0</v>
      </c>
      <c r="FR257" t="b">
        <v>0</v>
      </c>
      <c r="FS257" t="b">
        <v>0</v>
      </c>
      <c r="FT257" t="b">
        <v>1</v>
      </c>
      <c r="FU257" t="b">
        <v>0</v>
      </c>
      <c r="FV257" t="b">
        <v>1</v>
      </c>
      <c r="FW257" t="b">
        <v>1</v>
      </c>
      <c r="FX257" t="b">
        <v>0</v>
      </c>
      <c r="FY257" t="b">
        <v>1</v>
      </c>
      <c r="FZ257">
        <v>50</v>
      </c>
      <c r="GA257" t="b">
        <v>1</v>
      </c>
      <c r="GB257" t="b">
        <v>1</v>
      </c>
      <c r="GC257" t="b">
        <v>1</v>
      </c>
    </row>
    <row r="258" spans="1:185" x14ac:dyDescent="0.3">
      <c r="A258" s="2">
        <v>44412.37222222222</v>
      </c>
      <c r="B258" t="s">
        <v>1598</v>
      </c>
      <c r="C258" t="s">
        <v>1745</v>
      </c>
      <c r="D258">
        <v>100</v>
      </c>
      <c r="E258">
        <v>114</v>
      </c>
      <c r="F258" t="b">
        <v>1</v>
      </c>
      <c r="G258" t="s">
        <v>1598</v>
      </c>
      <c r="H258" t="s">
        <v>2004</v>
      </c>
      <c r="I258" t="s">
        <v>2182</v>
      </c>
      <c r="J258" t="s">
        <v>2183</v>
      </c>
      <c r="K258" t="s">
        <v>2184</v>
      </c>
      <c r="L258" t="s">
        <v>2441</v>
      </c>
      <c r="M258" t="s">
        <v>2792</v>
      </c>
      <c r="N258" t="s">
        <v>2911</v>
      </c>
      <c r="O258" t="s">
        <v>2926</v>
      </c>
      <c r="P258" t="s">
        <v>2974</v>
      </c>
      <c r="Q258" t="s">
        <v>3003</v>
      </c>
      <c r="R258" t="s">
        <v>3064</v>
      </c>
      <c r="S258" t="s">
        <v>3066</v>
      </c>
      <c r="T258" t="s">
        <v>3068</v>
      </c>
      <c r="U258" t="s">
        <v>3070</v>
      </c>
      <c r="V258" t="s">
        <v>3076</v>
      </c>
      <c r="W258" t="s">
        <v>3082</v>
      </c>
      <c r="AE258" t="s">
        <v>3176</v>
      </c>
      <c r="AF258" t="s">
        <v>3190</v>
      </c>
      <c r="AG258" t="s">
        <v>1315</v>
      </c>
      <c r="AH258" t="s">
        <v>3198</v>
      </c>
      <c r="AI258" t="s">
        <v>3203</v>
      </c>
      <c r="AJ258">
        <v>25411</v>
      </c>
      <c r="AK258" t="s">
        <v>3208</v>
      </c>
      <c r="AL258" t="s">
        <v>3274</v>
      </c>
      <c r="AN258" t="s">
        <v>3293</v>
      </c>
      <c r="AO258" t="s">
        <v>31</v>
      </c>
      <c r="AP258">
        <v>200</v>
      </c>
      <c r="AR258" t="s">
        <v>3550</v>
      </c>
      <c r="AS258" t="s">
        <v>3963</v>
      </c>
      <c r="AT258" t="s">
        <v>4122</v>
      </c>
      <c r="AU258" t="s">
        <v>4352</v>
      </c>
      <c r="AV258" t="s">
        <v>4666</v>
      </c>
      <c r="AW258">
        <v>100</v>
      </c>
      <c r="AX258">
        <v>510</v>
      </c>
      <c r="AY258" t="b">
        <v>1</v>
      </c>
      <c r="AZ258" t="s">
        <v>4666</v>
      </c>
      <c r="BA258" t="s">
        <v>5074</v>
      </c>
      <c r="BB258" t="s">
        <v>2182</v>
      </c>
      <c r="BC258" t="s">
        <v>2183</v>
      </c>
      <c r="BD258" t="s">
        <v>2184</v>
      </c>
      <c r="BE258" t="s">
        <v>2911</v>
      </c>
      <c r="BF258" t="s">
        <v>2940</v>
      </c>
      <c r="BG258" t="s">
        <v>2974</v>
      </c>
      <c r="BH258" t="s">
        <v>3003</v>
      </c>
      <c r="BI258" t="s">
        <v>3174</v>
      </c>
      <c r="BJ258" t="s">
        <v>3174</v>
      </c>
      <c r="BK258" t="s">
        <v>3174</v>
      </c>
      <c r="BL258" t="s">
        <v>3173</v>
      </c>
      <c r="BM258">
        <v>7</v>
      </c>
      <c r="BN258" t="s">
        <v>5542</v>
      </c>
      <c r="BO258" t="s">
        <v>5894</v>
      </c>
      <c r="BP258" t="s">
        <v>6266</v>
      </c>
      <c r="BQ258" t="s">
        <v>6444</v>
      </c>
      <c r="BR258" t="s">
        <v>6698</v>
      </c>
      <c r="BS258" t="s">
        <v>6875</v>
      </c>
      <c r="BT258" t="s">
        <v>6876</v>
      </c>
      <c r="BU258" t="s">
        <v>6878</v>
      </c>
      <c r="BV258" t="s">
        <v>7137</v>
      </c>
      <c r="BW258" t="s">
        <v>2441</v>
      </c>
      <c r="BX258" t="s">
        <v>3963</v>
      </c>
      <c r="BY258" t="s">
        <v>7336</v>
      </c>
      <c r="BZ258" t="s">
        <v>7337</v>
      </c>
      <c r="CA258" t="s">
        <v>31</v>
      </c>
      <c r="CB258" t="s">
        <v>7338</v>
      </c>
      <c r="CC258" t="s">
        <v>3550</v>
      </c>
      <c r="CD258" t="s">
        <v>2792</v>
      </c>
      <c r="CE258" t="b">
        <v>0</v>
      </c>
      <c r="CF258">
        <v>8</v>
      </c>
      <c r="CG258">
        <v>3</v>
      </c>
      <c r="CH258" t="b">
        <v>1</v>
      </c>
      <c r="CI258" t="b">
        <v>0</v>
      </c>
      <c r="CJ258" t="b">
        <v>0</v>
      </c>
      <c r="CK258" t="b">
        <v>0</v>
      </c>
      <c r="CL258" t="s">
        <v>3173</v>
      </c>
      <c r="CM258" t="b">
        <v>0</v>
      </c>
      <c r="CN258" t="b">
        <v>1</v>
      </c>
      <c r="CO258" t="b">
        <v>0</v>
      </c>
      <c r="CP258" t="b">
        <v>0</v>
      </c>
      <c r="CQ258" t="b">
        <v>1</v>
      </c>
      <c r="CR258" t="s">
        <v>3174</v>
      </c>
      <c r="CS258" t="b">
        <v>0</v>
      </c>
      <c r="CT258" t="b">
        <v>1</v>
      </c>
      <c r="CU258" t="b">
        <v>0</v>
      </c>
      <c r="CV258" t="b">
        <v>0</v>
      </c>
      <c r="CW258" t="b">
        <v>0</v>
      </c>
      <c r="CX258" t="s">
        <v>3173</v>
      </c>
      <c r="CY258" t="b">
        <v>0</v>
      </c>
      <c r="CZ258" t="b">
        <v>1</v>
      </c>
      <c r="DA258" t="b">
        <v>0</v>
      </c>
      <c r="DB258" t="b">
        <v>0</v>
      </c>
      <c r="DC258" t="b">
        <v>1</v>
      </c>
      <c r="DD258" t="s">
        <v>3174</v>
      </c>
      <c r="DE258" t="b">
        <v>0</v>
      </c>
      <c r="DF258" t="b">
        <v>0</v>
      </c>
      <c r="DG258" t="b">
        <v>0</v>
      </c>
      <c r="DH258" t="b">
        <v>0</v>
      </c>
      <c r="DI258" t="b">
        <v>1</v>
      </c>
      <c r="DJ258" t="s">
        <v>3174</v>
      </c>
      <c r="DK258" t="b">
        <v>0</v>
      </c>
      <c r="DL258" t="b">
        <v>0</v>
      </c>
      <c r="DM258" t="b">
        <v>1</v>
      </c>
      <c r="DN258" t="b">
        <v>0</v>
      </c>
      <c r="DO258" t="b">
        <v>0</v>
      </c>
      <c r="DP258" t="s">
        <v>3173</v>
      </c>
      <c r="DQ258" t="b">
        <v>0</v>
      </c>
      <c r="DR258" t="b">
        <v>0</v>
      </c>
      <c r="DS258" t="b">
        <v>1</v>
      </c>
      <c r="DT258" t="b">
        <v>0</v>
      </c>
      <c r="DU258" t="b">
        <v>0</v>
      </c>
      <c r="DV258" t="s">
        <v>3173</v>
      </c>
      <c r="DW258" t="b">
        <v>0</v>
      </c>
      <c r="DX258" t="b">
        <v>1</v>
      </c>
      <c r="DY258" t="b">
        <v>1</v>
      </c>
      <c r="DZ258" t="b">
        <v>0</v>
      </c>
      <c r="EA258" t="b">
        <v>1</v>
      </c>
      <c r="EB258" t="s">
        <v>3174</v>
      </c>
      <c r="EC258" t="b">
        <v>0</v>
      </c>
      <c r="ED258">
        <v>3</v>
      </c>
      <c r="EE258" t="b">
        <v>1</v>
      </c>
      <c r="EF258" t="b">
        <v>1</v>
      </c>
      <c r="EG258" t="b">
        <v>0</v>
      </c>
      <c r="EH258">
        <v>0</v>
      </c>
      <c r="EI258">
        <v>2</v>
      </c>
      <c r="EJ258">
        <v>34</v>
      </c>
      <c r="EK258" t="s">
        <v>7362</v>
      </c>
      <c r="EL258" t="b">
        <v>0</v>
      </c>
      <c r="EM258" t="b">
        <v>0</v>
      </c>
      <c r="EN258">
        <v>24</v>
      </c>
      <c r="EO258">
        <v>0</v>
      </c>
      <c r="EP258">
        <v>30</v>
      </c>
      <c r="EQ258" t="s">
        <v>7363</v>
      </c>
      <c r="ER258" t="s">
        <v>2831</v>
      </c>
      <c r="ES258">
        <v>12</v>
      </c>
      <c r="ET258">
        <v>1</v>
      </c>
      <c r="EU258">
        <v>39.5</v>
      </c>
      <c r="EV258">
        <v>1</v>
      </c>
      <c r="EW258">
        <v>1560.25</v>
      </c>
      <c r="EX258">
        <v>3.401197381662155</v>
      </c>
      <c r="EY258">
        <v>10</v>
      </c>
      <c r="EZ258">
        <v>1</v>
      </c>
      <c r="FA258">
        <v>1</v>
      </c>
      <c r="FB258">
        <v>4</v>
      </c>
      <c r="FC258">
        <v>6</v>
      </c>
      <c r="FD258">
        <v>7</v>
      </c>
      <c r="FE258">
        <v>1</v>
      </c>
      <c r="FF258">
        <v>2</v>
      </c>
      <c r="FG258">
        <v>4</v>
      </c>
      <c r="FH258">
        <v>6</v>
      </c>
      <c r="FI258">
        <v>2</v>
      </c>
      <c r="FJ258">
        <v>5</v>
      </c>
      <c r="FK258">
        <v>5</v>
      </c>
      <c r="FL258">
        <v>7</v>
      </c>
      <c r="FM258">
        <v>0</v>
      </c>
      <c r="FN258" t="b">
        <v>1</v>
      </c>
      <c r="FO258" t="b">
        <v>1</v>
      </c>
      <c r="FP258" t="b">
        <v>1</v>
      </c>
      <c r="FQ258" t="b">
        <v>1</v>
      </c>
      <c r="FR258" t="b">
        <v>1</v>
      </c>
      <c r="FS258" t="b">
        <v>0</v>
      </c>
      <c r="FT258" t="b">
        <v>1</v>
      </c>
      <c r="FU258" t="b">
        <v>1</v>
      </c>
      <c r="FV258" t="b">
        <v>0</v>
      </c>
      <c r="FW258" t="b">
        <v>1</v>
      </c>
      <c r="FX258" t="b">
        <v>1</v>
      </c>
      <c r="FY258" t="b">
        <v>1</v>
      </c>
      <c r="FZ258">
        <v>83.333333333333343</v>
      </c>
      <c r="GA258" t="b">
        <v>1</v>
      </c>
      <c r="GB258" t="b">
        <v>1</v>
      </c>
      <c r="GC258" t="b">
        <v>0</v>
      </c>
    </row>
    <row r="259" spans="1:185" x14ac:dyDescent="0.3">
      <c r="A259" s="2">
        <v>44412.372916666667</v>
      </c>
      <c r="B259" t="s">
        <v>1599</v>
      </c>
      <c r="C259" t="s">
        <v>1745</v>
      </c>
      <c r="D259">
        <v>100</v>
      </c>
      <c r="E259">
        <v>186</v>
      </c>
      <c r="F259" t="b">
        <v>1</v>
      </c>
      <c r="G259" t="s">
        <v>1599</v>
      </c>
      <c r="H259" t="s">
        <v>2005</v>
      </c>
      <c r="I259" t="s">
        <v>2182</v>
      </c>
      <c r="J259" t="s">
        <v>2183</v>
      </c>
      <c r="K259" t="s">
        <v>2184</v>
      </c>
      <c r="L259" t="s">
        <v>2442</v>
      </c>
      <c r="M259" t="s">
        <v>2793</v>
      </c>
      <c r="N259" t="s">
        <v>2909</v>
      </c>
      <c r="O259" t="s">
        <v>2927</v>
      </c>
      <c r="P259" t="s">
        <v>2976</v>
      </c>
      <c r="Q259" t="s">
        <v>3019</v>
      </c>
      <c r="R259" t="s">
        <v>3064</v>
      </c>
      <c r="S259" t="s">
        <v>3066</v>
      </c>
      <c r="T259" t="s">
        <v>3068</v>
      </c>
      <c r="U259" t="s">
        <v>3069</v>
      </c>
      <c r="V259" t="s">
        <v>3078</v>
      </c>
      <c r="W259" t="s">
        <v>3082</v>
      </c>
      <c r="AE259" t="s">
        <v>3176</v>
      </c>
      <c r="AF259" t="s">
        <v>3187</v>
      </c>
      <c r="AG259" t="s">
        <v>3192</v>
      </c>
      <c r="AH259" t="s">
        <v>3198</v>
      </c>
      <c r="AI259" t="s">
        <v>3203</v>
      </c>
      <c r="AJ259">
        <v>32507</v>
      </c>
      <c r="AK259" t="s">
        <v>3259</v>
      </c>
      <c r="AL259" t="s">
        <v>3274</v>
      </c>
      <c r="AN259" t="s">
        <v>3293</v>
      </c>
      <c r="AO259" t="s">
        <v>32</v>
      </c>
      <c r="AP259">
        <v>200</v>
      </c>
      <c r="AR259" t="s">
        <v>3551</v>
      </c>
      <c r="AS259" t="s">
        <v>3964</v>
      </c>
      <c r="AT259" t="s">
        <v>4122</v>
      </c>
      <c r="AU259" t="s">
        <v>4313</v>
      </c>
      <c r="AV259" t="s">
        <v>4667</v>
      </c>
      <c r="AW259">
        <v>100</v>
      </c>
      <c r="AX259">
        <v>313</v>
      </c>
      <c r="AY259" t="b">
        <v>1</v>
      </c>
      <c r="AZ259" t="s">
        <v>4667</v>
      </c>
      <c r="BA259" t="s">
        <v>5075</v>
      </c>
      <c r="BB259" t="s">
        <v>2182</v>
      </c>
      <c r="BC259" t="s">
        <v>2183</v>
      </c>
      <c r="BD259" t="s">
        <v>2184</v>
      </c>
      <c r="BE259" t="s">
        <v>2909</v>
      </c>
      <c r="BF259" t="s">
        <v>2927</v>
      </c>
      <c r="BG259" t="s">
        <v>2976</v>
      </c>
      <c r="BH259" t="s">
        <v>3019</v>
      </c>
      <c r="BI259" t="s">
        <v>3173</v>
      </c>
      <c r="BJ259" t="s">
        <v>3174</v>
      </c>
      <c r="BK259" t="s">
        <v>3174</v>
      </c>
      <c r="BL259" t="s">
        <v>3173</v>
      </c>
      <c r="BM259">
        <v>7</v>
      </c>
      <c r="BN259" t="s">
        <v>5543</v>
      </c>
      <c r="BO259" t="s">
        <v>5895</v>
      </c>
      <c r="BP259" t="s">
        <v>6267</v>
      </c>
      <c r="BQ259" t="s">
        <v>6444</v>
      </c>
      <c r="BR259" t="s">
        <v>6699</v>
      </c>
      <c r="BS259" t="s">
        <v>6875</v>
      </c>
      <c r="BT259" t="s">
        <v>6876</v>
      </c>
      <c r="BU259" t="s">
        <v>6877</v>
      </c>
      <c r="BV259" t="s">
        <v>7138</v>
      </c>
      <c r="BW259" t="s">
        <v>2442</v>
      </c>
      <c r="BX259" t="s">
        <v>3964</v>
      </c>
      <c r="BY259" t="s">
        <v>7336</v>
      </c>
      <c r="BZ259" t="s">
        <v>7337</v>
      </c>
      <c r="CA259" t="s">
        <v>32</v>
      </c>
      <c r="CB259" t="s">
        <v>7338</v>
      </c>
      <c r="CC259" t="s">
        <v>3551</v>
      </c>
      <c r="CD259" t="s">
        <v>2793</v>
      </c>
      <c r="CE259" t="b">
        <v>0</v>
      </c>
      <c r="CF259">
        <v>8</v>
      </c>
      <c r="CG259">
        <v>0</v>
      </c>
      <c r="CH259" t="b">
        <v>1</v>
      </c>
      <c r="CI259" t="b">
        <v>0</v>
      </c>
      <c r="CJ259" t="b">
        <v>0</v>
      </c>
      <c r="CK259" t="b">
        <v>0</v>
      </c>
      <c r="CL259" t="s">
        <v>3173</v>
      </c>
      <c r="CM259" t="b">
        <v>0</v>
      </c>
      <c r="CN259" t="b">
        <v>1</v>
      </c>
      <c r="CO259" t="b">
        <v>0</v>
      </c>
      <c r="CP259" t="b">
        <v>0</v>
      </c>
      <c r="CQ259" t="b">
        <v>0</v>
      </c>
      <c r="CR259" t="s">
        <v>3173</v>
      </c>
      <c r="CS259" t="b">
        <v>0</v>
      </c>
      <c r="CT259" t="b">
        <v>1</v>
      </c>
      <c r="CU259" t="b">
        <v>0</v>
      </c>
      <c r="CV259" t="b">
        <v>0</v>
      </c>
      <c r="CW259" t="b">
        <v>0</v>
      </c>
      <c r="CX259" t="s">
        <v>3173</v>
      </c>
      <c r="CY259" t="b">
        <v>0</v>
      </c>
      <c r="CZ259" t="b">
        <v>1</v>
      </c>
      <c r="DA259" t="b">
        <v>0</v>
      </c>
      <c r="DB259" t="b">
        <v>0</v>
      </c>
      <c r="DC259" t="b">
        <v>0</v>
      </c>
      <c r="DD259" t="s">
        <v>3173</v>
      </c>
      <c r="DE259" t="b">
        <v>0</v>
      </c>
      <c r="DF259" t="b">
        <v>1</v>
      </c>
      <c r="DG259" t="b">
        <v>0</v>
      </c>
      <c r="DH259" t="b">
        <v>0</v>
      </c>
      <c r="DI259" t="b">
        <v>1</v>
      </c>
      <c r="DJ259" t="s">
        <v>3174</v>
      </c>
      <c r="DK259" t="b">
        <v>0</v>
      </c>
      <c r="DL259" t="b">
        <v>1</v>
      </c>
      <c r="DM259" t="b">
        <v>0</v>
      </c>
      <c r="DN259" t="b">
        <v>0</v>
      </c>
      <c r="DO259" t="b">
        <v>0</v>
      </c>
      <c r="DP259" t="s">
        <v>3173</v>
      </c>
      <c r="DQ259" t="b">
        <v>0</v>
      </c>
      <c r="DR259" t="b">
        <v>1</v>
      </c>
      <c r="DS259" t="b">
        <v>0</v>
      </c>
      <c r="DT259" t="b">
        <v>0</v>
      </c>
      <c r="DU259" t="b">
        <v>0</v>
      </c>
      <c r="DV259" t="s">
        <v>3173</v>
      </c>
      <c r="DW259" t="b">
        <v>0</v>
      </c>
      <c r="DX259" t="b">
        <v>1</v>
      </c>
      <c r="DY259" t="b">
        <v>0</v>
      </c>
      <c r="DZ259" t="b">
        <v>0</v>
      </c>
      <c r="EA259" t="b">
        <v>0</v>
      </c>
      <c r="EB259" t="s">
        <v>3173</v>
      </c>
      <c r="EC259" t="b">
        <v>0</v>
      </c>
      <c r="ED259">
        <v>3</v>
      </c>
      <c r="EE259" t="b">
        <v>1</v>
      </c>
      <c r="EF259" t="b">
        <v>1</v>
      </c>
      <c r="EG259" t="b">
        <v>0</v>
      </c>
      <c r="EH259">
        <v>1</v>
      </c>
      <c r="EI259">
        <v>0</v>
      </c>
      <c r="EJ259">
        <v>28</v>
      </c>
      <c r="EK259" t="s">
        <v>7362</v>
      </c>
      <c r="EL259" t="b">
        <v>0</v>
      </c>
      <c r="EM259" t="b">
        <v>0</v>
      </c>
      <c r="EN259">
        <v>24</v>
      </c>
      <c r="EO259">
        <v>0</v>
      </c>
      <c r="EP259">
        <v>60</v>
      </c>
      <c r="EQ259" t="s">
        <v>7363</v>
      </c>
      <c r="ER259" t="s">
        <v>7365</v>
      </c>
      <c r="ES259">
        <v>13</v>
      </c>
      <c r="ET259">
        <v>0</v>
      </c>
      <c r="EU259">
        <v>39.5</v>
      </c>
      <c r="EV259">
        <v>1</v>
      </c>
      <c r="EW259">
        <v>1560.25</v>
      </c>
      <c r="EX259">
        <v>4.0943445622221004</v>
      </c>
      <c r="EY259">
        <v>8</v>
      </c>
      <c r="EZ259">
        <v>4</v>
      </c>
      <c r="FA259">
        <v>0</v>
      </c>
      <c r="FB259">
        <v>5</v>
      </c>
      <c r="FC259">
        <v>3</v>
      </c>
      <c r="FD259">
        <v>4</v>
      </c>
      <c r="FE259">
        <v>2</v>
      </c>
      <c r="FF259">
        <v>2</v>
      </c>
      <c r="FG259">
        <v>4</v>
      </c>
      <c r="FH259">
        <v>4</v>
      </c>
      <c r="FI259">
        <v>1</v>
      </c>
      <c r="FJ259">
        <v>3</v>
      </c>
      <c r="FK259">
        <v>9</v>
      </c>
      <c r="FL259">
        <v>3</v>
      </c>
      <c r="FM259">
        <v>0</v>
      </c>
      <c r="FN259" t="b">
        <v>1</v>
      </c>
      <c r="FO259" t="b">
        <v>0</v>
      </c>
      <c r="FP259" t="b">
        <v>1</v>
      </c>
      <c r="FQ259" t="b">
        <v>0</v>
      </c>
      <c r="FR259" t="b">
        <v>1</v>
      </c>
      <c r="FS259" t="b">
        <v>0</v>
      </c>
      <c r="FT259" t="b">
        <v>1</v>
      </c>
      <c r="FU259" t="b">
        <v>0</v>
      </c>
      <c r="FV259" t="b">
        <v>1</v>
      </c>
      <c r="FW259" t="b">
        <v>1</v>
      </c>
      <c r="FX259" t="b">
        <v>1</v>
      </c>
      <c r="FY259" t="b">
        <v>1</v>
      </c>
      <c r="FZ259">
        <v>66.666666666666657</v>
      </c>
      <c r="GA259" t="b">
        <v>1</v>
      </c>
      <c r="GB259" t="b">
        <v>1</v>
      </c>
      <c r="GC259" t="b">
        <v>1</v>
      </c>
    </row>
    <row r="260" spans="1:185" x14ac:dyDescent="0.3">
      <c r="A260" s="2">
        <v>44412.374305555553</v>
      </c>
      <c r="B260" t="s">
        <v>1600</v>
      </c>
      <c r="C260" t="s">
        <v>1745</v>
      </c>
      <c r="D260">
        <v>100</v>
      </c>
      <c r="E260">
        <v>235</v>
      </c>
      <c r="F260" t="b">
        <v>1</v>
      </c>
      <c r="G260" t="s">
        <v>1600</v>
      </c>
      <c r="H260" t="s">
        <v>2006</v>
      </c>
      <c r="I260" t="s">
        <v>2182</v>
      </c>
      <c r="J260" t="s">
        <v>2183</v>
      </c>
      <c r="K260" t="s">
        <v>2184</v>
      </c>
      <c r="L260" t="s">
        <v>2443</v>
      </c>
      <c r="M260" t="s">
        <v>2794</v>
      </c>
      <c r="N260" t="s">
        <v>2909</v>
      </c>
      <c r="O260" t="s">
        <v>2924</v>
      </c>
      <c r="P260" t="s">
        <v>2976</v>
      </c>
      <c r="Q260" t="s">
        <v>3008</v>
      </c>
      <c r="R260" t="s">
        <v>3063</v>
      </c>
      <c r="S260" t="s">
        <v>3065</v>
      </c>
      <c r="T260" t="s">
        <v>3067</v>
      </c>
      <c r="U260" t="s">
        <v>3073</v>
      </c>
      <c r="V260" t="s">
        <v>3079</v>
      </c>
      <c r="W260" t="s">
        <v>3082</v>
      </c>
      <c r="AE260" t="s">
        <v>3176</v>
      </c>
      <c r="AF260" t="s">
        <v>3191</v>
      </c>
      <c r="AG260" t="s">
        <v>1315</v>
      </c>
      <c r="AH260" t="s">
        <v>3199</v>
      </c>
      <c r="AI260" t="s">
        <v>3203</v>
      </c>
      <c r="AJ260">
        <v>85045</v>
      </c>
      <c r="AK260" t="s">
        <v>3224</v>
      </c>
      <c r="AL260" t="s">
        <v>3274</v>
      </c>
      <c r="AN260" t="s">
        <v>3293</v>
      </c>
      <c r="AO260" t="s">
        <v>32</v>
      </c>
      <c r="AP260">
        <v>500</v>
      </c>
      <c r="AQ260" t="s">
        <v>3295</v>
      </c>
      <c r="AU260" t="s">
        <v>4353</v>
      </c>
      <c r="AV260" t="s">
        <v>4668</v>
      </c>
      <c r="AW260">
        <v>100</v>
      </c>
      <c r="AX260">
        <v>490</v>
      </c>
      <c r="AY260" t="b">
        <v>1</v>
      </c>
      <c r="AZ260" t="s">
        <v>4668</v>
      </c>
      <c r="BA260" t="s">
        <v>5076</v>
      </c>
      <c r="BB260" t="s">
        <v>2182</v>
      </c>
      <c r="BC260" t="s">
        <v>2183</v>
      </c>
      <c r="BD260" t="s">
        <v>2184</v>
      </c>
      <c r="BE260" t="s">
        <v>2909</v>
      </c>
      <c r="BF260" t="s">
        <v>2921</v>
      </c>
      <c r="BG260" t="s">
        <v>2976</v>
      </c>
      <c r="BH260" t="s">
        <v>3008</v>
      </c>
      <c r="BI260" t="s">
        <v>3174</v>
      </c>
      <c r="BJ260" t="s">
        <v>3174</v>
      </c>
      <c r="BK260" t="s">
        <v>3174</v>
      </c>
      <c r="BL260" t="s">
        <v>3174</v>
      </c>
      <c r="BM260">
        <v>7</v>
      </c>
      <c r="BN260" t="s">
        <v>5544</v>
      </c>
      <c r="BO260" t="s">
        <v>5896</v>
      </c>
      <c r="BP260" t="s">
        <v>6268</v>
      </c>
      <c r="BQ260" t="s">
        <v>6444</v>
      </c>
      <c r="BR260" t="s">
        <v>6700</v>
      </c>
      <c r="BS260" t="s">
        <v>6875</v>
      </c>
      <c r="BT260" t="s">
        <v>6876</v>
      </c>
      <c r="BU260" t="s">
        <v>6877</v>
      </c>
      <c r="BV260" t="s">
        <v>7139</v>
      </c>
      <c r="BW260" t="s">
        <v>2443</v>
      </c>
      <c r="BX260" t="s">
        <v>7317</v>
      </c>
      <c r="BY260" t="s">
        <v>7336</v>
      </c>
      <c r="BZ260" t="s">
        <v>7337</v>
      </c>
      <c r="CA260" t="s">
        <v>32</v>
      </c>
      <c r="CB260" t="s">
        <v>7338</v>
      </c>
      <c r="CC260" t="s">
        <v>7341</v>
      </c>
      <c r="CD260" t="s">
        <v>2794</v>
      </c>
      <c r="CE260" t="b">
        <v>0</v>
      </c>
      <c r="CF260">
        <v>8</v>
      </c>
      <c r="CG260">
        <v>0</v>
      </c>
      <c r="CH260" t="b">
        <v>0</v>
      </c>
      <c r="CI260" t="b">
        <v>0</v>
      </c>
      <c r="CJ260" t="b">
        <v>0</v>
      </c>
      <c r="CK260" t="b">
        <v>1</v>
      </c>
      <c r="CL260" t="s">
        <v>3174</v>
      </c>
      <c r="CM260" t="b">
        <v>0</v>
      </c>
      <c r="CN260" t="b">
        <v>0</v>
      </c>
      <c r="CO260" t="b">
        <v>0</v>
      </c>
      <c r="CP260" t="b">
        <v>0</v>
      </c>
      <c r="CQ260" t="b">
        <v>1</v>
      </c>
      <c r="CR260" t="s">
        <v>3174</v>
      </c>
      <c r="CS260" t="b">
        <v>0</v>
      </c>
      <c r="CT260" t="b">
        <v>0</v>
      </c>
      <c r="CU260" t="b">
        <v>0</v>
      </c>
      <c r="CV260" t="b">
        <v>1</v>
      </c>
      <c r="CW260" t="b">
        <v>1</v>
      </c>
      <c r="CX260" t="s">
        <v>3174</v>
      </c>
      <c r="CY260" t="b">
        <v>0</v>
      </c>
      <c r="CZ260" t="b">
        <v>0</v>
      </c>
      <c r="DA260" t="b">
        <v>0</v>
      </c>
      <c r="DB260" t="b">
        <v>1</v>
      </c>
      <c r="DC260" t="b">
        <v>1</v>
      </c>
      <c r="DD260" t="s">
        <v>3174</v>
      </c>
      <c r="DE260" t="b">
        <v>0</v>
      </c>
      <c r="DF260" t="b">
        <v>0</v>
      </c>
      <c r="DG260" t="b">
        <v>0</v>
      </c>
      <c r="DH260" t="b">
        <v>0</v>
      </c>
      <c r="DI260" t="b">
        <v>1</v>
      </c>
      <c r="DJ260" t="s">
        <v>3174</v>
      </c>
      <c r="DK260" t="b">
        <v>0</v>
      </c>
      <c r="DL260" t="b">
        <v>1</v>
      </c>
      <c r="DM260" t="b">
        <v>0</v>
      </c>
      <c r="DN260" t="b">
        <v>0</v>
      </c>
      <c r="DO260" t="b">
        <v>1</v>
      </c>
      <c r="DP260" t="s">
        <v>3174</v>
      </c>
      <c r="DQ260" t="b">
        <v>0</v>
      </c>
      <c r="DR260" t="b">
        <v>0</v>
      </c>
      <c r="DS260" t="b">
        <v>0</v>
      </c>
      <c r="DT260" t="b">
        <v>1</v>
      </c>
      <c r="DU260" t="b">
        <v>1</v>
      </c>
      <c r="DV260" t="s">
        <v>3174</v>
      </c>
      <c r="DW260" t="b">
        <v>0</v>
      </c>
      <c r="DX260" t="b">
        <v>0</v>
      </c>
      <c r="DY260" t="b">
        <v>0</v>
      </c>
      <c r="DZ260" t="b">
        <v>0</v>
      </c>
      <c r="EA260" t="b">
        <v>1</v>
      </c>
      <c r="EB260" t="s">
        <v>3174</v>
      </c>
      <c r="EC260" t="b">
        <v>0</v>
      </c>
      <c r="ED260">
        <v>3</v>
      </c>
      <c r="EE260" t="b">
        <v>1</v>
      </c>
      <c r="EF260" t="b">
        <v>1</v>
      </c>
      <c r="EG260" t="b">
        <v>0</v>
      </c>
      <c r="EH260">
        <v>2</v>
      </c>
      <c r="EI260">
        <v>2</v>
      </c>
      <c r="EJ260">
        <v>27</v>
      </c>
      <c r="EK260" t="s">
        <v>7362</v>
      </c>
      <c r="EL260" t="b">
        <v>0</v>
      </c>
      <c r="EM260" t="b">
        <v>0</v>
      </c>
      <c r="EN260">
        <v>24</v>
      </c>
      <c r="EO260">
        <v>3</v>
      </c>
      <c r="EP260">
        <v>175</v>
      </c>
      <c r="EQ260" t="s">
        <v>7363</v>
      </c>
      <c r="ER260" t="s">
        <v>2746</v>
      </c>
      <c r="ES260">
        <v>18</v>
      </c>
      <c r="ET260">
        <v>1</v>
      </c>
      <c r="EU260">
        <v>49.5</v>
      </c>
      <c r="EV260">
        <v>1</v>
      </c>
      <c r="EW260">
        <v>2450.25</v>
      </c>
      <c r="EX260">
        <v>5.1647859739235136</v>
      </c>
      <c r="EY260">
        <v>7</v>
      </c>
      <c r="EZ260">
        <v>0</v>
      </c>
      <c r="FA260">
        <v>5</v>
      </c>
      <c r="FB260">
        <v>0</v>
      </c>
      <c r="FC260">
        <v>7</v>
      </c>
      <c r="FD260">
        <v>5</v>
      </c>
      <c r="FE260">
        <v>1</v>
      </c>
      <c r="FF260">
        <v>1</v>
      </c>
      <c r="FG260">
        <v>4</v>
      </c>
      <c r="FH260">
        <v>3</v>
      </c>
      <c r="FI260">
        <v>2</v>
      </c>
      <c r="FJ260">
        <v>3</v>
      </c>
      <c r="FK260">
        <v>0</v>
      </c>
      <c r="FL260">
        <v>12</v>
      </c>
      <c r="FM260">
        <v>0</v>
      </c>
      <c r="FN260" t="b">
        <v>0</v>
      </c>
      <c r="FO260" t="b">
        <v>1</v>
      </c>
      <c r="FP260" t="b">
        <v>0</v>
      </c>
      <c r="FQ260" t="b">
        <v>1</v>
      </c>
      <c r="FR260" t="b">
        <v>1</v>
      </c>
      <c r="FS260" t="b">
        <v>1</v>
      </c>
      <c r="FT260" t="b">
        <v>0</v>
      </c>
      <c r="FU260" t="b">
        <v>1</v>
      </c>
      <c r="FV260" t="b">
        <v>0</v>
      </c>
      <c r="FW260" t="b">
        <v>1</v>
      </c>
      <c r="FX260" t="b">
        <v>1</v>
      </c>
      <c r="FY260" t="b">
        <v>0</v>
      </c>
      <c r="FZ260">
        <v>58.333333333333343</v>
      </c>
      <c r="GA260" t="b">
        <v>0</v>
      </c>
      <c r="GB260" t="b">
        <v>1</v>
      </c>
      <c r="GC260" t="b">
        <v>1</v>
      </c>
    </row>
    <row r="261" spans="1:185" x14ac:dyDescent="0.3">
      <c r="A261" s="2">
        <v>44412.377083333333</v>
      </c>
      <c r="B261" t="s">
        <v>1601</v>
      </c>
      <c r="C261" t="s">
        <v>1745</v>
      </c>
      <c r="D261">
        <v>100</v>
      </c>
      <c r="E261">
        <v>180</v>
      </c>
      <c r="F261" t="b">
        <v>1</v>
      </c>
      <c r="G261" t="s">
        <v>1601</v>
      </c>
      <c r="H261" t="s">
        <v>2007</v>
      </c>
      <c r="I261" t="s">
        <v>2182</v>
      </c>
      <c r="J261" t="s">
        <v>2183</v>
      </c>
      <c r="K261" t="s">
        <v>2184</v>
      </c>
      <c r="L261" t="s">
        <v>2444</v>
      </c>
      <c r="M261" t="s">
        <v>2795</v>
      </c>
      <c r="N261" t="s">
        <v>2908</v>
      </c>
      <c r="O261" t="s">
        <v>2920</v>
      </c>
      <c r="P261" t="s">
        <v>2974</v>
      </c>
      <c r="Q261" t="s">
        <v>3025</v>
      </c>
      <c r="R261" t="s">
        <v>3063</v>
      </c>
      <c r="S261" t="s">
        <v>3065</v>
      </c>
      <c r="T261" t="s">
        <v>3067</v>
      </c>
      <c r="U261" t="s">
        <v>3072</v>
      </c>
      <c r="V261" t="s">
        <v>3078</v>
      </c>
      <c r="W261" t="s">
        <v>3089</v>
      </c>
      <c r="X261" t="s">
        <v>3148</v>
      </c>
      <c r="AE261" t="s">
        <v>3178</v>
      </c>
      <c r="AF261" t="s">
        <v>3187</v>
      </c>
      <c r="AG261" t="s">
        <v>3192</v>
      </c>
      <c r="AH261" t="s">
        <v>3196</v>
      </c>
      <c r="AI261" t="s">
        <v>3204</v>
      </c>
      <c r="AJ261">
        <v>92337</v>
      </c>
      <c r="AK261" t="s">
        <v>3238</v>
      </c>
      <c r="AL261" t="s">
        <v>3274</v>
      </c>
      <c r="AN261" t="s">
        <v>3293</v>
      </c>
      <c r="AO261" t="s">
        <v>32</v>
      </c>
      <c r="AP261">
        <v>200</v>
      </c>
      <c r="AR261" t="s">
        <v>3552</v>
      </c>
      <c r="AS261" t="s">
        <v>3965</v>
      </c>
      <c r="AT261" t="s">
        <v>4122</v>
      </c>
      <c r="AU261" t="s">
        <v>4354</v>
      </c>
      <c r="AV261" t="s">
        <v>4669</v>
      </c>
      <c r="AW261">
        <v>100</v>
      </c>
      <c r="AX261">
        <v>218</v>
      </c>
      <c r="AY261" t="b">
        <v>1</v>
      </c>
      <c r="AZ261" t="s">
        <v>4669</v>
      </c>
      <c r="BA261" t="s">
        <v>5077</v>
      </c>
      <c r="BB261" t="s">
        <v>2182</v>
      </c>
      <c r="BC261" t="s">
        <v>2183</v>
      </c>
      <c r="BD261" t="s">
        <v>2184</v>
      </c>
      <c r="BE261" t="s">
        <v>2908</v>
      </c>
      <c r="BF261" t="s">
        <v>5252</v>
      </c>
      <c r="BG261" t="s">
        <v>2974</v>
      </c>
      <c r="BH261" t="s">
        <v>3025</v>
      </c>
      <c r="BI261" t="s">
        <v>3173</v>
      </c>
      <c r="BJ261" t="s">
        <v>3173</v>
      </c>
      <c r="BK261" t="s">
        <v>3173</v>
      </c>
      <c r="BL261" t="s">
        <v>3173</v>
      </c>
      <c r="BM261">
        <v>7</v>
      </c>
      <c r="BN261" t="s">
        <v>5545</v>
      </c>
      <c r="BO261" t="s">
        <v>5897</v>
      </c>
      <c r="BP261" t="s">
        <v>6269</v>
      </c>
      <c r="BQ261" t="s">
        <v>6444</v>
      </c>
      <c r="BR261" t="s">
        <v>6701</v>
      </c>
      <c r="BS261" t="s">
        <v>6875</v>
      </c>
      <c r="BT261" t="s">
        <v>6876</v>
      </c>
      <c r="BU261" t="s">
        <v>6877</v>
      </c>
      <c r="BV261" t="s">
        <v>7140</v>
      </c>
      <c r="BW261" t="s">
        <v>2444</v>
      </c>
      <c r="BX261" t="s">
        <v>3965</v>
      </c>
      <c r="BY261" t="s">
        <v>7336</v>
      </c>
      <c r="BZ261" t="s">
        <v>7337</v>
      </c>
      <c r="CA261" t="s">
        <v>32</v>
      </c>
      <c r="CB261" t="s">
        <v>7338</v>
      </c>
      <c r="CC261" t="s">
        <v>3552</v>
      </c>
      <c r="CD261" t="s">
        <v>2795</v>
      </c>
      <c r="CE261" t="b">
        <v>0</v>
      </c>
      <c r="CF261">
        <v>8</v>
      </c>
      <c r="CG261">
        <v>0</v>
      </c>
      <c r="CH261" t="b">
        <v>1</v>
      </c>
      <c r="CI261" t="b">
        <v>0</v>
      </c>
      <c r="CJ261" t="b">
        <v>0</v>
      </c>
      <c r="CK261" t="b">
        <v>0</v>
      </c>
      <c r="CL261" t="s">
        <v>3173</v>
      </c>
      <c r="CM261" t="b">
        <v>0</v>
      </c>
      <c r="CN261" t="b">
        <v>1</v>
      </c>
      <c r="CO261" t="b">
        <v>0</v>
      </c>
      <c r="CP261" t="b">
        <v>0</v>
      </c>
      <c r="CQ261" t="b">
        <v>0</v>
      </c>
      <c r="CR261" t="s">
        <v>3173</v>
      </c>
      <c r="CS261" t="b">
        <v>0</v>
      </c>
      <c r="CT261" t="b">
        <v>1</v>
      </c>
      <c r="CU261" t="b">
        <v>0</v>
      </c>
      <c r="CV261" t="b">
        <v>0</v>
      </c>
      <c r="CW261" t="b">
        <v>0</v>
      </c>
      <c r="CX261" t="s">
        <v>3173</v>
      </c>
      <c r="CY261" t="b">
        <v>0</v>
      </c>
      <c r="CZ261" t="b">
        <v>1</v>
      </c>
      <c r="DA261" t="b">
        <v>0</v>
      </c>
      <c r="DB261" t="b">
        <v>0</v>
      </c>
      <c r="DC261" t="b">
        <v>0</v>
      </c>
      <c r="DD261" t="s">
        <v>3173</v>
      </c>
      <c r="DE261" t="b">
        <v>0</v>
      </c>
      <c r="DF261" t="b">
        <v>1</v>
      </c>
      <c r="DG261" t="b">
        <v>0</v>
      </c>
      <c r="DH261" t="b">
        <v>0</v>
      </c>
      <c r="DI261" t="b">
        <v>1</v>
      </c>
      <c r="DJ261" t="s">
        <v>3174</v>
      </c>
      <c r="DK261" t="b">
        <v>0</v>
      </c>
      <c r="DL261" t="b">
        <v>1</v>
      </c>
      <c r="DM261" t="b">
        <v>0</v>
      </c>
      <c r="DN261" t="b">
        <v>0</v>
      </c>
      <c r="DO261" t="b">
        <v>0</v>
      </c>
      <c r="DP261" t="s">
        <v>3173</v>
      </c>
      <c r="DQ261" t="b">
        <v>0</v>
      </c>
      <c r="DR261" t="b">
        <v>1</v>
      </c>
      <c r="DS261" t="b">
        <v>0</v>
      </c>
      <c r="DT261" t="b">
        <v>0</v>
      </c>
      <c r="DU261" t="b">
        <v>0</v>
      </c>
      <c r="DV261" t="s">
        <v>3173</v>
      </c>
      <c r="DW261" t="b">
        <v>0</v>
      </c>
      <c r="DX261" t="b">
        <v>1</v>
      </c>
      <c r="DY261" t="b">
        <v>0</v>
      </c>
      <c r="DZ261" t="b">
        <v>0</v>
      </c>
      <c r="EA261" t="b">
        <v>0</v>
      </c>
      <c r="EB261" t="s">
        <v>3173</v>
      </c>
      <c r="EC261" t="b">
        <v>0</v>
      </c>
      <c r="ED261">
        <v>3</v>
      </c>
      <c r="EE261" t="b">
        <v>1</v>
      </c>
      <c r="EF261" t="b">
        <v>1</v>
      </c>
      <c r="EG261" t="b">
        <v>0</v>
      </c>
      <c r="EH261">
        <v>1</v>
      </c>
      <c r="EI261">
        <v>0</v>
      </c>
      <c r="EJ261">
        <v>30</v>
      </c>
      <c r="EK261" t="s">
        <v>7362</v>
      </c>
      <c r="EL261" t="b">
        <v>0</v>
      </c>
      <c r="EM261" t="b">
        <v>0</v>
      </c>
      <c r="EN261">
        <v>24</v>
      </c>
      <c r="EO261">
        <v>3</v>
      </c>
      <c r="EP261">
        <v>60</v>
      </c>
      <c r="EQ261" t="s">
        <v>2730</v>
      </c>
      <c r="ER261" t="s">
        <v>7365</v>
      </c>
      <c r="ES261">
        <v>13</v>
      </c>
      <c r="ET261">
        <v>0</v>
      </c>
      <c r="EU261">
        <v>21.5</v>
      </c>
      <c r="EV261">
        <v>0</v>
      </c>
      <c r="EW261">
        <v>462.25</v>
      </c>
      <c r="EX261">
        <v>4.0943445622221004</v>
      </c>
      <c r="EY261">
        <v>6</v>
      </c>
      <c r="EZ261">
        <v>6</v>
      </c>
      <c r="FA261">
        <v>0</v>
      </c>
      <c r="FB261">
        <v>5</v>
      </c>
      <c r="FC261">
        <v>1</v>
      </c>
      <c r="FD261">
        <v>4</v>
      </c>
      <c r="FE261">
        <v>1</v>
      </c>
      <c r="FF261">
        <v>1</v>
      </c>
      <c r="FG261">
        <v>2</v>
      </c>
      <c r="FH261">
        <v>4</v>
      </c>
      <c r="FI261">
        <v>1</v>
      </c>
      <c r="FJ261">
        <v>3</v>
      </c>
      <c r="FK261">
        <v>11</v>
      </c>
      <c r="FL261">
        <v>1</v>
      </c>
      <c r="FM261">
        <v>0</v>
      </c>
      <c r="FN261" t="b">
        <v>1</v>
      </c>
      <c r="FO261" t="b">
        <v>0</v>
      </c>
      <c r="FP261" t="b">
        <v>1</v>
      </c>
      <c r="FQ261" t="b">
        <v>0</v>
      </c>
      <c r="FR261" t="b">
        <v>1</v>
      </c>
      <c r="FS261" t="b">
        <v>0</v>
      </c>
      <c r="FT261" t="b">
        <v>1</v>
      </c>
      <c r="FU261" t="b">
        <v>0</v>
      </c>
      <c r="FV261" t="b">
        <v>1</v>
      </c>
      <c r="FW261" t="b">
        <v>0</v>
      </c>
      <c r="FX261" t="b">
        <v>0</v>
      </c>
      <c r="FY261" t="b">
        <v>1</v>
      </c>
      <c r="FZ261">
        <v>50</v>
      </c>
      <c r="GA261" t="b">
        <v>1</v>
      </c>
      <c r="GB261" t="b">
        <v>1</v>
      </c>
      <c r="GC261" t="b">
        <v>1</v>
      </c>
    </row>
    <row r="262" spans="1:185" x14ac:dyDescent="0.3">
      <c r="A262" s="2">
        <v>44412.378472222219</v>
      </c>
      <c r="B262" t="s">
        <v>1602</v>
      </c>
      <c r="C262" t="s">
        <v>1745</v>
      </c>
      <c r="D262">
        <v>100</v>
      </c>
      <c r="E262">
        <v>290</v>
      </c>
      <c r="F262" t="b">
        <v>1</v>
      </c>
      <c r="G262" t="s">
        <v>1602</v>
      </c>
      <c r="H262" t="s">
        <v>2008</v>
      </c>
      <c r="I262" t="s">
        <v>2182</v>
      </c>
      <c r="J262" t="s">
        <v>2183</v>
      </c>
      <c r="K262" t="s">
        <v>2184</v>
      </c>
      <c r="L262" t="s">
        <v>2445</v>
      </c>
      <c r="N262" t="s">
        <v>2909</v>
      </c>
      <c r="O262" t="s">
        <v>2958</v>
      </c>
      <c r="P262" t="s">
        <v>2976</v>
      </c>
      <c r="Q262" t="s">
        <v>3019</v>
      </c>
      <c r="R262" t="s">
        <v>3063</v>
      </c>
      <c r="S262" t="s">
        <v>3065</v>
      </c>
      <c r="T262" t="s">
        <v>3068</v>
      </c>
      <c r="U262" t="s">
        <v>3069</v>
      </c>
      <c r="V262" t="s">
        <v>3075</v>
      </c>
      <c r="W262" t="s">
        <v>3082</v>
      </c>
      <c r="AE262" t="s">
        <v>3176</v>
      </c>
      <c r="AF262" t="s">
        <v>3189</v>
      </c>
      <c r="AG262" t="s">
        <v>1315</v>
      </c>
      <c r="AH262" t="s">
        <v>3200</v>
      </c>
      <c r="AI262" t="s">
        <v>3203</v>
      </c>
      <c r="AJ262">
        <v>10989</v>
      </c>
      <c r="AK262" t="s">
        <v>3216</v>
      </c>
      <c r="AL262" t="s">
        <v>3274</v>
      </c>
      <c r="AN262" t="s">
        <v>3293</v>
      </c>
      <c r="AO262" t="s">
        <v>31</v>
      </c>
      <c r="AP262">
        <v>200</v>
      </c>
      <c r="AR262" t="s">
        <v>3553</v>
      </c>
      <c r="AS262" t="s">
        <v>3966</v>
      </c>
      <c r="AT262" t="s">
        <v>4122</v>
      </c>
      <c r="AU262" t="s">
        <v>4355</v>
      </c>
      <c r="AV262" t="s">
        <v>4670</v>
      </c>
      <c r="AW262">
        <v>31</v>
      </c>
      <c r="AX262">
        <v>48</v>
      </c>
      <c r="AY262" t="b">
        <v>0</v>
      </c>
      <c r="AZ262" t="s">
        <v>4806</v>
      </c>
      <c r="BA262" t="s">
        <v>5078</v>
      </c>
      <c r="BB262" t="s">
        <v>2182</v>
      </c>
      <c r="BC262" t="s">
        <v>2183</v>
      </c>
      <c r="BD262" t="s">
        <v>2184</v>
      </c>
      <c r="BE262" t="s">
        <v>2909</v>
      </c>
      <c r="BF262" t="s">
        <v>2958</v>
      </c>
      <c r="BG262" t="s">
        <v>2976</v>
      </c>
      <c r="BH262" t="s">
        <v>3019</v>
      </c>
      <c r="BN262" t="s">
        <v>5546</v>
      </c>
      <c r="BO262" t="s">
        <v>5720</v>
      </c>
      <c r="BP262" t="s">
        <v>6270</v>
      </c>
      <c r="BQ262" t="s">
        <v>6444</v>
      </c>
      <c r="BR262" t="s">
        <v>6702</v>
      </c>
      <c r="BS262" t="s">
        <v>6875</v>
      </c>
      <c r="BT262" t="s">
        <v>6876</v>
      </c>
      <c r="BU262" t="s">
        <v>6878</v>
      </c>
      <c r="BV262" t="s">
        <v>7141</v>
      </c>
      <c r="BW262" t="s">
        <v>2445</v>
      </c>
      <c r="BX262" t="s">
        <v>3966</v>
      </c>
      <c r="BY262" t="s">
        <v>7336</v>
      </c>
      <c r="BZ262" t="s">
        <v>7337</v>
      </c>
      <c r="CA262" t="s">
        <v>31</v>
      </c>
      <c r="CB262" t="s">
        <v>7338</v>
      </c>
      <c r="CC262" t="s">
        <v>3553</v>
      </c>
      <c r="CE262" t="b">
        <v>0</v>
      </c>
      <c r="CF262">
        <v>8</v>
      </c>
      <c r="CG262">
        <v>0</v>
      </c>
      <c r="CH262" t="b">
        <v>1</v>
      </c>
      <c r="CI262" t="b">
        <v>0</v>
      </c>
      <c r="CJ262" t="b">
        <v>0</v>
      </c>
      <c r="CK262" t="b">
        <v>0</v>
      </c>
      <c r="CL262" t="s">
        <v>3173</v>
      </c>
      <c r="CM262" t="b">
        <v>0</v>
      </c>
      <c r="CN262" t="b">
        <v>1</v>
      </c>
      <c r="CO262" t="b">
        <v>0</v>
      </c>
      <c r="CP262" t="b">
        <v>0</v>
      </c>
      <c r="CQ262" t="b">
        <v>0</v>
      </c>
      <c r="CR262" t="s">
        <v>3173</v>
      </c>
      <c r="CS262" t="b">
        <v>0</v>
      </c>
      <c r="CT262" t="b">
        <v>1</v>
      </c>
      <c r="CU262" t="b">
        <v>0</v>
      </c>
      <c r="CV262" t="b">
        <v>0</v>
      </c>
      <c r="CW262" t="b">
        <v>0</v>
      </c>
      <c r="CX262" t="s">
        <v>3173</v>
      </c>
      <c r="CY262" t="b">
        <v>0</v>
      </c>
      <c r="CZ262" t="b">
        <v>1</v>
      </c>
      <c r="DA262" t="b">
        <v>0</v>
      </c>
      <c r="DB262" t="b">
        <v>0</v>
      </c>
      <c r="DC262" t="b">
        <v>0</v>
      </c>
      <c r="DD262" t="s">
        <v>3173</v>
      </c>
      <c r="DE262" t="b">
        <v>0</v>
      </c>
      <c r="DF262" t="b">
        <v>1</v>
      </c>
      <c r="DG262" t="b">
        <v>0</v>
      </c>
      <c r="DH262" t="b">
        <v>0</v>
      </c>
      <c r="DI262" t="b">
        <v>1</v>
      </c>
      <c r="DJ262" t="s">
        <v>3174</v>
      </c>
      <c r="DK262" t="b">
        <v>0</v>
      </c>
      <c r="DL262" t="b">
        <v>1</v>
      </c>
      <c r="DM262" t="b">
        <v>0</v>
      </c>
      <c r="DN262" t="b">
        <v>0</v>
      </c>
      <c r="DO262" t="b">
        <v>1</v>
      </c>
      <c r="DP262" t="s">
        <v>3174</v>
      </c>
      <c r="DQ262" t="b">
        <v>0</v>
      </c>
      <c r="DR262" t="b">
        <v>1</v>
      </c>
      <c r="DS262" t="b">
        <v>0</v>
      </c>
      <c r="DT262" t="b">
        <v>0</v>
      </c>
      <c r="DU262" t="b">
        <v>1</v>
      </c>
      <c r="DV262" t="s">
        <v>3174</v>
      </c>
      <c r="DW262" t="b">
        <v>0</v>
      </c>
      <c r="DX262" t="b">
        <v>1</v>
      </c>
      <c r="DY262" t="b">
        <v>0</v>
      </c>
      <c r="DZ262" t="b">
        <v>0</v>
      </c>
      <c r="EA262" t="b">
        <v>1</v>
      </c>
      <c r="EB262" t="s">
        <v>3174</v>
      </c>
      <c r="EC262" t="b">
        <v>0</v>
      </c>
      <c r="ED262">
        <v>3</v>
      </c>
      <c r="EE262" t="b">
        <v>1</v>
      </c>
      <c r="EF262" t="b">
        <v>1</v>
      </c>
      <c r="EG262" t="b">
        <v>0</v>
      </c>
      <c r="EH262">
        <v>2</v>
      </c>
      <c r="EI262">
        <v>0</v>
      </c>
      <c r="EJ262">
        <v>29</v>
      </c>
      <c r="EK262" t="s">
        <v>7362</v>
      </c>
      <c r="EL262" t="b">
        <v>0</v>
      </c>
      <c r="EM262" t="b">
        <v>0</v>
      </c>
      <c r="EN262">
        <v>24</v>
      </c>
      <c r="EO262">
        <v>2</v>
      </c>
      <c r="EP262">
        <v>125</v>
      </c>
      <c r="EQ262" t="s">
        <v>7363</v>
      </c>
      <c r="ER262" t="s">
        <v>7365</v>
      </c>
      <c r="ES262">
        <v>16</v>
      </c>
      <c r="ET262">
        <v>1</v>
      </c>
      <c r="EU262">
        <v>59.5</v>
      </c>
      <c r="EV262">
        <v>1</v>
      </c>
      <c r="EW262">
        <v>3540.25</v>
      </c>
      <c r="EX262">
        <v>4.8283137373023024</v>
      </c>
      <c r="EY262">
        <v>5</v>
      </c>
      <c r="EZ262">
        <v>2</v>
      </c>
      <c r="FA262">
        <v>1</v>
      </c>
      <c r="FB262">
        <v>2</v>
      </c>
      <c r="FC262">
        <v>3</v>
      </c>
      <c r="FD262">
        <v>5</v>
      </c>
      <c r="FE262">
        <v>0</v>
      </c>
      <c r="FF262">
        <v>0</v>
      </c>
      <c r="FG262">
        <v>2</v>
      </c>
      <c r="FH262">
        <v>3</v>
      </c>
      <c r="FI262">
        <v>2</v>
      </c>
      <c r="FJ262">
        <v>3</v>
      </c>
      <c r="FK262">
        <v>4</v>
      </c>
      <c r="FL262">
        <v>4</v>
      </c>
      <c r="FM262">
        <v>4</v>
      </c>
      <c r="FN262" t="b">
        <v>1</v>
      </c>
      <c r="FO262" t="b">
        <v>0</v>
      </c>
      <c r="FP262" t="b">
        <v>1</v>
      </c>
      <c r="FQ262" t="b">
        <v>0</v>
      </c>
      <c r="FR262" t="b">
        <v>1</v>
      </c>
      <c r="FS262" t="b">
        <v>1</v>
      </c>
      <c r="FT262" t="b">
        <v>0</v>
      </c>
      <c r="FU262" t="b">
        <v>1</v>
      </c>
      <c r="FV262" t="b">
        <v>0</v>
      </c>
      <c r="FW262" t="b">
        <v>0</v>
      </c>
      <c r="FX262" t="b">
        <v>0</v>
      </c>
      <c r="FY262" t="b">
        <v>0</v>
      </c>
      <c r="FZ262">
        <v>41.666666666666671</v>
      </c>
      <c r="GA262" t="b">
        <v>1</v>
      </c>
      <c r="GB262" t="b">
        <v>1</v>
      </c>
      <c r="GC262" t="b">
        <v>1</v>
      </c>
    </row>
    <row r="263" spans="1:185" x14ac:dyDescent="0.3">
      <c r="A263" s="2">
        <v>44412.379861111112</v>
      </c>
      <c r="B263" t="s">
        <v>1603</v>
      </c>
      <c r="C263" t="s">
        <v>1745</v>
      </c>
      <c r="D263">
        <v>100</v>
      </c>
      <c r="E263">
        <v>333</v>
      </c>
      <c r="F263" t="b">
        <v>1</v>
      </c>
      <c r="G263" t="s">
        <v>1603</v>
      </c>
      <c r="H263" t="s">
        <v>2009</v>
      </c>
      <c r="I263" t="s">
        <v>2182</v>
      </c>
      <c r="J263" t="s">
        <v>2183</v>
      </c>
      <c r="K263" t="s">
        <v>2184</v>
      </c>
      <c r="L263" t="s">
        <v>2446</v>
      </c>
      <c r="M263" t="s">
        <v>2737</v>
      </c>
      <c r="N263" t="s">
        <v>2908</v>
      </c>
      <c r="O263" t="s">
        <v>2920</v>
      </c>
      <c r="P263" t="s">
        <v>2976</v>
      </c>
      <c r="Q263" t="s">
        <v>2999</v>
      </c>
      <c r="R263" t="s">
        <v>3063</v>
      </c>
      <c r="S263" t="s">
        <v>3065</v>
      </c>
      <c r="T263" t="s">
        <v>3067</v>
      </c>
      <c r="U263" t="s">
        <v>3073</v>
      </c>
      <c r="V263" t="s">
        <v>3080</v>
      </c>
      <c r="W263" t="s">
        <v>3094</v>
      </c>
      <c r="AE263" t="s">
        <v>3176</v>
      </c>
      <c r="AF263" t="s">
        <v>3191</v>
      </c>
      <c r="AG263" t="s">
        <v>1315</v>
      </c>
      <c r="AH263" t="s">
        <v>3201</v>
      </c>
      <c r="AI263" t="s">
        <v>3204</v>
      </c>
      <c r="AJ263">
        <v>86713</v>
      </c>
      <c r="AK263" t="s">
        <v>3209</v>
      </c>
      <c r="AL263" t="s">
        <v>3274</v>
      </c>
      <c r="AN263" t="s">
        <v>3293</v>
      </c>
      <c r="AO263" t="s">
        <v>32</v>
      </c>
      <c r="AP263">
        <v>200</v>
      </c>
      <c r="AR263" t="s">
        <v>3554</v>
      </c>
      <c r="AS263" t="s">
        <v>3967</v>
      </c>
      <c r="AT263" t="s">
        <v>4122</v>
      </c>
      <c r="AU263" t="s">
        <v>4356</v>
      </c>
      <c r="AV263" t="s">
        <v>4425</v>
      </c>
      <c r="AW263">
        <v>100</v>
      </c>
      <c r="AX263">
        <v>635</v>
      </c>
      <c r="AY263" t="b">
        <v>1</v>
      </c>
      <c r="AZ263" t="s">
        <v>4425</v>
      </c>
      <c r="BA263" t="s">
        <v>5079</v>
      </c>
      <c r="BB263" t="s">
        <v>2182</v>
      </c>
      <c r="BC263" t="s">
        <v>2183</v>
      </c>
      <c r="BD263" t="s">
        <v>2184</v>
      </c>
      <c r="BE263" t="s">
        <v>2908</v>
      </c>
      <c r="BF263" t="s">
        <v>5252</v>
      </c>
      <c r="BG263" t="s">
        <v>2976</v>
      </c>
      <c r="BH263" t="s">
        <v>2999</v>
      </c>
      <c r="BI263" t="s">
        <v>3174</v>
      </c>
      <c r="BJ263" t="s">
        <v>3174</v>
      </c>
      <c r="BK263" t="s">
        <v>3174</v>
      </c>
      <c r="BL263" t="s">
        <v>3173</v>
      </c>
      <c r="BM263">
        <v>7</v>
      </c>
      <c r="BN263" t="s">
        <v>5547</v>
      </c>
      <c r="BO263" t="s">
        <v>5839</v>
      </c>
      <c r="BP263" t="s">
        <v>6271</v>
      </c>
      <c r="BQ263" t="s">
        <v>6444</v>
      </c>
      <c r="BR263" t="s">
        <v>6703</v>
      </c>
      <c r="BS263" t="s">
        <v>6875</v>
      </c>
      <c r="BT263" t="s">
        <v>6876</v>
      </c>
      <c r="BU263" t="s">
        <v>6877</v>
      </c>
      <c r="BV263" t="s">
        <v>7142</v>
      </c>
      <c r="BW263" t="s">
        <v>2446</v>
      </c>
      <c r="BX263" t="s">
        <v>3967</v>
      </c>
      <c r="BY263" t="s">
        <v>7336</v>
      </c>
      <c r="BZ263" t="s">
        <v>7337</v>
      </c>
      <c r="CA263" t="s">
        <v>32</v>
      </c>
      <c r="CB263" t="s">
        <v>7338</v>
      </c>
      <c r="CC263" t="s">
        <v>3554</v>
      </c>
      <c r="CD263" t="s">
        <v>2737</v>
      </c>
      <c r="CE263" t="b">
        <v>0</v>
      </c>
      <c r="CF263">
        <v>8</v>
      </c>
      <c r="CG263">
        <v>0</v>
      </c>
      <c r="CH263" t="b">
        <v>1</v>
      </c>
      <c r="CI263" t="b">
        <v>0</v>
      </c>
      <c r="CJ263" t="b">
        <v>0</v>
      </c>
      <c r="CK263" t="b">
        <v>0</v>
      </c>
      <c r="CL263" t="s">
        <v>3173</v>
      </c>
      <c r="CM263" t="b">
        <v>0</v>
      </c>
      <c r="CN263" t="b">
        <v>1</v>
      </c>
      <c r="CO263" t="b">
        <v>0</v>
      </c>
      <c r="CP263" t="b">
        <v>0</v>
      </c>
      <c r="CQ263" t="b">
        <v>0</v>
      </c>
      <c r="CR263" t="s">
        <v>3173</v>
      </c>
      <c r="CS263" t="b">
        <v>0</v>
      </c>
      <c r="CT263" t="b">
        <v>1</v>
      </c>
      <c r="CU263" t="b">
        <v>0</v>
      </c>
      <c r="CV263" t="b">
        <v>0</v>
      </c>
      <c r="CW263" t="b">
        <v>0</v>
      </c>
      <c r="CX263" t="s">
        <v>3173</v>
      </c>
      <c r="CY263" t="b">
        <v>0</v>
      </c>
      <c r="CZ263" t="b">
        <v>1</v>
      </c>
      <c r="DA263" t="b">
        <v>0</v>
      </c>
      <c r="DB263" t="b">
        <v>0</v>
      </c>
      <c r="DC263" t="b">
        <v>0</v>
      </c>
      <c r="DD263" t="s">
        <v>3173</v>
      </c>
      <c r="DE263" t="b">
        <v>0</v>
      </c>
      <c r="DF263" t="b">
        <v>1</v>
      </c>
      <c r="DG263" t="b">
        <v>0</v>
      </c>
      <c r="DH263" t="b">
        <v>0</v>
      </c>
      <c r="DI263" t="b">
        <v>0</v>
      </c>
      <c r="DJ263" t="s">
        <v>3173</v>
      </c>
      <c r="DK263" t="b">
        <v>0</v>
      </c>
      <c r="DL263" t="b">
        <v>1</v>
      </c>
      <c r="DM263" t="b">
        <v>0</v>
      </c>
      <c r="DN263" t="b">
        <v>0</v>
      </c>
      <c r="DO263" t="b">
        <v>0</v>
      </c>
      <c r="DP263" t="s">
        <v>3173</v>
      </c>
      <c r="DQ263" t="b">
        <v>0</v>
      </c>
      <c r="DR263" t="b">
        <v>1</v>
      </c>
      <c r="DS263" t="b">
        <v>0</v>
      </c>
      <c r="DT263" t="b">
        <v>0</v>
      </c>
      <c r="DU263" t="b">
        <v>0</v>
      </c>
      <c r="DV263" t="s">
        <v>3173</v>
      </c>
      <c r="DW263" t="b">
        <v>0</v>
      </c>
      <c r="DX263" t="b">
        <v>1</v>
      </c>
      <c r="DY263" t="b">
        <v>0</v>
      </c>
      <c r="DZ263" t="b">
        <v>0</v>
      </c>
      <c r="EA263" t="b">
        <v>0</v>
      </c>
      <c r="EB263" t="s">
        <v>3173</v>
      </c>
      <c r="EC263" t="b">
        <v>0</v>
      </c>
      <c r="ED263">
        <v>3</v>
      </c>
      <c r="EE263" t="b">
        <v>1</v>
      </c>
      <c r="EF263" t="b">
        <v>1</v>
      </c>
      <c r="EG263" t="b">
        <v>0</v>
      </c>
      <c r="EH263">
        <v>3</v>
      </c>
      <c r="EI263">
        <v>2</v>
      </c>
      <c r="EJ263">
        <v>28</v>
      </c>
      <c r="EK263" t="s">
        <v>7362</v>
      </c>
      <c r="EL263" t="b">
        <v>0</v>
      </c>
      <c r="EM263" t="b">
        <v>0</v>
      </c>
      <c r="EN263">
        <v>24</v>
      </c>
      <c r="EO263">
        <v>3</v>
      </c>
      <c r="EP263">
        <v>70</v>
      </c>
      <c r="EQ263" t="s">
        <v>7363</v>
      </c>
      <c r="ER263" t="s">
        <v>2746</v>
      </c>
      <c r="ES263">
        <v>18</v>
      </c>
      <c r="ET263">
        <v>1</v>
      </c>
      <c r="EU263">
        <v>69.5</v>
      </c>
      <c r="EV263">
        <v>0</v>
      </c>
      <c r="EW263">
        <v>4830.25</v>
      </c>
      <c r="EX263">
        <v>4.2484952420493594</v>
      </c>
      <c r="EY263">
        <v>6</v>
      </c>
      <c r="EZ263">
        <v>5</v>
      </c>
      <c r="FA263">
        <v>1</v>
      </c>
      <c r="FB263">
        <v>4</v>
      </c>
      <c r="FC263">
        <v>2</v>
      </c>
      <c r="FD263">
        <v>3</v>
      </c>
      <c r="FE263">
        <v>1</v>
      </c>
      <c r="FF263">
        <v>2</v>
      </c>
      <c r="FG263">
        <v>3</v>
      </c>
      <c r="FH263">
        <v>3</v>
      </c>
      <c r="FI263">
        <v>1</v>
      </c>
      <c r="FJ263">
        <v>2</v>
      </c>
      <c r="FK263">
        <v>9</v>
      </c>
      <c r="FL263">
        <v>3</v>
      </c>
      <c r="FM263">
        <v>0</v>
      </c>
      <c r="FN263" t="b">
        <v>1</v>
      </c>
      <c r="FO263" t="b">
        <v>0</v>
      </c>
      <c r="FP263" t="b">
        <v>1</v>
      </c>
      <c r="FQ263" t="b">
        <v>0</v>
      </c>
      <c r="FR263" t="b">
        <v>0</v>
      </c>
      <c r="FS263" t="b">
        <v>0</v>
      </c>
      <c r="FT263" t="b">
        <v>1</v>
      </c>
      <c r="FU263" t="b">
        <v>0</v>
      </c>
      <c r="FV263" t="b">
        <v>0</v>
      </c>
      <c r="FW263" t="b">
        <v>1</v>
      </c>
      <c r="FX263" t="b">
        <v>1</v>
      </c>
      <c r="FY263" t="b">
        <v>1</v>
      </c>
      <c r="FZ263">
        <v>50</v>
      </c>
      <c r="GA263" t="b">
        <v>1</v>
      </c>
      <c r="GB263" t="b">
        <v>1</v>
      </c>
      <c r="GC263" t="b">
        <v>1</v>
      </c>
    </row>
    <row r="264" spans="1:185" x14ac:dyDescent="0.3">
      <c r="A264" s="2">
        <v>44412.379861111112</v>
      </c>
      <c r="B264" t="s">
        <v>1604</v>
      </c>
      <c r="C264" t="s">
        <v>1745</v>
      </c>
      <c r="D264">
        <v>100</v>
      </c>
      <c r="E264">
        <v>234</v>
      </c>
      <c r="F264" t="b">
        <v>1</v>
      </c>
      <c r="G264" t="s">
        <v>1604</v>
      </c>
      <c r="H264" t="s">
        <v>2010</v>
      </c>
      <c r="I264" t="s">
        <v>2182</v>
      </c>
      <c r="J264" t="s">
        <v>2183</v>
      </c>
      <c r="K264" t="s">
        <v>2184</v>
      </c>
      <c r="L264" t="s">
        <v>2447</v>
      </c>
      <c r="M264" t="s">
        <v>2796</v>
      </c>
      <c r="N264" t="s">
        <v>2908</v>
      </c>
      <c r="O264" t="s">
        <v>2920</v>
      </c>
      <c r="P264" t="s">
        <v>2974</v>
      </c>
      <c r="Q264" t="s">
        <v>3001</v>
      </c>
      <c r="R264" t="s">
        <v>3063</v>
      </c>
      <c r="S264" t="s">
        <v>3065</v>
      </c>
      <c r="T264" t="s">
        <v>3068</v>
      </c>
      <c r="U264" t="s">
        <v>3069</v>
      </c>
      <c r="V264" t="s">
        <v>3081</v>
      </c>
      <c r="W264" t="s">
        <v>3082</v>
      </c>
      <c r="AE264" t="s">
        <v>3176</v>
      </c>
      <c r="AF264" t="s">
        <v>3191</v>
      </c>
      <c r="AG264" t="s">
        <v>1315</v>
      </c>
      <c r="AH264" t="s">
        <v>3201</v>
      </c>
      <c r="AI264" t="s">
        <v>3204</v>
      </c>
      <c r="AJ264">
        <v>16803</v>
      </c>
      <c r="AK264" t="s">
        <v>3221</v>
      </c>
      <c r="AL264" t="s">
        <v>3274</v>
      </c>
      <c r="AN264" t="s">
        <v>3293</v>
      </c>
      <c r="AO264" t="s">
        <v>31</v>
      </c>
      <c r="AP264">
        <v>200</v>
      </c>
      <c r="AR264" t="s">
        <v>3555</v>
      </c>
      <c r="AS264" t="s">
        <v>3968</v>
      </c>
      <c r="AT264" t="s">
        <v>4122</v>
      </c>
      <c r="AU264" t="s">
        <v>4357</v>
      </c>
      <c r="AV264" t="s">
        <v>4671</v>
      </c>
      <c r="AW264">
        <v>100</v>
      </c>
      <c r="AX264">
        <v>771</v>
      </c>
      <c r="AY264" t="b">
        <v>1</v>
      </c>
      <c r="AZ264" t="s">
        <v>4671</v>
      </c>
      <c r="BA264" t="s">
        <v>5080</v>
      </c>
      <c r="BB264" t="s">
        <v>2182</v>
      </c>
      <c r="BC264" t="s">
        <v>2183</v>
      </c>
      <c r="BD264" t="s">
        <v>2184</v>
      </c>
      <c r="BE264" t="s">
        <v>2908</v>
      </c>
      <c r="BF264" t="s">
        <v>5255</v>
      </c>
      <c r="BG264" t="s">
        <v>2974</v>
      </c>
      <c r="BH264" t="s">
        <v>3001</v>
      </c>
      <c r="BI264" t="s">
        <v>3173</v>
      </c>
      <c r="BJ264" t="s">
        <v>3174</v>
      </c>
      <c r="BK264" t="s">
        <v>3174</v>
      </c>
      <c r="BL264" t="s">
        <v>3174</v>
      </c>
      <c r="BM264">
        <v>7</v>
      </c>
      <c r="BN264" t="s">
        <v>5548</v>
      </c>
      <c r="BO264" t="s">
        <v>5898</v>
      </c>
      <c r="BP264" t="s">
        <v>6272</v>
      </c>
      <c r="BQ264" t="s">
        <v>6444</v>
      </c>
      <c r="BR264" t="s">
        <v>6704</v>
      </c>
      <c r="BS264" t="s">
        <v>6875</v>
      </c>
      <c r="BT264" t="s">
        <v>6876</v>
      </c>
      <c r="BU264" t="s">
        <v>6878</v>
      </c>
      <c r="BV264" t="s">
        <v>7143</v>
      </c>
      <c r="BW264" t="s">
        <v>2447</v>
      </c>
      <c r="BX264" t="s">
        <v>3968</v>
      </c>
      <c r="BY264" t="s">
        <v>7336</v>
      </c>
      <c r="BZ264" t="s">
        <v>7337</v>
      </c>
      <c r="CA264" t="s">
        <v>31</v>
      </c>
      <c r="CB264" t="s">
        <v>7338</v>
      </c>
      <c r="CC264" t="s">
        <v>3555</v>
      </c>
      <c r="CD264" t="s">
        <v>2796</v>
      </c>
      <c r="CE264" t="b">
        <v>0</v>
      </c>
      <c r="CF264">
        <v>8</v>
      </c>
      <c r="CG264">
        <v>8</v>
      </c>
      <c r="CH264" t="b">
        <v>0</v>
      </c>
      <c r="CI264" t="b">
        <v>1</v>
      </c>
      <c r="CJ264" t="b">
        <v>0</v>
      </c>
      <c r="CK264" t="b">
        <v>0</v>
      </c>
      <c r="CL264" t="s">
        <v>3173</v>
      </c>
      <c r="CM264" t="b">
        <v>0</v>
      </c>
      <c r="CN264" t="b">
        <v>1</v>
      </c>
      <c r="CO264" t="b">
        <v>1</v>
      </c>
      <c r="CP264" t="b">
        <v>0</v>
      </c>
      <c r="CQ264" t="b">
        <v>1</v>
      </c>
      <c r="CR264" t="s">
        <v>3174</v>
      </c>
      <c r="CS264" t="b">
        <v>0</v>
      </c>
      <c r="CT264" t="b">
        <v>0</v>
      </c>
      <c r="CU264" t="b">
        <v>1</v>
      </c>
      <c r="CV264" t="b">
        <v>0</v>
      </c>
      <c r="CW264" t="b">
        <v>0</v>
      </c>
      <c r="CX264" t="s">
        <v>3173</v>
      </c>
      <c r="CY264" t="b">
        <v>0</v>
      </c>
      <c r="CZ264" t="b">
        <v>1</v>
      </c>
      <c r="DA264" t="b">
        <v>1</v>
      </c>
      <c r="DB264" t="b">
        <v>0</v>
      </c>
      <c r="DC264" t="b">
        <v>1</v>
      </c>
      <c r="DD264" t="s">
        <v>3174</v>
      </c>
      <c r="DE264" t="b">
        <v>0</v>
      </c>
      <c r="DF264" t="b">
        <v>1</v>
      </c>
      <c r="DG264" t="b">
        <v>1</v>
      </c>
      <c r="DH264" t="b">
        <v>0</v>
      </c>
      <c r="DI264" t="b">
        <v>1</v>
      </c>
      <c r="DJ264" t="s">
        <v>3174</v>
      </c>
      <c r="DK264" t="b">
        <v>0</v>
      </c>
      <c r="DL264" t="b">
        <v>0</v>
      </c>
      <c r="DM264" t="b">
        <v>1</v>
      </c>
      <c r="DN264" t="b">
        <v>0</v>
      </c>
      <c r="DO264" t="b">
        <v>0</v>
      </c>
      <c r="DP264" t="s">
        <v>3173</v>
      </c>
      <c r="DQ264" t="b">
        <v>0</v>
      </c>
      <c r="DR264" t="b">
        <v>1</v>
      </c>
      <c r="DS264" t="b">
        <v>1</v>
      </c>
      <c r="DT264" t="b">
        <v>0</v>
      </c>
      <c r="DU264" t="b">
        <v>0</v>
      </c>
      <c r="DV264" t="s">
        <v>3173</v>
      </c>
      <c r="DW264" t="b">
        <v>0</v>
      </c>
      <c r="DX264" t="b">
        <v>1</v>
      </c>
      <c r="DY264" t="b">
        <v>1</v>
      </c>
      <c r="DZ264" t="b">
        <v>0</v>
      </c>
      <c r="EA264" t="b">
        <v>1</v>
      </c>
      <c r="EB264" t="s">
        <v>3174</v>
      </c>
      <c r="EC264" t="b">
        <v>0</v>
      </c>
      <c r="ED264">
        <v>3</v>
      </c>
      <c r="EE264" t="b">
        <v>1</v>
      </c>
      <c r="EF264" t="b">
        <v>1</v>
      </c>
      <c r="EG264" t="b">
        <v>0</v>
      </c>
      <c r="EH264">
        <v>2</v>
      </c>
      <c r="EI264">
        <v>3</v>
      </c>
      <c r="EJ264">
        <v>27</v>
      </c>
      <c r="EK264" t="s">
        <v>7362</v>
      </c>
      <c r="EL264" t="b">
        <v>0</v>
      </c>
      <c r="EM264" t="b">
        <v>0</v>
      </c>
      <c r="EN264">
        <v>24</v>
      </c>
      <c r="EO264">
        <v>2</v>
      </c>
      <c r="EP264">
        <v>10</v>
      </c>
      <c r="EQ264" t="s">
        <v>7363</v>
      </c>
      <c r="ER264" t="s">
        <v>7365</v>
      </c>
      <c r="ES264">
        <v>18</v>
      </c>
      <c r="ET264">
        <v>1</v>
      </c>
      <c r="EU264">
        <v>69.5</v>
      </c>
      <c r="EV264">
        <v>0</v>
      </c>
      <c r="EW264">
        <v>4830.25</v>
      </c>
      <c r="EX264">
        <v>2.3025850929940459</v>
      </c>
      <c r="EY264">
        <v>10</v>
      </c>
      <c r="EZ264">
        <v>1</v>
      </c>
      <c r="FA264">
        <v>1</v>
      </c>
      <c r="FB264">
        <v>4</v>
      </c>
      <c r="FC264">
        <v>6</v>
      </c>
      <c r="FD264">
        <v>7</v>
      </c>
      <c r="FE264">
        <v>2</v>
      </c>
      <c r="FF264">
        <v>1</v>
      </c>
      <c r="FG264">
        <v>5</v>
      </c>
      <c r="FH264">
        <v>5</v>
      </c>
      <c r="FI264">
        <v>2</v>
      </c>
      <c r="FJ264">
        <v>5</v>
      </c>
      <c r="FK264">
        <v>5</v>
      </c>
      <c r="FL264">
        <v>7</v>
      </c>
      <c r="FM264">
        <v>0</v>
      </c>
      <c r="FN264" t="b">
        <v>1</v>
      </c>
      <c r="FO264" t="b">
        <v>1</v>
      </c>
      <c r="FP264" t="b">
        <v>1</v>
      </c>
      <c r="FQ264" t="b">
        <v>1</v>
      </c>
      <c r="FR264" t="b">
        <v>1</v>
      </c>
      <c r="FS264" t="b">
        <v>0</v>
      </c>
      <c r="FT264" t="b">
        <v>1</v>
      </c>
      <c r="FU264" t="b">
        <v>1</v>
      </c>
      <c r="FV264" t="b">
        <v>1</v>
      </c>
      <c r="FW264" t="b">
        <v>1</v>
      </c>
      <c r="FX264" t="b">
        <v>1</v>
      </c>
      <c r="FY264" t="b">
        <v>0</v>
      </c>
      <c r="FZ264">
        <v>83.333333333333343</v>
      </c>
      <c r="GA264" t="b">
        <v>1</v>
      </c>
      <c r="GB264" t="b">
        <v>1</v>
      </c>
      <c r="GC264" t="b">
        <v>0</v>
      </c>
    </row>
    <row r="265" spans="1:185" x14ac:dyDescent="0.3">
      <c r="A265" s="2">
        <v>44412.381249999999</v>
      </c>
      <c r="B265" t="s">
        <v>1605</v>
      </c>
      <c r="C265" t="s">
        <v>1745</v>
      </c>
      <c r="D265">
        <v>100</v>
      </c>
      <c r="E265">
        <v>359</v>
      </c>
      <c r="F265" t="b">
        <v>1</v>
      </c>
      <c r="G265" t="s">
        <v>1605</v>
      </c>
      <c r="H265" t="s">
        <v>2011</v>
      </c>
      <c r="I265" t="s">
        <v>2182</v>
      </c>
      <c r="J265" t="s">
        <v>2183</v>
      </c>
      <c r="K265" t="s">
        <v>2184</v>
      </c>
      <c r="L265" t="s">
        <v>2448</v>
      </c>
      <c r="M265" t="s">
        <v>2797</v>
      </c>
      <c r="N265" t="s">
        <v>2909</v>
      </c>
      <c r="O265" t="s">
        <v>2921</v>
      </c>
      <c r="P265" t="s">
        <v>2976</v>
      </c>
      <c r="Q265" t="s">
        <v>2999</v>
      </c>
      <c r="R265" t="s">
        <v>3063</v>
      </c>
      <c r="S265" t="s">
        <v>3065</v>
      </c>
      <c r="T265" t="s">
        <v>3067</v>
      </c>
      <c r="U265" t="s">
        <v>3069</v>
      </c>
      <c r="V265" t="s">
        <v>3076</v>
      </c>
      <c r="W265" t="s">
        <v>3088</v>
      </c>
      <c r="AE265" t="s">
        <v>3176</v>
      </c>
      <c r="AF265" t="s">
        <v>3189</v>
      </c>
      <c r="AG265" t="s">
        <v>3192</v>
      </c>
      <c r="AH265" t="s">
        <v>3199</v>
      </c>
      <c r="AI265" t="s">
        <v>3204</v>
      </c>
      <c r="AJ265">
        <v>14618</v>
      </c>
      <c r="AK265" t="s">
        <v>3221</v>
      </c>
      <c r="AL265" t="s">
        <v>3274</v>
      </c>
      <c r="AN265" t="s">
        <v>3293</v>
      </c>
      <c r="AO265" t="s">
        <v>31</v>
      </c>
      <c r="AP265">
        <v>200</v>
      </c>
      <c r="AR265" t="s">
        <v>3556</v>
      </c>
      <c r="AS265" t="s">
        <v>3969</v>
      </c>
      <c r="AT265" t="s">
        <v>4122</v>
      </c>
      <c r="AU265" t="s">
        <v>4327</v>
      </c>
      <c r="AV265" t="s">
        <v>4603</v>
      </c>
      <c r="AW265">
        <v>100</v>
      </c>
      <c r="AX265">
        <v>626</v>
      </c>
      <c r="AY265" t="b">
        <v>1</v>
      </c>
      <c r="AZ265" t="s">
        <v>4603</v>
      </c>
      <c r="BA265" t="s">
        <v>5081</v>
      </c>
      <c r="BB265" t="s">
        <v>2182</v>
      </c>
      <c r="BC265" t="s">
        <v>2183</v>
      </c>
      <c r="BD265" t="s">
        <v>2184</v>
      </c>
      <c r="BE265" t="s">
        <v>2909</v>
      </c>
      <c r="BF265" t="s">
        <v>2921</v>
      </c>
      <c r="BG265" t="s">
        <v>2976</v>
      </c>
      <c r="BH265" t="s">
        <v>2999</v>
      </c>
      <c r="BI265" t="s">
        <v>3173</v>
      </c>
      <c r="BJ265" t="s">
        <v>3174</v>
      </c>
      <c r="BK265" t="s">
        <v>3174</v>
      </c>
      <c r="BL265" t="s">
        <v>3174</v>
      </c>
      <c r="BM265">
        <v>7</v>
      </c>
      <c r="BN265" t="s">
        <v>5549</v>
      </c>
      <c r="BO265" t="s">
        <v>5899</v>
      </c>
      <c r="BP265" t="s">
        <v>6273</v>
      </c>
      <c r="BQ265" t="s">
        <v>6444</v>
      </c>
      <c r="BR265" t="s">
        <v>6705</v>
      </c>
      <c r="BS265" t="s">
        <v>6875</v>
      </c>
      <c r="BT265" t="s">
        <v>6876</v>
      </c>
      <c r="BU265" t="s">
        <v>6878</v>
      </c>
      <c r="BV265" t="s">
        <v>7144</v>
      </c>
      <c r="BW265" t="s">
        <v>2448</v>
      </c>
      <c r="BX265" t="s">
        <v>3969</v>
      </c>
      <c r="BY265" t="s">
        <v>7336</v>
      </c>
      <c r="BZ265" t="s">
        <v>7337</v>
      </c>
      <c r="CA265" t="s">
        <v>31</v>
      </c>
      <c r="CB265" t="s">
        <v>7338</v>
      </c>
      <c r="CC265" t="s">
        <v>3556</v>
      </c>
      <c r="CD265" t="s">
        <v>2797</v>
      </c>
      <c r="CE265" t="b">
        <v>0</v>
      </c>
      <c r="CF265">
        <v>8</v>
      </c>
      <c r="CG265">
        <v>8</v>
      </c>
      <c r="CH265" t="b">
        <v>1</v>
      </c>
      <c r="CI265" t="b">
        <v>1</v>
      </c>
      <c r="CJ265" t="b">
        <v>0</v>
      </c>
      <c r="CK265" t="b">
        <v>0</v>
      </c>
      <c r="CL265" t="s">
        <v>3173</v>
      </c>
      <c r="CM265" t="b">
        <v>0</v>
      </c>
      <c r="CN265" t="b">
        <v>1</v>
      </c>
      <c r="CO265" t="b">
        <v>1</v>
      </c>
      <c r="CP265" t="b">
        <v>0</v>
      </c>
      <c r="CQ265" t="b">
        <v>0</v>
      </c>
      <c r="CR265" t="s">
        <v>3173</v>
      </c>
      <c r="CS265" t="b">
        <v>0</v>
      </c>
      <c r="CT265" t="b">
        <v>1</v>
      </c>
      <c r="CU265" t="b">
        <v>1</v>
      </c>
      <c r="CV265" t="b">
        <v>0</v>
      </c>
      <c r="CW265" t="b">
        <v>0</v>
      </c>
      <c r="CX265" t="s">
        <v>3173</v>
      </c>
      <c r="CY265" t="b">
        <v>0</v>
      </c>
      <c r="CZ265" t="b">
        <v>1</v>
      </c>
      <c r="DA265" t="b">
        <v>1</v>
      </c>
      <c r="DB265" t="b">
        <v>0</v>
      </c>
      <c r="DC265" t="b">
        <v>1</v>
      </c>
      <c r="DD265" t="s">
        <v>3174</v>
      </c>
      <c r="DE265" t="b">
        <v>0</v>
      </c>
      <c r="DF265" t="b">
        <v>1</v>
      </c>
      <c r="DG265" t="b">
        <v>1</v>
      </c>
      <c r="DH265" t="b">
        <v>0</v>
      </c>
      <c r="DI265" t="b">
        <v>1</v>
      </c>
      <c r="DJ265" t="s">
        <v>3174</v>
      </c>
      <c r="DK265" t="b">
        <v>0</v>
      </c>
      <c r="DL265" t="b">
        <v>1</v>
      </c>
      <c r="DM265" t="b">
        <v>1</v>
      </c>
      <c r="DN265" t="b">
        <v>0</v>
      </c>
      <c r="DO265" t="b">
        <v>1</v>
      </c>
      <c r="DP265" t="s">
        <v>3174</v>
      </c>
      <c r="DQ265" t="b">
        <v>0</v>
      </c>
      <c r="DR265" t="b">
        <v>1</v>
      </c>
      <c r="DS265" t="b">
        <v>1</v>
      </c>
      <c r="DT265" t="b">
        <v>0</v>
      </c>
      <c r="DU265" t="b">
        <v>0</v>
      </c>
      <c r="DV265" t="s">
        <v>3173</v>
      </c>
      <c r="DW265" t="b">
        <v>0</v>
      </c>
      <c r="DX265" t="b">
        <v>1</v>
      </c>
      <c r="DY265" t="b">
        <v>1</v>
      </c>
      <c r="DZ265" t="b">
        <v>0</v>
      </c>
      <c r="EA265" t="b">
        <v>0</v>
      </c>
      <c r="EB265" t="s">
        <v>3173</v>
      </c>
      <c r="EC265" t="b">
        <v>0</v>
      </c>
      <c r="ED265">
        <v>3</v>
      </c>
      <c r="EE265" t="b">
        <v>1</v>
      </c>
      <c r="EF265" t="b">
        <v>1</v>
      </c>
      <c r="EG265" t="b">
        <v>0</v>
      </c>
      <c r="EH265">
        <v>3</v>
      </c>
      <c r="EI265">
        <v>2</v>
      </c>
      <c r="EJ265">
        <v>27</v>
      </c>
      <c r="EK265" t="s">
        <v>7362</v>
      </c>
      <c r="EL265" t="b">
        <v>0</v>
      </c>
      <c r="EM265" t="b">
        <v>0</v>
      </c>
      <c r="EN265">
        <v>24</v>
      </c>
      <c r="EO265">
        <v>3</v>
      </c>
      <c r="EP265">
        <v>30</v>
      </c>
      <c r="EQ265" t="s">
        <v>7363</v>
      </c>
      <c r="ER265" t="s">
        <v>7365</v>
      </c>
      <c r="ES265">
        <v>16</v>
      </c>
      <c r="ET265">
        <v>0</v>
      </c>
      <c r="EU265">
        <v>49.5</v>
      </c>
      <c r="EV265">
        <v>0</v>
      </c>
      <c r="EW265">
        <v>2450.25</v>
      </c>
      <c r="EX265">
        <v>3.401197381662155</v>
      </c>
      <c r="EY265">
        <v>9</v>
      </c>
      <c r="EZ265">
        <v>2</v>
      </c>
      <c r="FA265">
        <v>1</v>
      </c>
      <c r="FB265">
        <v>4</v>
      </c>
      <c r="FC265">
        <v>5</v>
      </c>
      <c r="FD265">
        <v>6</v>
      </c>
      <c r="FE265">
        <v>2</v>
      </c>
      <c r="FF265">
        <v>1</v>
      </c>
      <c r="FG265">
        <v>5</v>
      </c>
      <c r="FH265">
        <v>4</v>
      </c>
      <c r="FI265">
        <v>2</v>
      </c>
      <c r="FJ265">
        <v>4</v>
      </c>
      <c r="FK265">
        <v>6</v>
      </c>
      <c r="FL265">
        <v>6</v>
      </c>
      <c r="FM265">
        <v>0</v>
      </c>
      <c r="FN265" t="b">
        <v>1</v>
      </c>
      <c r="FO265" t="b">
        <v>0</v>
      </c>
      <c r="FP265" t="b">
        <v>1</v>
      </c>
      <c r="FQ265" t="b">
        <v>1</v>
      </c>
      <c r="FR265" t="b">
        <v>1</v>
      </c>
      <c r="FS265" t="b">
        <v>1</v>
      </c>
      <c r="FT265" t="b">
        <v>1</v>
      </c>
      <c r="FU265" t="b">
        <v>0</v>
      </c>
      <c r="FV265" t="b">
        <v>1</v>
      </c>
      <c r="FW265" t="b">
        <v>1</v>
      </c>
      <c r="FX265" t="b">
        <v>1</v>
      </c>
      <c r="FY265" t="b">
        <v>0</v>
      </c>
      <c r="FZ265">
        <v>75</v>
      </c>
      <c r="GA265" t="b">
        <v>1</v>
      </c>
      <c r="GB265" t="b">
        <v>1</v>
      </c>
      <c r="GC265" t="b">
        <v>1</v>
      </c>
    </row>
    <row r="266" spans="1:185" x14ac:dyDescent="0.3">
      <c r="A266" s="2">
        <v>44412.381249999999</v>
      </c>
      <c r="B266" t="s">
        <v>1606</v>
      </c>
      <c r="C266" t="s">
        <v>1745</v>
      </c>
      <c r="D266">
        <v>100</v>
      </c>
      <c r="E266">
        <v>418</v>
      </c>
      <c r="F266" t="b">
        <v>1</v>
      </c>
      <c r="G266" t="s">
        <v>1606</v>
      </c>
      <c r="H266" t="s">
        <v>2012</v>
      </c>
      <c r="I266" t="s">
        <v>2182</v>
      </c>
      <c r="J266" t="s">
        <v>2183</v>
      </c>
      <c r="K266" t="s">
        <v>2184</v>
      </c>
      <c r="L266" t="s">
        <v>2449</v>
      </c>
      <c r="M266" t="s">
        <v>2798</v>
      </c>
      <c r="N266" t="s">
        <v>2908</v>
      </c>
      <c r="O266" t="s">
        <v>2918</v>
      </c>
      <c r="P266" t="s">
        <v>2979</v>
      </c>
      <c r="Q266" t="s">
        <v>3044</v>
      </c>
      <c r="R266" t="s">
        <v>3063</v>
      </c>
      <c r="S266" t="s">
        <v>3065</v>
      </c>
      <c r="T266" t="s">
        <v>3067</v>
      </c>
      <c r="U266" t="s">
        <v>3070</v>
      </c>
      <c r="V266" t="s">
        <v>3078</v>
      </c>
      <c r="W266" t="s">
        <v>3082</v>
      </c>
      <c r="AE266" t="s">
        <v>3176</v>
      </c>
      <c r="AF266" t="s">
        <v>3187</v>
      </c>
      <c r="AG266" t="s">
        <v>1315</v>
      </c>
      <c r="AH266" t="s">
        <v>3199</v>
      </c>
      <c r="AI266" t="s">
        <v>3203</v>
      </c>
      <c r="AJ266">
        <v>32607</v>
      </c>
      <c r="AK266" t="s">
        <v>3261</v>
      </c>
      <c r="AL266" t="s">
        <v>3274</v>
      </c>
      <c r="AN266" t="s">
        <v>3293</v>
      </c>
      <c r="AO266" t="s">
        <v>31</v>
      </c>
      <c r="AP266">
        <v>200</v>
      </c>
      <c r="AR266" t="s">
        <v>3557</v>
      </c>
      <c r="AS266" t="s">
        <v>3970</v>
      </c>
      <c r="AT266" t="s">
        <v>4122</v>
      </c>
      <c r="AU266" t="s">
        <v>4358</v>
      </c>
      <c r="AV266" t="s">
        <v>4672</v>
      </c>
      <c r="AW266">
        <v>100</v>
      </c>
      <c r="AX266">
        <v>926</v>
      </c>
      <c r="AY266" t="b">
        <v>1</v>
      </c>
      <c r="AZ266" t="s">
        <v>4672</v>
      </c>
      <c r="BA266" t="s">
        <v>5082</v>
      </c>
      <c r="BB266" t="s">
        <v>2182</v>
      </c>
      <c r="BC266" t="s">
        <v>2183</v>
      </c>
      <c r="BD266" t="s">
        <v>2184</v>
      </c>
      <c r="BE266" t="s">
        <v>2908</v>
      </c>
      <c r="BF266" t="s">
        <v>5254</v>
      </c>
      <c r="BG266" t="s">
        <v>2979</v>
      </c>
      <c r="BH266" t="s">
        <v>3044</v>
      </c>
      <c r="BI266" t="s">
        <v>3173</v>
      </c>
      <c r="BJ266" t="s">
        <v>3174</v>
      </c>
      <c r="BK266" t="s">
        <v>3174</v>
      </c>
      <c r="BL266" t="s">
        <v>3173</v>
      </c>
      <c r="BM266">
        <v>7</v>
      </c>
      <c r="BN266" t="s">
        <v>5550</v>
      </c>
      <c r="BO266" t="s">
        <v>5900</v>
      </c>
      <c r="BP266" t="s">
        <v>6274</v>
      </c>
      <c r="BQ266" t="s">
        <v>6444</v>
      </c>
      <c r="BR266" t="s">
        <v>6706</v>
      </c>
      <c r="BS266" t="s">
        <v>6875</v>
      </c>
      <c r="BT266" t="s">
        <v>6876</v>
      </c>
      <c r="BU266" t="s">
        <v>6878</v>
      </c>
      <c r="BV266" t="s">
        <v>7145</v>
      </c>
      <c r="BW266" t="s">
        <v>2449</v>
      </c>
      <c r="BX266" t="s">
        <v>3970</v>
      </c>
      <c r="BY266" t="s">
        <v>7336</v>
      </c>
      <c r="BZ266" t="s">
        <v>7337</v>
      </c>
      <c r="CA266" t="s">
        <v>31</v>
      </c>
      <c r="CB266" t="s">
        <v>7338</v>
      </c>
      <c r="CC266" t="s">
        <v>3557</v>
      </c>
      <c r="CD266" t="s">
        <v>2798</v>
      </c>
      <c r="CE266" t="b">
        <v>0</v>
      </c>
      <c r="CF266">
        <v>8</v>
      </c>
      <c r="CG266">
        <v>8</v>
      </c>
      <c r="CH266" t="b">
        <v>1</v>
      </c>
      <c r="CI266" t="b">
        <v>1</v>
      </c>
      <c r="CJ266" t="b">
        <v>0</v>
      </c>
      <c r="CK266" t="b">
        <v>0</v>
      </c>
      <c r="CL266" t="s">
        <v>3173</v>
      </c>
      <c r="CM266" t="b">
        <v>0</v>
      </c>
      <c r="CN266" t="b">
        <v>1</v>
      </c>
      <c r="CO266" t="b">
        <v>1</v>
      </c>
      <c r="CP266" t="b">
        <v>0</v>
      </c>
      <c r="CQ266" t="b">
        <v>1</v>
      </c>
      <c r="CR266" t="s">
        <v>3174</v>
      </c>
      <c r="CS266" t="b">
        <v>0</v>
      </c>
      <c r="CT266" t="b">
        <v>1</v>
      </c>
      <c r="CU266" t="b">
        <v>1</v>
      </c>
      <c r="CV266" t="b">
        <v>0</v>
      </c>
      <c r="CW266" t="b">
        <v>0</v>
      </c>
      <c r="CX266" t="s">
        <v>3173</v>
      </c>
      <c r="CY266" t="b">
        <v>0</v>
      </c>
      <c r="CZ266" t="b">
        <v>1</v>
      </c>
      <c r="DA266" t="b">
        <v>1</v>
      </c>
      <c r="DB266" t="b">
        <v>0</v>
      </c>
      <c r="DC266" t="b">
        <v>1</v>
      </c>
      <c r="DD266" t="s">
        <v>3174</v>
      </c>
      <c r="DE266" t="b">
        <v>0</v>
      </c>
      <c r="DF266" t="b">
        <v>1</v>
      </c>
      <c r="DG266" t="b">
        <v>1</v>
      </c>
      <c r="DH266" t="b">
        <v>0</v>
      </c>
      <c r="DI266" t="b">
        <v>1</v>
      </c>
      <c r="DJ266" t="s">
        <v>3174</v>
      </c>
      <c r="DK266" t="b">
        <v>0</v>
      </c>
      <c r="DL266" t="b">
        <v>1</v>
      </c>
      <c r="DM266" t="b">
        <v>1</v>
      </c>
      <c r="DN266" t="b">
        <v>0</v>
      </c>
      <c r="DO266" t="b">
        <v>0</v>
      </c>
      <c r="DP266" t="s">
        <v>3173</v>
      </c>
      <c r="DQ266" t="b">
        <v>0</v>
      </c>
      <c r="DR266" t="b">
        <v>1</v>
      </c>
      <c r="DS266" t="b">
        <v>1</v>
      </c>
      <c r="DT266" t="b">
        <v>0</v>
      </c>
      <c r="DU266" t="b">
        <v>0</v>
      </c>
      <c r="DV266" t="s">
        <v>3173</v>
      </c>
      <c r="DW266" t="b">
        <v>0</v>
      </c>
      <c r="DX266" t="b">
        <v>1</v>
      </c>
      <c r="DY266" t="b">
        <v>1</v>
      </c>
      <c r="DZ266" t="b">
        <v>0</v>
      </c>
      <c r="EA266" t="b">
        <v>1</v>
      </c>
      <c r="EB266" t="s">
        <v>3174</v>
      </c>
      <c r="EC266" t="b">
        <v>0</v>
      </c>
      <c r="ED266">
        <v>3</v>
      </c>
      <c r="EE266" t="b">
        <v>1</v>
      </c>
      <c r="EF266" t="b">
        <v>1</v>
      </c>
      <c r="EG266" t="b">
        <v>0</v>
      </c>
      <c r="EH266">
        <v>3</v>
      </c>
      <c r="EI266">
        <v>4</v>
      </c>
      <c r="EJ266">
        <v>29</v>
      </c>
      <c r="EK266" t="s">
        <v>7362</v>
      </c>
      <c r="EL266" t="b">
        <v>0</v>
      </c>
      <c r="EM266" t="b">
        <v>0</v>
      </c>
      <c r="EN266">
        <v>24</v>
      </c>
      <c r="EO266">
        <v>3</v>
      </c>
      <c r="EP266">
        <v>60</v>
      </c>
      <c r="EQ266" t="s">
        <v>7363</v>
      </c>
      <c r="ER266" t="s">
        <v>2831</v>
      </c>
      <c r="ES266">
        <v>13</v>
      </c>
      <c r="ET266">
        <v>1</v>
      </c>
      <c r="EU266">
        <v>49.5</v>
      </c>
      <c r="EV266">
        <v>1</v>
      </c>
      <c r="EW266">
        <v>2450.25</v>
      </c>
      <c r="EX266">
        <v>4.0943445622221004</v>
      </c>
      <c r="EY266">
        <v>11</v>
      </c>
      <c r="EZ266">
        <v>1</v>
      </c>
      <c r="FA266">
        <v>0</v>
      </c>
      <c r="FB266">
        <v>5</v>
      </c>
      <c r="FC266">
        <v>6</v>
      </c>
      <c r="FD266">
        <v>7</v>
      </c>
      <c r="FE266">
        <v>2</v>
      </c>
      <c r="FF266">
        <v>2</v>
      </c>
      <c r="FG266">
        <v>5</v>
      </c>
      <c r="FH266">
        <v>6</v>
      </c>
      <c r="FI266">
        <v>2</v>
      </c>
      <c r="FJ266">
        <v>5</v>
      </c>
      <c r="FK266">
        <v>6</v>
      </c>
      <c r="FL266">
        <v>6</v>
      </c>
      <c r="FM266">
        <v>0</v>
      </c>
      <c r="FN266" t="b">
        <v>1</v>
      </c>
      <c r="FO266" t="b">
        <v>1</v>
      </c>
      <c r="FP266" t="b">
        <v>1</v>
      </c>
      <c r="FQ266" t="b">
        <v>1</v>
      </c>
      <c r="FR266" t="b">
        <v>1</v>
      </c>
      <c r="FS266" t="b">
        <v>0</v>
      </c>
      <c r="FT266" t="b">
        <v>1</v>
      </c>
      <c r="FU266" t="b">
        <v>1</v>
      </c>
      <c r="FV266" t="b">
        <v>1</v>
      </c>
      <c r="FW266" t="b">
        <v>1</v>
      </c>
      <c r="FX266" t="b">
        <v>1</v>
      </c>
      <c r="FY266" t="b">
        <v>1</v>
      </c>
      <c r="FZ266">
        <v>91.666666666666657</v>
      </c>
      <c r="GA266" t="b">
        <v>1</v>
      </c>
      <c r="GB266" t="b">
        <v>1</v>
      </c>
      <c r="GC266" t="b">
        <v>0</v>
      </c>
    </row>
    <row r="267" spans="1:185" x14ac:dyDescent="0.3">
      <c r="A267" s="2">
        <v>44412.383333333331</v>
      </c>
      <c r="B267" t="s">
        <v>1606</v>
      </c>
      <c r="C267" t="s">
        <v>1745</v>
      </c>
      <c r="D267">
        <v>100</v>
      </c>
      <c r="E267">
        <v>206</v>
      </c>
      <c r="F267" t="b">
        <v>1</v>
      </c>
      <c r="G267" t="s">
        <v>1606</v>
      </c>
      <c r="H267" t="s">
        <v>2013</v>
      </c>
      <c r="I267" t="s">
        <v>2182</v>
      </c>
      <c r="J267" t="s">
        <v>2183</v>
      </c>
      <c r="K267" t="s">
        <v>2184</v>
      </c>
      <c r="L267" t="s">
        <v>2450</v>
      </c>
      <c r="M267" t="s">
        <v>2799</v>
      </c>
      <c r="N267" t="s">
        <v>2908</v>
      </c>
      <c r="O267" t="s">
        <v>2959</v>
      </c>
      <c r="P267" t="s">
        <v>2976</v>
      </c>
      <c r="Q267" t="s">
        <v>2999</v>
      </c>
      <c r="R267" t="s">
        <v>3063</v>
      </c>
      <c r="S267" t="s">
        <v>3065</v>
      </c>
      <c r="T267" t="s">
        <v>3067</v>
      </c>
      <c r="U267" t="s">
        <v>3073</v>
      </c>
      <c r="V267" t="s">
        <v>3078</v>
      </c>
      <c r="W267" t="s">
        <v>3113</v>
      </c>
      <c r="AE267" t="s">
        <v>3176</v>
      </c>
      <c r="AF267" t="s">
        <v>3187</v>
      </c>
      <c r="AG267" t="s">
        <v>1315</v>
      </c>
      <c r="AH267" t="s">
        <v>3201</v>
      </c>
      <c r="AI267" t="s">
        <v>3203</v>
      </c>
      <c r="AJ267">
        <v>32504</v>
      </c>
      <c r="AK267" t="s">
        <v>3262</v>
      </c>
      <c r="AL267" t="s">
        <v>3274</v>
      </c>
      <c r="AN267" t="s">
        <v>3293</v>
      </c>
      <c r="AO267" t="s">
        <v>30</v>
      </c>
      <c r="AP267">
        <v>200</v>
      </c>
      <c r="AR267" t="s">
        <v>3558</v>
      </c>
      <c r="AS267" t="s">
        <v>3971</v>
      </c>
      <c r="AT267" t="s">
        <v>4122</v>
      </c>
      <c r="AU267" t="s">
        <v>4359</v>
      </c>
      <c r="AV267" t="s">
        <v>4673</v>
      </c>
      <c r="AW267">
        <v>100</v>
      </c>
      <c r="AX267">
        <v>1148</v>
      </c>
      <c r="AY267" t="b">
        <v>1</v>
      </c>
      <c r="AZ267" t="s">
        <v>4673</v>
      </c>
      <c r="BA267" t="s">
        <v>5083</v>
      </c>
      <c r="BB267" t="s">
        <v>2182</v>
      </c>
      <c r="BC267" t="s">
        <v>2183</v>
      </c>
      <c r="BD267" t="s">
        <v>2184</v>
      </c>
      <c r="BE267" t="s">
        <v>2908</v>
      </c>
      <c r="BF267" t="s">
        <v>2959</v>
      </c>
      <c r="BG267" t="s">
        <v>2976</v>
      </c>
      <c r="BH267" t="s">
        <v>2999</v>
      </c>
      <c r="BI267" t="s">
        <v>3173</v>
      </c>
      <c r="BJ267" t="s">
        <v>3174</v>
      </c>
      <c r="BK267" t="s">
        <v>3174</v>
      </c>
      <c r="BL267" t="s">
        <v>3173</v>
      </c>
      <c r="BM267">
        <v>7</v>
      </c>
      <c r="BN267" t="s">
        <v>5551</v>
      </c>
      <c r="BO267" t="s">
        <v>5901</v>
      </c>
      <c r="BP267" t="s">
        <v>6275</v>
      </c>
      <c r="BQ267" t="s">
        <v>6444</v>
      </c>
      <c r="BR267" t="s">
        <v>6707</v>
      </c>
      <c r="BS267" t="s">
        <v>6875</v>
      </c>
      <c r="BT267" t="s">
        <v>6876</v>
      </c>
      <c r="BU267" t="s">
        <v>6879</v>
      </c>
      <c r="BV267" t="s">
        <v>7146</v>
      </c>
      <c r="BW267" t="s">
        <v>2450</v>
      </c>
      <c r="BX267" t="s">
        <v>3971</v>
      </c>
      <c r="BY267" t="s">
        <v>7336</v>
      </c>
      <c r="BZ267" t="s">
        <v>7337</v>
      </c>
      <c r="CA267" t="s">
        <v>30</v>
      </c>
      <c r="CB267" t="s">
        <v>7338</v>
      </c>
      <c r="CC267" t="s">
        <v>3558</v>
      </c>
      <c r="CD267" t="s">
        <v>2799</v>
      </c>
      <c r="CE267" t="b">
        <v>0</v>
      </c>
      <c r="CF267">
        <v>7</v>
      </c>
      <c r="CG267">
        <v>0</v>
      </c>
      <c r="CH267" t="b">
        <v>1</v>
      </c>
      <c r="CI267" t="b">
        <v>0</v>
      </c>
      <c r="CJ267" t="b">
        <v>0</v>
      </c>
      <c r="CK267" t="b">
        <v>0</v>
      </c>
      <c r="CL267" t="s">
        <v>3173</v>
      </c>
      <c r="CM267" t="b">
        <v>0</v>
      </c>
      <c r="CN267" t="b">
        <v>1</v>
      </c>
      <c r="CO267" t="b">
        <v>0</v>
      </c>
      <c r="CP267" t="b">
        <v>0</v>
      </c>
      <c r="CQ267" t="b">
        <v>1</v>
      </c>
      <c r="CR267" t="s">
        <v>3174</v>
      </c>
      <c r="CS267" t="b">
        <v>0</v>
      </c>
      <c r="CT267" t="b">
        <v>0</v>
      </c>
      <c r="CU267" t="b">
        <v>0</v>
      </c>
      <c r="CV267" t="b">
        <v>0</v>
      </c>
      <c r="CW267" t="b">
        <v>0</v>
      </c>
      <c r="CX267" t="s">
        <v>3173</v>
      </c>
      <c r="CY267" t="b">
        <v>1</v>
      </c>
      <c r="CZ267" t="b">
        <v>1</v>
      </c>
      <c r="DA267" t="b">
        <v>0</v>
      </c>
      <c r="DB267" t="b">
        <v>0</v>
      </c>
      <c r="DC267" t="b">
        <v>1</v>
      </c>
      <c r="DD267" t="s">
        <v>3174</v>
      </c>
      <c r="DE267" t="b">
        <v>0</v>
      </c>
      <c r="DF267" t="b">
        <v>1</v>
      </c>
      <c r="DG267" t="b">
        <v>0</v>
      </c>
      <c r="DH267" t="b">
        <v>0</v>
      </c>
      <c r="DI267" t="b">
        <v>1</v>
      </c>
      <c r="DJ267" t="s">
        <v>3174</v>
      </c>
      <c r="DK267" t="b">
        <v>0</v>
      </c>
      <c r="DL267" t="b">
        <v>1</v>
      </c>
      <c r="DM267" t="b">
        <v>0</v>
      </c>
      <c r="DN267" t="b">
        <v>0</v>
      </c>
      <c r="DO267" t="b">
        <v>1</v>
      </c>
      <c r="DP267" t="s">
        <v>3174</v>
      </c>
      <c r="DQ267" t="b">
        <v>0</v>
      </c>
      <c r="DR267" t="b">
        <v>1</v>
      </c>
      <c r="DS267" t="b">
        <v>0</v>
      </c>
      <c r="DT267" t="b">
        <v>0</v>
      </c>
      <c r="DU267" t="b">
        <v>0</v>
      </c>
      <c r="DV267" t="s">
        <v>3173</v>
      </c>
      <c r="DW267" t="b">
        <v>0</v>
      </c>
      <c r="DX267" t="b">
        <v>1</v>
      </c>
      <c r="DY267" t="b">
        <v>0</v>
      </c>
      <c r="DZ267" t="b">
        <v>0</v>
      </c>
      <c r="EA267" t="b">
        <v>1</v>
      </c>
      <c r="EB267" t="s">
        <v>3174</v>
      </c>
      <c r="EC267" t="b">
        <v>0</v>
      </c>
      <c r="ED267">
        <v>3</v>
      </c>
      <c r="EE267" t="b">
        <v>1</v>
      </c>
      <c r="EF267" t="b">
        <v>1</v>
      </c>
      <c r="EG267" t="b">
        <v>0</v>
      </c>
      <c r="EH267">
        <v>1</v>
      </c>
      <c r="EI267">
        <v>4</v>
      </c>
      <c r="EJ267">
        <v>27</v>
      </c>
      <c r="EK267" t="s">
        <v>7362</v>
      </c>
      <c r="EL267" t="b">
        <v>0</v>
      </c>
      <c r="EM267" t="b">
        <v>0</v>
      </c>
      <c r="EN267">
        <v>24</v>
      </c>
      <c r="EO267">
        <v>3</v>
      </c>
      <c r="EP267">
        <v>60</v>
      </c>
      <c r="EQ267" t="s">
        <v>7363</v>
      </c>
      <c r="ER267" t="s">
        <v>2746</v>
      </c>
      <c r="ES267">
        <v>13</v>
      </c>
      <c r="ET267">
        <v>1</v>
      </c>
      <c r="EU267">
        <v>69.5</v>
      </c>
      <c r="EV267">
        <v>1</v>
      </c>
      <c r="EW267">
        <v>4830.25</v>
      </c>
      <c r="EX267">
        <v>4.0943445622221004</v>
      </c>
      <c r="EY267">
        <v>12</v>
      </c>
      <c r="EZ267">
        <v>0</v>
      </c>
      <c r="FA267">
        <v>0</v>
      </c>
      <c r="FB267">
        <v>5</v>
      </c>
      <c r="FC267">
        <v>7</v>
      </c>
      <c r="FD267">
        <v>8</v>
      </c>
      <c r="FE267">
        <v>2</v>
      </c>
      <c r="FF267">
        <v>2</v>
      </c>
      <c r="FG267">
        <v>6</v>
      </c>
      <c r="FH267">
        <v>6</v>
      </c>
      <c r="FI267">
        <v>3</v>
      </c>
      <c r="FJ267">
        <v>5</v>
      </c>
      <c r="FK267">
        <v>5</v>
      </c>
      <c r="FL267">
        <v>7</v>
      </c>
      <c r="FM267">
        <v>0</v>
      </c>
      <c r="FN267" t="b">
        <v>1</v>
      </c>
      <c r="FO267" t="b">
        <v>1</v>
      </c>
      <c r="FP267" t="b">
        <v>1</v>
      </c>
      <c r="FQ267" t="b">
        <v>1</v>
      </c>
      <c r="FR267" t="b">
        <v>1</v>
      </c>
      <c r="FS267" t="b">
        <v>1</v>
      </c>
      <c r="FT267" t="b">
        <v>1</v>
      </c>
      <c r="FU267" t="b">
        <v>1</v>
      </c>
      <c r="FV267" t="b">
        <v>1</v>
      </c>
      <c r="FW267" t="b">
        <v>1</v>
      </c>
      <c r="FX267" t="b">
        <v>1</v>
      </c>
      <c r="FY267" t="b">
        <v>1</v>
      </c>
      <c r="FZ267">
        <v>100</v>
      </c>
      <c r="GA267" t="b">
        <v>0</v>
      </c>
      <c r="GB267" t="b">
        <v>0</v>
      </c>
      <c r="GC267" t="b">
        <v>0</v>
      </c>
    </row>
    <row r="268" spans="1:185" x14ac:dyDescent="0.3">
      <c r="A268" s="2">
        <v>44412.386111111111</v>
      </c>
      <c r="B268" t="s">
        <v>1607</v>
      </c>
      <c r="C268" t="s">
        <v>1745</v>
      </c>
      <c r="D268">
        <v>100</v>
      </c>
      <c r="E268">
        <v>191</v>
      </c>
      <c r="F268" t="b">
        <v>1</v>
      </c>
      <c r="G268" t="s">
        <v>1607</v>
      </c>
      <c r="H268" t="s">
        <v>2014</v>
      </c>
      <c r="I268" t="s">
        <v>2182</v>
      </c>
      <c r="J268" t="s">
        <v>2183</v>
      </c>
      <c r="K268" t="s">
        <v>2184</v>
      </c>
      <c r="L268" t="s">
        <v>2451</v>
      </c>
      <c r="M268" t="s">
        <v>2800</v>
      </c>
      <c r="N268" t="s">
        <v>2908</v>
      </c>
      <c r="O268" t="s">
        <v>2919</v>
      </c>
      <c r="P268" t="s">
        <v>2974</v>
      </c>
      <c r="Q268" t="s">
        <v>2996</v>
      </c>
      <c r="R268" t="s">
        <v>3064</v>
      </c>
      <c r="S268" t="s">
        <v>3066</v>
      </c>
      <c r="T268" t="s">
        <v>3068</v>
      </c>
      <c r="U268" t="s">
        <v>3072</v>
      </c>
      <c r="V268" t="s">
        <v>3076</v>
      </c>
      <c r="W268" t="s">
        <v>3088</v>
      </c>
      <c r="AE268" t="s">
        <v>3176</v>
      </c>
      <c r="AF268" t="s">
        <v>3190</v>
      </c>
      <c r="AG268" t="s">
        <v>1315</v>
      </c>
      <c r="AH268" t="s">
        <v>3200</v>
      </c>
      <c r="AI268" t="s">
        <v>3203</v>
      </c>
      <c r="AJ268">
        <v>8225</v>
      </c>
      <c r="AK268" t="s">
        <v>3207</v>
      </c>
      <c r="AL268" t="s">
        <v>3274</v>
      </c>
      <c r="AN268" t="s">
        <v>3293</v>
      </c>
      <c r="AO268" t="s">
        <v>31</v>
      </c>
      <c r="AP268">
        <v>200</v>
      </c>
      <c r="AR268" t="s">
        <v>3559</v>
      </c>
      <c r="AS268" t="s">
        <v>3972</v>
      </c>
      <c r="AT268" t="s">
        <v>4122</v>
      </c>
      <c r="AU268" t="s">
        <v>4360</v>
      </c>
      <c r="AV268" t="s">
        <v>4674</v>
      </c>
      <c r="AW268">
        <v>100</v>
      </c>
      <c r="AX268">
        <v>315</v>
      </c>
      <c r="AY268" t="b">
        <v>1</v>
      </c>
      <c r="AZ268" t="s">
        <v>4674</v>
      </c>
      <c r="BA268" t="s">
        <v>5084</v>
      </c>
      <c r="BB268" t="s">
        <v>2182</v>
      </c>
      <c r="BC268" t="s">
        <v>2183</v>
      </c>
      <c r="BD268" t="s">
        <v>2184</v>
      </c>
      <c r="BE268" t="s">
        <v>2908</v>
      </c>
      <c r="BF268" t="s">
        <v>5252</v>
      </c>
      <c r="BG268" t="s">
        <v>2974</v>
      </c>
      <c r="BH268" t="s">
        <v>2996</v>
      </c>
      <c r="BI268" t="s">
        <v>3174</v>
      </c>
      <c r="BJ268" t="s">
        <v>3174</v>
      </c>
      <c r="BK268" t="s">
        <v>3174</v>
      </c>
      <c r="BL268" t="s">
        <v>3173</v>
      </c>
      <c r="BM268">
        <v>7</v>
      </c>
      <c r="BN268" t="s">
        <v>5552</v>
      </c>
      <c r="BO268" t="s">
        <v>5902</v>
      </c>
      <c r="BP268" t="s">
        <v>6276</v>
      </c>
      <c r="BQ268" t="s">
        <v>6444</v>
      </c>
      <c r="BR268" t="s">
        <v>6708</v>
      </c>
      <c r="BS268" t="s">
        <v>6875</v>
      </c>
      <c r="BT268" t="s">
        <v>6876</v>
      </c>
      <c r="BU268" t="s">
        <v>6878</v>
      </c>
      <c r="BV268" t="s">
        <v>7147</v>
      </c>
      <c r="BW268" t="s">
        <v>2451</v>
      </c>
      <c r="BX268" t="s">
        <v>3972</v>
      </c>
      <c r="BY268" t="s">
        <v>7336</v>
      </c>
      <c r="BZ268" t="s">
        <v>7337</v>
      </c>
      <c r="CA268" t="s">
        <v>31</v>
      </c>
      <c r="CB268" t="s">
        <v>7338</v>
      </c>
      <c r="CC268" t="s">
        <v>3559</v>
      </c>
      <c r="CD268" t="s">
        <v>2800</v>
      </c>
      <c r="CE268" t="b">
        <v>0</v>
      </c>
      <c r="CF268">
        <v>8</v>
      </c>
      <c r="CG268">
        <v>6</v>
      </c>
      <c r="CH268" t="b">
        <v>1</v>
      </c>
      <c r="CI268" t="b">
        <v>1</v>
      </c>
      <c r="CJ268" t="b">
        <v>0</v>
      </c>
      <c r="CK268" t="b">
        <v>1</v>
      </c>
      <c r="CL268" t="s">
        <v>3174</v>
      </c>
      <c r="CM268" t="b">
        <v>0</v>
      </c>
      <c r="CN268" t="b">
        <v>1</v>
      </c>
      <c r="CO268" t="b">
        <v>1</v>
      </c>
      <c r="CP268" t="b">
        <v>0</v>
      </c>
      <c r="CQ268" t="b">
        <v>0</v>
      </c>
      <c r="CR268" t="s">
        <v>3173</v>
      </c>
      <c r="CS268" t="b">
        <v>0</v>
      </c>
      <c r="CT268" t="b">
        <v>1</v>
      </c>
      <c r="CU268" t="b">
        <v>1</v>
      </c>
      <c r="CV268" t="b">
        <v>0</v>
      </c>
      <c r="CW268" t="b">
        <v>0</v>
      </c>
      <c r="CX268" t="s">
        <v>3173</v>
      </c>
      <c r="CY268" t="b">
        <v>0</v>
      </c>
      <c r="CZ268" t="b">
        <v>1</v>
      </c>
      <c r="DA268" t="b">
        <v>1</v>
      </c>
      <c r="DB268" t="b">
        <v>0</v>
      </c>
      <c r="DC268" t="b">
        <v>0</v>
      </c>
      <c r="DD268" t="s">
        <v>3173</v>
      </c>
      <c r="DE268" t="b">
        <v>0</v>
      </c>
      <c r="DF268" t="b">
        <v>1</v>
      </c>
      <c r="DG268" t="b">
        <v>1</v>
      </c>
      <c r="DH268" t="b">
        <v>0</v>
      </c>
      <c r="DI268" t="b">
        <v>1</v>
      </c>
      <c r="DJ268" t="s">
        <v>3174</v>
      </c>
      <c r="DK268" t="b">
        <v>0</v>
      </c>
      <c r="DL268" t="b">
        <v>0</v>
      </c>
      <c r="DM268" t="b">
        <v>1</v>
      </c>
      <c r="DN268" t="b">
        <v>0</v>
      </c>
      <c r="DO268" t="b">
        <v>1</v>
      </c>
      <c r="DP268" t="s">
        <v>3174</v>
      </c>
      <c r="DQ268" t="b">
        <v>0</v>
      </c>
      <c r="DR268" t="b">
        <v>1</v>
      </c>
      <c r="DS268" t="b">
        <v>0</v>
      </c>
      <c r="DT268" t="b">
        <v>0</v>
      </c>
      <c r="DU268" t="b">
        <v>1</v>
      </c>
      <c r="DV268" t="s">
        <v>3174</v>
      </c>
      <c r="DW268" t="b">
        <v>0</v>
      </c>
      <c r="DX268" t="b">
        <v>1</v>
      </c>
      <c r="DY268" t="b">
        <v>0</v>
      </c>
      <c r="DZ268" t="b">
        <v>0</v>
      </c>
      <c r="EA268" t="b">
        <v>1</v>
      </c>
      <c r="EB268" t="s">
        <v>3174</v>
      </c>
      <c r="EC268" t="b">
        <v>0</v>
      </c>
      <c r="ED268">
        <v>3</v>
      </c>
      <c r="EE268" t="b">
        <v>1</v>
      </c>
      <c r="EF268" t="b">
        <v>1</v>
      </c>
      <c r="EG268" t="b">
        <v>0</v>
      </c>
      <c r="EH268">
        <v>1</v>
      </c>
      <c r="EI268">
        <v>0</v>
      </c>
      <c r="EJ268">
        <v>27</v>
      </c>
      <c r="EK268" t="s">
        <v>7362</v>
      </c>
      <c r="EL268" t="b">
        <v>0</v>
      </c>
      <c r="EM268" t="b">
        <v>0</v>
      </c>
      <c r="EN268">
        <v>24</v>
      </c>
      <c r="EO268">
        <v>0</v>
      </c>
      <c r="EP268">
        <v>30</v>
      </c>
      <c r="EQ268" t="s">
        <v>7363</v>
      </c>
      <c r="ER268" t="s">
        <v>7365</v>
      </c>
      <c r="ES268">
        <v>12</v>
      </c>
      <c r="ET268">
        <v>1</v>
      </c>
      <c r="EU268">
        <v>59.5</v>
      </c>
      <c r="EV268">
        <v>1</v>
      </c>
      <c r="EW268">
        <v>3540.25</v>
      </c>
      <c r="EX268">
        <v>3.401197381662155</v>
      </c>
      <c r="EY268">
        <v>7</v>
      </c>
      <c r="EZ268">
        <v>2</v>
      </c>
      <c r="FA268">
        <v>3</v>
      </c>
      <c r="FB268">
        <v>2</v>
      </c>
      <c r="FC268">
        <v>5</v>
      </c>
      <c r="FD268">
        <v>4</v>
      </c>
      <c r="FE268">
        <v>1</v>
      </c>
      <c r="FF268">
        <v>2</v>
      </c>
      <c r="FG268">
        <v>4</v>
      </c>
      <c r="FH268">
        <v>3</v>
      </c>
      <c r="FI268">
        <v>2</v>
      </c>
      <c r="FJ268">
        <v>2</v>
      </c>
      <c r="FK268">
        <v>4</v>
      </c>
      <c r="FL268">
        <v>8</v>
      </c>
      <c r="FM268">
        <v>0</v>
      </c>
      <c r="FN268" t="b">
        <v>0</v>
      </c>
      <c r="FO268" t="b">
        <v>0</v>
      </c>
      <c r="FP268" t="b">
        <v>1</v>
      </c>
      <c r="FQ268" t="b">
        <v>0</v>
      </c>
      <c r="FR268" t="b">
        <v>1</v>
      </c>
      <c r="FS268" t="b">
        <v>1</v>
      </c>
      <c r="FT268" t="b">
        <v>0</v>
      </c>
      <c r="FU268" t="b">
        <v>1</v>
      </c>
      <c r="FV268" t="b">
        <v>0</v>
      </c>
      <c r="FW268" t="b">
        <v>1</v>
      </c>
      <c r="FX268" t="b">
        <v>1</v>
      </c>
      <c r="FY268" t="b">
        <v>1</v>
      </c>
      <c r="FZ268">
        <v>58.333333333333343</v>
      </c>
      <c r="GA268" t="b">
        <v>1</v>
      </c>
      <c r="GB268" t="b">
        <v>1</v>
      </c>
      <c r="GC268" t="b">
        <v>1</v>
      </c>
    </row>
    <row r="269" spans="1:185" x14ac:dyDescent="0.3">
      <c r="A269" s="2">
        <v>44412.387499999997</v>
      </c>
      <c r="B269" t="s">
        <v>1608</v>
      </c>
      <c r="C269" t="s">
        <v>1745</v>
      </c>
      <c r="D269">
        <v>100</v>
      </c>
      <c r="E269">
        <v>211</v>
      </c>
      <c r="F269" t="b">
        <v>1</v>
      </c>
      <c r="G269" t="s">
        <v>1608</v>
      </c>
      <c r="H269" t="s">
        <v>2015</v>
      </c>
      <c r="I269" t="s">
        <v>2182</v>
      </c>
      <c r="J269" t="s">
        <v>2183</v>
      </c>
      <c r="K269" t="s">
        <v>2184</v>
      </c>
      <c r="L269" t="s">
        <v>2452</v>
      </c>
      <c r="M269" t="s">
        <v>2801</v>
      </c>
      <c r="N269" t="s">
        <v>2914</v>
      </c>
      <c r="O269" t="s">
        <v>2960</v>
      </c>
      <c r="P269" t="s">
        <v>2974</v>
      </c>
      <c r="Q269" t="s">
        <v>2996</v>
      </c>
      <c r="R269" t="s">
        <v>3063</v>
      </c>
      <c r="S269" t="s">
        <v>3065</v>
      </c>
      <c r="T269" t="s">
        <v>3068</v>
      </c>
      <c r="U269" t="s">
        <v>3070</v>
      </c>
      <c r="V269" t="s">
        <v>3075</v>
      </c>
      <c r="W269" t="s">
        <v>3086</v>
      </c>
      <c r="AE269" t="s">
        <v>3177</v>
      </c>
      <c r="AF269" t="s">
        <v>3189</v>
      </c>
      <c r="AG269" t="s">
        <v>3192</v>
      </c>
      <c r="AH269" t="s">
        <v>3200</v>
      </c>
      <c r="AI269" t="s">
        <v>3204</v>
      </c>
      <c r="AJ269">
        <v>91030</v>
      </c>
      <c r="AK269" t="s">
        <v>3207</v>
      </c>
      <c r="AL269" t="s">
        <v>3274</v>
      </c>
      <c r="AN269" t="s">
        <v>3293</v>
      </c>
      <c r="AO269" t="s">
        <v>32</v>
      </c>
      <c r="AP269">
        <v>200</v>
      </c>
      <c r="AR269" t="s">
        <v>3560</v>
      </c>
      <c r="AS269" t="s">
        <v>3973</v>
      </c>
      <c r="AT269" t="s">
        <v>4122</v>
      </c>
      <c r="AU269" t="s">
        <v>4361</v>
      </c>
      <c r="AV269" t="s">
        <v>4675</v>
      </c>
      <c r="AW269">
        <v>100</v>
      </c>
      <c r="AX269">
        <v>855</v>
      </c>
      <c r="AY269" t="b">
        <v>1</v>
      </c>
      <c r="AZ269" t="s">
        <v>4675</v>
      </c>
      <c r="BA269" t="s">
        <v>5085</v>
      </c>
      <c r="BB269" t="s">
        <v>2182</v>
      </c>
      <c r="BC269" t="s">
        <v>2183</v>
      </c>
      <c r="BD269" t="s">
        <v>2184</v>
      </c>
      <c r="BE269" t="s">
        <v>2909</v>
      </c>
      <c r="BF269" t="s">
        <v>2924</v>
      </c>
      <c r="BG269" t="s">
        <v>2976</v>
      </c>
      <c r="BH269" t="s">
        <v>3008</v>
      </c>
      <c r="BI269" t="s">
        <v>3173</v>
      </c>
      <c r="BJ269" t="s">
        <v>3174</v>
      </c>
      <c r="BK269" t="s">
        <v>3174</v>
      </c>
      <c r="BL269" t="s">
        <v>3174</v>
      </c>
      <c r="BM269">
        <v>7</v>
      </c>
      <c r="BN269" t="s">
        <v>5553</v>
      </c>
      <c r="BO269" t="s">
        <v>5903</v>
      </c>
      <c r="BP269" t="s">
        <v>6277</v>
      </c>
      <c r="BQ269" t="s">
        <v>6444</v>
      </c>
      <c r="BR269" t="s">
        <v>6709</v>
      </c>
      <c r="BS269" t="s">
        <v>6875</v>
      </c>
      <c r="BT269" t="s">
        <v>6876</v>
      </c>
      <c r="BU269" t="s">
        <v>6877</v>
      </c>
      <c r="BV269" t="s">
        <v>7148</v>
      </c>
      <c r="BW269" t="s">
        <v>2452</v>
      </c>
      <c r="BX269" t="s">
        <v>3973</v>
      </c>
      <c r="BY269" t="s">
        <v>7336</v>
      </c>
      <c r="BZ269" t="s">
        <v>7337</v>
      </c>
      <c r="CA269" t="s">
        <v>32</v>
      </c>
      <c r="CB269" t="s">
        <v>7338</v>
      </c>
      <c r="CC269" t="s">
        <v>3560</v>
      </c>
      <c r="CD269" t="s">
        <v>2801</v>
      </c>
      <c r="CE269" t="b">
        <v>0</v>
      </c>
      <c r="CF269">
        <v>8</v>
      </c>
      <c r="CG269">
        <v>0</v>
      </c>
      <c r="CH269" t="b">
        <v>1</v>
      </c>
      <c r="CI269" t="b">
        <v>0</v>
      </c>
      <c r="CJ269" t="b">
        <v>0</v>
      </c>
      <c r="CK269" t="b">
        <v>0</v>
      </c>
      <c r="CL269" t="s">
        <v>3173</v>
      </c>
      <c r="CM269" t="b">
        <v>0</v>
      </c>
      <c r="CN269" t="b">
        <v>1</v>
      </c>
      <c r="CO269" t="b">
        <v>0</v>
      </c>
      <c r="CP269" t="b">
        <v>0</v>
      </c>
      <c r="CQ269" t="b">
        <v>1</v>
      </c>
      <c r="CR269" t="s">
        <v>3174</v>
      </c>
      <c r="CS269" t="b">
        <v>0</v>
      </c>
      <c r="CT269" t="b">
        <v>1</v>
      </c>
      <c r="CU269" t="b">
        <v>0</v>
      </c>
      <c r="CV269" t="b">
        <v>0</v>
      </c>
      <c r="CW269" t="b">
        <v>0</v>
      </c>
      <c r="CX269" t="s">
        <v>3173</v>
      </c>
      <c r="CY269" t="b">
        <v>0</v>
      </c>
      <c r="CZ269" t="b">
        <v>1</v>
      </c>
      <c r="DA269" t="b">
        <v>0</v>
      </c>
      <c r="DB269" t="b">
        <v>0</v>
      </c>
      <c r="DC269" t="b">
        <v>0</v>
      </c>
      <c r="DD269" t="s">
        <v>3173</v>
      </c>
      <c r="DE269" t="b">
        <v>0</v>
      </c>
      <c r="DF269" t="b">
        <v>1</v>
      </c>
      <c r="DG269" t="b">
        <v>0</v>
      </c>
      <c r="DH269" t="b">
        <v>0</v>
      </c>
      <c r="DI269" t="b">
        <v>1</v>
      </c>
      <c r="DJ269" t="s">
        <v>3174</v>
      </c>
      <c r="DK269" t="b">
        <v>0</v>
      </c>
      <c r="DL269" t="b">
        <v>1</v>
      </c>
      <c r="DM269" t="b">
        <v>0</v>
      </c>
      <c r="DN269" t="b">
        <v>0</v>
      </c>
      <c r="DO269" t="b">
        <v>0</v>
      </c>
      <c r="DP269" t="s">
        <v>3173</v>
      </c>
      <c r="DQ269" t="b">
        <v>0</v>
      </c>
      <c r="DR269" t="b">
        <v>1</v>
      </c>
      <c r="DS269" t="b">
        <v>0</v>
      </c>
      <c r="DT269" t="b">
        <v>0</v>
      </c>
      <c r="DU269" t="b">
        <v>1</v>
      </c>
      <c r="DV269" t="s">
        <v>3174</v>
      </c>
      <c r="DW269" t="b">
        <v>0</v>
      </c>
      <c r="DX269" t="b">
        <v>1</v>
      </c>
      <c r="DY269" t="b">
        <v>0</v>
      </c>
      <c r="DZ269" t="b">
        <v>0</v>
      </c>
      <c r="EA269" t="b">
        <v>0</v>
      </c>
      <c r="EB269" t="s">
        <v>3173</v>
      </c>
      <c r="EC269" t="b">
        <v>0</v>
      </c>
      <c r="ED269">
        <v>3</v>
      </c>
      <c r="EE269" t="b">
        <v>1</v>
      </c>
      <c r="EF269" t="b">
        <v>1</v>
      </c>
      <c r="EG269" t="b">
        <v>0</v>
      </c>
      <c r="EH269">
        <v>1</v>
      </c>
      <c r="EI269">
        <v>3</v>
      </c>
      <c r="EJ269">
        <v>27</v>
      </c>
      <c r="EK269" t="s">
        <v>7362</v>
      </c>
      <c r="EL269" t="b">
        <v>0</v>
      </c>
      <c r="EM269" t="b">
        <v>0</v>
      </c>
      <c r="EN269">
        <v>24</v>
      </c>
      <c r="EO269">
        <v>2</v>
      </c>
      <c r="EP269">
        <v>125</v>
      </c>
      <c r="EQ269" t="s">
        <v>2899</v>
      </c>
      <c r="ER269" t="s">
        <v>2831</v>
      </c>
      <c r="ES269">
        <v>16</v>
      </c>
      <c r="ET269">
        <v>0</v>
      </c>
      <c r="EU269">
        <v>59.5</v>
      </c>
      <c r="EV269">
        <v>0</v>
      </c>
      <c r="EW269">
        <v>3540.25</v>
      </c>
      <c r="EX269">
        <v>4.8283137373023024</v>
      </c>
      <c r="EY269">
        <v>7</v>
      </c>
      <c r="EZ269">
        <v>3</v>
      </c>
      <c r="FA269">
        <v>2</v>
      </c>
      <c r="FB269">
        <v>3</v>
      </c>
      <c r="FC269">
        <v>4</v>
      </c>
      <c r="FD269">
        <v>4</v>
      </c>
      <c r="FE269">
        <v>2</v>
      </c>
      <c r="FF269">
        <v>1</v>
      </c>
      <c r="FG269">
        <v>3</v>
      </c>
      <c r="FH269">
        <v>4</v>
      </c>
      <c r="FI269">
        <v>0</v>
      </c>
      <c r="FJ269">
        <v>4</v>
      </c>
      <c r="FK269">
        <v>6</v>
      </c>
      <c r="FL269">
        <v>6</v>
      </c>
      <c r="FM269">
        <v>0</v>
      </c>
      <c r="FN269" t="b">
        <v>1</v>
      </c>
      <c r="FO269" t="b">
        <v>1</v>
      </c>
      <c r="FP269" t="b">
        <v>1</v>
      </c>
      <c r="FQ269" t="b">
        <v>0</v>
      </c>
      <c r="FR269" t="b">
        <v>1</v>
      </c>
      <c r="FS269" t="b">
        <v>0</v>
      </c>
      <c r="FT269" t="b">
        <v>0</v>
      </c>
      <c r="FU269" t="b">
        <v>0</v>
      </c>
      <c r="FV269" t="b">
        <v>1</v>
      </c>
      <c r="FW269" t="b">
        <v>1</v>
      </c>
      <c r="FX269" t="b">
        <v>1</v>
      </c>
      <c r="FY269" t="b">
        <v>0</v>
      </c>
      <c r="FZ269">
        <v>58.333333333333343</v>
      </c>
      <c r="GA269" t="b">
        <v>1</v>
      </c>
      <c r="GB269" t="b">
        <v>1</v>
      </c>
      <c r="GC269" t="b">
        <v>1</v>
      </c>
    </row>
    <row r="270" spans="1:185" x14ac:dyDescent="0.3">
      <c r="A270" s="2">
        <v>44412.388194444437</v>
      </c>
      <c r="B270" t="s">
        <v>1608</v>
      </c>
      <c r="C270" t="s">
        <v>1745</v>
      </c>
      <c r="D270">
        <v>100</v>
      </c>
      <c r="E270">
        <v>166</v>
      </c>
      <c r="F270" t="b">
        <v>1</v>
      </c>
      <c r="G270" t="s">
        <v>1608</v>
      </c>
      <c r="H270" t="s">
        <v>2016</v>
      </c>
      <c r="I270" t="s">
        <v>2182</v>
      </c>
      <c r="J270" t="s">
        <v>2183</v>
      </c>
      <c r="K270" t="s">
        <v>2184</v>
      </c>
      <c r="L270" t="s">
        <v>2453</v>
      </c>
      <c r="M270" t="s">
        <v>2790</v>
      </c>
      <c r="N270" t="s">
        <v>2908</v>
      </c>
      <c r="O270" t="s">
        <v>2920</v>
      </c>
      <c r="P270" t="s">
        <v>2974</v>
      </c>
      <c r="Q270" t="s">
        <v>3003</v>
      </c>
      <c r="R270" t="s">
        <v>3064</v>
      </c>
      <c r="S270" t="s">
        <v>3066</v>
      </c>
      <c r="T270" t="s">
        <v>3068</v>
      </c>
      <c r="U270" t="s">
        <v>3073</v>
      </c>
      <c r="V270" t="s">
        <v>3078</v>
      </c>
      <c r="W270" t="s">
        <v>3085</v>
      </c>
      <c r="X270" t="s">
        <v>3149</v>
      </c>
      <c r="AE270" t="s">
        <v>3176</v>
      </c>
      <c r="AF270" t="s">
        <v>3190</v>
      </c>
      <c r="AG270" t="s">
        <v>1315</v>
      </c>
      <c r="AH270" t="s">
        <v>3200</v>
      </c>
      <c r="AI270" t="s">
        <v>3203</v>
      </c>
      <c r="AJ270">
        <v>98597</v>
      </c>
      <c r="AK270" t="s">
        <v>3237</v>
      </c>
      <c r="AL270" t="s">
        <v>3274</v>
      </c>
      <c r="AN270" t="s">
        <v>3293</v>
      </c>
      <c r="AO270" t="s">
        <v>30</v>
      </c>
      <c r="AP270">
        <v>200</v>
      </c>
      <c r="AR270" t="s">
        <v>3561</v>
      </c>
      <c r="AS270" t="s">
        <v>3974</v>
      </c>
      <c r="AT270" t="s">
        <v>4122</v>
      </c>
      <c r="AU270" t="s">
        <v>4151</v>
      </c>
      <c r="AV270" t="s">
        <v>4676</v>
      </c>
      <c r="AW270">
        <v>100</v>
      </c>
      <c r="AX270">
        <v>619</v>
      </c>
      <c r="AY270" t="b">
        <v>1</v>
      </c>
      <c r="AZ270" t="s">
        <v>4676</v>
      </c>
      <c r="BA270" t="s">
        <v>5086</v>
      </c>
      <c r="BB270" t="s">
        <v>2182</v>
      </c>
      <c r="BC270" t="s">
        <v>2183</v>
      </c>
      <c r="BD270" t="s">
        <v>2184</v>
      </c>
      <c r="BE270" t="s">
        <v>2908</v>
      </c>
      <c r="BF270" t="s">
        <v>5252</v>
      </c>
      <c r="BG270" t="s">
        <v>2974</v>
      </c>
      <c r="BH270" t="s">
        <v>3003</v>
      </c>
      <c r="BI270" t="s">
        <v>3173</v>
      </c>
      <c r="BJ270" t="s">
        <v>3174</v>
      </c>
      <c r="BK270" t="s">
        <v>3174</v>
      </c>
      <c r="BL270" t="s">
        <v>3174</v>
      </c>
      <c r="BM270">
        <v>7</v>
      </c>
      <c r="BN270" t="s">
        <v>5554</v>
      </c>
      <c r="BO270" t="s">
        <v>5892</v>
      </c>
      <c r="BP270" t="s">
        <v>6278</v>
      </c>
      <c r="BQ270" t="s">
        <v>6444</v>
      </c>
      <c r="BR270" t="s">
        <v>6710</v>
      </c>
      <c r="BS270" t="s">
        <v>6875</v>
      </c>
      <c r="BT270" t="s">
        <v>6876</v>
      </c>
      <c r="BU270" t="s">
        <v>6879</v>
      </c>
      <c r="BV270" t="s">
        <v>7149</v>
      </c>
      <c r="BW270" t="s">
        <v>2453</v>
      </c>
      <c r="BX270" t="s">
        <v>3974</v>
      </c>
      <c r="BY270" t="s">
        <v>7336</v>
      </c>
      <c r="BZ270" t="s">
        <v>7337</v>
      </c>
      <c r="CA270" t="s">
        <v>30</v>
      </c>
      <c r="CB270" t="s">
        <v>7338</v>
      </c>
      <c r="CC270" t="s">
        <v>3561</v>
      </c>
      <c r="CD270" t="s">
        <v>2790</v>
      </c>
      <c r="CE270" t="b">
        <v>0</v>
      </c>
      <c r="CF270">
        <v>8</v>
      </c>
      <c r="CG270">
        <v>7</v>
      </c>
      <c r="CH270" t="b">
        <v>1</v>
      </c>
      <c r="CI270" t="b">
        <v>1</v>
      </c>
      <c r="CJ270" t="b">
        <v>0</v>
      </c>
      <c r="CK270" t="b">
        <v>0</v>
      </c>
      <c r="CL270" t="s">
        <v>3173</v>
      </c>
      <c r="CM270" t="b">
        <v>0</v>
      </c>
      <c r="CN270" t="b">
        <v>1</v>
      </c>
      <c r="CO270" t="b">
        <v>1</v>
      </c>
      <c r="CP270" t="b">
        <v>0</v>
      </c>
      <c r="CQ270" t="b">
        <v>0</v>
      </c>
      <c r="CR270" t="s">
        <v>3173</v>
      </c>
      <c r="CS270" t="b">
        <v>0</v>
      </c>
      <c r="CT270" t="b">
        <v>1</v>
      </c>
      <c r="CU270" t="b">
        <v>0</v>
      </c>
      <c r="CV270" t="b">
        <v>0</v>
      </c>
      <c r="CW270" t="b">
        <v>0</v>
      </c>
      <c r="CX270" t="s">
        <v>3173</v>
      </c>
      <c r="CY270" t="b">
        <v>0</v>
      </c>
      <c r="CZ270" t="b">
        <v>1</v>
      </c>
      <c r="DA270" t="b">
        <v>1</v>
      </c>
      <c r="DB270" t="b">
        <v>0</v>
      </c>
      <c r="DC270" t="b">
        <v>0</v>
      </c>
      <c r="DD270" t="s">
        <v>3173</v>
      </c>
      <c r="DE270" t="b">
        <v>0</v>
      </c>
      <c r="DF270" t="b">
        <v>1</v>
      </c>
      <c r="DG270" t="b">
        <v>1</v>
      </c>
      <c r="DH270" t="b">
        <v>0</v>
      </c>
      <c r="DI270" t="b">
        <v>1</v>
      </c>
      <c r="DJ270" t="s">
        <v>3174</v>
      </c>
      <c r="DK270" t="b">
        <v>0</v>
      </c>
      <c r="DL270" t="b">
        <v>0</v>
      </c>
      <c r="DM270" t="b">
        <v>1</v>
      </c>
      <c r="DN270" t="b">
        <v>0</v>
      </c>
      <c r="DO270" t="b">
        <v>1</v>
      </c>
      <c r="DP270" t="s">
        <v>3174</v>
      </c>
      <c r="DQ270" t="b">
        <v>0</v>
      </c>
      <c r="DR270" t="b">
        <v>1</v>
      </c>
      <c r="DS270" t="b">
        <v>1</v>
      </c>
      <c r="DT270" t="b">
        <v>0</v>
      </c>
      <c r="DU270" t="b">
        <v>1</v>
      </c>
      <c r="DV270" t="s">
        <v>3174</v>
      </c>
      <c r="DW270" t="b">
        <v>0</v>
      </c>
      <c r="DX270" t="b">
        <v>1</v>
      </c>
      <c r="DY270" t="b">
        <v>1</v>
      </c>
      <c r="DZ270" t="b">
        <v>0</v>
      </c>
      <c r="EA270" t="b">
        <v>0</v>
      </c>
      <c r="EB270" t="s">
        <v>3173</v>
      </c>
      <c r="EC270" t="b">
        <v>0</v>
      </c>
      <c r="ED270">
        <v>3</v>
      </c>
      <c r="EE270" t="b">
        <v>1</v>
      </c>
      <c r="EF270" t="b">
        <v>1</v>
      </c>
      <c r="EG270" t="b">
        <v>0</v>
      </c>
      <c r="EH270">
        <v>1</v>
      </c>
      <c r="EI270">
        <v>2</v>
      </c>
      <c r="EJ270">
        <v>27</v>
      </c>
      <c r="EK270" t="s">
        <v>7362</v>
      </c>
      <c r="EL270" t="b">
        <v>0</v>
      </c>
      <c r="EM270" t="b">
        <v>0</v>
      </c>
      <c r="EN270">
        <v>24</v>
      </c>
      <c r="EO270">
        <v>0</v>
      </c>
      <c r="EP270">
        <v>60</v>
      </c>
      <c r="EQ270" t="s">
        <v>7363</v>
      </c>
      <c r="ER270" t="s">
        <v>2746</v>
      </c>
      <c r="ES270">
        <v>12</v>
      </c>
      <c r="ET270">
        <v>1</v>
      </c>
      <c r="EU270">
        <v>59.5</v>
      </c>
      <c r="EV270">
        <v>1</v>
      </c>
      <c r="EW270">
        <v>3540.25</v>
      </c>
      <c r="EX270">
        <v>4.0943445622221004</v>
      </c>
      <c r="EY270">
        <v>7</v>
      </c>
      <c r="EZ270">
        <v>3</v>
      </c>
      <c r="FA270">
        <v>2</v>
      </c>
      <c r="FB270">
        <v>3</v>
      </c>
      <c r="FC270">
        <v>4</v>
      </c>
      <c r="FD270">
        <v>4</v>
      </c>
      <c r="FE270">
        <v>2</v>
      </c>
      <c r="FF270">
        <v>1</v>
      </c>
      <c r="FG270">
        <v>4</v>
      </c>
      <c r="FH270">
        <v>3</v>
      </c>
      <c r="FI270">
        <v>1</v>
      </c>
      <c r="FJ270">
        <v>3</v>
      </c>
      <c r="FK270">
        <v>6</v>
      </c>
      <c r="FL270">
        <v>6</v>
      </c>
      <c r="FM270">
        <v>0</v>
      </c>
      <c r="FN270" t="b">
        <v>1</v>
      </c>
      <c r="FO270" t="b">
        <v>0</v>
      </c>
      <c r="FP270" t="b">
        <v>1</v>
      </c>
      <c r="FQ270" t="b">
        <v>0</v>
      </c>
      <c r="FR270" t="b">
        <v>1</v>
      </c>
      <c r="FS270" t="b">
        <v>1</v>
      </c>
      <c r="FT270" t="b">
        <v>0</v>
      </c>
      <c r="FU270" t="b">
        <v>0</v>
      </c>
      <c r="FV270" t="b">
        <v>1</v>
      </c>
      <c r="FW270" t="b">
        <v>1</v>
      </c>
      <c r="FX270" t="b">
        <v>1</v>
      </c>
      <c r="FY270" t="b">
        <v>0</v>
      </c>
      <c r="FZ270">
        <v>58.333333333333343</v>
      </c>
      <c r="GA270" t="b">
        <v>1</v>
      </c>
      <c r="GB270" t="b">
        <v>1</v>
      </c>
      <c r="GC270" t="b">
        <v>1</v>
      </c>
    </row>
    <row r="271" spans="1:185" x14ac:dyDescent="0.3">
      <c r="A271" s="2">
        <v>44412.390972222223</v>
      </c>
      <c r="B271" t="s">
        <v>1609</v>
      </c>
      <c r="C271" t="s">
        <v>1745</v>
      </c>
      <c r="D271">
        <v>100</v>
      </c>
      <c r="E271">
        <v>387</v>
      </c>
      <c r="F271" t="b">
        <v>1</v>
      </c>
      <c r="G271" t="s">
        <v>1609</v>
      </c>
      <c r="H271" t="s">
        <v>2017</v>
      </c>
      <c r="I271" t="s">
        <v>2182</v>
      </c>
      <c r="J271" t="s">
        <v>2183</v>
      </c>
      <c r="K271" t="s">
        <v>2184</v>
      </c>
      <c r="L271" t="s">
        <v>2454</v>
      </c>
      <c r="M271" t="s">
        <v>2802</v>
      </c>
      <c r="N271" t="s">
        <v>2908</v>
      </c>
      <c r="O271" t="s">
        <v>2918</v>
      </c>
      <c r="P271" t="s">
        <v>2973</v>
      </c>
      <c r="Q271" t="s">
        <v>3045</v>
      </c>
      <c r="R271" t="s">
        <v>3063</v>
      </c>
      <c r="S271" t="s">
        <v>3066</v>
      </c>
      <c r="T271" t="s">
        <v>3068</v>
      </c>
      <c r="U271" t="s">
        <v>3069</v>
      </c>
      <c r="V271" t="s">
        <v>3079</v>
      </c>
      <c r="W271" t="s">
        <v>3088</v>
      </c>
      <c r="Y271" t="s">
        <v>3173</v>
      </c>
      <c r="Z271" t="s">
        <v>3174</v>
      </c>
      <c r="AA271" t="s">
        <v>3173</v>
      </c>
      <c r="AB271" t="s">
        <v>3173</v>
      </c>
      <c r="AC271" t="s">
        <v>3174</v>
      </c>
      <c r="AD271" t="s">
        <v>3173</v>
      </c>
      <c r="AE271" t="s">
        <v>3185</v>
      </c>
      <c r="AF271" t="s">
        <v>3189</v>
      </c>
      <c r="AG271" t="s">
        <v>1315</v>
      </c>
      <c r="AH271" t="s">
        <v>3198</v>
      </c>
      <c r="AI271" t="s">
        <v>3203</v>
      </c>
      <c r="AJ271">
        <v>78734</v>
      </c>
      <c r="AK271" t="s">
        <v>3222</v>
      </c>
      <c r="AL271" t="s">
        <v>3274</v>
      </c>
      <c r="AN271" t="s">
        <v>3293</v>
      </c>
      <c r="AO271" t="s">
        <v>33</v>
      </c>
      <c r="AP271">
        <v>200</v>
      </c>
      <c r="AR271" t="s">
        <v>3562</v>
      </c>
      <c r="AS271" t="s">
        <v>3975</v>
      </c>
      <c r="AT271" t="s">
        <v>4122</v>
      </c>
      <c r="AU271" t="s">
        <v>4362</v>
      </c>
      <c r="AV271" t="s">
        <v>4182</v>
      </c>
      <c r="AW271">
        <v>100</v>
      </c>
      <c r="AX271">
        <v>616</v>
      </c>
      <c r="AY271" t="b">
        <v>1</v>
      </c>
      <c r="AZ271" t="s">
        <v>4182</v>
      </c>
      <c r="BA271" t="s">
        <v>5087</v>
      </c>
      <c r="BB271" t="s">
        <v>2182</v>
      </c>
      <c r="BC271" t="s">
        <v>2183</v>
      </c>
      <c r="BD271" t="s">
        <v>2184</v>
      </c>
      <c r="BE271" t="s">
        <v>2908</v>
      </c>
      <c r="BF271" t="s">
        <v>5252</v>
      </c>
      <c r="BG271" t="s">
        <v>2974</v>
      </c>
      <c r="BH271" t="s">
        <v>3001</v>
      </c>
      <c r="BI271" t="s">
        <v>3173</v>
      </c>
      <c r="BJ271" t="s">
        <v>3174</v>
      </c>
      <c r="BK271" t="s">
        <v>3174</v>
      </c>
      <c r="BL271" t="s">
        <v>3173</v>
      </c>
      <c r="BM271">
        <v>7</v>
      </c>
      <c r="BN271" t="s">
        <v>5555</v>
      </c>
      <c r="BO271" t="s">
        <v>5904</v>
      </c>
      <c r="BP271" t="s">
        <v>6279</v>
      </c>
      <c r="BQ271" t="s">
        <v>6444</v>
      </c>
      <c r="BR271" t="s">
        <v>6711</v>
      </c>
      <c r="BS271" t="s">
        <v>6875</v>
      </c>
      <c r="BT271" t="s">
        <v>6876</v>
      </c>
      <c r="BU271" t="s">
        <v>6880</v>
      </c>
      <c r="BV271" t="s">
        <v>7150</v>
      </c>
      <c r="BW271" t="s">
        <v>2454</v>
      </c>
      <c r="BX271" t="s">
        <v>3975</v>
      </c>
      <c r="BY271" t="s">
        <v>7336</v>
      </c>
      <c r="BZ271" t="s">
        <v>7337</v>
      </c>
      <c r="CA271" t="s">
        <v>33</v>
      </c>
      <c r="CB271" t="s">
        <v>7338</v>
      </c>
      <c r="CC271" t="s">
        <v>3562</v>
      </c>
      <c r="CD271" t="s">
        <v>2802</v>
      </c>
      <c r="CE271" t="b">
        <v>0</v>
      </c>
      <c r="CF271">
        <v>8</v>
      </c>
      <c r="CG271">
        <v>0</v>
      </c>
      <c r="CH271" t="b">
        <v>1</v>
      </c>
      <c r="CI271" t="b">
        <v>0</v>
      </c>
      <c r="CJ271" t="b">
        <v>0</v>
      </c>
      <c r="CK271" t="b">
        <v>0</v>
      </c>
      <c r="CL271" t="s">
        <v>3173</v>
      </c>
      <c r="CM271" t="b">
        <v>0</v>
      </c>
      <c r="CN271" t="b">
        <v>1</v>
      </c>
      <c r="CO271" t="b">
        <v>0</v>
      </c>
      <c r="CP271" t="b">
        <v>0</v>
      </c>
      <c r="CQ271" t="b">
        <v>1</v>
      </c>
      <c r="CR271" t="s">
        <v>3174</v>
      </c>
      <c r="CS271" t="b">
        <v>0</v>
      </c>
      <c r="CT271" t="b">
        <v>1</v>
      </c>
      <c r="CU271" t="b">
        <v>0</v>
      </c>
      <c r="CV271" t="b">
        <v>0</v>
      </c>
      <c r="CW271" t="b">
        <v>0</v>
      </c>
      <c r="CX271" t="s">
        <v>3173</v>
      </c>
      <c r="CY271" t="b">
        <v>0</v>
      </c>
      <c r="CZ271" t="b">
        <v>1</v>
      </c>
      <c r="DA271" t="b">
        <v>0</v>
      </c>
      <c r="DB271" t="b">
        <v>0</v>
      </c>
      <c r="DC271" t="b">
        <v>1</v>
      </c>
      <c r="DD271" t="s">
        <v>3174</v>
      </c>
      <c r="DE271" t="b">
        <v>0</v>
      </c>
      <c r="DF271" t="b">
        <v>1</v>
      </c>
      <c r="DG271" t="b">
        <v>0</v>
      </c>
      <c r="DH271" t="b">
        <v>0</v>
      </c>
      <c r="DI271" t="b">
        <v>1</v>
      </c>
      <c r="DJ271" t="s">
        <v>3174</v>
      </c>
      <c r="DK271" t="b">
        <v>0</v>
      </c>
      <c r="DL271" t="b">
        <v>1</v>
      </c>
      <c r="DM271" t="b">
        <v>0</v>
      </c>
      <c r="DN271" t="b">
        <v>0</v>
      </c>
      <c r="DO271" t="b">
        <v>1</v>
      </c>
      <c r="DP271" t="s">
        <v>3174</v>
      </c>
      <c r="DQ271" t="b">
        <v>0</v>
      </c>
      <c r="DR271" t="b">
        <v>1</v>
      </c>
      <c r="DS271" t="b">
        <v>0</v>
      </c>
      <c r="DT271" t="b">
        <v>0</v>
      </c>
      <c r="DU271" t="b">
        <v>0</v>
      </c>
      <c r="DV271" t="s">
        <v>3173</v>
      </c>
      <c r="DW271" t="b">
        <v>0</v>
      </c>
      <c r="DX271" t="b">
        <v>1</v>
      </c>
      <c r="DY271" t="b">
        <v>0</v>
      </c>
      <c r="DZ271" t="b">
        <v>0</v>
      </c>
      <c r="EA271" t="b">
        <v>1</v>
      </c>
      <c r="EB271" t="s">
        <v>3174</v>
      </c>
      <c r="EC271" t="b">
        <v>0</v>
      </c>
      <c r="ED271">
        <v>3</v>
      </c>
      <c r="EE271" t="b">
        <v>1</v>
      </c>
      <c r="EF271" t="b">
        <v>1</v>
      </c>
      <c r="EG271" t="b">
        <v>0</v>
      </c>
      <c r="EH271">
        <v>3</v>
      </c>
      <c r="EI271">
        <v>2</v>
      </c>
      <c r="EJ271">
        <v>27</v>
      </c>
      <c r="EK271" t="s">
        <v>7362</v>
      </c>
      <c r="EL271" t="b">
        <v>0</v>
      </c>
      <c r="EM271" t="b">
        <v>0</v>
      </c>
      <c r="EN271">
        <v>24</v>
      </c>
      <c r="EO271">
        <v>1</v>
      </c>
      <c r="EP271">
        <v>175</v>
      </c>
      <c r="EQ271" t="s">
        <v>3185</v>
      </c>
      <c r="ER271" t="s">
        <v>7365</v>
      </c>
      <c r="ES271">
        <v>16</v>
      </c>
      <c r="ET271">
        <v>1</v>
      </c>
      <c r="EU271">
        <v>39.5</v>
      </c>
      <c r="EV271">
        <v>1</v>
      </c>
      <c r="EW271">
        <v>1560.25</v>
      </c>
      <c r="EX271">
        <v>5.1647859739235136</v>
      </c>
      <c r="EY271">
        <v>12</v>
      </c>
      <c r="EZ271">
        <v>0</v>
      </c>
      <c r="FA271">
        <v>0</v>
      </c>
      <c r="FB271">
        <v>5</v>
      </c>
      <c r="FC271">
        <v>7</v>
      </c>
      <c r="FD271">
        <v>8</v>
      </c>
      <c r="FE271">
        <v>2</v>
      </c>
      <c r="FF271">
        <v>2</v>
      </c>
      <c r="FG271">
        <v>6</v>
      </c>
      <c r="FH271">
        <v>6</v>
      </c>
      <c r="FI271">
        <v>3</v>
      </c>
      <c r="FJ271">
        <v>5</v>
      </c>
      <c r="FK271">
        <v>5</v>
      </c>
      <c r="FL271">
        <v>7</v>
      </c>
      <c r="FM271">
        <v>0</v>
      </c>
      <c r="FN271" t="b">
        <v>1</v>
      </c>
      <c r="FO271" t="b">
        <v>1</v>
      </c>
      <c r="FP271" t="b">
        <v>1</v>
      </c>
      <c r="FQ271" t="b">
        <v>1</v>
      </c>
      <c r="FR271" t="b">
        <v>1</v>
      </c>
      <c r="FS271" t="b">
        <v>1</v>
      </c>
      <c r="FT271" t="b">
        <v>1</v>
      </c>
      <c r="FU271" t="b">
        <v>1</v>
      </c>
      <c r="FV271" t="b">
        <v>1</v>
      </c>
      <c r="FW271" t="b">
        <v>1</v>
      </c>
      <c r="FX271" t="b">
        <v>1</v>
      </c>
      <c r="FY271" t="b">
        <v>1</v>
      </c>
      <c r="FZ271">
        <v>100</v>
      </c>
      <c r="GA271" t="b">
        <v>0</v>
      </c>
      <c r="GB271" t="b">
        <v>0</v>
      </c>
      <c r="GC271" t="b">
        <v>0</v>
      </c>
    </row>
    <row r="272" spans="1:185" x14ac:dyDescent="0.3">
      <c r="A272" s="2">
        <v>44412.39166666667</v>
      </c>
      <c r="B272" t="s">
        <v>1610</v>
      </c>
      <c r="C272" t="s">
        <v>1745</v>
      </c>
      <c r="D272">
        <v>100</v>
      </c>
      <c r="E272">
        <v>197</v>
      </c>
      <c r="F272" t="b">
        <v>1</v>
      </c>
      <c r="G272" t="s">
        <v>1610</v>
      </c>
      <c r="H272" t="s">
        <v>2018</v>
      </c>
      <c r="I272" t="s">
        <v>2182</v>
      </c>
      <c r="J272" t="s">
        <v>2183</v>
      </c>
      <c r="K272" t="s">
        <v>2184</v>
      </c>
      <c r="L272" t="s">
        <v>2455</v>
      </c>
      <c r="M272" t="s">
        <v>2803</v>
      </c>
      <c r="N272" t="s">
        <v>2910</v>
      </c>
      <c r="O272" t="s">
        <v>2924</v>
      </c>
      <c r="P272" t="s">
        <v>2977</v>
      </c>
      <c r="Q272" t="s">
        <v>3007</v>
      </c>
      <c r="R272" t="s">
        <v>3064</v>
      </c>
      <c r="S272" t="s">
        <v>3066</v>
      </c>
      <c r="T272" t="s">
        <v>3068</v>
      </c>
      <c r="U272" t="s">
        <v>3072</v>
      </c>
      <c r="V272" t="s">
        <v>3079</v>
      </c>
      <c r="W272" t="s">
        <v>3082</v>
      </c>
      <c r="AE272" t="s">
        <v>3180</v>
      </c>
      <c r="AF272" t="s">
        <v>3191</v>
      </c>
      <c r="AG272" t="s">
        <v>1315</v>
      </c>
      <c r="AH272" t="s">
        <v>3199</v>
      </c>
      <c r="AI272" t="s">
        <v>3203</v>
      </c>
      <c r="AJ272">
        <v>91326</v>
      </c>
      <c r="AK272" t="s">
        <v>3224</v>
      </c>
      <c r="AL272" t="s">
        <v>3274</v>
      </c>
      <c r="AN272" t="s">
        <v>3293</v>
      </c>
      <c r="AO272" t="s">
        <v>32</v>
      </c>
      <c r="AP272">
        <v>200</v>
      </c>
      <c r="AR272" t="s">
        <v>3563</v>
      </c>
      <c r="AS272" t="s">
        <v>3976</v>
      </c>
      <c r="AT272" t="s">
        <v>4122</v>
      </c>
      <c r="AU272" t="s">
        <v>4363</v>
      </c>
      <c r="AV272" t="s">
        <v>4461</v>
      </c>
      <c r="AW272">
        <v>100</v>
      </c>
      <c r="AX272">
        <v>762</v>
      </c>
      <c r="AY272" t="b">
        <v>1</v>
      </c>
      <c r="AZ272" t="s">
        <v>4461</v>
      </c>
      <c r="BA272" t="s">
        <v>5088</v>
      </c>
      <c r="BB272" t="s">
        <v>2182</v>
      </c>
      <c r="BC272" t="s">
        <v>2183</v>
      </c>
      <c r="BD272" t="s">
        <v>2184</v>
      </c>
      <c r="BE272" t="s">
        <v>2908</v>
      </c>
      <c r="BF272" t="s">
        <v>5252</v>
      </c>
      <c r="BG272" t="s">
        <v>2976</v>
      </c>
      <c r="BH272" t="s">
        <v>2999</v>
      </c>
      <c r="BI272" t="s">
        <v>3174</v>
      </c>
      <c r="BJ272" t="s">
        <v>3174</v>
      </c>
      <c r="BK272" t="s">
        <v>3174</v>
      </c>
      <c r="BL272" t="s">
        <v>3173</v>
      </c>
      <c r="BM272">
        <v>7</v>
      </c>
      <c r="BN272" t="s">
        <v>5556</v>
      </c>
      <c r="BO272" t="s">
        <v>5905</v>
      </c>
      <c r="BP272" t="s">
        <v>6280</v>
      </c>
      <c r="BQ272" t="s">
        <v>6444</v>
      </c>
      <c r="BR272" t="s">
        <v>6712</v>
      </c>
      <c r="BS272" t="s">
        <v>6875</v>
      </c>
      <c r="BT272" t="s">
        <v>6876</v>
      </c>
      <c r="BU272" t="s">
        <v>6877</v>
      </c>
      <c r="BV272" t="s">
        <v>7151</v>
      </c>
      <c r="BW272" t="s">
        <v>2455</v>
      </c>
      <c r="BX272" t="s">
        <v>3976</v>
      </c>
      <c r="BY272" t="s">
        <v>7336</v>
      </c>
      <c r="BZ272" t="s">
        <v>7337</v>
      </c>
      <c r="CA272" t="s">
        <v>32</v>
      </c>
      <c r="CB272" t="s">
        <v>7338</v>
      </c>
      <c r="CC272" t="s">
        <v>3563</v>
      </c>
      <c r="CD272" t="s">
        <v>2803</v>
      </c>
      <c r="CE272" t="b">
        <v>0</v>
      </c>
      <c r="CF272">
        <v>7</v>
      </c>
      <c r="CG272">
        <v>0</v>
      </c>
      <c r="CH272" t="b">
        <v>1</v>
      </c>
      <c r="CI272" t="b">
        <v>0</v>
      </c>
      <c r="CJ272" t="b">
        <v>1</v>
      </c>
      <c r="CK272" t="b">
        <v>0</v>
      </c>
      <c r="CL272" t="s">
        <v>3173</v>
      </c>
      <c r="CM272" t="b">
        <v>0</v>
      </c>
      <c r="CN272" t="b">
        <v>1</v>
      </c>
      <c r="CO272" t="b">
        <v>0</v>
      </c>
      <c r="CP272" t="b">
        <v>0</v>
      </c>
      <c r="CQ272" t="b">
        <v>1</v>
      </c>
      <c r="CR272" t="s">
        <v>3174</v>
      </c>
      <c r="CS272" t="b">
        <v>0</v>
      </c>
      <c r="CT272" t="b">
        <v>1</v>
      </c>
      <c r="CU272" t="b">
        <v>0</v>
      </c>
      <c r="CV272" t="b">
        <v>0</v>
      </c>
      <c r="CW272" t="b">
        <v>0</v>
      </c>
      <c r="CX272" t="s">
        <v>3173</v>
      </c>
      <c r="CY272" t="b">
        <v>0</v>
      </c>
      <c r="CZ272" t="b">
        <v>1</v>
      </c>
      <c r="DA272" t="b">
        <v>0</v>
      </c>
      <c r="DB272" t="b">
        <v>0</v>
      </c>
      <c r="DC272" t="b">
        <v>1</v>
      </c>
      <c r="DD272" t="s">
        <v>3174</v>
      </c>
      <c r="DE272" t="b">
        <v>0</v>
      </c>
      <c r="DF272" t="b">
        <v>1</v>
      </c>
      <c r="DG272" t="b">
        <v>0</v>
      </c>
      <c r="DH272" t="b">
        <v>0</v>
      </c>
      <c r="DI272" t="b">
        <v>1</v>
      </c>
      <c r="DJ272" t="s">
        <v>3174</v>
      </c>
      <c r="DK272" t="b">
        <v>0</v>
      </c>
      <c r="DL272" t="b">
        <v>0</v>
      </c>
      <c r="DM272" t="b">
        <v>0</v>
      </c>
      <c r="DN272" t="b">
        <v>0</v>
      </c>
      <c r="DO272" t="b">
        <v>0</v>
      </c>
      <c r="DP272" t="s">
        <v>3173</v>
      </c>
      <c r="DQ272" t="b">
        <v>1</v>
      </c>
      <c r="DR272" t="b">
        <v>1</v>
      </c>
      <c r="DS272" t="b">
        <v>0</v>
      </c>
      <c r="DT272" t="b">
        <v>0</v>
      </c>
      <c r="DU272" t="b">
        <v>0</v>
      </c>
      <c r="DV272" t="s">
        <v>3173</v>
      </c>
      <c r="DW272" t="b">
        <v>0</v>
      </c>
      <c r="DX272" t="b">
        <v>1</v>
      </c>
      <c r="DY272" t="b">
        <v>0</v>
      </c>
      <c r="DZ272" t="b">
        <v>0</v>
      </c>
      <c r="EA272" t="b">
        <v>0</v>
      </c>
      <c r="EB272" t="s">
        <v>3173</v>
      </c>
      <c r="EC272" t="b">
        <v>0</v>
      </c>
      <c r="ED272">
        <v>3</v>
      </c>
      <c r="EE272" t="b">
        <v>1</v>
      </c>
      <c r="EF272" t="b">
        <v>1</v>
      </c>
      <c r="EG272" t="b">
        <v>0</v>
      </c>
      <c r="EH272">
        <v>1</v>
      </c>
      <c r="EI272">
        <v>3</v>
      </c>
      <c r="EJ272">
        <v>28</v>
      </c>
      <c r="EK272" t="s">
        <v>7362</v>
      </c>
      <c r="EL272" t="b">
        <v>0</v>
      </c>
      <c r="EM272" t="b">
        <v>0</v>
      </c>
      <c r="EN272">
        <v>24</v>
      </c>
      <c r="EO272">
        <v>0</v>
      </c>
      <c r="EP272">
        <v>175</v>
      </c>
      <c r="EQ272" t="s">
        <v>7364</v>
      </c>
      <c r="ER272" t="s">
        <v>7365</v>
      </c>
      <c r="ES272">
        <v>18</v>
      </c>
      <c r="ET272">
        <v>1</v>
      </c>
      <c r="EU272">
        <v>49.5</v>
      </c>
      <c r="EV272">
        <v>1</v>
      </c>
      <c r="EW272">
        <v>2450.25</v>
      </c>
      <c r="EX272">
        <v>5.1647859739235136</v>
      </c>
      <c r="EY272">
        <v>9</v>
      </c>
      <c r="EZ272">
        <v>2</v>
      </c>
      <c r="FA272">
        <v>1</v>
      </c>
      <c r="FB272">
        <v>4</v>
      </c>
      <c r="FC272">
        <v>5</v>
      </c>
      <c r="FD272">
        <v>6</v>
      </c>
      <c r="FE272">
        <v>1</v>
      </c>
      <c r="FF272">
        <v>2</v>
      </c>
      <c r="FG272">
        <v>3</v>
      </c>
      <c r="FH272">
        <v>6</v>
      </c>
      <c r="FI272">
        <v>1</v>
      </c>
      <c r="FJ272">
        <v>5</v>
      </c>
      <c r="FK272">
        <v>6</v>
      </c>
      <c r="FL272">
        <v>6</v>
      </c>
      <c r="FM272">
        <v>0</v>
      </c>
      <c r="FN272" t="b">
        <v>1</v>
      </c>
      <c r="FO272" t="b">
        <v>1</v>
      </c>
      <c r="FP272" t="b">
        <v>1</v>
      </c>
      <c r="FQ272" t="b">
        <v>1</v>
      </c>
      <c r="FR272" t="b">
        <v>1</v>
      </c>
      <c r="FS272" t="b">
        <v>0</v>
      </c>
      <c r="FT272" t="b">
        <v>1</v>
      </c>
      <c r="FU272" t="b">
        <v>0</v>
      </c>
      <c r="FV272" t="b">
        <v>0</v>
      </c>
      <c r="FW272" t="b">
        <v>1</v>
      </c>
      <c r="FX272" t="b">
        <v>1</v>
      </c>
      <c r="FY272" t="b">
        <v>1</v>
      </c>
      <c r="FZ272">
        <v>75</v>
      </c>
      <c r="GA272" t="b">
        <v>1</v>
      </c>
      <c r="GB272" t="b">
        <v>1</v>
      </c>
      <c r="GC272" t="b">
        <v>0</v>
      </c>
    </row>
    <row r="273" spans="1:185" x14ac:dyDescent="0.3">
      <c r="A273" s="2">
        <v>44412.393750000003</v>
      </c>
      <c r="B273" t="s">
        <v>1611</v>
      </c>
      <c r="C273" t="s">
        <v>1745</v>
      </c>
      <c r="D273">
        <v>100</v>
      </c>
      <c r="E273">
        <v>551</v>
      </c>
      <c r="F273" t="b">
        <v>1</v>
      </c>
      <c r="G273" t="s">
        <v>1611</v>
      </c>
      <c r="H273" t="s">
        <v>2019</v>
      </c>
      <c r="I273" t="s">
        <v>2182</v>
      </c>
      <c r="J273" t="s">
        <v>2183</v>
      </c>
      <c r="K273" t="s">
        <v>2184</v>
      </c>
      <c r="L273" t="s">
        <v>2456</v>
      </c>
      <c r="M273" t="s">
        <v>2804</v>
      </c>
      <c r="N273" t="s">
        <v>2908</v>
      </c>
      <c r="O273" t="s">
        <v>2920</v>
      </c>
      <c r="P273" t="s">
        <v>2974</v>
      </c>
      <c r="Q273" t="s">
        <v>3001</v>
      </c>
      <c r="R273" t="s">
        <v>3063</v>
      </c>
      <c r="S273" t="s">
        <v>3066</v>
      </c>
      <c r="T273" t="s">
        <v>3067</v>
      </c>
      <c r="U273" t="s">
        <v>3070</v>
      </c>
      <c r="V273" t="s">
        <v>3075</v>
      </c>
      <c r="W273" t="s">
        <v>3082</v>
      </c>
      <c r="Y273" t="s">
        <v>3173</v>
      </c>
      <c r="Z273" t="s">
        <v>3174</v>
      </c>
      <c r="AA273" t="s">
        <v>3174</v>
      </c>
      <c r="AB273" t="s">
        <v>3173</v>
      </c>
      <c r="AC273" t="s">
        <v>3174</v>
      </c>
      <c r="AD273" t="s">
        <v>3173</v>
      </c>
      <c r="AE273" t="s">
        <v>3176</v>
      </c>
      <c r="AF273" t="s">
        <v>3191</v>
      </c>
      <c r="AG273" t="s">
        <v>1315</v>
      </c>
      <c r="AH273" t="s">
        <v>3200</v>
      </c>
      <c r="AI273" t="s">
        <v>3203</v>
      </c>
      <c r="AJ273">
        <v>38133</v>
      </c>
      <c r="AK273" t="s">
        <v>3224</v>
      </c>
      <c r="AL273" t="s">
        <v>3274</v>
      </c>
      <c r="AN273" t="s">
        <v>3293</v>
      </c>
      <c r="AO273" t="s">
        <v>33</v>
      </c>
      <c r="AP273">
        <v>200</v>
      </c>
      <c r="AR273" t="s">
        <v>3564</v>
      </c>
      <c r="AS273" t="s">
        <v>3977</v>
      </c>
      <c r="AT273" t="s">
        <v>4122</v>
      </c>
      <c r="AU273" t="s">
        <v>4364</v>
      </c>
      <c r="AV273" t="s">
        <v>4677</v>
      </c>
      <c r="AW273">
        <v>100</v>
      </c>
      <c r="AX273">
        <v>574</v>
      </c>
      <c r="AY273" t="b">
        <v>1</v>
      </c>
      <c r="AZ273" t="s">
        <v>4677</v>
      </c>
      <c r="BA273" t="s">
        <v>5089</v>
      </c>
      <c r="BB273" t="s">
        <v>2182</v>
      </c>
      <c r="BC273" t="s">
        <v>2183</v>
      </c>
      <c r="BD273" t="s">
        <v>2184</v>
      </c>
      <c r="BE273" t="s">
        <v>2908</v>
      </c>
      <c r="BF273" t="s">
        <v>5252</v>
      </c>
      <c r="BG273" t="s">
        <v>2974</v>
      </c>
      <c r="BH273" t="s">
        <v>3030</v>
      </c>
      <c r="BI273" t="s">
        <v>3173</v>
      </c>
      <c r="BJ273" t="s">
        <v>3174</v>
      </c>
      <c r="BK273" t="s">
        <v>3173</v>
      </c>
      <c r="BL273" t="s">
        <v>3173</v>
      </c>
      <c r="BM273">
        <v>7</v>
      </c>
      <c r="BN273" t="s">
        <v>5557</v>
      </c>
      <c r="BO273" t="s">
        <v>5906</v>
      </c>
      <c r="BP273" t="s">
        <v>6281</v>
      </c>
      <c r="BQ273" t="s">
        <v>6444</v>
      </c>
      <c r="BR273" t="s">
        <v>6713</v>
      </c>
      <c r="BS273" t="s">
        <v>6875</v>
      </c>
      <c r="BT273" t="s">
        <v>6876</v>
      </c>
      <c r="BU273" t="s">
        <v>6880</v>
      </c>
      <c r="BV273" t="s">
        <v>7152</v>
      </c>
      <c r="BW273" t="s">
        <v>2456</v>
      </c>
      <c r="BX273" t="s">
        <v>3977</v>
      </c>
      <c r="BY273" t="s">
        <v>7336</v>
      </c>
      <c r="BZ273" t="s">
        <v>7337</v>
      </c>
      <c r="CA273" t="s">
        <v>33</v>
      </c>
      <c r="CB273" t="s">
        <v>7338</v>
      </c>
      <c r="CC273" t="s">
        <v>3564</v>
      </c>
      <c r="CD273" t="s">
        <v>2804</v>
      </c>
      <c r="CE273" t="b">
        <v>0</v>
      </c>
      <c r="CF273">
        <v>6</v>
      </c>
      <c r="CG273">
        <v>0</v>
      </c>
      <c r="CH273" t="b">
        <v>1</v>
      </c>
      <c r="CI273" t="b">
        <v>0</v>
      </c>
      <c r="CJ273" t="b">
        <v>0</v>
      </c>
      <c r="CK273" t="b">
        <v>0</v>
      </c>
      <c r="CL273" t="s">
        <v>3173</v>
      </c>
      <c r="CM273" t="b">
        <v>0</v>
      </c>
      <c r="CN273" t="b">
        <v>1</v>
      </c>
      <c r="CO273" t="b">
        <v>0</v>
      </c>
      <c r="CP273" t="b">
        <v>0</v>
      </c>
      <c r="CQ273" t="b">
        <v>0</v>
      </c>
      <c r="CR273" t="s">
        <v>3173</v>
      </c>
      <c r="CS273" t="b">
        <v>0</v>
      </c>
      <c r="CT273" t="b">
        <v>1</v>
      </c>
      <c r="CU273" t="b">
        <v>0</v>
      </c>
      <c r="CV273" t="b">
        <v>0</v>
      </c>
      <c r="CW273" t="b">
        <v>0</v>
      </c>
      <c r="CX273" t="s">
        <v>3173</v>
      </c>
      <c r="CY273" t="b">
        <v>0</v>
      </c>
      <c r="CZ273" t="b">
        <v>0</v>
      </c>
      <c r="DA273" t="b">
        <v>0</v>
      </c>
      <c r="DB273" t="b">
        <v>0</v>
      </c>
      <c r="DC273" t="b">
        <v>0</v>
      </c>
      <c r="DD273" t="s">
        <v>3173</v>
      </c>
      <c r="DE273" t="b">
        <v>1</v>
      </c>
      <c r="DF273" t="b">
        <v>1</v>
      </c>
      <c r="DG273" t="b">
        <v>0</v>
      </c>
      <c r="DH273" t="b">
        <v>0</v>
      </c>
      <c r="DI273" t="b">
        <v>1</v>
      </c>
      <c r="DJ273" t="s">
        <v>3174</v>
      </c>
      <c r="DK273" t="b">
        <v>0</v>
      </c>
      <c r="DL273" t="b">
        <v>1</v>
      </c>
      <c r="DM273" t="b">
        <v>0</v>
      </c>
      <c r="DN273" t="b">
        <v>0</v>
      </c>
      <c r="DO273" t="b">
        <v>0</v>
      </c>
      <c r="DP273" t="s">
        <v>3173</v>
      </c>
      <c r="DQ273" t="b">
        <v>0</v>
      </c>
      <c r="DR273" t="b">
        <v>1</v>
      </c>
      <c r="DS273" t="b">
        <v>0</v>
      </c>
      <c r="DT273" t="b">
        <v>0</v>
      </c>
      <c r="DU273" t="b">
        <v>1</v>
      </c>
      <c r="DV273" t="s">
        <v>3174</v>
      </c>
      <c r="DW273" t="b">
        <v>0</v>
      </c>
      <c r="DX273" t="b">
        <v>0</v>
      </c>
      <c r="DY273" t="b">
        <v>0</v>
      </c>
      <c r="DZ273" t="b">
        <v>0</v>
      </c>
      <c r="EA273" t="b">
        <v>0</v>
      </c>
      <c r="EB273" t="s">
        <v>3173</v>
      </c>
      <c r="EC273" t="b">
        <v>1</v>
      </c>
      <c r="ED273">
        <v>3</v>
      </c>
      <c r="EE273" t="b">
        <v>1</v>
      </c>
      <c r="EF273" t="b">
        <v>1</v>
      </c>
      <c r="EG273" t="b">
        <v>0</v>
      </c>
      <c r="EH273">
        <v>4</v>
      </c>
      <c r="EI273">
        <v>2</v>
      </c>
      <c r="EJ273">
        <v>33</v>
      </c>
      <c r="EK273" t="s">
        <v>7362</v>
      </c>
      <c r="EL273" t="b">
        <v>0</v>
      </c>
      <c r="EM273" t="b">
        <v>0</v>
      </c>
      <c r="EN273">
        <v>24</v>
      </c>
      <c r="EO273">
        <v>2</v>
      </c>
      <c r="EP273">
        <v>125</v>
      </c>
      <c r="EQ273" t="s">
        <v>7363</v>
      </c>
      <c r="ER273" t="s">
        <v>2831</v>
      </c>
      <c r="ES273">
        <v>18</v>
      </c>
      <c r="ET273">
        <v>1</v>
      </c>
      <c r="EU273">
        <v>59.5</v>
      </c>
      <c r="EV273">
        <v>1</v>
      </c>
      <c r="EW273">
        <v>3540.25</v>
      </c>
      <c r="EX273">
        <v>4.8283137373023024</v>
      </c>
      <c r="EY273">
        <v>6</v>
      </c>
      <c r="EZ273">
        <v>5</v>
      </c>
      <c r="FA273">
        <v>1</v>
      </c>
      <c r="FB273">
        <v>4</v>
      </c>
      <c r="FC273">
        <v>2</v>
      </c>
      <c r="FD273">
        <v>3</v>
      </c>
      <c r="FE273">
        <v>1</v>
      </c>
      <c r="FF273">
        <v>2</v>
      </c>
      <c r="FG273">
        <v>2</v>
      </c>
      <c r="FH273">
        <v>4</v>
      </c>
      <c r="FI273">
        <v>0</v>
      </c>
      <c r="FJ273">
        <v>3</v>
      </c>
      <c r="FK273">
        <v>9</v>
      </c>
      <c r="FL273">
        <v>3</v>
      </c>
      <c r="FM273">
        <v>0</v>
      </c>
      <c r="FN273" t="b">
        <v>1</v>
      </c>
      <c r="FO273" t="b">
        <v>0</v>
      </c>
      <c r="FP273" t="b">
        <v>1</v>
      </c>
      <c r="FQ273" t="b">
        <v>0</v>
      </c>
      <c r="FR273" t="b">
        <v>1</v>
      </c>
      <c r="FS273" t="b">
        <v>0</v>
      </c>
      <c r="FT273" t="b">
        <v>0</v>
      </c>
      <c r="FU273" t="b">
        <v>0</v>
      </c>
      <c r="FV273" t="b">
        <v>1</v>
      </c>
      <c r="FW273" t="b">
        <v>1</v>
      </c>
      <c r="FX273" t="b">
        <v>0</v>
      </c>
      <c r="FY273" t="b">
        <v>1</v>
      </c>
      <c r="FZ273">
        <v>50</v>
      </c>
      <c r="GA273" t="b">
        <v>1</v>
      </c>
      <c r="GB273" t="b">
        <v>1</v>
      </c>
      <c r="GC273" t="b">
        <v>1</v>
      </c>
    </row>
    <row r="274" spans="1:185" x14ac:dyDescent="0.3">
      <c r="A274" s="2">
        <v>44412.395138888889</v>
      </c>
      <c r="B274" t="s">
        <v>1612</v>
      </c>
      <c r="C274" t="s">
        <v>1745</v>
      </c>
      <c r="D274">
        <v>100</v>
      </c>
      <c r="E274">
        <v>658</v>
      </c>
      <c r="F274" t="b">
        <v>1</v>
      </c>
      <c r="G274" t="s">
        <v>1612</v>
      </c>
      <c r="H274" t="s">
        <v>2020</v>
      </c>
      <c r="I274" t="s">
        <v>2182</v>
      </c>
      <c r="J274" t="s">
        <v>2183</v>
      </c>
      <c r="K274" t="s">
        <v>2184</v>
      </c>
      <c r="L274" t="s">
        <v>2457</v>
      </c>
      <c r="M274" t="s">
        <v>2805</v>
      </c>
      <c r="N274" t="s">
        <v>2908</v>
      </c>
      <c r="O274" t="s">
        <v>2918</v>
      </c>
      <c r="P274" t="s">
        <v>2973</v>
      </c>
      <c r="Q274" t="s">
        <v>3037</v>
      </c>
      <c r="R274" t="s">
        <v>3063</v>
      </c>
      <c r="S274" t="s">
        <v>3065</v>
      </c>
      <c r="T274" t="s">
        <v>3067</v>
      </c>
      <c r="U274" t="s">
        <v>3073</v>
      </c>
      <c r="V274" t="s">
        <v>3081</v>
      </c>
      <c r="W274" t="s">
        <v>3113</v>
      </c>
      <c r="Y274" t="s">
        <v>3174</v>
      </c>
      <c r="Z274" t="s">
        <v>3174</v>
      </c>
      <c r="AA274" t="s">
        <v>3174</v>
      </c>
      <c r="AB274" t="s">
        <v>3173</v>
      </c>
      <c r="AC274" t="s">
        <v>3174</v>
      </c>
      <c r="AD274" t="s">
        <v>3173</v>
      </c>
      <c r="AE274" t="s">
        <v>3176</v>
      </c>
      <c r="AF274" t="s">
        <v>3190</v>
      </c>
      <c r="AG274" t="s">
        <v>3193</v>
      </c>
      <c r="AH274" t="s">
        <v>3201</v>
      </c>
      <c r="AI274" t="s">
        <v>3204</v>
      </c>
      <c r="AJ274">
        <v>93534</v>
      </c>
      <c r="AK274" t="s">
        <v>3244</v>
      </c>
      <c r="AL274" t="s">
        <v>3274</v>
      </c>
      <c r="AN274" t="s">
        <v>3293</v>
      </c>
      <c r="AO274" t="s">
        <v>33</v>
      </c>
      <c r="AP274">
        <v>200</v>
      </c>
      <c r="AR274" t="s">
        <v>3565</v>
      </c>
      <c r="AS274" t="s">
        <v>3978</v>
      </c>
      <c r="AT274" t="s">
        <v>4122</v>
      </c>
      <c r="AU274" t="s">
        <v>4244</v>
      </c>
      <c r="AV274" t="s">
        <v>4244</v>
      </c>
      <c r="AW274">
        <v>31</v>
      </c>
      <c r="AX274">
        <v>13</v>
      </c>
      <c r="AY274" t="b">
        <v>0</v>
      </c>
      <c r="AZ274" t="s">
        <v>4807</v>
      </c>
      <c r="BA274" t="s">
        <v>5090</v>
      </c>
      <c r="BB274" t="s">
        <v>2182</v>
      </c>
      <c r="BC274" t="s">
        <v>2183</v>
      </c>
      <c r="BD274" t="s">
        <v>2184</v>
      </c>
      <c r="BE274" t="s">
        <v>2908</v>
      </c>
      <c r="BF274" t="s">
        <v>5256</v>
      </c>
      <c r="BG274" t="s">
        <v>2973</v>
      </c>
      <c r="BH274" t="s">
        <v>3037</v>
      </c>
      <c r="BN274" t="s">
        <v>5558</v>
      </c>
      <c r="BO274" t="s">
        <v>5907</v>
      </c>
      <c r="BP274" t="s">
        <v>6282</v>
      </c>
      <c r="BQ274" t="s">
        <v>6444</v>
      </c>
      <c r="BR274" t="s">
        <v>6714</v>
      </c>
      <c r="BS274" t="s">
        <v>6875</v>
      </c>
      <c r="BT274" t="s">
        <v>6876</v>
      </c>
      <c r="BU274" t="s">
        <v>6880</v>
      </c>
      <c r="BV274" t="s">
        <v>7153</v>
      </c>
      <c r="BW274" t="s">
        <v>2457</v>
      </c>
      <c r="BX274" t="s">
        <v>3978</v>
      </c>
      <c r="BY274" t="s">
        <v>7336</v>
      </c>
      <c r="BZ274" t="s">
        <v>7337</v>
      </c>
      <c r="CA274" t="s">
        <v>33</v>
      </c>
      <c r="CB274" t="s">
        <v>7338</v>
      </c>
      <c r="CC274" t="s">
        <v>3565</v>
      </c>
      <c r="CD274" t="s">
        <v>2805</v>
      </c>
      <c r="CE274" t="b">
        <v>0</v>
      </c>
      <c r="CF274">
        <v>8</v>
      </c>
      <c r="CG274">
        <v>0</v>
      </c>
      <c r="CH274" t="b">
        <v>1</v>
      </c>
      <c r="CI274" t="b">
        <v>0</v>
      </c>
      <c r="CJ274" t="b">
        <v>0</v>
      </c>
      <c r="CK274" t="b">
        <v>1</v>
      </c>
      <c r="CL274" t="s">
        <v>3174</v>
      </c>
      <c r="CM274" t="b">
        <v>0</v>
      </c>
      <c r="CN274" t="b">
        <v>1</v>
      </c>
      <c r="CO274" t="b">
        <v>0</v>
      </c>
      <c r="CP274" t="b">
        <v>0</v>
      </c>
      <c r="CQ274" t="b">
        <v>1</v>
      </c>
      <c r="CR274" t="s">
        <v>3174</v>
      </c>
      <c r="CS274" t="b">
        <v>0</v>
      </c>
      <c r="CT274" t="b">
        <v>1</v>
      </c>
      <c r="CU274" t="b">
        <v>0</v>
      </c>
      <c r="CV274" t="b">
        <v>0</v>
      </c>
      <c r="CW274" t="b">
        <v>1</v>
      </c>
      <c r="CX274" t="s">
        <v>3174</v>
      </c>
      <c r="CY274" t="b">
        <v>0</v>
      </c>
      <c r="CZ274" t="b">
        <v>1</v>
      </c>
      <c r="DA274" t="b">
        <v>0</v>
      </c>
      <c r="DB274" t="b">
        <v>0</v>
      </c>
      <c r="DC274" t="b">
        <v>1</v>
      </c>
      <c r="DD274" t="s">
        <v>3174</v>
      </c>
      <c r="DE274" t="b">
        <v>0</v>
      </c>
      <c r="DF274" t="b">
        <v>1</v>
      </c>
      <c r="DG274" t="b">
        <v>0</v>
      </c>
      <c r="DH274" t="b">
        <v>0</v>
      </c>
      <c r="DI274" t="b">
        <v>1</v>
      </c>
      <c r="DJ274" t="s">
        <v>3174</v>
      </c>
      <c r="DK274" t="b">
        <v>0</v>
      </c>
      <c r="DL274" t="b">
        <v>1</v>
      </c>
      <c r="DM274" t="b">
        <v>0</v>
      </c>
      <c r="DN274" t="b">
        <v>0</v>
      </c>
      <c r="DO274" t="b">
        <v>1</v>
      </c>
      <c r="DP274" t="s">
        <v>3174</v>
      </c>
      <c r="DQ274" t="b">
        <v>0</v>
      </c>
      <c r="DR274" t="b">
        <v>1</v>
      </c>
      <c r="DS274" t="b">
        <v>0</v>
      </c>
      <c r="DT274" t="b">
        <v>0</v>
      </c>
      <c r="DU274" t="b">
        <v>1</v>
      </c>
      <c r="DV274" t="s">
        <v>3174</v>
      </c>
      <c r="DW274" t="b">
        <v>0</v>
      </c>
      <c r="DX274" t="b">
        <v>1</v>
      </c>
      <c r="DY274" t="b">
        <v>0</v>
      </c>
      <c r="DZ274" t="b">
        <v>0</v>
      </c>
      <c r="EA274" t="b">
        <v>1</v>
      </c>
      <c r="EB274" t="s">
        <v>3174</v>
      </c>
      <c r="EC274" t="b">
        <v>0</v>
      </c>
      <c r="ED274">
        <v>3</v>
      </c>
      <c r="EE274" t="b">
        <v>1</v>
      </c>
      <c r="EF274" t="b">
        <v>1</v>
      </c>
      <c r="EG274" t="b">
        <v>0</v>
      </c>
      <c r="EH274">
        <v>4</v>
      </c>
      <c r="EI274">
        <v>0</v>
      </c>
      <c r="EJ274">
        <v>27</v>
      </c>
      <c r="EK274" t="s">
        <v>7362</v>
      </c>
      <c r="EL274" t="b">
        <v>0</v>
      </c>
      <c r="EM274" t="b">
        <v>0</v>
      </c>
      <c r="EN274">
        <v>24</v>
      </c>
      <c r="EO274">
        <v>3</v>
      </c>
      <c r="EP274">
        <v>10</v>
      </c>
      <c r="EQ274" t="s">
        <v>7363</v>
      </c>
      <c r="ER274" t="s">
        <v>2746</v>
      </c>
      <c r="ES274">
        <v>12</v>
      </c>
      <c r="ET274">
        <v>0</v>
      </c>
      <c r="EU274">
        <v>69.5</v>
      </c>
      <c r="EV274">
        <v>0</v>
      </c>
      <c r="EW274">
        <v>4830.25</v>
      </c>
      <c r="EX274">
        <v>2.3025850929940459</v>
      </c>
      <c r="EY274">
        <v>5</v>
      </c>
      <c r="EZ274">
        <v>0</v>
      </c>
      <c r="FA274">
        <v>3</v>
      </c>
      <c r="FB274">
        <v>0</v>
      </c>
      <c r="FC274">
        <v>5</v>
      </c>
      <c r="FD274">
        <v>5</v>
      </c>
      <c r="FE274">
        <v>0</v>
      </c>
      <c r="FF274">
        <v>0</v>
      </c>
      <c r="FG274">
        <v>2</v>
      </c>
      <c r="FH274">
        <v>3</v>
      </c>
      <c r="FI274">
        <v>2</v>
      </c>
      <c r="FJ274">
        <v>3</v>
      </c>
      <c r="FK274">
        <v>0</v>
      </c>
      <c r="FL274">
        <v>8</v>
      </c>
      <c r="FM274">
        <v>4</v>
      </c>
      <c r="FN274" t="b">
        <v>0</v>
      </c>
      <c r="FO274" t="b">
        <v>1</v>
      </c>
      <c r="FP274" t="b">
        <v>0</v>
      </c>
      <c r="FQ274" t="b">
        <v>1</v>
      </c>
      <c r="FR274" t="b">
        <v>1</v>
      </c>
      <c r="FS274" t="b">
        <v>1</v>
      </c>
      <c r="FT274" t="b">
        <v>0</v>
      </c>
      <c r="FU274" t="b">
        <v>1</v>
      </c>
      <c r="FV274" t="b">
        <v>0</v>
      </c>
      <c r="FW274" t="b">
        <v>0</v>
      </c>
      <c r="FX274" t="b">
        <v>0</v>
      </c>
      <c r="FY274" t="b">
        <v>0</v>
      </c>
      <c r="FZ274">
        <v>41.666666666666671</v>
      </c>
      <c r="GA274" t="b">
        <v>0</v>
      </c>
      <c r="GB274" t="b">
        <v>1</v>
      </c>
      <c r="GC274" t="b">
        <v>1</v>
      </c>
    </row>
    <row r="275" spans="1:185" x14ac:dyDescent="0.3">
      <c r="A275" s="2">
        <v>44412.395833333343</v>
      </c>
      <c r="B275" t="s">
        <v>1613</v>
      </c>
      <c r="C275" t="s">
        <v>1745</v>
      </c>
      <c r="D275">
        <v>100</v>
      </c>
      <c r="E275">
        <v>300</v>
      </c>
      <c r="F275" t="b">
        <v>1</v>
      </c>
      <c r="G275" t="s">
        <v>1613</v>
      </c>
      <c r="H275" t="s">
        <v>2021</v>
      </c>
      <c r="I275" t="s">
        <v>2182</v>
      </c>
      <c r="J275" t="s">
        <v>2183</v>
      </c>
      <c r="K275" t="s">
        <v>2184</v>
      </c>
      <c r="L275" t="s">
        <v>2458</v>
      </c>
      <c r="M275" t="s">
        <v>2656</v>
      </c>
      <c r="N275" t="s">
        <v>2908</v>
      </c>
      <c r="O275" t="s">
        <v>2920</v>
      </c>
      <c r="P275" t="s">
        <v>2988</v>
      </c>
      <c r="Q275" t="s">
        <v>2996</v>
      </c>
      <c r="R275" t="s">
        <v>3063</v>
      </c>
      <c r="S275" t="s">
        <v>3065</v>
      </c>
      <c r="T275" t="s">
        <v>3067</v>
      </c>
      <c r="U275" t="s">
        <v>3069</v>
      </c>
      <c r="V275" t="s">
        <v>3076</v>
      </c>
      <c r="W275" t="s">
        <v>3090</v>
      </c>
      <c r="AE275" t="s">
        <v>3176</v>
      </c>
      <c r="AF275" t="s">
        <v>3189</v>
      </c>
      <c r="AG275" t="s">
        <v>3192</v>
      </c>
      <c r="AH275" t="s">
        <v>3199</v>
      </c>
      <c r="AI275" t="s">
        <v>3204</v>
      </c>
      <c r="AJ275">
        <v>99163</v>
      </c>
      <c r="AK275" t="s">
        <v>3224</v>
      </c>
      <c r="AL275" t="s">
        <v>3274</v>
      </c>
      <c r="AN275" t="s">
        <v>3293</v>
      </c>
      <c r="AO275" t="s">
        <v>32</v>
      </c>
      <c r="AP275">
        <v>200</v>
      </c>
      <c r="AR275" t="s">
        <v>3566</v>
      </c>
      <c r="AS275" t="s">
        <v>3979</v>
      </c>
      <c r="AT275" t="s">
        <v>4122</v>
      </c>
      <c r="AU275" t="s">
        <v>4365</v>
      </c>
      <c r="AV275" t="s">
        <v>4678</v>
      </c>
      <c r="AW275">
        <v>100</v>
      </c>
      <c r="AX275">
        <v>802</v>
      </c>
      <c r="AY275" t="b">
        <v>1</v>
      </c>
      <c r="AZ275" t="s">
        <v>4678</v>
      </c>
      <c r="BA275" t="s">
        <v>5091</v>
      </c>
      <c r="BB275" t="s">
        <v>2182</v>
      </c>
      <c r="BC275" t="s">
        <v>2183</v>
      </c>
      <c r="BD275" t="s">
        <v>2184</v>
      </c>
      <c r="BE275" t="s">
        <v>2908</v>
      </c>
      <c r="BF275" t="s">
        <v>5252</v>
      </c>
      <c r="BG275" t="s">
        <v>2988</v>
      </c>
      <c r="BH275" t="s">
        <v>2996</v>
      </c>
      <c r="BI275" t="s">
        <v>3173</v>
      </c>
      <c r="BJ275" t="s">
        <v>3174</v>
      </c>
      <c r="BK275" t="s">
        <v>3174</v>
      </c>
      <c r="BL275" t="s">
        <v>3174</v>
      </c>
      <c r="BM275">
        <v>7</v>
      </c>
      <c r="BN275" t="s">
        <v>5559</v>
      </c>
      <c r="BO275" t="s">
        <v>5758</v>
      </c>
      <c r="BP275" t="s">
        <v>6283</v>
      </c>
      <c r="BQ275" t="s">
        <v>6444</v>
      </c>
      <c r="BR275" t="s">
        <v>6715</v>
      </c>
      <c r="BS275" t="s">
        <v>6875</v>
      </c>
      <c r="BT275" t="s">
        <v>6876</v>
      </c>
      <c r="BU275" t="s">
        <v>6877</v>
      </c>
      <c r="BV275" t="s">
        <v>7154</v>
      </c>
      <c r="BW275" t="s">
        <v>2458</v>
      </c>
      <c r="BX275" t="s">
        <v>3979</v>
      </c>
      <c r="BY275" t="s">
        <v>7336</v>
      </c>
      <c r="BZ275" t="s">
        <v>7337</v>
      </c>
      <c r="CA275" t="s">
        <v>32</v>
      </c>
      <c r="CB275" t="s">
        <v>7338</v>
      </c>
      <c r="CC275" t="s">
        <v>3566</v>
      </c>
      <c r="CD275" t="s">
        <v>2656</v>
      </c>
      <c r="CE275" t="b">
        <v>0</v>
      </c>
      <c r="CF275">
        <v>8</v>
      </c>
      <c r="CG275">
        <v>0</v>
      </c>
      <c r="CH275" t="b">
        <v>1</v>
      </c>
      <c r="CI275" t="b">
        <v>0</v>
      </c>
      <c r="CJ275" t="b">
        <v>0</v>
      </c>
      <c r="CK275" t="b">
        <v>0</v>
      </c>
      <c r="CL275" t="s">
        <v>3173</v>
      </c>
      <c r="CM275" t="b">
        <v>0</v>
      </c>
      <c r="CN275" t="b">
        <v>1</v>
      </c>
      <c r="CO275" t="b">
        <v>0</v>
      </c>
      <c r="CP275" t="b">
        <v>0</v>
      </c>
      <c r="CQ275" t="b">
        <v>1</v>
      </c>
      <c r="CR275" t="s">
        <v>3174</v>
      </c>
      <c r="CS275" t="b">
        <v>0</v>
      </c>
      <c r="CT275" t="b">
        <v>1</v>
      </c>
      <c r="CU275" t="b">
        <v>0</v>
      </c>
      <c r="CV275" t="b">
        <v>0</v>
      </c>
      <c r="CW275" t="b">
        <v>0</v>
      </c>
      <c r="CX275" t="s">
        <v>3173</v>
      </c>
      <c r="CY275" t="b">
        <v>0</v>
      </c>
      <c r="CZ275" t="b">
        <v>1</v>
      </c>
      <c r="DA275" t="b">
        <v>0</v>
      </c>
      <c r="DB275" t="b">
        <v>0</v>
      </c>
      <c r="DC275" t="b">
        <v>1</v>
      </c>
      <c r="DD275" t="s">
        <v>3174</v>
      </c>
      <c r="DE275" t="b">
        <v>0</v>
      </c>
      <c r="DF275" t="b">
        <v>1</v>
      </c>
      <c r="DG275" t="b">
        <v>0</v>
      </c>
      <c r="DH275" t="b">
        <v>0</v>
      </c>
      <c r="DI275" t="b">
        <v>1</v>
      </c>
      <c r="DJ275" t="s">
        <v>3174</v>
      </c>
      <c r="DK275" t="b">
        <v>0</v>
      </c>
      <c r="DL275" t="b">
        <v>1</v>
      </c>
      <c r="DM275" t="b">
        <v>0</v>
      </c>
      <c r="DN275" t="b">
        <v>0</v>
      </c>
      <c r="DO275" t="b">
        <v>0</v>
      </c>
      <c r="DP275" t="s">
        <v>3173</v>
      </c>
      <c r="DQ275" t="b">
        <v>0</v>
      </c>
      <c r="DR275" t="b">
        <v>1</v>
      </c>
      <c r="DS275" t="b">
        <v>0</v>
      </c>
      <c r="DT275" t="b">
        <v>0</v>
      </c>
      <c r="DU275" t="b">
        <v>0</v>
      </c>
      <c r="DV275" t="s">
        <v>3173</v>
      </c>
      <c r="DW275" t="b">
        <v>0</v>
      </c>
      <c r="DX275" t="b">
        <v>1</v>
      </c>
      <c r="DY275" t="b">
        <v>0</v>
      </c>
      <c r="DZ275" t="b">
        <v>0</v>
      </c>
      <c r="EA275" t="b">
        <v>1</v>
      </c>
      <c r="EB275" t="s">
        <v>3174</v>
      </c>
      <c r="EC275" t="b">
        <v>0</v>
      </c>
      <c r="ED275">
        <v>3</v>
      </c>
      <c r="EE275" t="b">
        <v>1</v>
      </c>
      <c r="EF275" t="b">
        <v>1</v>
      </c>
      <c r="EG275" t="b">
        <v>0</v>
      </c>
      <c r="EH275">
        <v>3</v>
      </c>
      <c r="EI275">
        <v>3</v>
      </c>
      <c r="EJ275">
        <v>27</v>
      </c>
      <c r="EK275" t="s">
        <v>7362</v>
      </c>
      <c r="EL275" t="b">
        <v>0</v>
      </c>
      <c r="EM275" t="b">
        <v>0</v>
      </c>
      <c r="EN275">
        <v>24</v>
      </c>
      <c r="EO275">
        <v>3</v>
      </c>
      <c r="EP275">
        <v>30</v>
      </c>
      <c r="EQ275" t="s">
        <v>7363</v>
      </c>
      <c r="ER275" t="s">
        <v>7365</v>
      </c>
      <c r="ES275">
        <v>16</v>
      </c>
      <c r="ET275">
        <v>0</v>
      </c>
      <c r="EU275">
        <v>49.5</v>
      </c>
      <c r="EV275">
        <v>0</v>
      </c>
      <c r="EW275">
        <v>2450.25</v>
      </c>
      <c r="EX275">
        <v>3.401197381662155</v>
      </c>
      <c r="EY275">
        <v>10</v>
      </c>
      <c r="EZ275">
        <v>1</v>
      </c>
      <c r="FA275">
        <v>1</v>
      </c>
      <c r="FB275">
        <v>4</v>
      </c>
      <c r="FC275">
        <v>6</v>
      </c>
      <c r="FD275">
        <v>7</v>
      </c>
      <c r="FE275">
        <v>2</v>
      </c>
      <c r="FF275">
        <v>1</v>
      </c>
      <c r="FG275">
        <v>5</v>
      </c>
      <c r="FH275">
        <v>5</v>
      </c>
      <c r="FI275">
        <v>2</v>
      </c>
      <c r="FJ275">
        <v>5</v>
      </c>
      <c r="FK275">
        <v>5</v>
      </c>
      <c r="FL275">
        <v>7</v>
      </c>
      <c r="FM275">
        <v>0</v>
      </c>
      <c r="FN275" t="b">
        <v>1</v>
      </c>
      <c r="FO275" t="b">
        <v>1</v>
      </c>
      <c r="FP275" t="b">
        <v>1</v>
      </c>
      <c r="FQ275" t="b">
        <v>1</v>
      </c>
      <c r="FR275" t="b">
        <v>1</v>
      </c>
      <c r="FS275" t="b">
        <v>0</v>
      </c>
      <c r="FT275" t="b">
        <v>1</v>
      </c>
      <c r="FU275" t="b">
        <v>1</v>
      </c>
      <c r="FV275" t="b">
        <v>1</v>
      </c>
      <c r="FW275" t="b">
        <v>1</v>
      </c>
      <c r="FX275" t="b">
        <v>1</v>
      </c>
      <c r="FY275" t="b">
        <v>0</v>
      </c>
      <c r="FZ275">
        <v>83.333333333333343</v>
      </c>
      <c r="GA275" t="b">
        <v>1</v>
      </c>
      <c r="GB275" t="b">
        <v>1</v>
      </c>
      <c r="GC275" t="b">
        <v>0</v>
      </c>
    </row>
    <row r="276" spans="1:185" x14ac:dyDescent="0.3">
      <c r="A276" s="2">
        <v>44412.396527777782</v>
      </c>
      <c r="B276" t="s">
        <v>1614</v>
      </c>
      <c r="C276" t="s">
        <v>1745</v>
      </c>
      <c r="D276">
        <v>100</v>
      </c>
      <c r="E276">
        <v>140</v>
      </c>
      <c r="F276" t="b">
        <v>1</v>
      </c>
      <c r="G276" t="s">
        <v>1614</v>
      </c>
      <c r="H276" t="s">
        <v>2022</v>
      </c>
      <c r="I276" t="s">
        <v>2182</v>
      </c>
      <c r="J276" t="s">
        <v>2183</v>
      </c>
      <c r="K276" t="s">
        <v>2184</v>
      </c>
      <c r="L276" t="s">
        <v>2459</v>
      </c>
      <c r="M276" t="s">
        <v>2806</v>
      </c>
      <c r="N276" t="s">
        <v>2911</v>
      </c>
      <c r="O276" t="s">
        <v>2926</v>
      </c>
      <c r="P276" t="s">
        <v>2976</v>
      </c>
      <c r="Q276" t="s">
        <v>2999</v>
      </c>
      <c r="R276" t="s">
        <v>3063</v>
      </c>
      <c r="S276" t="s">
        <v>3065</v>
      </c>
      <c r="T276" t="s">
        <v>3067</v>
      </c>
      <c r="U276" t="s">
        <v>3073</v>
      </c>
      <c r="V276" t="s">
        <v>3077</v>
      </c>
      <c r="W276" t="s">
        <v>3092</v>
      </c>
      <c r="AE276" t="s">
        <v>3176</v>
      </c>
      <c r="AF276" t="s">
        <v>3187</v>
      </c>
      <c r="AG276" t="s">
        <v>3193</v>
      </c>
      <c r="AH276" t="s">
        <v>3200</v>
      </c>
      <c r="AI276" t="s">
        <v>3203</v>
      </c>
      <c r="AJ276">
        <v>45365</v>
      </c>
      <c r="AK276" t="s">
        <v>3236</v>
      </c>
      <c r="AL276" t="s">
        <v>3274</v>
      </c>
      <c r="AN276" t="s">
        <v>3293</v>
      </c>
      <c r="AO276" t="s">
        <v>30</v>
      </c>
      <c r="AP276">
        <v>200</v>
      </c>
      <c r="AR276" t="s">
        <v>3567</v>
      </c>
      <c r="AS276" t="s">
        <v>3980</v>
      </c>
      <c r="AT276" t="s">
        <v>4122</v>
      </c>
      <c r="AU276" t="s">
        <v>4366</v>
      </c>
      <c r="AV276" t="s">
        <v>4679</v>
      </c>
      <c r="AW276">
        <v>100</v>
      </c>
      <c r="AX276">
        <v>1106</v>
      </c>
      <c r="AY276" t="b">
        <v>1</v>
      </c>
      <c r="AZ276" t="s">
        <v>4679</v>
      </c>
      <c r="BA276" t="s">
        <v>5092</v>
      </c>
      <c r="BB276" t="s">
        <v>2182</v>
      </c>
      <c r="BC276" t="s">
        <v>2183</v>
      </c>
      <c r="BD276" t="s">
        <v>2184</v>
      </c>
      <c r="BE276" t="s">
        <v>2910</v>
      </c>
      <c r="BF276" t="s">
        <v>5268</v>
      </c>
      <c r="BG276" t="s">
        <v>2977</v>
      </c>
      <c r="BH276" t="s">
        <v>3007</v>
      </c>
      <c r="BI276" t="s">
        <v>3174</v>
      </c>
      <c r="BJ276" t="s">
        <v>3174</v>
      </c>
      <c r="BK276" t="s">
        <v>3174</v>
      </c>
      <c r="BL276" t="s">
        <v>3174</v>
      </c>
      <c r="BM276">
        <v>7</v>
      </c>
      <c r="BN276" t="s">
        <v>5560</v>
      </c>
      <c r="BO276" t="s">
        <v>5908</v>
      </c>
      <c r="BP276" t="s">
        <v>6284</v>
      </c>
      <c r="BQ276" t="s">
        <v>6444</v>
      </c>
      <c r="BR276" t="s">
        <v>6716</v>
      </c>
      <c r="BS276" t="s">
        <v>6875</v>
      </c>
      <c r="BT276" t="s">
        <v>6876</v>
      </c>
      <c r="BU276" t="s">
        <v>6879</v>
      </c>
      <c r="BV276" t="s">
        <v>7155</v>
      </c>
      <c r="BW276" t="s">
        <v>2459</v>
      </c>
      <c r="BX276" t="s">
        <v>3980</v>
      </c>
      <c r="BY276" t="s">
        <v>7336</v>
      </c>
      <c r="BZ276" t="s">
        <v>7337</v>
      </c>
      <c r="CA276" t="s">
        <v>30</v>
      </c>
      <c r="CB276" t="s">
        <v>7338</v>
      </c>
      <c r="CC276" t="s">
        <v>3567</v>
      </c>
      <c r="CD276" t="s">
        <v>2806</v>
      </c>
      <c r="CE276" t="b">
        <v>0</v>
      </c>
      <c r="CF276">
        <v>8</v>
      </c>
      <c r="CG276">
        <v>7</v>
      </c>
      <c r="CH276" t="b">
        <v>1</v>
      </c>
      <c r="CI276" t="b">
        <v>1</v>
      </c>
      <c r="CJ276" t="b">
        <v>0</v>
      </c>
      <c r="CK276" t="b">
        <v>0</v>
      </c>
      <c r="CL276" t="s">
        <v>3173</v>
      </c>
      <c r="CM276" t="b">
        <v>0</v>
      </c>
      <c r="CN276" t="b">
        <v>1</v>
      </c>
      <c r="CO276" t="b">
        <v>1</v>
      </c>
      <c r="CP276" t="b">
        <v>0</v>
      </c>
      <c r="CQ276" t="b">
        <v>0</v>
      </c>
      <c r="CR276" t="s">
        <v>3173</v>
      </c>
      <c r="CS276" t="b">
        <v>0</v>
      </c>
      <c r="CT276" t="b">
        <v>1</v>
      </c>
      <c r="CU276" t="b">
        <v>1</v>
      </c>
      <c r="CV276" t="b">
        <v>0</v>
      </c>
      <c r="CW276" t="b">
        <v>0</v>
      </c>
      <c r="CX276" t="s">
        <v>3173</v>
      </c>
      <c r="CY276" t="b">
        <v>0</v>
      </c>
      <c r="CZ276" t="b">
        <v>1</v>
      </c>
      <c r="DA276" t="b">
        <v>1</v>
      </c>
      <c r="DB276" t="b">
        <v>0</v>
      </c>
      <c r="DC276" t="b">
        <v>0</v>
      </c>
      <c r="DD276" t="s">
        <v>3173</v>
      </c>
      <c r="DE276" t="b">
        <v>0</v>
      </c>
      <c r="DF276" t="b">
        <v>1</v>
      </c>
      <c r="DG276" t="b">
        <v>0</v>
      </c>
      <c r="DH276" t="b">
        <v>0</v>
      </c>
      <c r="DI276" t="b">
        <v>1</v>
      </c>
      <c r="DJ276" t="s">
        <v>3174</v>
      </c>
      <c r="DK276" t="b">
        <v>0</v>
      </c>
      <c r="DL276" t="b">
        <v>1</v>
      </c>
      <c r="DM276" t="b">
        <v>1</v>
      </c>
      <c r="DN276" t="b">
        <v>0</v>
      </c>
      <c r="DO276" t="b">
        <v>0</v>
      </c>
      <c r="DP276" t="s">
        <v>3173</v>
      </c>
      <c r="DQ276" t="b">
        <v>0</v>
      </c>
      <c r="DR276" t="b">
        <v>1</v>
      </c>
      <c r="DS276" t="b">
        <v>1</v>
      </c>
      <c r="DT276" t="b">
        <v>0</v>
      </c>
      <c r="DU276" t="b">
        <v>0</v>
      </c>
      <c r="DV276" t="s">
        <v>3173</v>
      </c>
      <c r="DW276" t="b">
        <v>0</v>
      </c>
      <c r="DX276" t="b">
        <v>1</v>
      </c>
      <c r="DY276" t="b">
        <v>1</v>
      </c>
      <c r="DZ276" t="b">
        <v>0</v>
      </c>
      <c r="EA276" t="b">
        <v>0</v>
      </c>
      <c r="EB276" t="s">
        <v>3173</v>
      </c>
      <c r="EC276" t="b">
        <v>0</v>
      </c>
      <c r="ED276">
        <v>3</v>
      </c>
      <c r="EE276" t="b">
        <v>1</v>
      </c>
      <c r="EF276" t="b">
        <v>1</v>
      </c>
      <c r="EG276" t="b">
        <v>0</v>
      </c>
      <c r="EH276">
        <v>0</v>
      </c>
      <c r="EI276">
        <v>4</v>
      </c>
      <c r="EJ276">
        <v>27</v>
      </c>
      <c r="EK276" t="s">
        <v>7362</v>
      </c>
      <c r="EL276" t="b">
        <v>0</v>
      </c>
      <c r="EM276" t="b">
        <v>0</v>
      </c>
      <c r="EN276">
        <v>24</v>
      </c>
      <c r="EO276">
        <v>3</v>
      </c>
      <c r="EP276">
        <v>90</v>
      </c>
      <c r="EQ276" t="s">
        <v>7363</v>
      </c>
      <c r="ER276" t="s">
        <v>2746</v>
      </c>
      <c r="ES276">
        <v>13</v>
      </c>
      <c r="ET276">
        <v>0</v>
      </c>
      <c r="EU276">
        <v>59.5</v>
      </c>
      <c r="EV276">
        <v>1</v>
      </c>
      <c r="EW276">
        <v>3540.25</v>
      </c>
      <c r="EX276">
        <v>4.499809670330265</v>
      </c>
      <c r="EY276">
        <v>6</v>
      </c>
      <c r="EZ276">
        <v>4</v>
      </c>
      <c r="FA276">
        <v>2</v>
      </c>
      <c r="FB276">
        <v>3</v>
      </c>
      <c r="FC276">
        <v>3</v>
      </c>
      <c r="FD276">
        <v>4</v>
      </c>
      <c r="FE276">
        <v>1</v>
      </c>
      <c r="FF276">
        <v>1</v>
      </c>
      <c r="FG276">
        <v>3</v>
      </c>
      <c r="FH276">
        <v>3</v>
      </c>
      <c r="FI276">
        <v>1</v>
      </c>
      <c r="FJ276">
        <v>3</v>
      </c>
      <c r="FK276">
        <v>7</v>
      </c>
      <c r="FL276">
        <v>5</v>
      </c>
      <c r="FM276">
        <v>0</v>
      </c>
      <c r="FN276" t="b">
        <v>1</v>
      </c>
      <c r="FO276" t="b">
        <v>0</v>
      </c>
      <c r="FP276" t="b">
        <v>1</v>
      </c>
      <c r="FQ276" t="b">
        <v>0</v>
      </c>
      <c r="FR276" t="b">
        <v>1</v>
      </c>
      <c r="FS276" t="b">
        <v>0</v>
      </c>
      <c r="FT276" t="b">
        <v>1</v>
      </c>
      <c r="FU276" t="b">
        <v>0</v>
      </c>
      <c r="FV276" t="b">
        <v>0</v>
      </c>
      <c r="FW276" t="b">
        <v>1</v>
      </c>
      <c r="FX276" t="b">
        <v>1</v>
      </c>
      <c r="FY276" t="b">
        <v>0</v>
      </c>
      <c r="FZ276">
        <v>50</v>
      </c>
      <c r="GA276" t="b">
        <v>1</v>
      </c>
      <c r="GB276" t="b">
        <v>1</v>
      </c>
      <c r="GC276" t="b">
        <v>1</v>
      </c>
    </row>
    <row r="277" spans="1:185" x14ac:dyDescent="0.3">
      <c r="A277" s="2">
        <v>44412.397222222222</v>
      </c>
      <c r="B277" t="s">
        <v>1611</v>
      </c>
      <c r="C277" t="s">
        <v>1745</v>
      </c>
      <c r="D277">
        <v>100</v>
      </c>
      <c r="E277">
        <v>274</v>
      </c>
      <c r="F277" t="b">
        <v>1</v>
      </c>
      <c r="G277" t="s">
        <v>1611</v>
      </c>
      <c r="H277" t="s">
        <v>2023</v>
      </c>
      <c r="I277" t="s">
        <v>2182</v>
      </c>
      <c r="J277" t="s">
        <v>2183</v>
      </c>
      <c r="K277" t="s">
        <v>2184</v>
      </c>
      <c r="L277" t="s">
        <v>2460</v>
      </c>
      <c r="M277" t="s">
        <v>2723</v>
      </c>
      <c r="N277" t="s">
        <v>2910</v>
      </c>
      <c r="O277" t="s">
        <v>2924</v>
      </c>
      <c r="P277" t="s">
        <v>2977</v>
      </c>
      <c r="Q277" t="s">
        <v>3007</v>
      </c>
      <c r="R277" t="s">
        <v>3063</v>
      </c>
      <c r="S277" t="s">
        <v>3065</v>
      </c>
      <c r="T277" t="s">
        <v>3067</v>
      </c>
      <c r="U277" t="s">
        <v>3070</v>
      </c>
      <c r="V277" t="s">
        <v>3076</v>
      </c>
      <c r="W277" t="s">
        <v>3082</v>
      </c>
      <c r="AE277" t="s">
        <v>3176</v>
      </c>
      <c r="AF277" t="s">
        <v>3188</v>
      </c>
      <c r="AG277" t="s">
        <v>3192</v>
      </c>
      <c r="AH277" t="s">
        <v>3200</v>
      </c>
      <c r="AI277" t="s">
        <v>3204</v>
      </c>
      <c r="AJ277">
        <v>98201</v>
      </c>
      <c r="AK277" t="s">
        <v>3233</v>
      </c>
      <c r="AL277" t="s">
        <v>3274</v>
      </c>
      <c r="AN277" t="s">
        <v>3293</v>
      </c>
      <c r="AO277" t="s">
        <v>30</v>
      </c>
      <c r="AP277">
        <v>200</v>
      </c>
      <c r="AR277" t="s">
        <v>3568</v>
      </c>
      <c r="AS277" t="s">
        <v>3981</v>
      </c>
      <c r="AT277" t="s">
        <v>4122</v>
      </c>
      <c r="AU277" t="s">
        <v>4367</v>
      </c>
      <c r="AV277" t="s">
        <v>4680</v>
      </c>
      <c r="AW277">
        <v>100</v>
      </c>
      <c r="AX277">
        <v>731</v>
      </c>
      <c r="AY277" t="b">
        <v>1</v>
      </c>
      <c r="AZ277" t="s">
        <v>4680</v>
      </c>
      <c r="BA277" t="s">
        <v>5093</v>
      </c>
      <c r="BB277" t="s">
        <v>2182</v>
      </c>
      <c r="BC277" t="s">
        <v>2183</v>
      </c>
      <c r="BD277" t="s">
        <v>2184</v>
      </c>
      <c r="BE277" t="s">
        <v>2914</v>
      </c>
      <c r="BF277" t="s">
        <v>5263</v>
      </c>
      <c r="BG277" t="s">
        <v>2974</v>
      </c>
      <c r="BH277" t="s">
        <v>3001</v>
      </c>
      <c r="BI277" t="s">
        <v>3173</v>
      </c>
      <c r="BJ277" t="s">
        <v>3174</v>
      </c>
      <c r="BK277" t="s">
        <v>3174</v>
      </c>
      <c r="BL277" t="s">
        <v>3173</v>
      </c>
      <c r="BM277">
        <v>7</v>
      </c>
      <c r="BN277" t="s">
        <v>5561</v>
      </c>
      <c r="BO277" t="s">
        <v>5825</v>
      </c>
      <c r="BP277" t="s">
        <v>6285</v>
      </c>
      <c r="BQ277" t="s">
        <v>6444</v>
      </c>
      <c r="BR277" t="s">
        <v>6717</v>
      </c>
      <c r="BS277" t="s">
        <v>6875</v>
      </c>
      <c r="BT277" t="s">
        <v>6876</v>
      </c>
      <c r="BU277" t="s">
        <v>6879</v>
      </c>
      <c r="BV277" t="s">
        <v>7156</v>
      </c>
      <c r="BW277" t="s">
        <v>2460</v>
      </c>
      <c r="BX277" t="s">
        <v>3981</v>
      </c>
      <c r="BY277" t="s">
        <v>7336</v>
      </c>
      <c r="BZ277" t="s">
        <v>7337</v>
      </c>
      <c r="CA277" t="s">
        <v>30</v>
      </c>
      <c r="CB277" t="s">
        <v>7338</v>
      </c>
      <c r="CC277" t="s">
        <v>3568</v>
      </c>
      <c r="CD277" t="s">
        <v>2723</v>
      </c>
      <c r="CE277" t="b">
        <v>0</v>
      </c>
      <c r="CF277">
        <v>6</v>
      </c>
      <c r="CG277">
        <v>0</v>
      </c>
      <c r="CH277" t="b">
        <v>0</v>
      </c>
      <c r="CI277" t="b">
        <v>0</v>
      </c>
      <c r="CJ277" t="b">
        <v>0</v>
      </c>
      <c r="CK277" t="b">
        <v>0</v>
      </c>
      <c r="CL277" t="s">
        <v>3173</v>
      </c>
      <c r="CM277" t="b">
        <v>1</v>
      </c>
      <c r="CN277" t="b">
        <v>1</v>
      </c>
      <c r="CO277" t="b">
        <v>0</v>
      </c>
      <c r="CP277" t="b">
        <v>0</v>
      </c>
      <c r="CQ277" t="b">
        <v>1</v>
      </c>
      <c r="CR277" t="s">
        <v>3174</v>
      </c>
      <c r="CS277" t="b">
        <v>0</v>
      </c>
      <c r="CT277" t="b">
        <v>1</v>
      </c>
      <c r="CU277" t="b">
        <v>0</v>
      </c>
      <c r="CV277" t="b">
        <v>0</v>
      </c>
      <c r="CW277" t="b">
        <v>0</v>
      </c>
      <c r="CX277" t="s">
        <v>3173</v>
      </c>
      <c r="CY277" t="b">
        <v>0</v>
      </c>
      <c r="CZ277" t="b">
        <v>1</v>
      </c>
      <c r="DA277" t="b">
        <v>0</v>
      </c>
      <c r="DB277" t="b">
        <v>0</v>
      </c>
      <c r="DC277" t="b">
        <v>0</v>
      </c>
      <c r="DD277" t="s">
        <v>3173</v>
      </c>
      <c r="DE277" t="b">
        <v>0</v>
      </c>
      <c r="DF277" t="b">
        <v>1</v>
      </c>
      <c r="DG277" t="b">
        <v>0</v>
      </c>
      <c r="DH277" t="b">
        <v>0</v>
      </c>
      <c r="DI277" t="b">
        <v>1</v>
      </c>
      <c r="DJ277" t="s">
        <v>3174</v>
      </c>
      <c r="DK277" t="b">
        <v>0</v>
      </c>
      <c r="DL277" t="b">
        <v>0</v>
      </c>
      <c r="DM277" t="b">
        <v>0</v>
      </c>
      <c r="DN277" t="b">
        <v>0</v>
      </c>
      <c r="DO277" t="b">
        <v>0</v>
      </c>
      <c r="DP277" t="s">
        <v>3173</v>
      </c>
      <c r="DQ277" t="b">
        <v>1</v>
      </c>
      <c r="DR277" t="b">
        <v>1</v>
      </c>
      <c r="DS277" t="b">
        <v>0</v>
      </c>
      <c r="DT277" t="b">
        <v>0</v>
      </c>
      <c r="DU277" t="b">
        <v>1</v>
      </c>
      <c r="DV277" t="s">
        <v>3174</v>
      </c>
      <c r="DW277" t="b">
        <v>0</v>
      </c>
      <c r="DX277" t="b">
        <v>1</v>
      </c>
      <c r="DY277" t="b">
        <v>0</v>
      </c>
      <c r="DZ277" t="b">
        <v>0</v>
      </c>
      <c r="EA277" t="b">
        <v>0</v>
      </c>
      <c r="EB277" t="s">
        <v>3173</v>
      </c>
      <c r="EC277" t="b">
        <v>0</v>
      </c>
      <c r="ED277">
        <v>3</v>
      </c>
      <c r="EE277" t="b">
        <v>1</v>
      </c>
      <c r="EF277" t="b">
        <v>1</v>
      </c>
      <c r="EG277" t="b">
        <v>0</v>
      </c>
      <c r="EH277">
        <v>2</v>
      </c>
      <c r="EI277">
        <v>3</v>
      </c>
      <c r="EJ277">
        <v>31</v>
      </c>
      <c r="EK277" t="s">
        <v>7362</v>
      </c>
      <c r="EL277" t="b">
        <v>0</v>
      </c>
      <c r="EM277" t="b">
        <v>0</v>
      </c>
      <c r="EN277">
        <v>24</v>
      </c>
      <c r="EO277">
        <v>3</v>
      </c>
      <c r="EP277">
        <v>30</v>
      </c>
      <c r="EQ277" t="s">
        <v>7363</v>
      </c>
      <c r="ER277" t="s">
        <v>2831</v>
      </c>
      <c r="ES277">
        <v>14</v>
      </c>
      <c r="ET277">
        <v>0</v>
      </c>
      <c r="EU277">
        <v>59.5</v>
      </c>
      <c r="EV277">
        <v>0</v>
      </c>
      <c r="EW277">
        <v>3540.25</v>
      </c>
      <c r="EX277">
        <v>3.401197381662155</v>
      </c>
      <c r="EY277">
        <v>8</v>
      </c>
      <c r="EZ277">
        <v>3</v>
      </c>
      <c r="FA277">
        <v>1</v>
      </c>
      <c r="FB277">
        <v>4</v>
      </c>
      <c r="FC277">
        <v>4</v>
      </c>
      <c r="FD277">
        <v>4</v>
      </c>
      <c r="FE277">
        <v>2</v>
      </c>
      <c r="FF277">
        <v>2</v>
      </c>
      <c r="FG277">
        <v>3</v>
      </c>
      <c r="FH277">
        <v>5</v>
      </c>
      <c r="FI277">
        <v>0</v>
      </c>
      <c r="FJ277">
        <v>4</v>
      </c>
      <c r="FK277">
        <v>7</v>
      </c>
      <c r="FL277">
        <v>5</v>
      </c>
      <c r="FM277">
        <v>0</v>
      </c>
      <c r="FN277" t="b">
        <v>1</v>
      </c>
      <c r="FO277" t="b">
        <v>1</v>
      </c>
      <c r="FP277" t="b">
        <v>1</v>
      </c>
      <c r="FQ277" t="b">
        <v>0</v>
      </c>
      <c r="FR277" t="b">
        <v>1</v>
      </c>
      <c r="FS277" t="b">
        <v>0</v>
      </c>
      <c r="FT277" t="b">
        <v>0</v>
      </c>
      <c r="FU277" t="b">
        <v>0</v>
      </c>
      <c r="FV277" t="b">
        <v>1</v>
      </c>
      <c r="FW277" t="b">
        <v>1</v>
      </c>
      <c r="FX277" t="b">
        <v>1</v>
      </c>
      <c r="FY277" t="b">
        <v>1</v>
      </c>
      <c r="FZ277">
        <v>66.666666666666657</v>
      </c>
      <c r="GA277" t="b">
        <v>1</v>
      </c>
      <c r="GB277" t="b">
        <v>1</v>
      </c>
      <c r="GC277" t="b">
        <v>1</v>
      </c>
    </row>
    <row r="278" spans="1:185" x14ac:dyDescent="0.3">
      <c r="A278" s="2">
        <v>44412.397916666669</v>
      </c>
      <c r="B278" t="s">
        <v>1611</v>
      </c>
      <c r="C278" t="s">
        <v>1745</v>
      </c>
      <c r="D278">
        <v>100</v>
      </c>
      <c r="E278">
        <v>169</v>
      </c>
      <c r="F278" t="b">
        <v>1</v>
      </c>
      <c r="G278" t="s">
        <v>1611</v>
      </c>
      <c r="H278" t="s">
        <v>2024</v>
      </c>
      <c r="I278" t="s">
        <v>2182</v>
      </c>
      <c r="J278" t="s">
        <v>2183</v>
      </c>
      <c r="K278" t="s">
        <v>2184</v>
      </c>
      <c r="L278" t="s">
        <v>2461</v>
      </c>
      <c r="M278" t="s">
        <v>2807</v>
      </c>
      <c r="N278" t="s">
        <v>2908</v>
      </c>
      <c r="O278" t="s">
        <v>2919</v>
      </c>
      <c r="P278" t="s">
        <v>2974</v>
      </c>
      <c r="Q278" t="s">
        <v>3001</v>
      </c>
      <c r="R278" t="s">
        <v>3063</v>
      </c>
      <c r="S278" t="s">
        <v>3065</v>
      </c>
      <c r="T278" t="s">
        <v>3067</v>
      </c>
      <c r="U278" t="s">
        <v>3070</v>
      </c>
      <c r="V278" t="s">
        <v>3075</v>
      </c>
      <c r="W278" t="s">
        <v>3082</v>
      </c>
      <c r="AE278" t="s">
        <v>3176</v>
      </c>
      <c r="AF278" t="s">
        <v>3187</v>
      </c>
      <c r="AG278" t="s">
        <v>1315</v>
      </c>
      <c r="AH278" t="s">
        <v>3200</v>
      </c>
      <c r="AI278" t="s">
        <v>3203</v>
      </c>
      <c r="AJ278">
        <v>98274</v>
      </c>
      <c r="AK278" t="s">
        <v>3209</v>
      </c>
      <c r="AL278" t="s">
        <v>3274</v>
      </c>
      <c r="AN278" t="s">
        <v>3293</v>
      </c>
      <c r="AO278" t="s">
        <v>30</v>
      </c>
      <c r="AP278">
        <v>200</v>
      </c>
      <c r="AR278" t="s">
        <v>3569</v>
      </c>
      <c r="AS278" t="s">
        <v>3982</v>
      </c>
      <c r="AT278" t="s">
        <v>4122</v>
      </c>
      <c r="AU278" t="s">
        <v>4368</v>
      </c>
      <c r="AV278" t="s">
        <v>4681</v>
      </c>
      <c r="AW278">
        <v>100</v>
      </c>
      <c r="AX278">
        <v>389</v>
      </c>
      <c r="AY278" t="b">
        <v>1</v>
      </c>
      <c r="AZ278" t="s">
        <v>4681</v>
      </c>
      <c r="BA278" t="s">
        <v>5094</v>
      </c>
      <c r="BB278" t="s">
        <v>2182</v>
      </c>
      <c r="BC278" t="s">
        <v>2183</v>
      </c>
      <c r="BD278" t="s">
        <v>2184</v>
      </c>
      <c r="BE278" t="s">
        <v>2908</v>
      </c>
      <c r="BF278" t="s">
        <v>5252</v>
      </c>
      <c r="BG278" t="s">
        <v>2974</v>
      </c>
      <c r="BH278" t="s">
        <v>3001</v>
      </c>
      <c r="BI278" t="s">
        <v>3174</v>
      </c>
      <c r="BJ278" t="s">
        <v>3174</v>
      </c>
      <c r="BK278" t="s">
        <v>3174</v>
      </c>
      <c r="BL278" t="s">
        <v>3173</v>
      </c>
      <c r="BM278">
        <v>7</v>
      </c>
      <c r="BN278" t="s">
        <v>5562</v>
      </c>
      <c r="BO278" t="s">
        <v>5909</v>
      </c>
      <c r="BP278" t="s">
        <v>6286</v>
      </c>
      <c r="BQ278" t="s">
        <v>6444</v>
      </c>
      <c r="BR278" t="s">
        <v>6718</v>
      </c>
      <c r="BS278" t="s">
        <v>6875</v>
      </c>
      <c r="BT278" t="s">
        <v>6876</v>
      </c>
      <c r="BU278" t="s">
        <v>6879</v>
      </c>
      <c r="BV278" t="s">
        <v>7157</v>
      </c>
      <c r="BW278" t="s">
        <v>2461</v>
      </c>
      <c r="BX278" t="s">
        <v>3982</v>
      </c>
      <c r="BY278" t="s">
        <v>7336</v>
      </c>
      <c r="BZ278" t="s">
        <v>7337</v>
      </c>
      <c r="CA278" t="s">
        <v>30</v>
      </c>
      <c r="CB278" t="s">
        <v>7338</v>
      </c>
      <c r="CC278" t="s">
        <v>3569</v>
      </c>
      <c r="CD278" t="s">
        <v>2807</v>
      </c>
      <c r="CE278" t="b">
        <v>0</v>
      </c>
      <c r="CF278">
        <v>7</v>
      </c>
      <c r="CG278">
        <v>0</v>
      </c>
      <c r="CH278" t="b">
        <v>0</v>
      </c>
      <c r="CI278" t="b">
        <v>0</v>
      </c>
      <c r="CJ278" t="b">
        <v>0</v>
      </c>
      <c r="CK278" t="b">
        <v>0</v>
      </c>
      <c r="CL278" t="s">
        <v>3173</v>
      </c>
      <c r="CM278" t="b">
        <v>1</v>
      </c>
      <c r="CN278" t="b">
        <v>1</v>
      </c>
      <c r="CO278" t="b">
        <v>0</v>
      </c>
      <c r="CP278" t="b">
        <v>0</v>
      </c>
      <c r="CQ278" t="b">
        <v>0</v>
      </c>
      <c r="CR278" t="s">
        <v>3173</v>
      </c>
      <c r="CS278" t="b">
        <v>0</v>
      </c>
      <c r="CT278" t="b">
        <v>1</v>
      </c>
      <c r="CU278" t="b">
        <v>0</v>
      </c>
      <c r="CV278" t="b">
        <v>0</v>
      </c>
      <c r="CW278" t="b">
        <v>0</v>
      </c>
      <c r="CX278" t="s">
        <v>3173</v>
      </c>
      <c r="CY278" t="b">
        <v>0</v>
      </c>
      <c r="CZ278" t="b">
        <v>1</v>
      </c>
      <c r="DA278" t="b">
        <v>0</v>
      </c>
      <c r="DB278" t="b">
        <v>0</v>
      </c>
      <c r="DC278" t="b">
        <v>0</v>
      </c>
      <c r="DD278" t="s">
        <v>3173</v>
      </c>
      <c r="DE278" t="b">
        <v>0</v>
      </c>
      <c r="DF278" t="b">
        <v>1</v>
      </c>
      <c r="DG278" t="b">
        <v>0</v>
      </c>
      <c r="DH278" t="b">
        <v>0</v>
      </c>
      <c r="DI278" t="b">
        <v>1</v>
      </c>
      <c r="DJ278" t="s">
        <v>3174</v>
      </c>
      <c r="DK278" t="b">
        <v>0</v>
      </c>
      <c r="DL278" t="b">
        <v>1</v>
      </c>
      <c r="DM278" t="b">
        <v>0</v>
      </c>
      <c r="DN278" t="b">
        <v>0</v>
      </c>
      <c r="DO278" t="b">
        <v>0</v>
      </c>
      <c r="DP278" t="s">
        <v>3173</v>
      </c>
      <c r="DQ278" t="b">
        <v>0</v>
      </c>
      <c r="DR278" t="b">
        <v>1</v>
      </c>
      <c r="DS278" t="b">
        <v>0</v>
      </c>
      <c r="DT278" t="b">
        <v>0</v>
      </c>
      <c r="DU278" t="b">
        <v>1</v>
      </c>
      <c r="DV278" t="s">
        <v>3174</v>
      </c>
      <c r="DW278" t="b">
        <v>0</v>
      </c>
      <c r="DX278" t="b">
        <v>1</v>
      </c>
      <c r="DY278" t="b">
        <v>0</v>
      </c>
      <c r="DZ278" t="b">
        <v>0</v>
      </c>
      <c r="EA278" t="b">
        <v>0</v>
      </c>
      <c r="EB278" t="s">
        <v>3173</v>
      </c>
      <c r="EC278" t="b">
        <v>0</v>
      </c>
      <c r="ED278">
        <v>3</v>
      </c>
      <c r="EE278" t="b">
        <v>1</v>
      </c>
      <c r="EF278" t="b">
        <v>1</v>
      </c>
      <c r="EG278" t="b">
        <v>0</v>
      </c>
      <c r="EH278">
        <v>1</v>
      </c>
      <c r="EI278">
        <v>1</v>
      </c>
      <c r="EJ278">
        <v>28</v>
      </c>
      <c r="EK278" t="s">
        <v>7362</v>
      </c>
      <c r="EL278" t="b">
        <v>0</v>
      </c>
      <c r="EM278" t="b">
        <v>0</v>
      </c>
      <c r="EN278">
        <v>24</v>
      </c>
      <c r="EO278">
        <v>3</v>
      </c>
      <c r="EP278">
        <v>125</v>
      </c>
      <c r="EQ278" t="s">
        <v>7363</v>
      </c>
      <c r="ER278" t="s">
        <v>2831</v>
      </c>
      <c r="ES278">
        <v>13</v>
      </c>
      <c r="ET278">
        <v>1</v>
      </c>
      <c r="EU278">
        <v>59.5</v>
      </c>
      <c r="EV278">
        <v>1</v>
      </c>
      <c r="EW278">
        <v>3540.25</v>
      </c>
      <c r="EX278">
        <v>4.8283137373023024</v>
      </c>
      <c r="EY278">
        <v>6</v>
      </c>
      <c r="EZ278">
        <v>4</v>
      </c>
      <c r="FA278">
        <v>2</v>
      </c>
      <c r="FB278">
        <v>3</v>
      </c>
      <c r="FC278">
        <v>3</v>
      </c>
      <c r="FD278">
        <v>3</v>
      </c>
      <c r="FE278">
        <v>1</v>
      </c>
      <c r="FF278">
        <v>2</v>
      </c>
      <c r="FG278">
        <v>2</v>
      </c>
      <c r="FH278">
        <v>4</v>
      </c>
      <c r="FI278">
        <v>0</v>
      </c>
      <c r="FJ278">
        <v>3</v>
      </c>
      <c r="FK278">
        <v>7</v>
      </c>
      <c r="FL278">
        <v>5</v>
      </c>
      <c r="FM278">
        <v>0</v>
      </c>
      <c r="FN278" t="b">
        <v>1</v>
      </c>
      <c r="FO278" t="b">
        <v>0</v>
      </c>
      <c r="FP278" t="b">
        <v>1</v>
      </c>
      <c r="FQ278" t="b">
        <v>0</v>
      </c>
      <c r="FR278" t="b">
        <v>1</v>
      </c>
      <c r="FS278" t="b">
        <v>0</v>
      </c>
      <c r="FT278" t="b">
        <v>0</v>
      </c>
      <c r="FU278" t="b">
        <v>0</v>
      </c>
      <c r="FV278" t="b">
        <v>0</v>
      </c>
      <c r="FW278" t="b">
        <v>1</v>
      </c>
      <c r="FX278" t="b">
        <v>1</v>
      </c>
      <c r="FY278" t="b">
        <v>1</v>
      </c>
      <c r="FZ278">
        <v>50</v>
      </c>
      <c r="GA278" t="b">
        <v>1</v>
      </c>
      <c r="GB278" t="b">
        <v>1</v>
      </c>
      <c r="GC278" t="b">
        <v>1</v>
      </c>
    </row>
    <row r="279" spans="1:185" x14ac:dyDescent="0.3">
      <c r="A279" s="2">
        <v>44412.398611111108</v>
      </c>
      <c r="B279" t="s">
        <v>1615</v>
      </c>
      <c r="C279" t="s">
        <v>1745</v>
      </c>
      <c r="D279">
        <v>100</v>
      </c>
      <c r="E279">
        <v>162</v>
      </c>
      <c r="F279" t="b">
        <v>1</v>
      </c>
      <c r="G279" t="s">
        <v>1615</v>
      </c>
      <c r="H279" t="s">
        <v>2025</v>
      </c>
      <c r="I279" t="s">
        <v>2182</v>
      </c>
      <c r="J279" t="s">
        <v>2183</v>
      </c>
      <c r="K279" t="s">
        <v>2184</v>
      </c>
      <c r="L279" t="s">
        <v>2462</v>
      </c>
      <c r="M279" t="s">
        <v>2688</v>
      </c>
      <c r="N279" t="s">
        <v>2908</v>
      </c>
      <c r="O279" t="s">
        <v>2919</v>
      </c>
      <c r="P279" t="s">
        <v>2974</v>
      </c>
      <c r="Q279" t="s">
        <v>3001</v>
      </c>
      <c r="R279" t="s">
        <v>3063</v>
      </c>
      <c r="S279" t="s">
        <v>3065</v>
      </c>
      <c r="T279" t="s">
        <v>3067</v>
      </c>
      <c r="U279" t="s">
        <v>3070</v>
      </c>
      <c r="V279" t="s">
        <v>3075</v>
      </c>
      <c r="W279" t="s">
        <v>3082</v>
      </c>
      <c r="AE279" t="s">
        <v>3176</v>
      </c>
      <c r="AF279" t="s">
        <v>3191</v>
      </c>
      <c r="AG279" t="s">
        <v>1315</v>
      </c>
      <c r="AH279" t="s">
        <v>3199</v>
      </c>
      <c r="AI279" t="s">
        <v>3204</v>
      </c>
      <c r="AJ279">
        <v>20147</v>
      </c>
      <c r="AK279" t="s">
        <v>3263</v>
      </c>
      <c r="AL279" t="s">
        <v>3274</v>
      </c>
      <c r="AN279" t="s">
        <v>3293</v>
      </c>
      <c r="AO279" t="s">
        <v>32</v>
      </c>
      <c r="AP279">
        <v>200</v>
      </c>
      <c r="AR279" t="s">
        <v>3570</v>
      </c>
      <c r="AS279" t="s">
        <v>3983</v>
      </c>
      <c r="AT279" t="s">
        <v>4122</v>
      </c>
      <c r="AU279" t="s">
        <v>4369</v>
      </c>
      <c r="AV279" t="s">
        <v>4682</v>
      </c>
      <c r="AW279">
        <v>100</v>
      </c>
      <c r="AX279">
        <v>644</v>
      </c>
      <c r="AY279" t="b">
        <v>1</v>
      </c>
      <c r="AZ279" t="s">
        <v>4682</v>
      </c>
      <c r="BA279" t="s">
        <v>5095</v>
      </c>
      <c r="BB279" t="s">
        <v>2182</v>
      </c>
      <c r="BC279" t="s">
        <v>2183</v>
      </c>
      <c r="BD279" t="s">
        <v>2184</v>
      </c>
      <c r="BE279" t="s">
        <v>2908</v>
      </c>
      <c r="BF279" t="s">
        <v>5252</v>
      </c>
      <c r="BG279" t="s">
        <v>2974</v>
      </c>
      <c r="BH279" t="s">
        <v>3001</v>
      </c>
      <c r="BI279" t="s">
        <v>3173</v>
      </c>
      <c r="BJ279" t="s">
        <v>3174</v>
      </c>
      <c r="BK279" t="s">
        <v>3174</v>
      </c>
      <c r="BL279" t="s">
        <v>3174</v>
      </c>
      <c r="BM279">
        <v>7</v>
      </c>
      <c r="BN279" t="s">
        <v>5563</v>
      </c>
      <c r="BO279" t="s">
        <v>5790</v>
      </c>
      <c r="BP279" t="s">
        <v>6287</v>
      </c>
      <c r="BQ279" t="s">
        <v>6444</v>
      </c>
      <c r="BR279" t="s">
        <v>6719</v>
      </c>
      <c r="BS279" t="s">
        <v>6875</v>
      </c>
      <c r="BT279" t="s">
        <v>6876</v>
      </c>
      <c r="BU279" t="s">
        <v>6877</v>
      </c>
      <c r="BV279" t="s">
        <v>7158</v>
      </c>
      <c r="BW279" t="s">
        <v>2462</v>
      </c>
      <c r="BX279" t="s">
        <v>3983</v>
      </c>
      <c r="BY279" t="s">
        <v>7336</v>
      </c>
      <c r="BZ279" t="s">
        <v>7337</v>
      </c>
      <c r="CA279" t="s">
        <v>32</v>
      </c>
      <c r="CB279" t="s">
        <v>7338</v>
      </c>
      <c r="CC279" t="s">
        <v>3570</v>
      </c>
      <c r="CD279" t="s">
        <v>2688</v>
      </c>
      <c r="CE279" t="b">
        <v>0</v>
      </c>
      <c r="CF279">
        <v>8</v>
      </c>
      <c r="CG279">
        <v>0</v>
      </c>
      <c r="CH279" t="b">
        <v>1</v>
      </c>
      <c r="CI279" t="b">
        <v>0</v>
      </c>
      <c r="CJ279" t="b">
        <v>0</v>
      </c>
      <c r="CK279" t="b">
        <v>0</v>
      </c>
      <c r="CL279" t="s">
        <v>3173</v>
      </c>
      <c r="CM279" t="b">
        <v>0</v>
      </c>
      <c r="CN279" t="b">
        <v>1</v>
      </c>
      <c r="CO279" t="b">
        <v>0</v>
      </c>
      <c r="CP279" t="b">
        <v>0</v>
      </c>
      <c r="CQ279" t="b">
        <v>1</v>
      </c>
      <c r="CR279" t="s">
        <v>3174</v>
      </c>
      <c r="CS279" t="b">
        <v>0</v>
      </c>
      <c r="CT279" t="b">
        <v>1</v>
      </c>
      <c r="CU279" t="b">
        <v>0</v>
      </c>
      <c r="CV279" t="b">
        <v>0</v>
      </c>
      <c r="CW279" t="b">
        <v>0</v>
      </c>
      <c r="CX279" t="s">
        <v>3173</v>
      </c>
      <c r="CY279" t="b">
        <v>0</v>
      </c>
      <c r="CZ279" t="b">
        <v>1</v>
      </c>
      <c r="DA279" t="b">
        <v>0</v>
      </c>
      <c r="DB279" t="b">
        <v>0</v>
      </c>
      <c r="DC279" t="b">
        <v>1</v>
      </c>
      <c r="DD279" t="s">
        <v>3174</v>
      </c>
      <c r="DE279" t="b">
        <v>0</v>
      </c>
      <c r="DF279" t="b">
        <v>1</v>
      </c>
      <c r="DG279" t="b">
        <v>0</v>
      </c>
      <c r="DH279" t="b">
        <v>0</v>
      </c>
      <c r="DI279" t="b">
        <v>1</v>
      </c>
      <c r="DJ279" t="s">
        <v>3174</v>
      </c>
      <c r="DK279" t="b">
        <v>0</v>
      </c>
      <c r="DL279" t="b">
        <v>1</v>
      </c>
      <c r="DM279" t="b">
        <v>0</v>
      </c>
      <c r="DN279" t="b">
        <v>0</v>
      </c>
      <c r="DO279" t="b">
        <v>0</v>
      </c>
      <c r="DP279" t="s">
        <v>3173</v>
      </c>
      <c r="DQ279" t="b">
        <v>0</v>
      </c>
      <c r="DR279" t="b">
        <v>1</v>
      </c>
      <c r="DS279" t="b">
        <v>0</v>
      </c>
      <c r="DT279" t="b">
        <v>0</v>
      </c>
      <c r="DU279" t="b">
        <v>0</v>
      </c>
      <c r="DV279" t="s">
        <v>3173</v>
      </c>
      <c r="DW279" t="b">
        <v>0</v>
      </c>
      <c r="DX279" t="b">
        <v>1</v>
      </c>
      <c r="DY279" t="b">
        <v>0</v>
      </c>
      <c r="DZ279" t="b">
        <v>0</v>
      </c>
      <c r="EA279" t="b">
        <v>1</v>
      </c>
      <c r="EB279" t="s">
        <v>3174</v>
      </c>
      <c r="EC279" t="b">
        <v>0</v>
      </c>
      <c r="ED279">
        <v>3</v>
      </c>
      <c r="EE279" t="b">
        <v>1</v>
      </c>
      <c r="EF279" t="b">
        <v>1</v>
      </c>
      <c r="EG279" t="b">
        <v>0</v>
      </c>
      <c r="EH279">
        <v>0</v>
      </c>
      <c r="EI279">
        <v>3</v>
      </c>
      <c r="EJ279">
        <v>27</v>
      </c>
      <c r="EK279" t="s">
        <v>7362</v>
      </c>
      <c r="EL279" t="b">
        <v>0</v>
      </c>
      <c r="EM279" t="b">
        <v>0</v>
      </c>
      <c r="EN279">
        <v>24</v>
      </c>
      <c r="EO279">
        <v>3</v>
      </c>
      <c r="EP279">
        <v>125</v>
      </c>
      <c r="EQ279" t="s">
        <v>7363</v>
      </c>
      <c r="ER279" t="s">
        <v>2831</v>
      </c>
      <c r="ES279">
        <v>18</v>
      </c>
      <c r="ET279">
        <v>1</v>
      </c>
      <c r="EU279">
        <v>49.5</v>
      </c>
      <c r="EV279">
        <v>0</v>
      </c>
      <c r="EW279">
        <v>2450.25</v>
      </c>
      <c r="EX279">
        <v>4.8283137373023024</v>
      </c>
      <c r="EY279">
        <v>10</v>
      </c>
      <c r="EZ279">
        <v>1</v>
      </c>
      <c r="FA279">
        <v>1</v>
      </c>
      <c r="FB279">
        <v>4</v>
      </c>
      <c r="FC279">
        <v>6</v>
      </c>
      <c r="FD279">
        <v>7</v>
      </c>
      <c r="FE279">
        <v>2</v>
      </c>
      <c r="FF279">
        <v>1</v>
      </c>
      <c r="FG279">
        <v>5</v>
      </c>
      <c r="FH279">
        <v>5</v>
      </c>
      <c r="FI279">
        <v>2</v>
      </c>
      <c r="FJ279">
        <v>5</v>
      </c>
      <c r="FK279">
        <v>5</v>
      </c>
      <c r="FL279">
        <v>7</v>
      </c>
      <c r="FM279">
        <v>0</v>
      </c>
      <c r="FN279" t="b">
        <v>1</v>
      </c>
      <c r="FO279" t="b">
        <v>1</v>
      </c>
      <c r="FP279" t="b">
        <v>1</v>
      </c>
      <c r="FQ279" t="b">
        <v>1</v>
      </c>
      <c r="FR279" t="b">
        <v>1</v>
      </c>
      <c r="FS279" t="b">
        <v>0</v>
      </c>
      <c r="FT279" t="b">
        <v>1</v>
      </c>
      <c r="FU279" t="b">
        <v>1</v>
      </c>
      <c r="FV279" t="b">
        <v>1</v>
      </c>
      <c r="FW279" t="b">
        <v>1</v>
      </c>
      <c r="FX279" t="b">
        <v>1</v>
      </c>
      <c r="FY279" t="b">
        <v>0</v>
      </c>
      <c r="FZ279">
        <v>83.333333333333343</v>
      </c>
      <c r="GA279" t="b">
        <v>1</v>
      </c>
      <c r="GB279" t="b">
        <v>1</v>
      </c>
      <c r="GC279" t="b">
        <v>0</v>
      </c>
    </row>
    <row r="280" spans="1:185" x14ac:dyDescent="0.3">
      <c r="A280" s="2">
        <v>44412.4</v>
      </c>
      <c r="B280" t="s">
        <v>1616</v>
      </c>
      <c r="C280" t="s">
        <v>1745</v>
      </c>
      <c r="D280">
        <v>100</v>
      </c>
      <c r="E280">
        <v>209</v>
      </c>
      <c r="F280" t="b">
        <v>1</v>
      </c>
      <c r="G280" t="s">
        <v>1616</v>
      </c>
      <c r="H280" t="s">
        <v>2026</v>
      </c>
      <c r="I280" t="s">
        <v>2182</v>
      </c>
      <c r="J280" t="s">
        <v>2183</v>
      </c>
      <c r="K280" t="s">
        <v>2184</v>
      </c>
      <c r="L280" t="s">
        <v>2463</v>
      </c>
      <c r="M280" t="s">
        <v>2808</v>
      </c>
      <c r="N280" t="s">
        <v>2908</v>
      </c>
      <c r="O280" t="s">
        <v>2920</v>
      </c>
      <c r="P280" t="s">
        <v>2974</v>
      </c>
      <c r="Q280" t="s">
        <v>2996</v>
      </c>
      <c r="R280" t="s">
        <v>3063</v>
      </c>
      <c r="S280" t="s">
        <v>3065</v>
      </c>
      <c r="T280" t="s">
        <v>3067</v>
      </c>
      <c r="U280" t="s">
        <v>3070</v>
      </c>
      <c r="V280" t="s">
        <v>3077</v>
      </c>
      <c r="W280" t="s">
        <v>3082</v>
      </c>
      <c r="AE280" t="s">
        <v>3176</v>
      </c>
      <c r="AF280" t="s">
        <v>3189</v>
      </c>
      <c r="AG280" t="s">
        <v>1315</v>
      </c>
      <c r="AH280" t="s">
        <v>3200</v>
      </c>
      <c r="AI280" t="s">
        <v>3203</v>
      </c>
      <c r="AJ280">
        <v>63021</v>
      </c>
      <c r="AK280" t="s">
        <v>3256</v>
      </c>
      <c r="AL280" t="s">
        <v>3274</v>
      </c>
      <c r="AN280" t="s">
        <v>3293</v>
      </c>
      <c r="AO280" t="s">
        <v>31</v>
      </c>
      <c r="AP280">
        <v>200</v>
      </c>
      <c r="AR280" t="s">
        <v>3571</v>
      </c>
      <c r="AS280" t="s">
        <v>3984</v>
      </c>
      <c r="AT280" t="s">
        <v>4122</v>
      </c>
      <c r="AU280" t="s">
        <v>4370</v>
      </c>
      <c r="AV280" t="s">
        <v>4683</v>
      </c>
      <c r="AW280">
        <v>100</v>
      </c>
      <c r="AX280">
        <v>561</v>
      </c>
      <c r="AY280" t="b">
        <v>1</v>
      </c>
      <c r="AZ280" t="s">
        <v>4683</v>
      </c>
      <c r="BA280" t="s">
        <v>5096</v>
      </c>
      <c r="BB280" t="s">
        <v>2182</v>
      </c>
      <c r="BC280" t="s">
        <v>2183</v>
      </c>
      <c r="BD280" t="s">
        <v>2184</v>
      </c>
      <c r="BE280" t="s">
        <v>2908</v>
      </c>
      <c r="BF280" t="s">
        <v>5252</v>
      </c>
      <c r="BG280" t="s">
        <v>2974</v>
      </c>
      <c r="BH280" t="s">
        <v>2996</v>
      </c>
      <c r="BI280" t="s">
        <v>3174</v>
      </c>
      <c r="BJ280" t="s">
        <v>3174</v>
      </c>
      <c r="BK280" t="s">
        <v>3174</v>
      </c>
      <c r="BL280" t="s">
        <v>3173</v>
      </c>
      <c r="BM280">
        <v>7</v>
      </c>
      <c r="BN280" t="s">
        <v>5564</v>
      </c>
      <c r="BO280" t="s">
        <v>5910</v>
      </c>
      <c r="BP280" t="s">
        <v>6288</v>
      </c>
      <c r="BQ280" t="s">
        <v>6444</v>
      </c>
      <c r="BR280" t="s">
        <v>6720</v>
      </c>
      <c r="BS280" t="s">
        <v>6875</v>
      </c>
      <c r="BT280" t="s">
        <v>6876</v>
      </c>
      <c r="BU280" t="s">
        <v>6878</v>
      </c>
      <c r="BV280" t="s">
        <v>7159</v>
      </c>
      <c r="BW280" t="s">
        <v>2463</v>
      </c>
      <c r="BX280" t="s">
        <v>3984</v>
      </c>
      <c r="BY280" t="s">
        <v>7336</v>
      </c>
      <c r="BZ280" t="s">
        <v>7337</v>
      </c>
      <c r="CA280" t="s">
        <v>31</v>
      </c>
      <c r="CB280" t="s">
        <v>7338</v>
      </c>
      <c r="CC280" t="s">
        <v>3571</v>
      </c>
      <c r="CD280" t="s">
        <v>2808</v>
      </c>
      <c r="CE280" t="b">
        <v>0</v>
      </c>
      <c r="CF280">
        <v>8</v>
      </c>
      <c r="CG280">
        <v>7</v>
      </c>
      <c r="CH280" t="b">
        <v>1</v>
      </c>
      <c r="CI280" t="b">
        <v>1</v>
      </c>
      <c r="CJ280" t="b">
        <v>0</v>
      </c>
      <c r="CK280" t="b">
        <v>0</v>
      </c>
      <c r="CL280" t="s">
        <v>3173</v>
      </c>
      <c r="CM280" t="b">
        <v>0</v>
      </c>
      <c r="CN280" t="b">
        <v>0</v>
      </c>
      <c r="CO280" t="b">
        <v>1</v>
      </c>
      <c r="CP280" t="b">
        <v>0</v>
      </c>
      <c r="CQ280" t="b">
        <v>1</v>
      </c>
      <c r="CR280" t="s">
        <v>3174</v>
      </c>
      <c r="CS280" t="b">
        <v>0</v>
      </c>
      <c r="CT280" t="b">
        <v>1</v>
      </c>
      <c r="CU280" t="b">
        <v>0</v>
      </c>
      <c r="CV280" t="b">
        <v>0</v>
      </c>
      <c r="CW280" t="b">
        <v>0</v>
      </c>
      <c r="CX280" t="s">
        <v>3173</v>
      </c>
      <c r="CY280" t="b">
        <v>0</v>
      </c>
      <c r="CZ280" t="b">
        <v>1</v>
      </c>
      <c r="DA280" t="b">
        <v>1</v>
      </c>
      <c r="DB280" t="b">
        <v>0</v>
      </c>
      <c r="DC280" t="b">
        <v>1</v>
      </c>
      <c r="DD280" t="s">
        <v>3174</v>
      </c>
      <c r="DE280" t="b">
        <v>0</v>
      </c>
      <c r="DF280" t="b">
        <v>0</v>
      </c>
      <c r="DG280" t="b">
        <v>1</v>
      </c>
      <c r="DH280" t="b">
        <v>0</v>
      </c>
      <c r="DI280" t="b">
        <v>1</v>
      </c>
      <c r="DJ280" t="s">
        <v>3174</v>
      </c>
      <c r="DK280" t="b">
        <v>0</v>
      </c>
      <c r="DL280" t="b">
        <v>0</v>
      </c>
      <c r="DM280" t="b">
        <v>1</v>
      </c>
      <c r="DN280" t="b">
        <v>0</v>
      </c>
      <c r="DO280" t="b">
        <v>0</v>
      </c>
      <c r="DP280" t="s">
        <v>3173</v>
      </c>
      <c r="DQ280" t="b">
        <v>0</v>
      </c>
      <c r="DR280" t="b">
        <v>0</v>
      </c>
      <c r="DS280" t="b">
        <v>1</v>
      </c>
      <c r="DT280" t="b">
        <v>0</v>
      </c>
      <c r="DU280" t="b">
        <v>0</v>
      </c>
      <c r="DV280" t="s">
        <v>3173</v>
      </c>
      <c r="DW280" t="b">
        <v>0</v>
      </c>
      <c r="DX280" t="b">
        <v>1</v>
      </c>
      <c r="DY280" t="b">
        <v>1</v>
      </c>
      <c r="DZ280" t="b">
        <v>0</v>
      </c>
      <c r="EA280" t="b">
        <v>1</v>
      </c>
      <c r="EB280" t="s">
        <v>3174</v>
      </c>
      <c r="EC280" t="b">
        <v>0</v>
      </c>
      <c r="ED280">
        <v>3</v>
      </c>
      <c r="EE280" t="b">
        <v>1</v>
      </c>
      <c r="EF280" t="b">
        <v>1</v>
      </c>
      <c r="EG280" t="b">
        <v>0</v>
      </c>
      <c r="EH280">
        <v>1</v>
      </c>
      <c r="EI280">
        <v>2</v>
      </c>
      <c r="EJ280">
        <v>28</v>
      </c>
      <c r="EK280" t="s">
        <v>7362</v>
      </c>
      <c r="EL280" t="b">
        <v>0</v>
      </c>
      <c r="EM280" t="b">
        <v>0</v>
      </c>
      <c r="EN280">
        <v>24</v>
      </c>
      <c r="EO280">
        <v>3</v>
      </c>
      <c r="EP280">
        <v>90</v>
      </c>
      <c r="EQ280" t="s">
        <v>7363</v>
      </c>
      <c r="ER280" t="s">
        <v>2831</v>
      </c>
      <c r="ES280">
        <v>16</v>
      </c>
      <c r="ET280">
        <v>1</v>
      </c>
      <c r="EU280">
        <v>59.5</v>
      </c>
      <c r="EV280">
        <v>1</v>
      </c>
      <c r="EW280">
        <v>3540.25</v>
      </c>
      <c r="EX280">
        <v>4.499809670330265</v>
      </c>
      <c r="EY280">
        <v>10</v>
      </c>
      <c r="EZ280">
        <v>1</v>
      </c>
      <c r="FA280">
        <v>1</v>
      </c>
      <c r="FB280">
        <v>4</v>
      </c>
      <c r="FC280">
        <v>6</v>
      </c>
      <c r="FD280">
        <v>7</v>
      </c>
      <c r="FE280">
        <v>1</v>
      </c>
      <c r="FF280">
        <v>2</v>
      </c>
      <c r="FG280">
        <v>4</v>
      </c>
      <c r="FH280">
        <v>6</v>
      </c>
      <c r="FI280">
        <v>2</v>
      </c>
      <c r="FJ280">
        <v>5</v>
      </c>
      <c r="FK280">
        <v>5</v>
      </c>
      <c r="FL280">
        <v>7</v>
      </c>
      <c r="FM280">
        <v>0</v>
      </c>
      <c r="FN280" t="b">
        <v>1</v>
      </c>
      <c r="FO280" t="b">
        <v>1</v>
      </c>
      <c r="FP280" t="b">
        <v>1</v>
      </c>
      <c r="FQ280" t="b">
        <v>1</v>
      </c>
      <c r="FR280" t="b">
        <v>1</v>
      </c>
      <c r="FS280" t="b">
        <v>0</v>
      </c>
      <c r="FT280" t="b">
        <v>1</v>
      </c>
      <c r="FU280" t="b">
        <v>1</v>
      </c>
      <c r="FV280" t="b">
        <v>0</v>
      </c>
      <c r="FW280" t="b">
        <v>1</v>
      </c>
      <c r="FX280" t="b">
        <v>1</v>
      </c>
      <c r="FY280" t="b">
        <v>1</v>
      </c>
      <c r="FZ280">
        <v>83.333333333333343</v>
      </c>
      <c r="GA280" t="b">
        <v>1</v>
      </c>
      <c r="GB280" t="b">
        <v>1</v>
      </c>
      <c r="GC280" t="b">
        <v>0</v>
      </c>
    </row>
    <row r="281" spans="1:185" x14ac:dyDescent="0.3">
      <c r="A281" s="2">
        <v>44412.4</v>
      </c>
      <c r="B281" t="s">
        <v>1617</v>
      </c>
      <c r="C281" t="s">
        <v>1745</v>
      </c>
      <c r="D281">
        <v>100</v>
      </c>
      <c r="E281">
        <v>390</v>
      </c>
      <c r="F281" t="b">
        <v>1</v>
      </c>
      <c r="G281" t="s">
        <v>1617</v>
      </c>
      <c r="H281" t="s">
        <v>2027</v>
      </c>
      <c r="I281" t="s">
        <v>2182</v>
      </c>
      <c r="J281" t="s">
        <v>2183</v>
      </c>
      <c r="K281" t="s">
        <v>2184</v>
      </c>
      <c r="L281" t="s">
        <v>2464</v>
      </c>
      <c r="M281" t="s">
        <v>2809</v>
      </c>
      <c r="N281" t="s">
        <v>2908</v>
      </c>
      <c r="O281" t="s">
        <v>2920</v>
      </c>
      <c r="P281" t="s">
        <v>2974</v>
      </c>
      <c r="Q281" t="s">
        <v>3038</v>
      </c>
      <c r="R281" t="s">
        <v>3064</v>
      </c>
      <c r="S281" t="s">
        <v>3066</v>
      </c>
      <c r="T281" t="s">
        <v>3068</v>
      </c>
      <c r="U281" t="s">
        <v>3070</v>
      </c>
      <c r="V281" t="s">
        <v>3080</v>
      </c>
      <c r="W281" t="s">
        <v>3082</v>
      </c>
      <c r="AE281" t="s">
        <v>3176</v>
      </c>
      <c r="AF281" t="s">
        <v>3189</v>
      </c>
      <c r="AG281" t="s">
        <v>1315</v>
      </c>
      <c r="AH281" t="s">
        <v>3199</v>
      </c>
      <c r="AI281" t="s">
        <v>3204</v>
      </c>
      <c r="AJ281">
        <v>84414</v>
      </c>
      <c r="AK281" t="s">
        <v>3243</v>
      </c>
      <c r="AL281" t="s">
        <v>3274</v>
      </c>
      <c r="AN281" t="s">
        <v>3293</v>
      </c>
      <c r="AO281" t="s">
        <v>30</v>
      </c>
      <c r="AP281">
        <v>200</v>
      </c>
      <c r="AR281" t="s">
        <v>3572</v>
      </c>
      <c r="AS281" t="s">
        <v>3985</v>
      </c>
      <c r="AT281" t="s">
        <v>4122</v>
      </c>
      <c r="AU281" t="s">
        <v>4371</v>
      </c>
      <c r="AV281" t="s">
        <v>4684</v>
      </c>
      <c r="AW281">
        <v>100</v>
      </c>
      <c r="AX281">
        <v>444</v>
      </c>
      <c r="AY281" t="b">
        <v>1</v>
      </c>
      <c r="AZ281" t="s">
        <v>4684</v>
      </c>
      <c r="BA281" t="s">
        <v>5097</v>
      </c>
      <c r="BB281" t="s">
        <v>2182</v>
      </c>
      <c r="BC281" t="s">
        <v>2183</v>
      </c>
      <c r="BD281" t="s">
        <v>2184</v>
      </c>
      <c r="BE281" t="s">
        <v>2908</v>
      </c>
      <c r="BF281" t="s">
        <v>5252</v>
      </c>
      <c r="BG281" t="s">
        <v>2974</v>
      </c>
      <c r="BH281" t="s">
        <v>3038</v>
      </c>
      <c r="BI281" t="s">
        <v>3173</v>
      </c>
      <c r="BJ281" t="s">
        <v>3174</v>
      </c>
      <c r="BK281" t="s">
        <v>3174</v>
      </c>
      <c r="BL281" t="s">
        <v>3174</v>
      </c>
      <c r="BM281">
        <v>7</v>
      </c>
      <c r="BN281" t="s">
        <v>5565</v>
      </c>
      <c r="BO281" t="s">
        <v>5911</v>
      </c>
      <c r="BP281" t="s">
        <v>6289</v>
      </c>
      <c r="BQ281" t="s">
        <v>6444</v>
      </c>
      <c r="BR281" t="s">
        <v>6721</v>
      </c>
      <c r="BS281" t="s">
        <v>6875</v>
      </c>
      <c r="BT281" t="s">
        <v>6876</v>
      </c>
      <c r="BU281" t="s">
        <v>6879</v>
      </c>
      <c r="BV281" t="s">
        <v>7160</v>
      </c>
      <c r="BW281" t="s">
        <v>2464</v>
      </c>
      <c r="BX281" t="s">
        <v>3985</v>
      </c>
      <c r="BY281" t="s">
        <v>7336</v>
      </c>
      <c r="BZ281" t="s">
        <v>7337</v>
      </c>
      <c r="CA281" t="s">
        <v>30</v>
      </c>
      <c r="CB281" t="s">
        <v>7338</v>
      </c>
      <c r="CC281" t="s">
        <v>3572</v>
      </c>
      <c r="CD281" t="s">
        <v>2809</v>
      </c>
      <c r="CE281" t="b">
        <v>0</v>
      </c>
      <c r="CF281">
        <v>8</v>
      </c>
      <c r="CG281">
        <v>8</v>
      </c>
      <c r="CH281" t="b">
        <v>0</v>
      </c>
      <c r="CI281" t="b">
        <v>1</v>
      </c>
      <c r="CJ281" t="b">
        <v>0</v>
      </c>
      <c r="CK281" t="b">
        <v>0</v>
      </c>
      <c r="CL281" t="s">
        <v>3173</v>
      </c>
      <c r="CM281" t="b">
        <v>0</v>
      </c>
      <c r="CN281" t="b">
        <v>1</v>
      </c>
      <c r="CO281" t="b">
        <v>1</v>
      </c>
      <c r="CP281" t="b">
        <v>0</v>
      </c>
      <c r="CQ281" t="b">
        <v>1</v>
      </c>
      <c r="CR281" t="s">
        <v>3174</v>
      </c>
      <c r="CS281" t="b">
        <v>0</v>
      </c>
      <c r="CT281" t="b">
        <v>1</v>
      </c>
      <c r="CU281" t="b">
        <v>1</v>
      </c>
      <c r="CV281" t="b">
        <v>0</v>
      </c>
      <c r="CW281" t="b">
        <v>0</v>
      </c>
      <c r="CX281" t="s">
        <v>3173</v>
      </c>
      <c r="CY281" t="b">
        <v>0</v>
      </c>
      <c r="CZ281" t="b">
        <v>1</v>
      </c>
      <c r="DA281" t="b">
        <v>1</v>
      </c>
      <c r="DB281" t="b">
        <v>0</v>
      </c>
      <c r="DC281" t="b">
        <v>1</v>
      </c>
      <c r="DD281" t="s">
        <v>3174</v>
      </c>
      <c r="DE281" t="b">
        <v>0</v>
      </c>
      <c r="DF281" t="b">
        <v>1</v>
      </c>
      <c r="DG281" t="b">
        <v>1</v>
      </c>
      <c r="DH281" t="b">
        <v>0</v>
      </c>
      <c r="DI281" t="b">
        <v>0</v>
      </c>
      <c r="DJ281" t="s">
        <v>3173</v>
      </c>
      <c r="DK281" t="b">
        <v>0</v>
      </c>
      <c r="DL281" t="b">
        <v>0</v>
      </c>
      <c r="DM281" t="b">
        <v>1</v>
      </c>
      <c r="DN281" t="b">
        <v>0</v>
      </c>
      <c r="DO281" t="b">
        <v>1</v>
      </c>
      <c r="DP281" t="s">
        <v>3174</v>
      </c>
      <c r="DQ281" t="b">
        <v>0</v>
      </c>
      <c r="DR281" t="b">
        <v>1</v>
      </c>
      <c r="DS281" t="b">
        <v>1</v>
      </c>
      <c r="DT281" t="b">
        <v>0</v>
      </c>
      <c r="DU281" t="b">
        <v>1</v>
      </c>
      <c r="DV281" t="s">
        <v>3174</v>
      </c>
      <c r="DW281" t="b">
        <v>0</v>
      </c>
      <c r="DX281" t="b">
        <v>0</v>
      </c>
      <c r="DY281" t="b">
        <v>1</v>
      </c>
      <c r="DZ281" t="b">
        <v>0</v>
      </c>
      <c r="EA281" t="b">
        <v>1</v>
      </c>
      <c r="EB281" t="s">
        <v>3174</v>
      </c>
      <c r="EC281" t="b">
        <v>0</v>
      </c>
      <c r="ED281">
        <v>3</v>
      </c>
      <c r="EE281" t="b">
        <v>1</v>
      </c>
      <c r="EF281" t="b">
        <v>1</v>
      </c>
      <c r="EG281" t="b">
        <v>0</v>
      </c>
      <c r="EH281">
        <v>3</v>
      </c>
      <c r="EI281">
        <v>1</v>
      </c>
      <c r="EJ281">
        <v>28</v>
      </c>
      <c r="EK281" t="s">
        <v>7362</v>
      </c>
      <c r="EL281" t="b">
        <v>0</v>
      </c>
      <c r="EM281" t="b">
        <v>0</v>
      </c>
      <c r="EN281">
        <v>24</v>
      </c>
      <c r="EO281">
        <v>0</v>
      </c>
      <c r="EP281">
        <v>70</v>
      </c>
      <c r="EQ281" t="s">
        <v>7363</v>
      </c>
      <c r="ER281" t="s">
        <v>2831</v>
      </c>
      <c r="ES281">
        <v>16</v>
      </c>
      <c r="ET281">
        <v>1</v>
      </c>
      <c r="EU281">
        <v>49.5</v>
      </c>
      <c r="EV281">
        <v>0</v>
      </c>
      <c r="EW281">
        <v>2450.25</v>
      </c>
      <c r="EX281">
        <v>4.2484952420493594</v>
      </c>
      <c r="EY281">
        <v>9</v>
      </c>
      <c r="EZ281">
        <v>1</v>
      </c>
      <c r="FA281">
        <v>2</v>
      </c>
      <c r="FB281">
        <v>3</v>
      </c>
      <c r="FC281">
        <v>6</v>
      </c>
      <c r="FD281">
        <v>6</v>
      </c>
      <c r="FE281">
        <v>2</v>
      </c>
      <c r="FF281">
        <v>1</v>
      </c>
      <c r="FG281">
        <v>5</v>
      </c>
      <c r="FH281">
        <v>4</v>
      </c>
      <c r="FI281">
        <v>2</v>
      </c>
      <c r="FJ281">
        <v>4</v>
      </c>
      <c r="FK281">
        <v>4</v>
      </c>
      <c r="FL281">
        <v>8</v>
      </c>
      <c r="FM281">
        <v>0</v>
      </c>
      <c r="FN281" t="b">
        <v>1</v>
      </c>
      <c r="FO281" t="b">
        <v>1</v>
      </c>
      <c r="FP281" t="b">
        <v>1</v>
      </c>
      <c r="FQ281" t="b">
        <v>1</v>
      </c>
      <c r="FR281" t="b">
        <v>0</v>
      </c>
      <c r="FS281" t="b">
        <v>1</v>
      </c>
      <c r="FT281" t="b">
        <v>0</v>
      </c>
      <c r="FU281" t="b">
        <v>1</v>
      </c>
      <c r="FV281" t="b">
        <v>1</v>
      </c>
      <c r="FW281" t="b">
        <v>1</v>
      </c>
      <c r="FX281" t="b">
        <v>1</v>
      </c>
      <c r="FY281" t="b">
        <v>0</v>
      </c>
      <c r="FZ281">
        <v>75</v>
      </c>
      <c r="GA281" t="b">
        <v>1</v>
      </c>
      <c r="GB281" t="b">
        <v>1</v>
      </c>
      <c r="GC281" t="b">
        <v>1</v>
      </c>
    </row>
    <row r="282" spans="1:185" x14ac:dyDescent="0.3">
      <c r="A282" s="2">
        <v>44412.4</v>
      </c>
      <c r="B282" t="s">
        <v>1618</v>
      </c>
      <c r="C282" t="s">
        <v>1745</v>
      </c>
      <c r="D282">
        <v>100</v>
      </c>
      <c r="E282">
        <v>450</v>
      </c>
      <c r="F282" t="b">
        <v>1</v>
      </c>
      <c r="G282" t="s">
        <v>1618</v>
      </c>
      <c r="H282" t="s">
        <v>2028</v>
      </c>
      <c r="I282" t="s">
        <v>2182</v>
      </c>
      <c r="J282" t="s">
        <v>2183</v>
      </c>
      <c r="K282" t="s">
        <v>2184</v>
      </c>
      <c r="L282" t="s">
        <v>2465</v>
      </c>
      <c r="N282" t="s">
        <v>2908</v>
      </c>
      <c r="O282" t="s">
        <v>2920</v>
      </c>
      <c r="P282" t="s">
        <v>2974</v>
      </c>
      <c r="Q282" t="s">
        <v>3011</v>
      </c>
      <c r="R282" t="s">
        <v>3064</v>
      </c>
      <c r="S282" t="s">
        <v>3066</v>
      </c>
      <c r="T282" t="s">
        <v>3068</v>
      </c>
      <c r="U282" t="s">
        <v>3070</v>
      </c>
      <c r="V282" t="s">
        <v>3078</v>
      </c>
      <c r="W282" t="s">
        <v>3082</v>
      </c>
      <c r="Y282" t="s">
        <v>3173</v>
      </c>
      <c r="Z282" t="s">
        <v>3173</v>
      </c>
      <c r="AA282" t="s">
        <v>3173</v>
      </c>
      <c r="AB282" t="s">
        <v>3173</v>
      </c>
      <c r="AC282" t="s">
        <v>3174</v>
      </c>
      <c r="AD282" t="s">
        <v>3174</v>
      </c>
      <c r="AE282" t="s">
        <v>3176</v>
      </c>
      <c r="AF282" t="s">
        <v>3187</v>
      </c>
      <c r="AG282" t="s">
        <v>1315</v>
      </c>
      <c r="AH282" t="s">
        <v>3200</v>
      </c>
      <c r="AI282" t="s">
        <v>3203</v>
      </c>
      <c r="AJ282">
        <v>85044</v>
      </c>
      <c r="AK282" t="s">
        <v>3221</v>
      </c>
      <c r="AL282" t="s">
        <v>3274</v>
      </c>
      <c r="AN282" t="s">
        <v>3293</v>
      </c>
      <c r="AO282" t="s">
        <v>33</v>
      </c>
      <c r="AP282">
        <v>200</v>
      </c>
      <c r="AR282" t="s">
        <v>3573</v>
      </c>
      <c r="AS282" t="s">
        <v>3986</v>
      </c>
      <c r="AT282" t="s">
        <v>4122</v>
      </c>
      <c r="AU282" t="s">
        <v>4372</v>
      </c>
      <c r="AV282" t="s">
        <v>4685</v>
      </c>
      <c r="AW282">
        <v>100</v>
      </c>
      <c r="AX282">
        <v>595</v>
      </c>
      <c r="AY282" t="b">
        <v>1</v>
      </c>
      <c r="AZ282" t="s">
        <v>4685</v>
      </c>
      <c r="BA282" t="s">
        <v>5098</v>
      </c>
      <c r="BB282" t="s">
        <v>2182</v>
      </c>
      <c r="BC282" t="s">
        <v>2183</v>
      </c>
      <c r="BD282" t="s">
        <v>2184</v>
      </c>
      <c r="BE282" t="s">
        <v>2908</v>
      </c>
      <c r="BF282" t="s">
        <v>2919</v>
      </c>
      <c r="BG282" t="s">
        <v>2990</v>
      </c>
      <c r="BH282" t="s">
        <v>3039</v>
      </c>
      <c r="BI282" t="s">
        <v>3174</v>
      </c>
      <c r="BJ282" t="s">
        <v>3174</v>
      </c>
      <c r="BK282" t="s">
        <v>3174</v>
      </c>
      <c r="BL282" t="s">
        <v>3174</v>
      </c>
      <c r="BM282">
        <v>7</v>
      </c>
      <c r="BN282" t="s">
        <v>5566</v>
      </c>
      <c r="BO282" t="s">
        <v>5720</v>
      </c>
      <c r="BP282" t="s">
        <v>6290</v>
      </c>
      <c r="BQ282" t="s">
        <v>6444</v>
      </c>
      <c r="BR282" t="s">
        <v>6722</v>
      </c>
      <c r="BS282" t="s">
        <v>6875</v>
      </c>
      <c r="BT282" t="s">
        <v>6876</v>
      </c>
      <c r="BU282" t="s">
        <v>6880</v>
      </c>
      <c r="BV282" t="s">
        <v>7161</v>
      </c>
      <c r="BW282" t="s">
        <v>2465</v>
      </c>
      <c r="BX282" t="s">
        <v>3986</v>
      </c>
      <c r="BY282" t="s">
        <v>7336</v>
      </c>
      <c r="BZ282" t="s">
        <v>7337</v>
      </c>
      <c r="CA282" t="s">
        <v>33</v>
      </c>
      <c r="CB282" t="s">
        <v>7338</v>
      </c>
      <c r="CC282" t="s">
        <v>3573</v>
      </c>
      <c r="CE282" t="b">
        <v>0</v>
      </c>
      <c r="CF282">
        <v>5</v>
      </c>
      <c r="CG282">
        <v>0</v>
      </c>
      <c r="CH282" t="b">
        <v>0</v>
      </c>
      <c r="CI282" t="b">
        <v>0</v>
      </c>
      <c r="CJ282" t="b">
        <v>0</v>
      </c>
      <c r="CK282" t="b">
        <v>0</v>
      </c>
      <c r="CL282" t="s">
        <v>3173</v>
      </c>
      <c r="CM282" t="b">
        <v>1</v>
      </c>
      <c r="CN282" t="b">
        <v>1</v>
      </c>
      <c r="CO282" t="b">
        <v>0</v>
      </c>
      <c r="CP282" t="b">
        <v>0</v>
      </c>
      <c r="CQ282" t="b">
        <v>1</v>
      </c>
      <c r="CR282" t="s">
        <v>3174</v>
      </c>
      <c r="CS282" t="b">
        <v>0</v>
      </c>
      <c r="CT282" t="b">
        <v>1</v>
      </c>
      <c r="CU282" t="b">
        <v>0</v>
      </c>
      <c r="CV282" t="b">
        <v>0</v>
      </c>
      <c r="CW282" t="b">
        <v>1</v>
      </c>
      <c r="CX282" t="s">
        <v>3174</v>
      </c>
      <c r="CY282" t="b">
        <v>0</v>
      </c>
      <c r="CZ282" t="b">
        <v>0</v>
      </c>
      <c r="DA282" t="b">
        <v>0</v>
      </c>
      <c r="DB282" t="b">
        <v>0</v>
      </c>
      <c r="DC282" t="b">
        <v>0</v>
      </c>
      <c r="DD282" t="s">
        <v>3173</v>
      </c>
      <c r="DE282" t="b">
        <v>1</v>
      </c>
      <c r="DF282" t="b">
        <v>1</v>
      </c>
      <c r="DG282" t="b">
        <v>0</v>
      </c>
      <c r="DH282" t="b">
        <v>0</v>
      </c>
      <c r="DI282" t="b">
        <v>1</v>
      </c>
      <c r="DJ282" t="s">
        <v>3174</v>
      </c>
      <c r="DK282" t="b">
        <v>0</v>
      </c>
      <c r="DL282" t="b">
        <v>0</v>
      </c>
      <c r="DM282" t="b">
        <v>0</v>
      </c>
      <c r="DN282" t="b">
        <v>0</v>
      </c>
      <c r="DO282" t="b">
        <v>1</v>
      </c>
      <c r="DP282" t="s">
        <v>3174</v>
      </c>
      <c r="DQ282" t="b">
        <v>0</v>
      </c>
      <c r="DR282" t="b">
        <v>0</v>
      </c>
      <c r="DS282" t="b">
        <v>0</v>
      </c>
      <c r="DT282" t="b">
        <v>0</v>
      </c>
      <c r="DU282" t="b">
        <v>0</v>
      </c>
      <c r="DV282" t="s">
        <v>3173</v>
      </c>
      <c r="DW282" t="b">
        <v>1</v>
      </c>
      <c r="DX282" t="b">
        <v>1</v>
      </c>
      <c r="DY282" t="b">
        <v>0</v>
      </c>
      <c r="DZ282" t="b">
        <v>0</v>
      </c>
      <c r="EA282" t="b">
        <v>1</v>
      </c>
      <c r="EB282" t="s">
        <v>3174</v>
      </c>
      <c r="EC282" t="b">
        <v>0</v>
      </c>
      <c r="ED282">
        <v>3</v>
      </c>
      <c r="EE282" t="b">
        <v>1</v>
      </c>
      <c r="EF282" t="b">
        <v>1</v>
      </c>
      <c r="EG282" t="b">
        <v>0</v>
      </c>
      <c r="EH282">
        <v>3</v>
      </c>
      <c r="EI282">
        <v>2</v>
      </c>
      <c r="EJ282">
        <v>27</v>
      </c>
      <c r="EK282" t="s">
        <v>7362</v>
      </c>
      <c r="EL282" t="b">
        <v>0</v>
      </c>
      <c r="EM282" t="b">
        <v>0</v>
      </c>
      <c r="EN282">
        <v>24</v>
      </c>
      <c r="EO282">
        <v>0</v>
      </c>
      <c r="EP282">
        <v>60</v>
      </c>
      <c r="EQ282" t="s">
        <v>7363</v>
      </c>
      <c r="ER282" t="s">
        <v>2831</v>
      </c>
      <c r="ES282">
        <v>13</v>
      </c>
      <c r="ET282">
        <v>1</v>
      </c>
      <c r="EU282">
        <v>59.5</v>
      </c>
      <c r="EV282">
        <v>1</v>
      </c>
      <c r="EW282">
        <v>3540.25</v>
      </c>
      <c r="EX282">
        <v>4.0943445622221004</v>
      </c>
      <c r="EY282">
        <v>8</v>
      </c>
      <c r="EZ282">
        <v>1</v>
      </c>
      <c r="FA282">
        <v>3</v>
      </c>
      <c r="FB282">
        <v>2</v>
      </c>
      <c r="FC282">
        <v>6</v>
      </c>
      <c r="FD282">
        <v>6</v>
      </c>
      <c r="FE282">
        <v>1</v>
      </c>
      <c r="FF282">
        <v>1</v>
      </c>
      <c r="FG282">
        <v>5</v>
      </c>
      <c r="FH282">
        <v>3</v>
      </c>
      <c r="FI282">
        <v>3</v>
      </c>
      <c r="FJ282">
        <v>3</v>
      </c>
      <c r="FK282">
        <v>3</v>
      </c>
      <c r="FL282">
        <v>9</v>
      </c>
      <c r="FM282">
        <v>0</v>
      </c>
      <c r="FN282" t="b">
        <v>1</v>
      </c>
      <c r="FO282" t="b">
        <v>1</v>
      </c>
      <c r="FP282" t="b">
        <v>0</v>
      </c>
      <c r="FQ282" t="b">
        <v>0</v>
      </c>
      <c r="FR282" t="b">
        <v>1</v>
      </c>
      <c r="FS282" t="b">
        <v>1</v>
      </c>
      <c r="FT282" t="b">
        <v>1</v>
      </c>
      <c r="FU282" t="b">
        <v>1</v>
      </c>
      <c r="FV282" t="b">
        <v>0</v>
      </c>
      <c r="FW282" t="b">
        <v>1</v>
      </c>
      <c r="FX282" t="b">
        <v>1</v>
      </c>
      <c r="FY282" t="b">
        <v>0</v>
      </c>
      <c r="FZ282">
        <v>66.666666666666657</v>
      </c>
      <c r="GA282" t="b">
        <v>1</v>
      </c>
      <c r="GB282" t="b">
        <v>0</v>
      </c>
      <c r="GC282" t="b">
        <v>1</v>
      </c>
    </row>
    <row r="283" spans="1:185" x14ac:dyDescent="0.3">
      <c r="A283" s="2">
        <v>44412.402083333327</v>
      </c>
      <c r="B283" t="s">
        <v>1619</v>
      </c>
      <c r="C283" t="s">
        <v>1745</v>
      </c>
      <c r="D283">
        <v>100</v>
      </c>
      <c r="E283">
        <v>155</v>
      </c>
      <c r="F283" t="b">
        <v>1</v>
      </c>
      <c r="G283" t="s">
        <v>1619</v>
      </c>
      <c r="H283" t="s">
        <v>2029</v>
      </c>
      <c r="I283" t="s">
        <v>2182</v>
      </c>
      <c r="J283" t="s">
        <v>2183</v>
      </c>
      <c r="K283" t="s">
        <v>2184</v>
      </c>
      <c r="L283" t="s">
        <v>2466</v>
      </c>
      <c r="M283" t="s">
        <v>2810</v>
      </c>
      <c r="N283" t="s">
        <v>2911</v>
      </c>
      <c r="O283" t="s">
        <v>2926</v>
      </c>
      <c r="P283" t="s">
        <v>2976</v>
      </c>
      <c r="Q283" t="s">
        <v>2999</v>
      </c>
      <c r="R283" t="s">
        <v>3063</v>
      </c>
      <c r="S283" t="s">
        <v>3065</v>
      </c>
      <c r="T283" t="s">
        <v>3067</v>
      </c>
      <c r="U283" t="s">
        <v>3072</v>
      </c>
      <c r="V283" t="s">
        <v>3080</v>
      </c>
      <c r="W283" t="s">
        <v>3082</v>
      </c>
      <c r="AE283" t="s">
        <v>3175</v>
      </c>
      <c r="AF283" t="s">
        <v>3191</v>
      </c>
      <c r="AG283" t="s">
        <v>3192</v>
      </c>
      <c r="AH283" t="s">
        <v>3197</v>
      </c>
      <c r="AI283" t="s">
        <v>3203</v>
      </c>
      <c r="AJ283">
        <v>91803</v>
      </c>
      <c r="AK283" t="s">
        <v>3210</v>
      </c>
      <c r="AL283" t="s">
        <v>3274</v>
      </c>
      <c r="AN283" t="s">
        <v>3293</v>
      </c>
      <c r="AO283" t="s">
        <v>31</v>
      </c>
      <c r="AP283">
        <v>200</v>
      </c>
      <c r="AR283" t="s">
        <v>3574</v>
      </c>
      <c r="AS283" t="s">
        <v>3987</v>
      </c>
      <c r="AT283" t="s">
        <v>4122</v>
      </c>
      <c r="AU283" t="s">
        <v>4373</v>
      </c>
      <c r="AV283" t="s">
        <v>4389</v>
      </c>
      <c r="AW283">
        <v>100</v>
      </c>
      <c r="AX283">
        <v>384</v>
      </c>
      <c r="AY283" t="b">
        <v>1</v>
      </c>
      <c r="AZ283" t="s">
        <v>4389</v>
      </c>
      <c r="BA283" t="s">
        <v>5099</v>
      </c>
      <c r="BB283" t="s">
        <v>2182</v>
      </c>
      <c r="BC283" t="s">
        <v>2183</v>
      </c>
      <c r="BD283" t="s">
        <v>2184</v>
      </c>
      <c r="BE283" t="s">
        <v>2911</v>
      </c>
      <c r="BF283" t="s">
        <v>2940</v>
      </c>
      <c r="BG283" t="s">
        <v>2976</v>
      </c>
      <c r="BH283" t="s">
        <v>2999</v>
      </c>
      <c r="BI283" t="s">
        <v>3174</v>
      </c>
      <c r="BJ283" t="s">
        <v>3174</v>
      </c>
      <c r="BK283" t="s">
        <v>3174</v>
      </c>
      <c r="BL283" t="s">
        <v>3173</v>
      </c>
      <c r="BM283">
        <v>7</v>
      </c>
      <c r="BN283" t="s">
        <v>5567</v>
      </c>
      <c r="BO283" t="s">
        <v>5912</v>
      </c>
      <c r="BP283" t="s">
        <v>6291</v>
      </c>
      <c r="BQ283" t="s">
        <v>6444</v>
      </c>
      <c r="BR283" t="s">
        <v>6723</v>
      </c>
      <c r="BS283" t="s">
        <v>6875</v>
      </c>
      <c r="BT283" t="s">
        <v>6876</v>
      </c>
      <c r="BU283" t="s">
        <v>6878</v>
      </c>
      <c r="BV283" t="s">
        <v>7162</v>
      </c>
      <c r="BW283" t="s">
        <v>2466</v>
      </c>
      <c r="BX283" t="s">
        <v>3987</v>
      </c>
      <c r="BY283" t="s">
        <v>7336</v>
      </c>
      <c r="BZ283" t="s">
        <v>7337</v>
      </c>
      <c r="CA283" t="s">
        <v>31</v>
      </c>
      <c r="CB283" t="s">
        <v>7338</v>
      </c>
      <c r="CC283" t="s">
        <v>3574</v>
      </c>
      <c r="CD283" t="s">
        <v>2810</v>
      </c>
      <c r="CE283" t="b">
        <v>0</v>
      </c>
      <c r="CF283">
        <v>8</v>
      </c>
      <c r="CG283">
        <v>0</v>
      </c>
      <c r="CH283" t="b">
        <v>1</v>
      </c>
      <c r="CI283" t="b">
        <v>0</v>
      </c>
      <c r="CJ283" t="b">
        <v>0</v>
      </c>
      <c r="CK283" t="b">
        <v>0</v>
      </c>
      <c r="CL283" t="s">
        <v>3173</v>
      </c>
      <c r="CM283" t="b">
        <v>0</v>
      </c>
      <c r="CN283" t="b">
        <v>1</v>
      </c>
      <c r="CO283" t="b">
        <v>0</v>
      </c>
      <c r="CP283" t="b">
        <v>0</v>
      </c>
      <c r="CQ283" t="b">
        <v>1</v>
      </c>
      <c r="CR283" t="s">
        <v>3174</v>
      </c>
      <c r="CS283" t="b">
        <v>0</v>
      </c>
      <c r="CT283" t="b">
        <v>1</v>
      </c>
      <c r="CU283" t="b">
        <v>0</v>
      </c>
      <c r="CV283" t="b">
        <v>0</v>
      </c>
      <c r="CW283" t="b">
        <v>0</v>
      </c>
      <c r="CX283" t="s">
        <v>3173</v>
      </c>
      <c r="CY283" t="b">
        <v>0</v>
      </c>
      <c r="CZ283" t="b">
        <v>1</v>
      </c>
      <c r="DA283" t="b">
        <v>0</v>
      </c>
      <c r="DB283" t="b">
        <v>0</v>
      </c>
      <c r="DC283" t="b">
        <v>0</v>
      </c>
      <c r="DD283" t="s">
        <v>3173</v>
      </c>
      <c r="DE283" t="b">
        <v>0</v>
      </c>
      <c r="DF283" t="b">
        <v>1</v>
      </c>
      <c r="DG283" t="b">
        <v>0</v>
      </c>
      <c r="DH283" t="b">
        <v>0</v>
      </c>
      <c r="DI283" t="b">
        <v>1</v>
      </c>
      <c r="DJ283" t="s">
        <v>3174</v>
      </c>
      <c r="DK283" t="b">
        <v>0</v>
      </c>
      <c r="DL283" t="b">
        <v>1</v>
      </c>
      <c r="DM283" t="b">
        <v>0</v>
      </c>
      <c r="DN283" t="b">
        <v>0</v>
      </c>
      <c r="DO283" t="b">
        <v>0</v>
      </c>
      <c r="DP283" t="s">
        <v>3173</v>
      </c>
      <c r="DQ283" t="b">
        <v>0</v>
      </c>
      <c r="DR283" t="b">
        <v>1</v>
      </c>
      <c r="DS283" t="b">
        <v>0</v>
      </c>
      <c r="DT283" t="b">
        <v>0</v>
      </c>
      <c r="DU283" t="b">
        <v>0</v>
      </c>
      <c r="DV283" t="s">
        <v>3173</v>
      </c>
      <c r="DW283" t="b">
        <v>0</v>
      </c>
      <c r="DX283" t="b">
        <v>1</v>
      </c>
      <c r="DY283" t="b">
        <v>0</v>
      </c>
      <c r="DZ283" t="b">
        <v>0</v>
      </c>
      <c r="EA283" t="b">
        <v>1</v>
      </c>
      <c r="EB283" t="s">
        <v>3174</v>
      </c>
      <c r="EC283" t="b">
        <v>0</v>
      </c>
      <c r="ED283">
        <v>3</v>
      </c>
      <c r="EE283" t="b">
        <v>1</v>
      </c>
      <c r="EF283" t="b">
        <v>1</v>
      </c>
      <c r="EG283" t="b">
        <v>0</v>
      </c>
      <c r="EH283">
        <v>0</v>
      </c>
      <c r="EI283">
        <v>1</v>
      </c>
      <c r="EJ283">
        <v>29</v>
      </c>
      <c r="EK283" t="s">
        <v>7362</v>
      </c>
      <c r="EL283" t="b">
        <v>0</v>
      </c>
      <c r="EM283" t="b">
        <v>0</v>
      </c>
      <c r="EN283">
        <v>24</v>
      </c>
      <c r="EO283">
        <v>3</v>
      </c>
      <c r="EP283">
        <v>70</v>
      </c>
      <c r="EQ283" t="s">
        <v>2846</v>
      </c>
      <c r="ER283" t="s">
        <v>7365</v>
      </c>
      <c r="ES283">
        <v>18</v>
      </c>
      <c r="ET283">
        <v>0</v>
      </c>
      <c r="EU283">
        <v>29.5</v>
      </c>
      <c r="EV283">
        <v>1</v>
      </c>
      <c r="EW283">
        <v>870.25</v>
      </c>
      <c r="EX283">
        <v>4.2484952420493594</v>
      </c>
      <c r="EY283">
        <v>9</v>
      </c>
      <c r="EZ283">
        <v>2</v>
      </c>
      <c r="FA283">
        <v>1</v>
      </c>
      <c r="FB283">
        <v>4</v>
      </c>
      <c r="FC283">
        <v>5</v>
      </c>
      <c r="FD283">
        <v>6</v>
      </c>
      <c r="FE283">
        <v>1</v>
      </c>
      <c r="FF283">
        <v>2</v>
      </c>
      <c r="FG283">
        <v>4</v>
      </c>
      <c r="FH283">
        <v>5</v>
      </c>
      <c r="FI283">
        <v>2</v>
      </c>
      <c r="FJ283">
        <v>4</v>
      </c>
      <c r="FK283">
        <v>6</v>
      </c>
      <c r="FL283">
        <v>6</v>
      </c>
      <c r="FM283">
        <v>0</v>
      </c>
      <c r="FN283" t="b">
        <v>1</v>
      </c>
      <c r="FO283" t="b">
        <v>1</v>
      </c>
      <c r="FP283" t="b">
        <v>1</v>
      </c>
      <c r="FQ283" t="b">
        <v>0</v>
      </c>
      <c r="FR283" t="b">
        <v>1</v>
      </c>
      <c r="FS283" t="b">
        <v>0</v>
      </c>
      <c r="FT283" t="b">
        <v>1</v>
      </c>
      <c r="FU283" t="b">
        <v>1</v>
      </c>
      <c r="FV283" t="b">
        <v>0</v>
      </c>
      <c r="FW283" t="b">
        <v>1</v>
      </c>
      <c r="FX283" t="b">
        <v>1</v>
      </c>
      <c r="FY283" t="b">
        <v>1</v>
      </c>
      <c r="FZ283">
        <v>75</v>
      </c>
      <c r="GA283" t="b">
        <v>1</v>
      </c>
      <c r="GB283" t="b">
        <v>1</v>
      </c>
      <c r="GC283" t="b">
        <v>1</v>
      </c>
    </row>
    <row r="284" spans="1:185" x14ac:dyDescent="0.3">
      <c r="A284" s="2">
        <v>44412.402083333327</v>
      </c>
      <c r="B284" t="s">
        <v>1619</v>
      </c>
      <c r="C284" t="s">
        <v>1745</v>
      </c>
      <c r="D284">
        <v>100</v>
      </c>
      <c r="E284">
        <v>208</v>
      </c>
      <c r="F284" t="b">
        <v>1</v>
      </c>
      <c r="G284" t="s">
        <v>1619</v>
      </c>
      <c r="H284" t="s">
        <v>2030</v>
      </c>
      <c r="I284" t="s">
        <v>2182</v>
      </c>
      <c r="J284" t="s">
        <v>2183</v>
      </c>
      <c r="K284" t="s">
        <v>2184</v>
      </c>
      <c r="L284" t="s">
        <v>2467</v>
      </c>
      <c r="M284" t="s">
        <v>2811</v>
      </c>
      <c r="N284" t="s">
        <v>2908</v>
      </c>
      <c r="O284" t="s">
        <v>2961</v>
      </c>
      <c r="P284" t="s">
        <v>2976</v>
      </c>
      <c r="Q284" t="s">
        <v>2999</v>
      </c>
      <c r="R284" t="s">
        <v>3063</v>
      </c>
      <c r="S284" t="s">
        <v>3065</v>
      </c>
      <c r="T284" t="s">
        <v>3068</v>
      </c>
      <c r="U284" t="s">
        <v>3069</v>
      </c>
      <c r="V284" t="s">
        <v>3075</v>
      </c>
      <c r="W284" t="s">
        <v>3088</v>
      </c>
      <c r="AE284" t="s">
        <v>3176</v>
      </c>
      <c r="AF284" t="s">
        <v>3189</v>
      </c>
      <c r="AG284" t="s">
        <v>1315</v>
      </c>
      <c r="AH284" t="s">
        <v>3199</v>
      </c>
      <c r="AI284" t="s">
        <v>3203</v>
      </c>
      <c r="AJ284">
        <v>10471</v>
      </c>
      <c r="AK284" t="s">
        <v>3209</v>
      </c>
      <c r="AL284" t="s">
        <v>3274</v>
      </c>
      <c r="AN284" t="s">
        <v>3293</v>
      </c>
      <c r="AO284" t="s">
        <v>32</v>
      </c>
      <c r="AP284">
        <v>200</v>
      </c>
      <c r="AR284" t="s">
        <v>3575</v>
      </c>
      <c r="AS284" t="s">
        <v>3988</v>
      </c>
      <c r="AT284" t="s">
        <v>4122</v>
      </c>
      <c r="AU284" t="s">
        <v>4374</v>
      </c>
      <c r="AV284" t="s">
        <v>4686</v>
      </c>
      <c r="AW284">
        <v>100</v>
      </c>
      <c r="AX284">
        <v>527</v>
      </c>
      <c r="AY284" t="b">
        <v>1</v>
      </c>
      <c r="AZ284" t="s">
        <v>4686</v>
      </c>
      <c r="BA284" t="s">
        <v>5100</v>
      </c>
      <c r="BB284" t="s">
        <v>2182</v>
      </c>
      <c r="BC284" t="s">
        <v>2183</v>
      </c>
      <c r="BD284" t="s">
        <v>2184</v>
      </c>
      <c r="BE284" t="s">
        <v>2908</v>
      </c>
      <c r="BF284" t="s">
        <v>2919</v>
      </c>
      <c r="BG284" t="s">
        <v>2976</v>
      </c>
      <c r="BH284" t="s">
        <v>2999</v>
      </c>
      <c r="BI284" t="s">
        <v>3173</v>
      </c>
      <c r="BJ284" t="s">
        <v>3174</v>
      </c>
      <c r="BK284" t="s">
        <v>3174</v>
      </c>
      <c r="BL284" t="s">
        <v>3173</v>
      </c>
      <c r="BM284">
        <v>7</v>
      </c>
      <c r="BN284" t="s">
        <v>5568</v>
      </c>
      <c r="BO284" t="s">
        <v>5913</v>
      </c>
      <c r="BP284" t="s">
        <v>6292</v>
      </c>
      <c r="BQ284" t="s">
        <v>6444</v>
      </c>
      <c r="BR284" t="s">
        <v>6724</v>
      </c>
      <c r="BS284" t="s">
        <v>6875</v>
      </c>
      <c r="BT284" t="s">
        <v>6876</v>
      </c>
      <c r="BU284" t="s">
        <v>6877</v>
      </c>
      <c r="BV284" t="s">
        <v>7163</v>
      </c>
      <c r="BW284" t="s">
        <v>2467</v>
      </c>
      <c r="BX284" t="s">
        <v>3988</v>
      </c>
      <c r="BY284" t="s">
        <v>7336</v>
      </c>
      <c r="BZ284" t="s">
        <v>7337</v>
      </c>
      <c r="CA284" t="s">
        <v>32</v>
      </c>
      <c r="CB284" t="s">
        <v>7338</v>
      </c>
      <c r="CC284" t="s">
        <v>3575</v>
      </c>
      <c r="CD284" t="s">
        <v>2811</v>
      </c>
      <c r="CE284" t="b">
        <v>0</v>
      </c>
      <c r="CF284">
        <v>8</v>
      </c>
      <c r="CG284">
        <v>0</v>
      </c>
      <c r="CH284" t="b">
        <v>1</v>
      </c>
      <c r="CI284" t="b">
        <v>0</v>
      </c>
      <c r="CJ284" t="b">
        <v>0</v>
      </c>
      <c r="CK284" t="b">
        <v>0</v>
      </c>
      <c r="CL284" t="s">
        <v>3173</v>
      </c>
      <c r="CM284" t="b">
        <v>0</v>
      </c>
      <c r="CN284" t="b">
        <v>1</v>
      </c>
      <c r="CO284" t="b">
        <v>0</v>
      </c>
      <c r="CP284" t="b">
        <v>0</v>
      </c>
      <c r="CQ284" t="b">
        <v>0</v>
      </c>
      <c r="CR284" t="s">
        <v>3173</v>
      </c>
      <c r="CS284" t="b">
        <v>0</v>
      </c>
      <c r="CT284" t="b">
        <v>1</v>
      </c>
      <c r="CU284" t="b">
        <v>0</v>
      </c>
      <c r="CV284" t="b">
        <v>0</v>
      </c>
      <c r="CW284" t="b">
        <v>0</v>
      </c>
      <c r="CX284" t="s">
        <v>3173</v>
      </c>
      <c r="CY284" t="b">
        <v>0</v>
      </c>
      <c r="CZ284" t="b">
        <v>1</v>
      </c>
      <c r="DA284" t="b">
        <v>0</v>
      </c>
      <c r="DB284" t="b">
        <v>0</v>
      </c>
      <c r="DC284" t="b">
        <v>0</v>
      </c>
      <c r="DD284" t="s">
        <v>3173</v>
      </c>
      <c r="DE284" t="b">
        <v>0</v>
      </c>
      <c r="DF284" t="b">
        <v>1</v>
      </c>
      <c r="DG284" t="b">
        <v>0</v>
      </c>
      <c r="DH284" t="b">
        <v>0</v>
      </c>
      <c r="DI284" t="b">
        <v>1</v>
      </c>
      <c r="DJ284" t="s">
        <v>3174</v>
      </c>
      <c r="DK284" t="b">
        <v>0</v>
      </c>
      <c r="DL284" t="b">
        <v>1</v>
      </c>
      <c r="DM284" t="b">
        <v>0</v>
      </c>
      <c r="DN284" t="b">
        <v>0</v>
      </c>
      <c r="DO284" t="b">
        <v>0</v>
      </c>
      <c r="DP284" t="s">
        <v>3173</v>
      </c>
      <c r="DQ284" t="b">
        <v>0</v>
      </c>
      <c r="DR284" t="b">
        <v>1</v>
      </c>
      <c r="DS284" t="b">
        <v>0</v>
      </c>
      <c r="DT284" t="b">
        <v>0</v>
      </c>
      <c r="DU284" t="b">
        <v>0</v>
      </c>
      <c r="DV284" t="s">
        <v>3173</v>
      </c>
      <c r="DW284" t="b">
        <v>0</v>
      </c>
      <c r="DX284" t="b">
        <v>1</v>
      </c>
      <c r="DY284" t="b">
        <v>0</v>
      </c>
      <c r="DZ284" t="b">
        <v>0</v>
      </c>
      <c r="EA284" t="b">
        <v>0</v>
      </c>
      <c r="EB284" t="s">
        <v>3173</v>
      </c>
      <c r="EC284" t="b">
        <v>0</v>
      </c>
      <c r="ED284">
        <v>3</v>
      </c>
      <c r="EE284" t="b">
        <v>1</v>
      </c>
      <c r="EF284" t="b">
        <v>1</v>
      </c>
      <c r="EG284" t="b">
        <v>0</v>
      </c>
      <c r="EH284">
        <v>1</v>
      </c>
      <c r="EI284">
        <v>2</v>
      </c>
      <c r="EJ284">
        <v>28</v>
      </c>
      <c r="EK284" t="s">
        <v>7362</v>
      </c>
      <c r="EL284" t="b">
        <v>0</v>
      </c>
      <c r="EM284" t="b">
        <v>0</v>
      </c>
      <c r="EN284">
        <v>24</v>
      </c>
      <c r="EO284">
        <v>2</v>
      </c>
      <c r="EP284">
        <v>125</v>
      </c>
      <c r="EQ284" t="s">
        <v>7363</v>
      </c>
      <c r="ER284" t="s">
        <v>7365</v>
      </c>
      <c r="ES284">
        <v>16</v>
      </c>
      <c r="ET284">
        <v>1</v>
      </c>
      <c r="EU284">
        <v>49.5</v>
      </c>
      <c r="EV284">
        <v>1</v>
      </c>
      <c r="EW284">
        <v>2450.25</v>
      </c>
      <c r="EX284">
        <v>4.8283137373023024</v>
      </c>
      <c r="EY284">
        <v>8</v>
      </c>
      <c r="EZ284">
        <v>4</v>
      </c>
      <c r="FA284">
        <v>0</v>
      </c>
      <c r="FB284">
        <v>5</v>
      </c>
      <c r="FC284">
        <v>3</v>
      </c>
      <c r="FD284">
        <v>4</v>
      </c>
      <c r="FE284">
        <v>2</v>
      </c>
      <c r="FF284">
        <v>2</v>
      </c>
      <c r="FG284">
        <v>4</v>
      </c>
      <c r="FH284">
        <v>4</v>
      </c>
      <c r="FI284">
        <v>1</v>
      </c>
      <c r="FJ284">
        <v>3</v>
      </c>
      <c r="FK284">
        <v>9</v>
      </c>
      <c r="FL284">
        <v>3</v>
      </c>
      <c r="FM284">
        <v>0</v>
      </c>
      <c r="FN284" t="b">
        <v>1</v>
      </c>
      <c r="FO284" t="b">
        <v>0</v>
      </c>
      <c r="FP284" t="b">
        <v>1</v>
      </c>
      <c r="FQ284" t="b">
        <v>0</v>
      </c>
      <c r="FR284" t="b">
        <v>1</v>
      </c>
      <c r="FS284" t="b">
        <v>0</v>
      </c>
      <c r="FT284" t="b">
        <v>1</v>
      </c>
      <c r="FU284" t="b">
        <v>0</v>
      </c>
      <c r="FV284" t="b">
        <v>1</v>
      </c>
      <c r="FW284" t="b">
        <v>1</v>
      </c>
      <c r="FX284" t="b">
        <v>1</v>
      </c>
      <c r="FY284" t="b">
        <v>1</v>
      </c>
      <c r="FZ284">
        <v>66.666666666666657</v>
      </c>
      <c r="GA284" t="b">
        <v>1</v>
      </c>
      <c r="GB284" t="b">
        <v>1</v>
      </c>
      <c r="GC284" t="b">
        <v>1</v>
      </c>
    </row>
    <row r="285" spans="1:185" x14ac:dyDescent="0.3">
      <c r="A285" s="2">
        <v>44412.404861111107</v>
      </c>
      <c r="B285" t="s">
        <v>1620</v>
      </c>
      <c r="C285" t="s">
        <v>1745</v>
      </c>
      <c r="D285">
        <v>100</v>
      </c>
      <c r="E285">
        <v>517</v>
      </c>
      <c r="F285" t="b">
        <v>1</v>
      </c>
      <c r="G285" t="s">
        <v>1620</v>
      </c>
      <c r="H285" t="s">
        <v>2031</v>
      </c>
      <c r="I285" t="s">
        <v>2182</v>
      </c>
      <c r="J285" t="s">
        <v>2183</v>
      </c>
      <c r="K285" t="s">
        <v>2184</v>
      </c>
      <c r="L285" t="s">
        <v>2468</v>
      </c>
      <c r="M285" t="s">
        <v>2812</v>
      </c>
      <c r="N285" t="s">
        <v>2910</v>
      </c>
      <c r="O285" t="s">
        <v>2924</v>
      </c>
      <c r="P285" t="s">
        <v>2977</v>
      </c>
      <c r="Q285" t="s">
        <v>3026</v>
      </c>
      <c r="R285" t="s">
        <v>3063</v>
      </c>
      <c r="S285" t="s">
        <v>3065</v>
      </c>
      <c r="T285" t="s">
        <v>3068</v>
      </c>
      <c r="U285" t="s">
        <v>3070</v>
      </c>
      <c r="V285" t="s">
        <v>3078</v>
      </c>
      <c r="W285" t="s">
        <v>3082</v>
      </c>
      <c r="Y285" t="s">
        <v>3173</v>
      </c>
      <c r="Z285" t="s">
        <v>3174</v>
      </c>
      <c r="AA285" t="s">
        <v>3173</v>
      </c>
      <c r="AB285" t="s">
        <v>3173</v>
      </c>
      <c r="AC285" t="s">
        <v>3174</v>
      </c>
      <c r="AD285" t="s">
        <v>3173</v>
      </c>
      <c r="AE285" t="s">
        <v>3176</v>
      </c>
      <c r="AF285" t="s">
        <v>3188</v>
      </c>
      <c r="AG285" t="s">
        <v>3192</v>
      </c>
      <c r="AH285" t="s">
        <v>3200</v>
      </c>
      <c r="AI285" t="s">
        <v>3203</v>
      </c>
      <c r="AJ285">
        <v>37347</v>
      </c>
      <c r="AK285" t="s">
        <v>3223</v>
      </c>
      <c r="AL285" t="s">
        <v>3274</v>
      </c>
      <c r="AN285" t="s">
        <v>3293</v>
      </c>
      <c r="AO285" t="s">
        <v>33</v>
      </c>
      <c r="AP285">
        <v>200</v>
      </c>
      <c r="AR285" t="s">
        <v>3576</v>
      </c>
      <c r="AS285" t="s">
        <v>3989</v>
      </c>
      <c r="AT285" t="s">
        <v>4122</v>
      </c>
      <c r="AU285" t="s">
        <v>4375</v>
      </c>
      <c r="AV285" t="s">
        <v>4435</v>
      </c>
      <c r="AW285">
        <v>100</v>
      </c>
      <c r="AX285">
        <v>89</v>
      </c>
      <c r="AY285" t="b">
        <v>1</v>
      </c>
      <c r="AZ285" t="s">
        <v>4435</v>
      </c>
      <c r="BA285" t="s">
        <v>5101</v>
      </c>
      <c r="BB285" t="s">
        <v>2182</v>
      </c>
      <c r="BC285" t="s">
        <v>2183</v>
      </c>
      <c r="BD285" t="s">
        <v>2184</v>
      </c>
      <c r="BE285" t="s">
        <v>2910</v>
      </c>
      <c r="BF285" t="s">
        <v>2924</v>
      </c>
      <c r="BG285" t="s">
        <v>2977</v>
      </c>
      <c r="BH285" t="s">
        <v>3026</v>
      </c>
      <c r="BI285" t="s">
        <v>3173</v>
      </c>
      <c r="BJ285" t="s">
        <v>3174</v>
      </c>
      <c r="BK285" t="s">
        <v>3173</v>
      </c>
      <c r="BL285" t="s">
        <v>3174</v>
      </c>
      <c r="BM285">
        <v>7</v>
      </c>
      <c r="BN285" t="s">
        <v>5569</v>
      </c>
      <c r="BO285" t="s">
        <v>5914</v>
      </c>
      <c r="BP285" t="s">
        <v>6293</v>
      </c>
      <c r="BQ285" t="s">
        <v>6444</v>
      </c>
      <c r="BR285" t="s">
        <v>6725</v>
      </c>
      <c r="BS285" t="s">
        <v>6875</v>
      </c>
      <c r="BT285" t="s">
        <v>6876</v>
      </c>
      <c r="BU285" t="s">
        <v>6880</v>
      </c>
      <c r="BV285" t="s">
        <v>7164</v>
      </c>
      <c r="BW285" t="s">
        <v>2468</v>
      </c>
      <c r="BX285" t="s">
        <v>3989</v>
      </c>
      <c r="BY285" t="s">
        <v>7336</v>
      </c>
      <c r="BZ285" t="s">
        <v>7337</v>
      </c>
      <c r="CA285" t="s">
        <v>33</v>
      </c>
      <c r="CB285" t="s">
        <v>7338</v>
      </c>
      <c r="CC285" t="s">
        <v>3576</v>
      </c>
      <c r="CD285" t="s">
        <v>2812</v>
      </c>
      <c r="CE285" t="b">
        <v>0</v>
      </c>
      <c r="CF285">
        <v>8</v>
      </c>
      <c r="CG285">
        <v>0</v>
      </c>
      <c r="CH285" t="b">
        <v>1</v>
      </c>
      <c r="CI285" t="b">
        <v>0</v>
      </c>
      <c r="CJ285" t="b">
        <v>0</v>
      </c>
      <c r="CK285" t="b">
        <v>0</v>
      </c>
      <c r="CL285" t="s">
        <v>3173</v>
      </c>
      <c r="CM285" t="b">
        <v>0</v>
      </c>
      <c r="CN285" t="b">
        <v>1</v>
      </c>
      <c r="CO285" t="b">
        <v>0</v>
      </c>
      <c r="CP285" t="b">
        <v>0</v>
      </c>
      <c r="CQ285" t="b">
        <v>1</v>
      </c>
      <c r="CR285" t="s">
        <v>3174</v>
      </c>
      <c r="CS285" t="b">
        <v>0</v>
      </c>
      <c r="CT285" t="b">
        <v>1</v>
      </c>
      <c r="CU285" t="b">
        <v>0</v>
      </c>
      <c r="CV285" t="b">
        <v>0</v>
      </c>
      <c r="CW285" t="b">
        <v>1</v>
      </c>
      <c r="CX285" t="s">
        <v>3174</v>
      </c>
      <c r="CY285" t="b">
        <v>0</v>
      </c>
      <c r="CZ285" t="b">
        <v>1</v>
      </c>
      <c r="DA285" t="b">
        <v>0</v>
      </c>
      <c r="DB285" t="b">
        <v>0</v>
      </c>
      <c r="DC285" t="b">
        <v>0</v>
      </c>
      <c r="DD285" t="s">
        <v>3173</v>
      </c>
      <c r="DE285" t="b">
        <v>0</v>
      </c>
      <c r="DF285" t="b">
        <v>1</v>
      </c>
      <c r="DG285" t="b">
        <v>0</v>
      </c>
      <c r="DH285" t="b">
        <v>0</v>
      </c>
      <c r="DI285" t="b">
        <v>1</v>
      </c>
      <c r="DJ285" t="s">
        <v>3174</v>
      </c>
      <c r="DK285" t="b">
        <v>0</v>
      </c>
      <c r="DL285" t="b">
        <v>1</v>
      </c>
      <c r="DM285" t="b">
        <v>0</v>
      </c>
      <c r="DN285" t="b">
        <v>0</v>
      </c>
      <c r="DO285" t="b">
        <v>1</v>
      </c>
      <c r="DP285" t="s">
        <v>3174</v>
      </c>
      <c r="DQ285" t="b">
        <v>0</v>
      </c>
      <c r="DR285" t="b">
        <v>1</v>
      </c>
      <c r="DS285" t="b">
        <v>0</v>
      </c>
      <c r="DT285" t="b">
        <v>0</v>
      </c>
      <c r="DU285" t="b">
        <v>1</v>
      </c>
      <c r="DV285" t="s">
        <v>3174</v>
      </c>
      <c r="DW285" t="b">
        <v>0</v>
      </c>
      <c r="DX285" t="b">
        <v>1</v>
      </c>
      <c r="DY285" t="b">
        <v>0</v>
      </c>
      <c r="DZ285" t="b">
        <v>0</v>
      </c>
      <c r="EA285" t="b">
        <v>0</v>
      </c>
      <c r="EB285" t="s">
        <v>3173</v>
      </c>
      <c r="EC285" t="b">
        <v>0</v>
      </c>
      <c r="ED285">
        <v>3</v>
      </c>
      <c r="EE285" t="b">
        <v>1</v>
      </c>
      <c r="EF285" t="b">
        <v>1</v>
      </c>
      <c r="EG285" t="b">
        <v>0</v>
      </c>
      <c r="EH285">
        <v>4</v>
      </c>
      <c r="EI285">
        <v>0</v>
      </c>
      <c r="EJ285">
        <v>27</v>
      </c>
      <c r="EK285" t="s">
        <v>7362</v>
      </c>
      <c r="EL285" t="b">
        <v>0</v>
      </c>
      <c r="EM285" t="b">
        <v>0</v>
      </c>
      <c r="EN285">
        <v>24</v>
      </c>
      <c r="EO285">
        <v>2</v>
      </c>
      <c r="EP285">
        <v>60</v>
      </c>
      <c r="EQ285" t="s">
        <v>7363</v>
      </c>
      <c r="ER285" t="s">
        <v>2831</v>
      </c>
      <c r="ES285">
        <v>14</v>
      </c>
      <c r="ET285">
        <v>0</v>
      </c>
      <c r="EU285">
        <v>59.5</v>
      </c>
      <c r="EV285">
        <v>1</v>
      </c>
      <c r="EW285">
        <v>3540.25</v>
      </c>
      <c r="EX285">
        <v>4.0943445622221004</v>
      </c>
      <c r="EY285">
        <v>6</v>
      </c>
      <c r="EZ285">
        <v>3</v>
      </c>
      <c r="FA285">
        <v>3</v>
      </c>
      <c r="FB285">
        <v>2</v>
      </c>
      <c r="FC285">
        <v>4</v>
      </c>
      <c r="FD285">
        <v>4</v>
      </c>
      <c r="FE285">
        <v>1</v>
      </c>
      <c r="FF285">
        <v>1</v>
      </c>
      <c r="FG285">
        <v>3</v>
      </c>
      <c r="FH285">
        <v>3</v>
      </c>
      <c r="FI285">
        <v>1</v>
      </c>
      <c r="FJ285">
        <v>3</v>
      </c>
      <c r="FK285">
        <v>5</v>
      </c>
      <c r="FL285">
        <v>7</v>
      </c>
      <c r="FM285">
        <v>0</v>
      </c>
      <c r="FN285" t="b">
        <v>1</v>
      </c>
      <c r="FO285" t="b">
        <v>1</v>
      </c>
      <c r="FP285" t="b">
        <v>0</v>
      </c>
      <c r="FQ285" t="b">
        <v>0</v>
      </c>
      <c r="FR285" t="b">
        <v>1</v>
      </c>
      <c r="FS285" t="b">
        <v>1</v>
      </c>
      <c r="FT285" t="b">
        <v>0</v>
      </c>
      <c r="FU285" t="b">
        <v>0</v>
      </c>
      <c r="FV285" t="b">
        <v>1</v>
      </c>
      <c r="FW285" t="b">
        <v>1</v>
      </c>
      <c r="FX285" t="b">
        <v>0</v>
      </c>
      <c r="FY285" t="b">
        <v>0</v>
      </c>
      <c r="FZ285">
        <v>50</v>
      </c>
      <c r="GA285" t="b">
        <v>1</v>
      </c>
      <c r="GB285" t="b">
        <v>1</v>
      </c>
      <c r="GC285" t="b">
        <v>1</v>
      </c>
    </row>
    <row r="286" spans="1:185" x14ac:dyDescent="0.3">
      <c r="A286" s="2">
        <v>44412.405555555553</v>
      </c>
      <c r="B286" t="s">
        <v>1621</v>
      </c>
      <c r="C286" t="s">
        <v>1745</v>
      </c>
      <c r="D286">
        <v>100</v>
      </c>
      <c r="E286">
        <v>215</v>
      </c>
      <c r="F286" t="b">
        <v>1</v>
      </c>
      <c r="G286" t="s">
        <v>1621</v>
      </c>
      <c r="H286" t="s">
        <v>2032</v>
      </c>
      <c r="I286" t="s">
        <v>2182</v>
      </c>
      <c r="J286" t="s">
        <v>2183</v>
      </c>
      <c r="K286" t="s">
        <v>2184</v>
      </c>
      <c r="L286" t="s">
        <v>2469</v>
      </c>
      <c r="M286" t="s">
        <v>2813</v>
      </c>
      <c r="N286" t="s">
        <v>2909</v>
      </c>
      <c r="O286" t="s">
        <v>2921</v>
      </c>
      <c r="P286" t="s">
        <v>2976</v>
      </c>
      <c r="Q286" t="s">
        <v>3019</v>
      </c>
      <c r="R286" t="s">
        <v>3064</v>
      </c>
      <c r="S286" t="s">
        <v>3066</v>
      </c>
      <c r="T286" t="s">
        <v>3068</v>
      </c>
      <c r="U286" t="s">
        <v>3073</v>
      </c>
      <c r="V286" t="s">
        <v>3075</v>
      </c>
      <c r="W286" t="s">
        <v>3099</v>
      </c>
      <c r="AE286" t="s">
        <v>3176</v>
      </c>
      <c r="AF286" t="s">
        <v>3189</v>
      </c>
      <c r="AG286" t="s">
        <v>3195</v>
      </c>
      <c r="AH286" t="s">
        <v>3201</v>
      </c>
      <c r="AI286" t="s">
        <v>3203</v>
      </c>
      <c r="AJ286">
        <v>2339</v>
      </c>
      <c r="AK286" t="s">
        <v>3224</v>
      </c>
      <c r="AL286" t="s">
        <v>3274</v>
      </c>
      <c r="AN286" t="s">
        <v>3293</v>
      </c>
      <c r="AO286" t="s">
        <v>30</v>
      </c>
      <c r="AP286">
        <v>200</v>
      </c>
      <c r="AR286" t="s">
        <v>3577</v>
      </c>
      <c r="AS286" t="s">
        <v>3990</v>
      </c>
      <c r="AT286" t="s">
        <v>4122</v>
      </c>
      <c r="AU286" t="s">
        <v>4376</v>
      </c>
      <c r="AV286" t="s">
        <v>4687</v>
      </c>
      <c r="AW286">
        <v>100</v>
      </c>
      <c r="AX286">
        <v>1466</v>
      </c>
      <c r="AY286" t="b">
        <v>1</v>
      </c>
      <c r="AZ286" t="s">
        <v>4687</v>
      </c>
      <c r="BA286" t="s">
        <v>5102</v>
      </c>
      <c r="BB286" t="s">
        <v>2182</v>
      </c>
      <c r="BC286" t="s">
        <v>2183</v>
      </c>
      <c r="BD286" t="s">
        <v>2184</v>
      </c>
      <c r="BE286" t="s">
        <v>2909</v>
      </c>
      <c r="BF286" t="s">
        <v>2921</v>
      </c>
      <c r="BG286" t="s">
        <v>2976</v>
      </c>
      <c r="BH286" t="s">
        <v>3019</v>
      </c>
      <c r="BI286" t="s">
        <v>3174</v>
      </c>
      <c r="BJ286" t="s">
        <v>3174</v>
      </c>
      <c r="BK286" t="s">
        <v>3174</v>
      </c>
      <c r="BL286" t="s">
        <v>3174</v>
      </c>
      <c r="BM286">
        <v>7</v>
      </c>
      <c r="BN286" t="s">
        <v>5570</v>
      </c>
      <c r="BO286" t="s">
        <v>5915</v>
      </c>
      <c r="BP286" t="s">
        <v>6294</v>
      </c>
      <c r="BQ286" t="s">
        <v>6444</v>
      </c>
      <c r="BR286" t="s">
        <v>6726</v>
      </c>
      <c r="BS286" t="s">
        <v>6875</v>
      </c>
      <c r="BT286" t="s">
        <v>6876</v>
      </c>
      <c r="BU286" t="s">
        <v>6879</v>
      </c>
      <c r="BV286" t="s">
        <v>7165</v>
      </c>
      <c r="BW286" t="s">
        <v>2469</v>
      </c>
      <c r="BX286" t="s">
        <v>3990</v>
      </c>
      <c r="BY286" t="s">
        <v>7336</v>
      </c>
      <c r="BZ286" t="s">
        <v>7337</v>
      </c>
      <c r="CA286" t="s">
        <v>30</v>
      </c>
      <c r="CB286" t="s">
        <v>7338</v>
      </c>
      <c r="CC286" t="s">
        <v>3577</v>
      </c>
      <c r="CD286" t="s">
        <v>2813</v>
      </c>
      <c r="CE286" t="b">
        <v>0</v>
      </c>
      <c r="CF286">
        <v>8</v>
      </c>
      <c r="CG286">
        <v>0</v>
      </c>
      <c r="CH286" t="b">
        <v>1</v>
      </c>
      <c r="CI286" t="b">
        <v>0</v>
      </c>
      <c r="CJ286" t="b">
        <v>0</v>
      </c>
      <c r="CK286" t="b">
        <v>0</v>
      </c>
      <c r="CL286" t="s">
        <v>3173</v>
      </c>
      <c r="CM286" t="b">
        <v>0</v>
      </c>
      <c r="CN286" t="b">
        <v>1</v>
      </c>
      <c r="CO286" t="b">
        <v>0</v>
      </c>
      <c r="CP286" t="b">
        <v>0</v>
      </c>
      <c r="CQ286" t="b">
        <v>1</v>
      </c>
      <c r="CR286" t="s">
        <v>3174</v>
      </c>
      <c r="CS286" t="b">
        <v>0</v>
      </c>
      <c r="CT286" t="b">
        <v>1</v>
      </c>
      <c r="CU286" t="b">
        <v>0</v>
      </c>
      <c r="CV286" t="b">
        <v>0</v>
      </c>
      <c r="CW286" t="b">
        <v>1</v>
      </c>
      <c r="CX286" t="s">
        <v>3174</v>
      </c>
      <c r="CY286" t="b">
        <v>0</v>
      </c>
      <c r="CZ286" t="b">
        <v>1</v>
      </c>
      <c r="DA286" t="b">
        <v>0</v>
      </c>
      <c r="DB286" t="b">
        <v>0</v>
      </c>
      <c r="DC286" t="b">
        <v>0</v>
      </c>
      <c r="DD286" t="s">
        <v>3173</v>
      </c>
      <c r="DE286" t="b">
        <v>0</v>
      </c>
      <c r="DF286" t="b">
        <v>1</v>
      </c>
      <c r="DG286" t="b">
        <v>0</v>
      </c>
      <c r="DH286" t="b">
        <v>0</v>
      </c>
      <c r="DI286" t="b">
        <v>1</v>
      </c>
      <c r="DJ286" t="s">
        <v>3174</v>
      </c>
      <c r="DK286" t="b">
        <v>0</v>
      </c>
      <c r="DL286" t="b">
        <v>1</v>
      </c>
      <c r="DM286" t="b">
        <v>0</v>
      </c>
      <c r="DN286" t="b">
        <v>0</v>
      </c>
      <c r="DO286" t="b">
        <v>0</v>
      </c>
      <c r="DP286" t="s">
        <v>3173</v>
      </c>
      <c r="DQ286" t="b">
        <v>0</v>
      </c>
      <c r="DR286" t="b">
        <v>1</v>
      </c>
      <c r="DS286" t="b">
        <v>0</v>
      </c>
      <c r="DT286" t="b">
        <v>0</v>
      </c>
      <c r="DU286" t="b">
        <v>1</v>
      </c>
      <c r="DV286" t="s">
        <v>3174</v>
      </c>
      <c r="DW286" t="b">
        <v>0</v>
      </c>
      <c r="DX286" t="b">
        <v>1</v>
      </c>
      <c r="DY286" t="b">
        <v>0</v>
      </c>
      <c r="DZ286" t="b">
        <v>0</v>
      </c>
      <c r="EA286" t="b">
        <v>0</v>
      </c>
      <c r="EB286" t="s">
        <v>3173</v>
      </c>
      <c r="EC286" t="b">
        <v>0</v>
      </c>
      <c r="ED286">
        <v>3</v>
      </c>
      <c r="EE286" t="b">
        <v>1</v>
      </c>
      <c r="EF286" t="b">
        <v>1</v>
      </c>
      <c r="EG286" t="b">
        <v>0</v>
      </c>
      <c r="EH286">
        <v>1</v>
      </c>
      <c r="EI286">
        <v>4</v>
      </c>
      <c r="EJ286">
        <v>27</v>
      </c>
      <c r="EK286" t="s">
        <v>7362</v>
      </c>
      <c r="EL286" t="b">
        <v>0</v>
      </c>
      <c r="EM286" t="b">
        <v>0</v>
      </c>
      <c r="EN286">
        <v>24</v>
      </c>
      <c r="EO286">
        <v>0</v>
      </c>
      <c r="EP286">
        <v>125</v>
      </c>
      <c r="EQ286" t="s">
        <v>7363</v>
      </c>
      <c r="ER286" t="s">
        <v>2746</v>
      </c>
      <c r="ES286">
        <v>16</v>
      </c>
      <c r="ET286">
        <v>0</v>
      </c>
      <c r="EU286">
        <v>69.5</v>
      </c>
      <c r="EV286">
        <v>1</v>
      </c>
      <c r="EW286">
        <v>4830.25</v>
      </c>
      <c r="EX286">
        <v>4.8283137373023024</v>
      </c>
      <c r="EY286">
        <v>5</v>
      </c>
      <c r="EZ286">
        <v>3</v>
      </c>
      <c r="FA286">
        <v>4</v>
      </c>
      <c r="FB286">
        <v>1</v>
      </c>
      <c r="FC286">
        <v>4</v>
      </c>
      <c r="FD286">
        <v>3</v>
      </c>
      <c r="FE286">
        <v>1</v>
      </c>
      <c r="FF286">
        <v>1</v>
      </c>
      <c r="FG286">
        <v>2</v>
      </c>
      <c r="FH286">
        <v>3</v>
      </c>
      <c r="FI286">
        <v>0</v>
      </c>
      <c r="FJ286">
        <v>3</v>
      </c>
      <c r="FK286">
        <v>4</v>
      </c>
      <c r="FL286">
        <v>8</v>
      </c>
      <c r="FM286">
        <v>0</v>
      </c>
      <c r="FN286" t="b">
        <v>1</v>
      </c>
      <c r="FO286" t="b">
        <v>1</v>
      </c>
      <c r="FP286" t="b">
        <v>0</v>
      </c>
      <c r="FQ286" t="b">
        <v>0</v>
      </c>
      <c r="FR286" t="b">
        <v>1</v>
      </c>
      <c r="FS286" t="b">
        <v>0</v>
      </c>
      <c r="FT286" t="b">
        <v>0</v>
      </c>
      <c r="FU286" t="b">
        <v>0</v>
      </c>
      <c r="FV286" t="b">
        <v>0</v>
      </c>
      <c r="FW286" t="b">
        <v>1</v>
      </c>
      <c r="FX286" t="b">
        <v>1</v>
      </c>
      <c r="FY286" t="b">
        <v>0</v>
      </c>
      <c r="FZ286">
        <v>41.666666666666671</v>
      </c>
      <c r="GA286" t="b">
        <v>1</v>
      </c>
      <c r="GB286" t="b">
        <v>1</v>
      </c>
      <c r="GC286" t="b">
        <v>1</v>
      </c>
    </row>
    <row r="287" spans="1:185" x14ac:dyDescent="0.3">
      <c r="A287" s="2">
        <v>44412.405555555553</v>
      </c>
      <c r="B287" t="s">
        <v>1622</v>
      </c>
      <c r="C287" t="s">
        <v>1745</v>
      </c>
      <c r="D287">
        <v>100</v>
      </c>
      <c r="E287">
        <v>321</v>
      </c>
      <c r="F287" t="b">
        <v>1</v>
      </c>
      <c r="G287" t="s">
        <v>1622</v>
      </c>
      <c r="H287" t="s">
        <v>2033</v>
      </c>
      <c r="I287" t="s">
        <v>2182</v>
      </c>
      <c r="J287" t="s">
        <v>2183</v>
      </c>
      <c r="K287" t="s">
        <v>2184</v>
      </c>
      <c r="L287" t="s">
        <v>2470</v>
      </c>
      <c r="M287" t="s">
        <v>2814</v>
      </c>
      <c r="N287" t="s">
        <v>2914</v>
      </c>
      <c r="O287" t="s">
        <v>2936</v>
      </c>
      <c r="P287" t="s">
        <v>2974</v>
      </c>
      <c r="Q287" t="s">
        <v>2996</v>
      </c>
      <c r="R287" t="s">
        <v>3063</v>
      </c>
      <c r="S287" t="s">
        <v>3065</v>
      </c>
      <c r="T287" t="s">
        <v>3067</v>
      </c>
      <c r="U287" t="s">
        <v>3073</v>
      </c>
      <c r="V287" t="s">
        <v>3081</v>
      </c>
      <c r="W287" t="s">
        <v>3113</v>
      </c>
      <c r="AE287" t="s">
        <v>3176</v>
      </c>
      <c r="AF287" t="s">
        <v>3187</v>
      </c>
      <c r="AG287" t="s">
        <v>3192</v>
      </c>
      <c r="AH287" t="s">
        <v>3201</v>
      </c>
      <c r="AI287" t="s">
        <v>3203</v>
      </c>
      <c r="AJ287">
        <v>83815</v>
      </c>
      <c r="AK287" t="s">
        <v>3240</v>
      </c>
      <c r="AL287" t="s">
        <v>2184</v>
      </c>
      <c r="AM287" t="s">
        <v>3287</v>
      </c>
      <c r="AN287" t="s">
        <v>3293</v>
      </c>
      <c r="AO287" t="s">
        <v>31</v>
      </c>
      <c r="AP287">
        <v>200</v>
      </c>
      <c r="AR287" t="s">
        <v>3578</v>
      </c>
      <c r="AS287" t="s">
        <v>3991</v>
      </c>
      <c r="AT287" t="s">
        <v>4122</v>
      </c>
      <c r="AU287" t="s">
        <v>4377</v>
      </c>
      <c r="AV287" t="s">
        <v>4688</v>
      </c>
      <c r="AW287">
        <v>100</v>
      </c>
      <c r="AX287">
        <v>636</v>
      </c>
      <c r="AY287" t="b">
        <v>1</v>
      </c>
      <c r="AZ287" t="s">
        <v>4688</v>
      </c>
      <c r="BA287" t="s">
        <v>5103</v>
      </c>
      <c r="BB287" t="s">
        <v>2182</v>
      </c>
      <c r="BC287" t="s">
        <v>2183</v>
      </c>
      <c r="BD287" t="s">
        <v>2184</v>
      </c>
      <c r="BE287" t="s">
        <v>2914</v>
      </c>
      <c r="BF287" t="s">
        <v>5253</v>
      </c>
      <c r="BG287" t="s">
        <v>2974</v>
      </c>
      <c r="BH287" t="s">
        <v>2996</v>
      </c>
      <c r="BI287" t="s">
        <v>3174</v>
      </c>
      <c r="BJ287" t="s">
        <v>3174</v>
      </c>
      <c r="BK287" t="s">
        <v>3174</v>
      </c>
      <c r="BL287" t="s">
        <v>3174</v>
      </c>
      <c r="BM287">
        <v>7</v>
      </c>
      <c r="BN287" t="s">
        <v>5571</v>
      </c>
      <c r="BO287" t="s">
        <v>5916</v>
      </c>
      <c r="BP287" t="s">
        <v>6295</v>
      </c>
      <c r="BQ287" t="s">
        <v>6444</v>
      </c>
      <c r="BR287" t="s">
        <v>6727</v>
      </c>
      <c r="BS287" t="s">
        <v>6875</v>
      </c>
      <c r="BT287" t="s">
        <v>6876</v>
      </c>
      <c r="BU287" t="s">
        <v>6878</v>
      </c>
      <c r="BV287" t="s">
        <v>7166</v>
      </c>
      <c r="BW287" t="s">
        <v>2470</v>
      </c>
      <c r="BX287" t="s">
        <v>3991</v>
      </c>
      <c r="BY287" t="s">
        <v>7336</v>
      </c>
      <c r="BZ287" t="s">
        <v>7337</v>
      </c>
      <c r="CA287" t="s">
        <v>31</v>
      </c>
      <c r="CB287" t="s">
        <v>7338</v>
      </c>
      <c r="CC287" t="s">
        <v>3578</v>
      </c>
      <c r="CD287" t="s">
        <v>2814</v>
      </c>
      <c r="CE287" t="b">
        <v>0</v>
      </c>
      <c r="CF287">
        <v>7</v>
      </c>
      <c r="CG287">
        <v>7</v>
      </c>
      <c r="CH287" t="b">
        <v>0</v>
      </c>
      <c r="CI287" t="b">
        <v>0</v>
      </c>
      <c r="CJ287" t="b">
        <v>0</v>
      </c>
      <c r="CK287" t="b">
        <v>0</v>
      </c>
      <c r="CL287" t="s">
        <v>3173</v>
      </c>
      <c r="CM287" t="b">
        <v>1</v>
      </c>
      <c r="CN287" t="b">
        <v>1</v>
      </c>
      <c r="CO287" t="b">
        <v>1</v>
      </c>
      <c r="CP287" t="b">
        <v>0</v>
      </c>
      <c r="CQ287" t="b">
        <v>1</v>
      </c>
      <c r="CR287" t="s">
        <v>3174</v>
      </c>
      <c r="CS287" t="b">
        <v>0</v>
      </c>
      <c r="CT287" t="b">
        <v>1</v>
      </c>
      <c r="CU287" t="b">
        <v>1</v>
      </c>
      <c r="CV287" t="b">
        <v>0</v>
      </c>
      <c r="CW287" t="b">
        <v>0</v>
      </c>
      <c r="CX287" t="s">
        <v>3173</v>
      </c>
      <c r="CY287" t="b">
        <v>0</v>
      </c>
      <c r="CZ287" t="b">
        <v>1</v>
      </c>
      <c r="DA287" t="b">
        <v>1</v>
      </c>
      <c r="DB287" t="b">
        <v>0</v>
      </c>
      <c r="DC287" t="b">
        <v>1</v>
      </c>
      <c r="DD287" t="s">
        <v>3174</v>
      </c>
      <c r="DE287" t="b">
        <v>0</v>
      </c>
      <c r="DF287" t="b">
        <v>1</v>
      </c>
      <c r="DG287" t="b">
        <v>1</v>
      </c>
      <c r="DH287" t="b">
        <v>0</v>
      </c>
      <c r="DI287" t="b">
        <v>1</v>
      </c>
      <c r="DJ287" t="s">
        <v>3174</v>
      </c>
      <c r="DK287" t="b">
        <v>0</v>
      </c>
      <c r="DL287" t="b">
        <v>0</v>
      </c>
      <c r="DM287" t="b">
        <v>1</v>
      </c>
      <c r="DN287" t="b">
        <v>0</v>
      </c>
      <c r="DO287" t="b">
        <v>0</v>
      </c>
      <c r="DP287" t="s">
        <v>3173</v>
      </c>
      <c r="DQ287" t="b">
        <v>0</v>
      </c>
      <c r="DR287" t="b">
        <v>0</v>
      </c>
      <c r="DS287" t="b">
        <v>1</v>
      </c>
      <c r="DT287" t="b">
        <v>0</v>
      </c>
      <c r="DU287" t="b">
        <v>0</v>
      </c>
      <c r="DV287" t="s">
        <v>3173</v>
      </c>
      <c r="DW287" t="b">
        <v>0</v>
      </c>
      <c r="DX287" t="b">
        <v>1</v>
      </c>
      <c r="DY287" t="b">
        <v>1</v>
      </c>
      <c r="DZ287" t="b">
        <v>0</v>
      </c>
      <c r="EA287" t="b">
        <v>1</v>
      </c>
      <c r="EB287" t="s">
        <v>3174</v>
      </c>
      <c r="EC287" t="b">
        <v>0</v>
      </c>
      <c r="ED287">
        <v>3</v>
      </c>
      <c r="EE287" t="b">
        <v>1</v>
      </c>
      <c r="EF287" t="b">
        <v>1</v>
      </c>
      <c r="EG287" t="b">
        <v>1</v>
      </c>
      <c r="EH287">
        <v>3</v>
      </c>
      <c r="EI287">
        <v>2</v>
      </c>
      <c r="EJ287">
        <v>27</v>
      </c>
      <c r="EK287" t="s">
        <v>7362</v>
      </c>
      <c r="EL287" t="b">
        <v>0</v>
      </c>
      <c r="EM287" t="b">
        <v>0</v>
      </c>
      <c r="EN287">
        <v>24</v>
      </c>
      <c r="EO287">
        <v>3</v>
      </c>
      <c r="EP287">
        <v>10</v>
      </c>
      <c r="EQ287" t="s">
        <v>7363</v>
      </c>
      <c r="ER287" t="s">
        <v>2746</v>
      </c>
      <c r="ES287">
        <v>13</v>
      </c>
      <c r="ET287">
        <v>0</v>
      </c>
      <c r="EU287">
        <v>69.5</v>
      </c>
      <c r="EV287">
        <v>1</v>
      </c>
      <c r="EW287">
        <v>4830.25</v>
      </c>
      <c r="EX287">
        <v>2.3025850929940459</v>
      </c>
      <c r="EY287">
        <v>9</v>
      </c>
      <c r="EZ287">
        <v>1</v>
      </c>
      <c r="FA287">
        <v>2</v>
      </c>
      <c r="FB287">
        <v>3</v>
      </c>
      <c r="FC287">
        <v>6</v>
      </c>
      <c r="FD287">
        <v>7</v>
      </c>
      <c r="FE287">
        <v>1</v>
      </c>
      <c r="FF287">
        <v>1</v>
      </c>
      <c r="FG287">
        <v>4</v>
      </c>
      <c r="FH287">
        <v>5</v>
      </c>
      <c r="FI287">
        <v>2</v>
      </c>
      <c r="FJ287">
        <v>5</v>
      </c>
      <c r="FK287">
        <v>4</v>
      </c>
      <c r="FL287">
        <v>8</v>
      </c>
      <c r="FM287">
        <v>0</v>
      </c>
      <c r="FN287" t="b">
        <v>1</v>
      </c>
      <c r="FO287" t="b">
        <v>1</v>
      </c>
      <c r="FP287" t="b">
        <v>1</v>
      </c>
      <c r="FQ287" t="b">
        <v>1</v>
      </c>
      <c r="FR287" t="b">
        <v>1</v>
      </c>
      <c r="FS287" t="b">
        <v>0</v>
      </c>
      <c r="FT287" t="b">
        <v>1</v>
      </c>
      <c r="FU287" t="b">
        <v>1</v>
      </c>
      <c r="FV287" t="b">
        <v>0</v>
      </c>
      <c r="FW287" t="b">
        <v>1</v>
      </c>
      <c r="FX287" t="b">
        <v>1</v>
      </c>
      <c r="FY287" t="b">
        <v>0</v>
      </c>
      <c r="FZ287">
        <v>75</v>
      </c>
      <c r="GA287" t="b">
        <v>1</v>
      </c>
      <c r="GB287" t="b">
        <v>1</v>
      </c>
      <c r="GC287" t="b">
        <v>0</v>
      </c>
    </row>
    <row r="288" spans="1:185" x14ac:dyDescent="0.3">
      <c r="A288" s="2">
        <v>44412.407638888893</v>
      </c>
      <c r="B288" t="s">
        <v>1620</v>
      </c>
      <c r="C288" t="s">
        <v>1745</v>
      </c>
      <c r="D288">
        <v>100</v>
      </c>
      <c r="E288">
        <v>220</v>
      </c>
      <c r="F288" t="b">
        <v>1</v>
      </c>
      <c r="G288" t="s">
        <v>1620</v>
      </c>
      <c r="H288" t="s">
        <v>2034</v>
      </c>
      <c r="I288" t="s">
        <v>2182</v>
      </c>
      <c r="J288" t="s">
        <v>2183</v>
      </c>
      <c r="K288" t="s">
        <v>2184</v>
      </c>
      <c r="L288" t="s">
        <v>2471</v>
      </c>
      <c r="M288" t="s">
        <v>2815</v>
      </c>
      <c r="N288" t="s">
        <v>2908</v>
      </c>
      <c r="O288" t="s">
        <v>2917</v>
      </c>
      <c r="P288" t="s">
        <v>2975</v>
      </c>
      <c r="Q288" t="s">
        <v>3046</v>
      </c>
      <c r="R288" t="s">
        <v>3063</v>
      </c>
      <c r="S288" t="s">
        <v>3065</v>
      </c>
      <c r="T288" t="s">
        <v>3067</v>
      </c>
      <c r="U288" t="s">
        <v>3073</v>
      </c>
      <c r="V288" t="s">
        <v>3078</v>
      </c>
      <c r="W288" t="s">
        <v>3082</v>
      </c>
      <c r="AE288" t="s">
        <v>3176</v>
      </c>
      <c r="AF288" t="s">
        <v>3188</v>
      </c>
      <c r="AG288" t="s">
        <v>1315</v>
      </c>
      <c r="AH288" t="s">
        <v>3200</v>
      </c>
      <c r="AI288" t="s">
        <v>3204</v>
      </c>
      <c r="AJ288">
        <v>96007</v>
      </c>
      <c r="AK288" t="s">
        <v>3222</v>
      </c>
      <c r="AL288" t="s">
        <v>3274</v>
      </c>
      <c r="AN288" t="s">
        <v>3293</v>
      </c>
      <c r="AO288" t="s">
        <v>32</v>
      </c>
      <c r="AP288">
        <v>200</v>
      </c>
      <c r="AR288" t="s">
        <v>3579</v>
      </c>
      <c r="AS288" t="s">
        <v>3992</v>
      </c>
      <c r="AT288" t="s">
        <v>4122</v>
      </c>
      <c r="AU288" t="s">
        <v>4378</v>
      </c>
      <c r="AV288" t="s">
        <v>4173</v>
      </c>
      <c r="AW288">
        <v>100</v>
      </c>
      <c r="AX288">
        <v>452</v>
      </c>
      <c r="AY288" t="b">
        <v>1</v>
      </c>
      <c r="AZ288" t="s">
        <v>4173</v>
      </c>
      <c r="BA288" t="s">
        <v>5104</v>
      </c>
      <c r="BB288" t="s">
        <v>2182</v>
      </c>
      <c r="BC288" t="s">
        <v>2183</v>
      </c>
      <c r="BD288" t="s">
        <v>2184</v>
      </c>
      <c r="BE288" t="s">
        <v>2908</v>
      </c>
      <c r="BF288" t="s">
        <v>5257</v>
      </c>
      <c r="BG288" t="s">
        <v>5274</v>
      </c>
      <c r="BH288" t="s">
        <v>3046</v>
      </c>
      <c r="BI288" t="s">
        <v>3173</v>
      </c>
      <c r="BJ288" t="s">
        <v>3174</v>
      </c>
      <c r="BK288" t="s">
        <v>3174</v>
      </c>
      <c r="BL288" t="s">
        <v>3174</v>
      </c>
      <c r="BM288">
        <v>7</v>
      </c>
      <c r="BN288" t="s">
        <v>5572</v>
      </c>
      <c r="BO288" t="s">
        <v>5917</v>
      </c>
      <c r="BP288" t="s">
        <v>6296</v>
      </c>
      <c r="BQ288" t="s">
        <v>6444</v>
      </c>
      <c r="BR288" t="s">
        <v>6728</v>
      </c>
      <c r="BS288" t="s">
        <v>6875</v>
      </c>
      <c r="BT288" t="s">
        <v>6876</v>
      </c>
      <c r="BU288" t="s">
        <v>6877</v>
      </c>
      <c r="BV288" t="s">
        <v>7167</v>
      </c>
      <c r="BW288" t="s">
        <v>2471</v>
      </c>
      <c r="BX288" t="s">
        <v>3992</v>
      </c>
      <c r="BY288" t="s">
        <v>7336</v>
      </c>
      <c r="BZ288" t="s">
        <v>7337</v>
      </c>
      <c r="CA288" t="s">
        <v>32</v>
      </c>
      <c r="CB288" t="s">
        <v>7338</v>
      </c>
      <c r="CC288" t="s">
        <v>3579</v>
      </c>
      <c r="CD288" t="s">
        <v>2815</v>
      </c>
      <c r="CE288" t="b">
        <v>0</v>
      </c>
      <c r="CF288">
        <v>8</v>
      </c>
      <c r="CG288">
        <v>0</v>
      </c>
      <c r="CH288" t="b">
        <v>1</v>
      </c>
      <c r="CI288" t="b">
        <v>0</v>
      </c>
      <c r="CJ288" t="b">
        <v>0</v>
      </c>
      <c r="CK288" t="b">
        <v>0</v>
      </c>
      <c r="CL288" t="s">
        <v>3173</v>
      </c>
      <c r="CM288" t="b">
        <v>0</v>
      </c>
      <c r="CN288" t="b">
        <v>1</v>
      </c>
      <c r="CO288" t="b">
        <v>0</v>
      </c>
      <c r="CP288" t="b">
        <v>0</v>
      </c>
      <c r="CQ288" t="b">
        <v>0</v>
      </c>
      <c r="CR288" t="s">
        <v>3173</v>
      </c>
      <c r="CS288" t="b">
        <v>0</v>
      </c>
      <c r="CT288" t="b">
        <v>1</v>
      </c>
      <c r="CU288" t="b">
        <v>0</v>
      </c>
      <c r="CV288" t="b">
        <v>0</v>
      </c>
      <c r="CW288" t="b">
        <v>0</v>
      </c>
      <c r="CX288" t="s">
        <v>3173</v>
      </c>
      <c r="CY288" t="b">
        <v>0</v>
      </c>
      <c r="CZ288" t="b">
        <v>1</v>
      </c>
      <c r="DA288" t="b">
        <v>0</v>
      </c>
      <c r="DB288" t="b">
        <v>0</v>
      </c>
      <c r="DC288" t="b">
        <v>0</v>
      </c>
      <c r="DD288" t="s">
        <v>3173</v>
      </c>
      <c r="DE288" t="b">
        <v>0</v>
      </c>
      <c r="DF288" t="b">
        <v>1</v>
      </c>
      <c r="DG288" t="b">
        <v>0</v>
      </c>
      <c r="DH288" t="b">
        <v>0</v>
      </c>
      <c r="DI288" t="b">
        <v>0</v>
      </c>
      <c r="DJ288" t="s">
        <v>3173</v>
      </c>
      <c r="DK288" t="b">
        <v>0</v>
      </c>
      <c r="DL288" t="b">
        <v>1</v>
      </c>
      <c r="DM288" t="b">
        <v>0</v>
      </c>
      <c r="DN288" t="b">
        <v>0</v>
      </c>
      <c r="DO288" t="b">
        <v>0</v>
      </c>
      <c r="DP288" t="s">
        <v>3173</v>
      </c>
      <c r="DQ288" t="b">
        <v>0</v>
      </c>
      <c r="DR288" t="b">
        <v>1</v>
      </c>
      <c r="DS288" t="b">
        <v>0</v>
      </c>
      <c r="DT288" t="b">
        <v>0</v>
      </c>
      <c r="DU288" t="b">
        <v>0</v>
      </c>
      <c r="DV288" t="s">
        <v>3173</v>
      </c>
      <c r="DW288" t="b">
        <v>0</v>
      </c>
      <c r="DX288" t="b">
        <v>1</v>
      </c>
      <c r="DY288" t="b">
        <v>0</v>
      </c>
      <c r="DZ288" t="b">
        <v>0</v>
      </c>
      <c r="EA288" t="b">
        <v>0</v>
      </c>
      <c r="EB288" t="s">
        <v>3173</v>
      </c>
      <c r="EC288" t="b">
        <v>0</v>
      </c>
      <c r="ED288">
        <v>3</v>
      </c>
      <c r="EE288" t="b">
        <v>1</v>
      </c>
      <c r="EF288" t="b">
        <v>1</v>
      </c>
      <c r="EG288" t="b">
        <v>0</v>
      </c>
      <c r="EH288">
        <v>2</v>
      </c>
      <c r="EI288">
        <v>1</v>
      </c>
      <c r="EJ288">
        <v>27</v>
      </c>
      <c r="EK288" t="s">
        <v>7362</v>
      </c>
      <c r="EL288" t="b">
        <v>0</v>
      </c>
      <c r="EM288" t="b">
        <v>0</v>
      </c>
      <c r="EN288">
        <v>24</v>
      </c>
      <c r="EO288">
        <v>3</v>
      </c>
      <c r="EP288">
        <v>60</v>
      </c>
      <c r="EQ288" t="s">
        <v>7363</v>
      </c>
      <c r="ER288" t="s">
        <v>2746</v>
      </c>
      <c r="ES288">
        <v>14</v>
      </c>
      <c r="ET288">
        <v>1</v>
      </c>
      <c r="EU288">
        <v>59.5</v>
      </c>
      <c r="EV288">
        <v>0</v>
      </c>
      <c r="EW288">
        <v>3540.25</v>
      </c>
      <c r="EX288">
        <v>4.0943445622221004</v>
      </c>
      <c r="EY288">
        <v>6</v>
      </c>
      <c r="EZ288">
        <v>5</v>
      </c>
      <c r="FA288">
        <v>1</v>
      </c>
      <c r="FB288">
        <v>4</v>
      </c>
      <c r="FC288">
        <v>2</v>
      </c>
      <c r="FD288">
        <v>3</v>
      </c>
      <c r="FE288">
        <v>2</v>
      </c>
      <c r="FF288">
        <v>1</v>
      </c>
      <c r="FG288">
        <v>4</v>
      </c>
      <c r="FH288">
        <v>2</v>
      </c>
      <c r="FI288">
        <v>1</v>
      </c>
      <c r="FJ288">
        <v>2</v>
      </c>
      <c r="FK288">
        <v>9</v>
      </c>
      <c r="FL288">
        <v>3</v>
      </c>
      <c r="FM288">
        <v>0</v>
      </c>
      <c r="FN288" t="b">
        <v>1</v>
      </c>
      <c r="FO288" t="b">
        <v>0</v>
      </c>
      <c r="FP288" t="b">
        <v>1</v>
      </c>
      <c r="FQ288" t="b">
        <v>0</v>
      </c>
      <c r="FR288" t="b">
        <v>0</v>
      </c>
      <c r="FS288" t="b">
        <v>0</v>
      </c>
      <c r="FT288" t="b">
        <v>1</v>
      </c>
      <c r="FU288" t="b">
        <v>0</v>
      </c>
      <c r="FV288" t="b">
        <v>1</v>
      </c>
      <c r="FW288" t="b">
        <v>1</v>
      </c>
      <c r="FX288" t="b">
        <v>1</v>
      </c>
      <c r="FY288" t="b">
        <v>0</v>
      </c>
      <c r="FZ288">
        <v>50</v>
      </c>
      <c r="GA288" t="b">
        <v>1</v>
      </c>
      <c r="GB288" t="b">
        <v>1</v>
      </c>
      <c r="GC288" t="b">
        <v>1</v>
      </c>
    </row>
    <row r="289" spans="1:185" x14ac:dyDescent="0.3">
      <c r="A289" s="2">
        <v>44412.413194444453</v>
      </c>
      <c r="B289" t="s">
        <v>1623</v>
      </c>
      <c r="C289" t="s">
        <v>1745</v>
      </c>
      <c r="D289">
        <v>100</v>
      </c>
      <c r="E289">
        <v>137</v>
      </c>
      <c r="F289" t="b">
        <v>1</v>
      </c>
      <c r="G289" t="s">
        <v>1623</v>
      </c>
      <c r="H289" t="s">
        <v>2035</v>
      </c>
      <c r="I289" t="s">
        <v>2182</v>
      </c>
      <c r="J289" t="s">
        <v>2183</v>
      </c>
      <c r="K289" t="s">
        <v>2184</v>
      </c>
      <c r="L289" t="s">
        <v>2472</v>
      </c>
      <c r="M289" t="s">
        <v>2816</v>
      </c>
      <c r="N289" t="s">
        <v>2908</v>
      </c>
      <c r="O289" t="s">
        <v>2920</v>
      </c>
      <c r="P289" t="s">
        <v>2980</v>
      </c>
      <c r="Q289" t="s">
        <v>2996</v>
      </c>
      <c r="R289" t="s">
        <v>3063</v>
      </c>
      <c r="S289" t="s">
        <v>3065</v>
      </c>
      <c r="T289" t="s">
        <v>3067</v>
      </c>
      <c r="U289" t="s">
        <v>3070</v>
      </c>
      <c r="V289" t="s">
        <v>3077</v>
      </c>
      <c r="W289" t="s">
        <v>3082</v>
      </c>
      <c r="AE289" t="s">
        <v>3176</v>
      </c>
      <c r="AF289" t="s">
        <v>3189</v>
      </c>
      <c r="AG289" t="s">
        <v>1315</v>
      </c>
      <c r="AH289" t="s">
        <v>3199</v>
      </c>
      <c r="AI289" t="s">
        <v>3203</v>
      </c>
      <c r="AJ289">
        <v>30014</v>
      </c>
      <c r="AK289" t="s">
        <v>3221</v>
      </c>
      <c r="AL289" t="s">
        <v>3274</v>
      </c>
      <c r="AN289" t="s">
        <v>3293</v>
      </c>
      <c r="AO289" t="s">
        <v>30</v>
      </c>
      <c r="AP289">
        <v>200</v>
      </c>
      <c r="AR289" t="s">
        <v>3580</v>
      </c>
      <c r="AS289" t="s">
        <v>3993</v>
      </c>
      <c r="AT289" t="s">
        <v>4122</v>
      </c>
      <c r="AU289" t="s">
        <v>4219</v>
      </c>
      <c r="AV289" t="s">
        <v>4689</v>
      </c>
      <c r="AW289">
        <v>100</v>
      </c>
      <c r="AX289">
        <v>392</v>
      </c>
      <c r="AY289" t="b">
        <v>1</v>
      </c>
      <c r="AZ289" t="s">
        <v>4689</v>
      </c>
      <c r="BA289" t="s">
        <v>5105</v>
      </c>
      <c r="BB289" t="s">
        <v>2182</v>
      </c>
      <c r="BC289" t="s">
        <v>2183</v>
      </c>
      <c r="BD289" t="s">
        <v>2184</v>
      </c>
      <c r="BE289" t="s">
        <v>2908</v>
      </c>
      <c r="BF289" t="s">
        <v>5252</v>
      </c>
      <c r="BG289" t="s">
        <v>2980</v>
      </c>
      <c r="BH289" t="s">
        <v>2996</v>
      </c>
      <c r="BI289" t="s">
        <v>3173</v>
      </c>
      <c r="BJ289" t="s">
        <v>3174</v>
      </c>
      <c r="BK289" t="s">
        <v>3174</v>
      </c>
      <c r="BL289" t="s">
        <v>3174</v>
      </c>
      <c r="BM289">
        <v>7</v>
      </c>
      <c r="BN289" t="s">
        <v>5573</v>
      </c>
      <c r="BO289" t="s">
        <v>5918</v>
      </c>
      <c r="BP289" t="s">
        <v>6297</v>
      </c>
      <c r="BQ289" t="s">
        <v>6444</v>
      </c>
      <c r="BR289" t="s">
        <v>6729</v>
      </c>
      <c r="BS289" t="s">
        <v>6875</v>
      </c>
      <c r="BT289" t="s">
        <v>6876</v>
      </c>
      <c r="BU289" t="s">
        <v>6879</v>
      </c>
      <c r="BV289" t="s">
        <v>7168</v>
      </c>
      <c r="BW289" t="s">
        <v>2472</v>
      </c>
      <c r="BX289" t="s">
        <v>3993</v>
      </c>
      <c r="BY289" t="s">
        <v>7336</v>
      </c>
      <c r="BZ289" t="s">
        <v>7337</v>
      </c>
      <c r="CA289" t="s">
        <v>30</v>
      </c>
      <c r="CB289" t="s">
        <v>7338</v>
      </c>
      <c r="CC289" t="s">
        <v>3580</v>
      </c>
      <c r="CD289" t="s">
        <v>2816</v>
      </c>
      <c r="CE289" t="b">
        <v>0</v>
      </c>
      <c r="CF289">
        <v>7</v>
      </c>
      <c r="CG289">
        <v>0</v>
      </c>
      <c r="CH289" t="b">
        <v>1</v>
      </c>
      <c r="CI289" t="b">
        <v>0</v>
      </c>
      <c r="CJ289" t="b">
        <v>0</v>
      </c>
      <c r="CK289" t="b">
        <v>0</v>
      </c>
      <c r="CL289" t="s">
        <v>3173</v>
      </c>
      <c r="CM289" t="b">
        <v>0</v>
      </c>
      <c r="CN289" t="b">
        <v>1</v>
      </c>
      <c r="CO289" t="b">
        <v>0</v>
      </c>
      <c r="CP289" t="b">
        <v>0</v>
      </c>
      <c r="CQ289" t="b">
        <v>1</v>
      </c>
      <c r="CR289" t="s">
        <v>3174</v>
      </c>
      <c r="CS289" t="b">
        <v>0</v>
      </c>
      <c r="CT289" t="b">
        <v>1</v>
      </c>
      <c r="CU289" t="b">
        <v>0</v>
      </c>
      <c r="CV289" t="b">
        <v>0</v>
      </c>
      <c r="CW289" t="b">
        <v>0</v>
      </c>
      <c r="CX289" t="s">
        <v>3173</v>
      </c>
      <c r="CY289" t="b">
        <v>0</v>
      </c>
      <c r="CZ289" t="b">
        <v>0</v>
      </c>
      <c r="DA289" t="b">
        <v>0</v>
      </c>
      <c r="DB289" t="b">
        <v>0</v>
      </c>
      <c r="DC289" t="b">
        <v>0</v>
      </c>
      <c r="DD289" t="s">
        <v>3173</v>
      </c>
      <c r="DE289" t="b">
        <v>1</v>
      </c>
      <c r="DF289" t="b">
        <v>1</v>
      </c>
      <c r="DG289" t="b">
        <v>0</v>
      </c>
      <c r="DH289" t="b">
        <v>0</v>
      </c>
      <c r="DI289" t="b">
        <v>1</v>
      </c>
      <c r="DJ289" t="s">
        <v>3174</v>
      </c>
      <c r="DK289" t="b">
        <v>0</v>
      </c>
      <c r="DL289" t="b">
        <v>1</v>
      </c>
      <c r="DM289" t="b">
        <v>0</v>
      </c>
      <c r="DN289" t="b">
        <v>0</v>
      </c>
      <c r="DO289" t="b">
        <v>0</v>
      </c>
      <c r="DP289" t="s">
        <v>3173</v>
      </c>
      <c r="DQ289" t="b">
        <v>0</v>
      </c>
      <c r="DR289" t="b">
        <v>1</v>
      </c>
      <c r="DS289" t="b">
        <v>0</v>
      </c>
      <c r="DT289" t="b">
        <v>0</v>
      </c>
      <c r="DU289" t="b">
        <v>1</v>
      </c>
      <c r="DV289" t="s">
        <v>3174</v>
      </c>
      <c r="DW289" t="b">
        <v>0</v>
      </c>
      <c r="DX289" t="b">
        <v>1</v>
      </c>
      <c r="DY289" t="b">
        <v>0</v>
      </c>
      <c r="DZ289" t="b">
        <v>0</v>
      </c>
      <c r="EA289" t="b">
        <v>0</v>
      </c>
      <c r="EB289" t="s">
        <v>3173</v>
      </c>
      <c r="EC289" t="b">
        <v>0</v>
      </c>
      <c r="ED289">
        <v>3</v>
      </c>
      <c r="EE289" t="b">
        <v>1</v>
      </c>
      <c r="EF289" t="b">
        <v>1</v>
      </c>
      <c r="EG289" t="b">
        <v>0</v>
      </c>
      <c r="EH289">
        <v>0</v>
      </c>
      <c r="EI289">
        <v>1</v>
      </c>
      <c r="EJ289">
        <v>27</v>
      </c>
      <c r="EK289" t="s">
        <v>7362</v>
      </c>
      <c r="EL289" t="b">
        <v>0</v>
      </c>
      <c r="EM289" t="b">
        <v>0</v>
      </c>
      <c r="EN289">
        <v>24</v>
      </c>
      <c r="EO289">
        <v>3</v>
      </c>
      <c r="EP289">
        <v>90</v>
      </c>
      <c r="EQ289" t="s">
        <v>7363</v>
      </c>
      <c r="ER289" t="s">
        <v>2831</v>
      </c>
      <c r="ES289">
        <v>16</v>
      </c>
      <c r="ET289">
        <v>1</v>
      </c>
      <c r="EU289">
        <v>49.5</v>
      </c>
      <c r="EV289">
        <v>1</v>
      </c>
      <c r="EW289">
        <v>2450.25</v>
      </c>
      <c r="EX289">
        <v>4.499809670330265</v>
      </c>
      <c r="EY289">
        <v>7</v>
      </c>
      <c r="EZ289">
        <v>3</v>
      </c>
      <c r="FA289">
        <v>2</v>
      </c>
      <c r="FB289">
        <v>3</v>
      </c>
      <c r="FC289">
        <v>4</v>
      </c>
      <c r="FD289">
        <v>4</v>
      </c>
      <c r="FE289">
        <v>2</v>
      </c>
      <c r="FF289">
        <v>1</v>
      </c>
      <c r="FG289">
        <v>3</v>
      </c>
      <c r="FH289">
        <v>4</v>
      </c>
      <c r="FI289">
        <v>0</v>
      </c>
      <c r="FJ289">
        <v>4</v>
      </c>
      <c r="FK289">
        <v>6</v>
      </c>
      <c r="FL289">
        <v>6</v>
      </c>
      <c r="FM289">
        <v>0</v>
      </c>
      <c r="FN289" t="b">
        <v>1</v>
      </c>
      <c r="FO289" t="b">
        <v>1</v>
      </c>
      <c r="FP289" t="b">
        <v>1</v>
      </c>
      <c r="FQ289" t="b">
        <v>0</v>
      </c>
      <c r="FR289" t="b">
        <v>1</v>
      </c>
      <c r="FS289" t="b">
        <v>0</v>
      </c>
      <c r="FT289" t="b">
        <v>0</v>
      </c>
      <c r="FU289" t="b">
        <v>0</v>
      </c>
      <c r="FV289" t="b">
        <v>1</v>
      </c>
      <c r="FW289" t="b">
        <v>1</v>
      </c>
      <c r="FX289" t="b">
        <v>1</v>
      </c>
      <c r="FY289" t="b">
        <v>0</v>
      </c>
      <c r="FZ289">
        <v>58.333333333333343</v>
      </c>
      <c r="GA289" t="b">
        <v>1</v>
      </c>
      <c r="GB289" t="b">
        <v>1</v>
      </c>
      <c r="GC289" t="b">
        <v>1</v>
      </c>
    </row>
    <row r="290" spans="1:185" x14ac:dyDescent="0.3">
      <c r="A290" s="2">
        <v>44412.413194444453</v>
      </c>
      <c r="B290" t="s">
        <v>1624</v>
      </c>
      <c r="C290" t="s">
        <v>1745</v>
      </c>
      <c r="D290">
        <v>100</v>
      </c>
      <c r="E290">
        <v>157</v>
      </c>
      <c r="F290" t="b">
        <v>1</v>
      </c>
      <c r="G290" t="s">
        <v>1624</v>
      </c>
      <c r="H290" t="s">
        <v>2036</v>
      </c>
      <c r="I290" t="s">
        <v>2182</v>
      </c>
      <c r="J290" t="s">
        <v>2183</v>
      </c>
      <c r="K290" t="s">
        <v>2184</v>
      </c>
      <c r="L290" t="s">
        <v>2473</v>
      </c>
      <c r="M290" t="s">
        <v>2817</v>
      </c>
      <c r="N290" t="s">
        <v>2909</v>
      </c>
      <c r="O290" t="s">
        <v>2924</v>
      </c>
      <c r="P290" t="s">
        <v>2976</v>
      </c>
      <c r="Q290" t="s">
        <v>3008</v>
      </c>
      <c r="R290" t="s">
        <v>3063</v>
      </c>
      <c r="S290" t="s">
        <v>3066</v>
      </c>
      <c r="T290" t="s">
        <v>3068</v>
      </c>
      <c r="U290" t="s">
        <v>3070</v>
      </c>
      <c r="V290" t="s">
        <v>3079</v>
      </c>
      <c r="W290" t="s">
        <v>3088</v>
      </c>
      <c r="AE290" t="s">
        <v>3176</v>
      </c>
      <c r="AF290" t="s">
        <v>3191</v>
      </c>
      <c r="AG290" t="s">
        <v>1315</v>
      </c>
      <c r="AH290" t="s">
        <v>3199</v>
      </c>
      <c r="AI290" t="s">
        <v>3203</v>
      </c>
      <c r="AJ290">
        <v>93108</v>
      </c>
      <c r="AK290" t="s">
        <v>3215</v>
      </c>
      <c r="AL290" t="s">
        <v>3274</v>
      </c>
      <c r="AN290" t="s">
        <v>3293</v>
      </c>
      <c r="AO290" t="s">
        <v>32</v>
      </c>
      <c r="AP290">
        <v>200</v>
      </c>
      <c r="AR290" t="s">
        <v>3581</v>
      </c>
      <c r="AS290" t="s">
        <v>3994</v>
      </c>
      <c r="AT290" t="s">
        <v>4122</v>
      </c>
      <c r="AU290" t="s">
        <v>4379</v>
      </c>
      <c r="AV290" t="s">
        <v>4690</v>
      </c>
      <c r="AW290">
        <v>92</v>
      </c>
      <c r="AX290">
        <v>297</v>
      </c>
      <c r="AY290" t="b">
        <v>0</v>
      </c>
      <c r="AZ290" t="s">
        <v>4808</v>
      </c>
      <c r="BA290" t="s">
        <v>5106</v>
      </c>
      <c r="BB290" t="s">
        <v>2182</v>
      </c>
      <c r="BC290" t="s">
        <v>2183</v>
      </c>
      <c r="BD290" t="s">
        <v>2184</v>
      </c>
      <c r="BE290" t="s">
        <v>2909</v>
      </c>
      <c r="BF290" t="s">
        <v>2948</v>
      </c>
      <c r="BG290" t="s">
        <v>2976</v>
      </c>
      <c r="BH290" t="s">
        <v>3001</v>
      </c>
      <c r="BI290" t="s">
        <v>3174</v>
      </c>
      <c r="BJ290" t="s">
        <v>3174</v>
      </c>
      <c r="BK290" t="s">
        <v>3174</v>
      </c>
      <c r="BL290" t="s">
        <v>3174</v>
      </c>
      <c r="BM290">
        <v>7</v>
      </c>
      <c r="BN290" t="s">
        <v>5574</v>
      </c>
      <c r="BO290" t="s">
        <v>5919</v>
      </c>
      <c r="BP290" t="s">
        <v>6298</v>
      </c>
      <c r="BQ290" t="s">
        <v>6444</v>
      </c>
      <c r="BR290" t="s">
        <v>6730</v>
      </c>
      <c r="BS290" t="s">
        <v>6875</v>
      </c>
      <c r="BT290" t="s">
        <v>6876</v>
      </c>
      <c r="BU290" t="s">
        <v>6877</v>
      </c>
      <c r="BV290" t="s">
        <v>7169</v>
      </c>
      <c r="BW290" t="s">
        <v>2473</v>
      </c>
      <c r="BX290" t="s">
        <v>3994</v>
      </c>
      <c r="BY290" t="s">
        <v>7336</v>
      </c>
      <c r="BZ290" t="s">
        <v>7337</v>
      </c>
      <c r="CA290" t="s">
        <v>32</v>
      </c>
      <c r="CB290" t="s">
        <v>7338</v>
      </c>
      <c r="CC290" t="s">
        <v>3581</v>
      </c>
      <c r="CD290" t="s">
        <v>2817</v>
      </c>
      <c r="CE290" t="b">
        <v>0</v>
      </c>
      <c r="CF290">
        <v>8</v>
      </c>
      <c r="CG290">
        <v>0</v>
      </c>
      <c r="CH290" t="b">
        <v>1</v>
      </c>
      <c r="CI290" t="b">
        <v>0</v>
      </c>
      <c r="CJ290" t="b">
        <v>0</v>
      </c>
      <c r="CK290" t="b">
        <v>0</v>
      </c>
      <c r="CL290" t="s">
        <v>3173</v>
      </c>
      <c r="CM290" t="b">
        <v>0</v>
      </c>
      <c r="CN290" t="b">
        <v>1</v>
      </c>
      <c r="CO290" t="b">
        <v>0</v>
      </c>
      <c r="CP290" t="b">
        <v>0</v>
      </c>
      <c r="CQ290" t="b">
        <v>0</v>
      </c>
      <c r="CR290" t="s">
        <v>3173</v>
      </c>
      <c r="CS290" t="b">
        <v>0</v>
      </c>
      <c r="CT290" t="b">
        <v>1</v>
      </c>
      <c r="CU290" t="b">
        <v>0</v>
      </c>
      <c r="CV290" t="b">
        <v>0</v>
      </c>
      <c r="CW290" t="b">
        <v>0</v>
      </c>
      <c r="CX290" t="s">
        <v>3173</v>
      </c>
      <c r="CY290" t="b">
        <v>0</v>
      </c>
      <c r="CZ290" t="b">
        <v>1</v>
      </c>
      <c r="DA290" t="b">
        <v>0</v>
      </c>
      <c r="DB290" t="b">
        <v>0</v>
      </c>
      <c r="DC290" t="b">
        <v>0</v>
      </c>
      <c r="DD290" t="s">
        <v>3173</v>
      </c>
      <c r="DE290" t="b">
        <v>0</v>
      </c>
      <c r="DF290" t="b">
        <v>1</v>
      </c>
      <c r="DG290" t="b">
        <v>0</v>
      </c>
      <c r="DH290" t="b">
        <v>0</v>
      </c>
      <c r="DI290" t="b">
        <v>0</v>
      </c>
      <c r="DJ290" t="s">
        <v>3173</v>
      </c>
      <c r="DK290" t="b">
        <v>0</v>
      </c>
      <c r="DL290" t="b">
        <v>1</v>
      </c>
      <c r="DM290" t="b">
        <v>0</v>
      </c>
      <c r="DN290" t="b">
        <v>0</v>
      </c>
      <c r="DO290" t="b">
        <v>0</v>
      </c>
      <c r="DP290" t="s">
        <v>3173</v>
      </c>
      <c r="DQ290" t="b">
        <v>0</v>
      </c>
      <c r="DR290" t="b">
        <v>1</v>
      </c>
      <c r="DS290" t="b">
        <v>0</v>
      </c>
      <c r="DT290" t="b">
        <v>0</v>
      </c>
      <c r="DU290" t="b">
        <v>0</v>
      </c>
      <c r="DV290" t="s">
        <v>3173</v>
      </c>
      <c r="DW290" t="b">
        <v>0</v>
      </c>
      <c r="DX290" t="b">
        <v>1</v>
      </c>
      <c r="DY290" t="b">
        <v>0</v>
      </c>
      <c r="DZ290" t="b">
        <v>0</v>
      </c>
      <c r="EA290" t="b">
        <v>0</v>
      </c>
      <c r="EB290" t="s">
        <v>3173</v>
      </c>
      <c r="EC290" t="b">
        <v>0</v>
      </c>
      <c r="ED290">
        <v>3</v>
      </c>
      <c r="EE290" t="b">
        <v>1</v>
      </c>
      <c r="EF290" t="b">
        <v>1</v>
      </c>
      <c r="EG290" t="b">
        <v>0</v>
      </c>
      <c r="EH290">
        <v>0</v>
      </c>
      <c r="EI290">
        <v>0</v>
      </c>
      <c r="EJ290">
        <v>28</v>
      </c>
      <c r="EK290" t="s">
        <v>7362</v>
      </c>
      <c r="EL290" t="b">
        <v>0</v>
      </c>
      <c r="EM290" t="b">
        <v>0</v>
      </c>
      <c r="EN290">
        <v>24</v>
      </c>
      <c r="EO290">
        <v>1</v>
      </c>
      <c r="EP290">
        <v>175</v>
      </c>
      <c r="EQ290" t="s">
        <v>7363</v>
      </c>
      <c r="ER290" t="s">
        <v>2831</v>
      </c>
      <c r="ES290">
        <v>18</v>
      </c>
      <c r="ET290">
        <v>1</v>
      </c>
      <c r="EU290">
        <v>49.5</v>
      </c>
      <c r="EV290">
        <v>1</v>
      </c>
      <c r="EW290">
        <v>2450.25</v>
      </c>
      <c r="EX290">
        <v>5.1647859739235136</v>
      </c>
      <c r="EY290">
        <v>5</v>
      </c>
      <c r="EZ290">
        <v>5</v>
      </c>
      <c r="FA290">
        <v>2</v>
      </c>
      <c r="FB290">
        <v>3</v>
      </c>
      <c r="FC290">
        <v>2</v>
      </c>
      <c r="FD290">
        <v>3</v>
      </c>
      <c r="FE290">
        <v>1</v>
      </c>
      <c r="FF290">
        <v>1</v>
      </c>
      <c r="FG290">
        <v>3</v>
      </c>
      <c r="FH290">
        <v>2</v>
      </c>
      <c r="FI290">
        <v>1</v>
      </c>
      <c r="FJ290">
        <v>2</v>
      </c>
      <c r="FK290">
        <v>8</v>
      </c>
      <c r="FL290">
        <v>4</v>
      </c>
      <c r="FM290">
        <v>0</v>
      </c>
      <c r="FN290" t="b">
        <v>1</v>
      </c>
      <c r="FO290" t="b">
        <v>0</v>
      </c>
      <c r="FP290" t="b">
        <v>1</v>
      </c>
      <c r="FQ290" t="b">
        <v>0</v>
      </c>
      <c r="FR290" t="b">
        <v>0</v>
      </c>
      <c r="FS290" t="b">
        <v>0</v>
      </c>
      <c r="FT290" t="b">
        <v>1</v>
      </c>
      <c r="FU290" t="b">
        <v>0</v>
      </c>
      <c r="FV290" t="b">
        <v>0</v>
      </c>
      <c r="FW290" t="b">
        <v>1</v>
      </c>
      <c r="FX290" t="b">
        <v>1</v>
      </c>
      <c r="FY290" t="b">
        <v>0</v>
      </c>
      <c r="FZ290">
        <v>41.666666666666671</v>
      </c>
      <c r="GA290" t="b">
        <v>1</v>
      </c>
      <c r="GB290" t="b">
        <v>1</v>
      </c>
      <c r="GC290" t="b">
        <v>1</v>
      </c>
    </row>
    <row r="291" spans="1:185" x14ac:dyDescent="0.3">
      <c r="A291" s="2">
        <v>44412.413194444453</v>
      </c>
      <c r="B291" t="s">
        <v>1625</v>
      </c>
      <c r="C291" t="s">
        <v>1745</v>
      </c>
      <c r="D291">
        <v>100</v>
      </c>
      <c r="E291">
        <v>359</v>
      </c>
      <c r="F291" t="b">
        <v>1</v>
      </c>
      <c r="G291" t="s">
        <v>1625</v>
      </c>
      <c r="H291" t="s">
        <v>2037</v>
      </c>
      <c r="I291" t="s">
        <v>2182</v>
      </c>
      <c r="J291" t="s">
        <v>2183</v>
      </c>
      <c r="K291" t="s">
        <v>2184</v>
      </c>
      <c r="L291" t="s">
        <v>2474</v>
      </c>
      <c r="N291" t="s">
        <v>2908</v>
      </c>
      <c r="O291" t="s">
        <v>2918</v>
      </c>
      <c r="P291" t="s">
        <v>2974</v>
      </c>
      <c r="Q291" t="s">
        <v>3019</v>
      </c>
      <c r="R291" t="s">
        <v>3063</v>
      </c>
      <c r="S291" t="s">
        <v>3065</v>
      </c>
      <c r="T291" t="s">
        <v>3067</v>
      </c>
      <c r="U291" t="s">
        <v>3069</v>
      </c>
      <c r="V291" t="s">
        <v>3081</v>
      </c>
      <c r="W291" t="s">
        <v>3089</v>
      </c>
      <c r="X291" t="s">
        <v>3150</v>
      </c>
      <c r="AE291" t="s">
        <v>3178</v>
      </c>
      <c r="AF291" t="s">
        <v>3188</v>
      </c>
      <c r="AG291" t="s">
        <v>3192</v>
      </c>
      <c r="AH291" t="s">
        <v>3198</v>
      </c>
      <c r="AI291" t="s">
        <v>3203</v>
      </c>
      <c r="AJ291">
        <v>29153</v>
      </c>
      <c r="AK291" t="s">
        <v>3205</v>
      </c>
      <c r="AL291" t="s">
        <v>3274</v>
      </c>
      <c r="AN291" t="s">
        <v>3293</v>
      </c>
      <c r="AO291" t="s">
        <v>32</v>
      </c>
      <c r="AP291">
        <v>200</v>
      </c>
      <c r="AR291" t="s">
        <v>3582</v>
      </c>
      <c r="AS291" t="s">
        <v>3995</v>
      </c>
      <c r="AT291" t="s">
        <v>4122</v>
      </c>
      <c r="AU291" t="s">
        <v>4380</v>
      </c>
      <c r="AV291" t="s">
        <v>4136</v>
      </c>
      <c r="AW291">
        <v>100</v>
      </c>
      <c r="AX291">
        <v>443</v>
      </c>
      <c r="AY291" t="b">
        <v>1</v>
      </c>
      <c r="AZ291" t="s">
        <v>4136</v>
      </c>
      <c r="BA291" t="s">
        <v>5107</v>
      </c>
      <c r="BB291" t="s">
        <v>2182</v>
      </c>
      <c r="BC291" t="s">
        <v>2183</v>
      </c>
      <c r="BD291" t="s">
        <v>2184</v>
      </c>
      <c r="BE291" t="s">
        <v>2908</v>
      </c>
      <c r="BF291" t="s">
        <v>5264</v>
      </c>
      <c r="BG291" t="s">
        <v>2974</v>
      </c>
      <c r="BH291" t="s">
        <v>3019</v>
      </c>
      <c r="BI291" t="s">
        <v>3174</v>
      </c>
      <c r="BJ291" t="s">
        <v>3174</v>
      </c>
      <c r="BK291" t="s">
        <v>3174</v>
      </c>
      <c r="BL291" t="s">
        <v>3174</v>
      </c>
      <c r="BM291">
        <v>7</v>
      </c>
      <c r="BN291" t="s">
        <v>5575</v>
      </c>
      <c r="BO291" t="s">
        <v>5720</v>
      </c>
      <c r="BP291" t="s">
        <v>6299</v>
      </c>
      <c r="BQ291" t="s">
        <v>6444</v>
      </c>
      <c r="BR291" t="s">
        <v>6731</v>
      </c>
      <c r="BS291" t="s">
        <v>6875</v>
      </c>
      <c r="BT291" t="s">
        <v>6876</v>
      </c>
      <c r="BU291" t="s">
        <v>6877</v>
      </c>
      <c r="BV291" t="s">
        <v>7170</v>
      </c>
      <c r="BW291" t="s">
        <v>2474</v>
      </c>
      <c r="BX291" t="s">
        <v>3995</v>
      </c>
      <c r="BY291" t="s">
        <v>7336</v>
      </c>
      <c r="BZ291" t="s">
        <v>7337</v>
      </c>
      <c r="CA291" t="s">
        <v>32</v>
      </c>
      <c r="CB291" t="s">
        <v>7338</v>
      </c>
      <c r="CC291" t="s">
        <v>3582</v>
      </c>
      <c r="CE291" t="b">
        <v>0</v>
      </c>
      <c r="CF291">
        <v>8</v>
      </c>
      <c r="CG291">
        <v>0</v>
      </c>
      <c r="CH291" t="b">
        <v>1</v>
      </c>
      <c r="CI291" t="b">
        <v>0</v>
      </c>
      <c r="CJ291" t="b">
        <v>0</v>
      </c>
      <c r="CK291" t="b">
        <v>1</v>
      </c>
      <c r="CL291" t="s">
        <v>3174</v>
      </c>
      <c r="CM291" t="b">
        <v>0</v>
      </c>
      <c r="CN291" t="b">
        <v>1</v>
      </c>
      <c r="CO291" t="b">
        <v>0</v>
      </c>
      <c r="CP291" t="b">
        <v>0</v>
      </c>
      <c r="CQ291" t="b">
        <v>0</v>
      </c>
      <c r="CR291" t="s">
        <v>3173</v>
      </c>
      <c r="CS291" t="b">
        <v>0</v>
      </c>
      <c r="CT291" t="b">
        <v>1</v>
      </c>
      <c r="CU291" t="b">
        <v>0</v>
      </c>
      <c r="CV291" t="b">
        <v>0</v>
      </c>
      <c r="CW291" t="b">
        <v>0</v>
      </c>
      <c r="CX291" t="s">
        <v>3173</v>
      </c>
      <c r="CY291" t="b">
        <v>0</v>
      </c>
      <c r="CZ291" t="b">
        <v>1</v>
      </c>
      <c r="DA291" t="b">
        <v>0</v>
      </c>
      <c r="DB291" t="b">
        <v>0</v>
      </c>
      <c r="DC291" t="b">
        <v>0</v>
      </c>
      <c r="DD291" t="s">
        <v>3173</v>
      </c>
      <c r="DE291" t="b">
        <v>0</v>
      </c>
      <c r="DF291" t="b">
        <v>1</v>
      </c>
      <c r="DG291" t="b">
        <v>0</v>
      </c>
      <c r="DH291" t="b">
        <v>0</v>
      </c>
      <c r="DI291" t="b">
        <v>1</v>
      </c>
      <c r="DJ291" t="s">
        <v>3174</v>
      </c>
      <c r="DK291" t="b">
        <v>0</v>
      </c>
      <c r="DL291" t="b">
        <v>1</v>
      </c>
      <c r="DM291" t="b">
        <v>0</v>
      </c>
      <c r="DN291" t="b">
        <v>0</v>
      </c>
      <c r="DO291" t="b">
        <v>0</v>
      </c>
      <c r="DP291" t="s">
        <v>3173</v>
      </c>
      <c r="DQ291" t="b">
        <v>0</v>
      </c>
      <c r="DR291" t="b">
        <v>1</v>
      </c>
      <c r="DS291" t="b">
        <v>0</v>
      </c>
      <c r="DT291" t="b">
        <v>0</v>
      </c>
      <c r="DU291" t="b">
        <v>1</v>
      </c>
      <c r="DV291" t="s">
        <v>3174</v>
      </c>
      <c r="DW291" t="b">
        <v>0</v>
      </c>
      <c r="DX291" t="b">
        <v>1</v>
      </c>
      <c r="DY291" t="b">
        <v>0</v>
      </c>
      <c r="DZ291" t="b">
        <v>0</v>
      </c>
      <c r="EA291" t="b">
        <v>1</v>
      </c>
      <c r="EB291" t="s">
        <v>3174</v>
      </c>
      <c r="EC291" t="b">
        <v>0</v>
      </c>
      <c r="ED291">
        <v>3</v>
      </c>
      <c r="EE291" t="b">
        <v>1</v>
      </c>
      <c r="EF291" t="b">
        <v>1</v>
      </c>
      <c r="EG291" t="b">
        <v>0</v>
      </c>
      <c r="EH291">
        <v>3</v>
      </c>
      <c r="EI291">
        <v>1</v>
      </c>
      <c r="EJ291">
        <v>27</v>
      </c>
      <c r="EK291" t="s">
        <v>7362</v>
      </c>
      <c r="EL291" t="b">
        <v>0</v>
      </c>
      <c r="EM291" t="b">
        <v>0</v>
      </c>
      <c r="EN291">
        <v>24</v>
      </c>
      <c r="EO291">
        <v>3</v>
      </c>
      <c r="EP291">
        <v>10</v>
      </c>
      <c r="EQ291" t="s">
        <v>2730</v>
      </c>
      <c r="ER291" t="s">
        <v>7365</v>
      </c>
      <c r="ES291">
        <v>14</v>
      </c>
      <c r="ET291">
        <v>0</v>
      </c>
      <c r="EU291">
        <v>39.5</v>
      </c>
      <c r="EV291">
        <v>1</v>
      </c>
      <c r="EW291">
        <v>1560.25</v>
      </c>
      <c r="EX291">
        <v>2.3025850929940459</v>
      </c>
      <c r="EY291">
        <v>5</v>
      </c>
      <c r="EZ291">
        <v>3</v>
      </c>
      <c r="FA291">
        <v>4</v>
      </c>
      <c r="FB291">
        <v>1</v>
      </c>
      <c r="FC291">
        <v>4</v>
      </c>
      <c r="FD291">
        <v>3</v>
      </c>
      <c r="FE291">
        <v>1</v>
      </c>
      <c r="FF291">
        <v>1</v>
      </c>
      <c r="FG291">
        <v>3</v>
      </c>
      <c r="FH291">
        <v>2</v>
      </c>
      <c r="FI291">
        <v>1</v>
      </c>
      <c r="FJ291">
        <v>2</v>
      </c>
      <c r="FK291">
        <v>4</v>
      </c>
      <c r="FL291">
        <v>8</v>
      </c>
      <c r="FM291">
        <v>0</v>
      </c>
      <c r="FN291" t="b">
        <v>0</v>
      </c>
      <c r="FO291" t="b">
        <v>0</v>
      </c>
      <c r="FP291" t="b">
        <v>1</v>
      </c>
      <c r="FQ291" t="b">
        <v>0</v>
      </c>
      <c r="FR291" t="b">
        <v>1</v>
      </c>
      <c r="FS291" t="b">
        <v>0</v>
      </c>
      <c r="FT291" t="b">
        <v>0</v>
      </c>
      <c r="FU291" t="b">
        <v>1</v>
      </c>
      <c r="FV291" t="b">
        <v>0</v>
      </c>
      <c r="FW291" t="b">
        <v>1</v>
      </c>
      <c r="FX291" t="b">
        <v>1</v>
      </c>
      <c r="FY291" t="b">
        <v>0</v>
      </c>
      <c r="FZ291">
        <v>41.666666666666671</v>
      </c>
      <c r="GA291" t="b">
        <v>1</v>
      </c>
      <c r="GB291" t="b">
        <v>1</v>
      </c>
      <c r="GC291" t="b">
        <v>1</v>
      </c>
    </row>
    <row r="292" spans="1:185" x14ac:dyDescent="0.3">
      <c r="A292" s="2">
        <v>44412.413888888892</v>
      </c>
      <c r="B292" t="s">
        <v>1626</v>
      </c>
      <c r="C292" t="s">
        <v>1745</v>
      </c>
      <c r="D292">
        <v>100</v>
      </c>
      <c r="E292">
        <v>183</v>
      </c>
      <c r="F292" t="b">
        <v>1</v>
      </c>
      <c r="G292" t="s">
        <v>1626</v>
      </c>
      <c r="H292" t="s">
        <v>2038</v>
      </c>
      <c r="I292" t="s">
        <v>2182</v>
      </c>
      <c r="J292" t="s">
        <v>2183</v>
      </c>
      <c r="K292" t="s">
        <v>2184</v>
      </c>
      <c r="L292" t="s">
        <v>2475</v>
      </c>
      <c r="M292" t="s">
        <v>2673</v>
      </c>
      <c r="N292" t="s">
        <v>2908</v>
      </c>
      <c r="O292" t="s">
        <v>2920</v>
      </c>
      <c r="P292" t="s">
        <v>2974</v>
      </c>
      <c r="Q292" t="s">
        <v>3047</v>
      </c>
      <c r="R292" t="s">
        <v>3063</v>
      </c>
      <c r="S292" t="s">
        <v>3065</v>
      </c>
      <c r="T292" t="s">
        <v>3067</v>
      </c>
      <c r="U292" t="s">
        <v>3069</v>
      </c>
      <c r="V292" t="s">
        <v>3080</v>
      </c>
      <c r="W292" t="s">
        <v>3082</v>
      </c>
      <c r="AE292" t="s">
        <v>3176</v>
      </c>
      <c r="AF292" t="s">
        <v>3188</v>
      </c>
      <c r="AG292" t="s">
        <v>1315</v>
      </c>
      <c r="AH292" t="s">
        <v>3200</v>
      </c>
      <c r="AI292" t="s">
        <v>3203</v>
      </c>
      <c r="AJ292">
        <v>47712</v>
      </c>
      <c r="AK292" t="s">
        <v>3236</v>
      </c>
      <c r="AL292" t="s">
        <v>3274</v>
      </c>
      <c r="AN292" t="s">
        <v>3293</v>
      </c>
      <c r="AO292" t="s">
        <v>32</v>
      </c>
      <c r="AP292">
        <v>500</v>
      </c>
      <c r="AQ292" t="s">
        <v>3295</v>
      </c>
      <c r="AU292" t="s">
        <v>4381</v>
      </c>
      <c r="AV292" t="s">
        <v>4691</v>
      </c>
      <c r="AW292">
        <v>100</v>
      </c>
      <c r="AX292">
        <v>575</v>
      </c>
      <c r="AY292" t="b">
        <v>1</v>
      </c>
      <c r="AZ292" t="s">
        <v>4691</v>
      </c>
      <c r="BA292" t="s">
        <v>5108</v>
      </c>
      <c r="BB292" t="s">
        <v>2182</v>
      </c>
      <c r="BC292" t="s">
        <v>2183</v>
      </c>
      <c r="BD292" t="s">
        <v>2184</v>
      </c>
      <c r="BE292" t="s">
        <v>2908</v>
      </c>
      <c r="BF292" t="s">
        <v>5252</v>
      </c>
      <c r="BG292" t="s">
        <v>2974</v>
      </c>
      <c r="BH292" t="s">
        <v>3047</v>
      </c>
      <c r="BI292" t="s">
        <v>3173</v>
      </c>
      <c r="BJ292" t="s">
        <v>3174</v>
      </c>
      <c r="BK292" t="s">
        <v>3173</v>
      </c>
      <c r="BL292" t="s">
        <v>3173</v>
      </c>
      <c r="BM292">
        <v>7</v>
      </c>
      <c r="BN292" t="s">
        <v>5576</v>
      </c>
      <c r="BO292" t="s">
        <v>5775</v>
      </c>
      <c r="BP292" t="s">
        <v>6300</v>
      </c>
      <c r="BQ292" t="s">
        <v>6444</v>
      </c>
      <c r="BR292" t="s">
        <v>6732</v>
      </c>
      <c r="BS292" t="s">
        <v>6875</v>
      </c>
      <c r="BT292" t="s">
        <v>6876</v>
      </c>
      <c r="BU292" t="s">
        <v>6877</v>
      </c>
      <c r="BV292" t="s">
        <v>7171</v>
      </c>
      <c r="BW292" t="s">
        <v>2475</v>
      </c>
      <c r="BX292" t="s">
        <v>7318</v>
      </c>
      <c r="BY292" t="s">
        <v>7336</v>
      </c>
      <c r="BZ292" t="s">
        <v>7337</v>
      </c>
      <c r="CA292" t="s">
        <v>32</v>
      </c>
      <c r="CB292" t="s">
        <v>7338</v>
      </c>
      <c r="CC292" t="s">
        <v>7342</v>
      </c>
      <c r="CD292" t="s">
        <v>2673</v>
      </c>
      <c r="CE292" t="b">
        <v>0</v>
      </c>
      <c r="CF292">
        <v>7</v>
      </c>
      <c r="CG292">
        <v>0</v>
      </c>
      <c r="CH292" t="b">
        <v>1</v>
      </c>
      <c r="CI292" t="b">
        <v>0</v>
      </c>
      <c r="CJ292" t="b">
        <v>0</v>
      </c>
      <c r="CK292" t="b">
        <v>0</v>
      </c>
      <c r="CL292" t="s">
        <v>3173</v>
      </c>
      <c r="CM292" t="b">
        <v>0</v>
      </c>
      <c r="CN292" t="b">
        <v>1</v>
      </c>
      <c r="CO292" t="b">
        <v>0</v>
      </c>
      <c r="CP292" t="b">
        <v>0</v>
      </c>
      <c r="CQ292" t="b">
        <v>0</v>
      </c>
      <c r="CR292" t="s">
        <v>3173</v>
      </c>
      <c r="CS292" t="b">
        <v>0</v>
      </c>
      <c r="CT292" t="b">
        <v>1</v>
      </c>
      <c r="CU292" t="b">
        <v>0</v>
      </c>
      <c r="CV292" t="b">
        <v>0</v>
      </c>
      <c r="CW292" t="b">
        <v>0</v>
      </c>
      <c r="CX292" t="s">
        <v>3173</v>
      </c>
      <c r="CY292" t="b">
        <v>0</v>
      </c>
      <c r="CZ292" t="b">
        <v>1</v>
      </c>
      <c r="DA292" t="b">
        <v>0</v>
      </c>
      <c r="DB292" t="b">
        <v>0</v>
      </c>
      <c r="DC292" t="b">
        <v>0</v>
      </c>
      <c r="DD292" t="s">
        <v>3173</v>
      </c>
      <c r="DE292" t="b">
        <v>0</v>
      </c>
      <c r="DF292" t="b">
        <v>1</v>
      </c>
      <c r="DG292" t="b">
        <v>0</v>
      </c>
      <c r="DH292" t="b">
        <v>0</v>
      </c>
      <c r="DI292" t="b">
        <v>1</v>
      </c>
      <c r="DJ292" t="s">
        <v>3174</v>
      </c>
      <c r="DK292" t="b">
        <v>0</v>
      </c>
      <c r="DL292" t="b">
        <v>1</v>
      </c>
      <c r="DM292" t="b">
        <v>0</v>
      </c>
      <c r="DN292" t="b">
        <v>0</v>
      </c>
      <c r="DO292" t="b">
        <v>0</v>
      </c>
      <c r="DP292" t="s">
        <v>3173</v>
      </c>
      <c r="DQ292" t="b">
        <v>0</v>
      </c>
      <c r="DR292" t="b">
        <v>0</v>
      </c>
      <c r="DS292" t="b">
        <v>0</v>
      </c>
      <c r="DT292" t="b">
        <v>0</v>
      </c>
      <c r="DU292" t="b">
        <v>0</v>
      </c>
      <c r="DV292" t="s">
        <v>3173</v>
      </c>
      <c r="DW292" t="b">
        <v>1</v>
      </c>
      <c r="DX292" t="b">
        <v>1</v>
      </c>
      <c r="DY292" t="b">
        <v>0</v>
      </c>
      <c r="DZ292" t="b">
        <v>0</v>
      </c>
      <c r="EA292" t="b">
        <v>0</v>
      </c>
      <c r="EB292" t="s">
        <v>3173</v>
      </c>
      <c r="EC292" t="b">
        <v>0</v>
      </c>
      <c r="ED292">
        <v>3</v>
      </c>
      <c r="EE292" t="b">
        <v>1</v>
      </c>
      <c r="EF292" t="b">
        <v>1</v>
      </c>
      <c r="EG292" t="b">
        <v>0</v>
      </c>
      <c r="EH292">
        <v>1</v>
      </c>
      <c r="EI292">
        <v>2</v>
      </c>
      <c r="EJ292">
        <v>28</v>
      </c>
      <c r="EK292" t="s">
        <v>7362</v>
      </c>
      <c r="EL292" t="b">
        <v>0</v>
      </c>
      <c r="EM292" t="b">
        <v>0</v>
      </c>
      <c r="EN292">
        <v>24</v>
      </c>
      <c r="EO292">
        <v>3</v>
      </c>
      <c r="EP292">
        <v>70</v>
      </c>
      <c r="EQ292" t="s">
        <v>7363</v>
      </c>
      <c r="ER292" t="s">
        <v>7365</v>
      </c>
      <c r="ES292">
        <v>14</v>
      </c>
      <c r="ET292">
        <v>1</v>
      </c>
      <c r="EU292">
        <v>59.5</v>
      </c>
      <c r="EV292">
        <v>1</v>
      </c>
      <c r="EW292">
        <v>3540.25</v>
      </c>
      <c r="EX292">
        <v>4.2484952420493594</v>
      </c>
      <c r="EY292">
        <v>7</v>
      </c>
      <c r="EZ292">
        <v>5</v>
      </c>
      <c r="FA292">
        <v>0</v>
      </c>
      <c r="FB292">
        <v>5</v>
      </c>
      <c r="FC292">
        <v>2</v>
      </c>
      <c r="FD292">
        <v>4</v>
      </c>
      <c r="FE292">
        <v>1</v>
      </c>
      <c r="FF292">
        <v>2</v>
      </c>
      <c r="FG292">
        <v>3</v>
      </c>
      <c r="FH292">
        <v>4</v>
      </c>
      <c r="FI292">
        <v>1</v>
      </c>
      <c r="FJ292">
        <v>3</v>
      </c>
      <c r="FK292">
        <v>10</v>
      </c>
      <c r="FL292">
        <v>2</v>
      </c>
      <c r="FM292">
        <v>0</v>
      </c>
      <c r="FN292" t="b">
        <v>1</v>
      </c>
      <c r="FO292" t="b">
        <v>0</v>
      </c>
      <c r="FP292" t="b">
        <v>1</v>
      </c>
      <c r="FQ292" t="b">
        <v>0</v>
      </c>
      <c r="FR292" t="b">
        <v>1</v>
      </c>
      <c r="FS292" t="b">
        <v>0</v>
      </c>
      <c r="FT292" t="b">
        <v>1</v>
      </c>
      <c r="FU292" t="b">
        <v>0</v>
      </c>
      <c r="FV292" t="b">
        <v>1</v>
      </c>
      <c r="FW292" t="b">
        <v>1</v>
      </c>
      <c r="FX292" t="b">
        <v>0</v>
      </c>
      <c r="FY292" t="b">
        <v>1</v>
      </c>
      <c r="FZ292">
        <v>58.333333333333343</v>
      </c>
      <c r="GA292" t="b">
        <v>1</v>
      </c>
      <c r="GB292" t="b">
        <v>1</v>
      </c>
      <c r="GC292" t="b">
        <v>1</v>
      </c>
    </row>
    <row r="293" spans="1:185" x14ac:dyDescent="0.3">
      <c r="A293" s="2">
        <v>44412.413888888892</v>
      </c>
      <c r="B293" t="s">
        <v>1627</v>
      </c>
      <c r="C293" t="s">
        <v>1745</v>
      </c>
      <c r="D293">
        <v>100</v>
      </c>
      <c r="E293">
        <v>251</v>
      </c>
      <c r="F293" t="b">
        <v>1</v>
      </c>
      <c r="G293" t="s">
        <v>1627</v>
      </c>
      <c r="H293" t="s">
        <v>2039</v>
      </c>
      <c r="I293" t="s">
        <v>2182</v>
      </c>
      <c r="J293" t="s">
        <v>2183</v>
      </c>
      <c r="K293" t="s">
        <v>2184</v>
      </c>
      <c r="L293" t="s">
        <v>2476</v>
      </c>
      <c r="M293" t="s">
        <v>2818</v>
      </c>
      <c r="N293" t="s">
        <v>2914</v>
      </c>
      <c r="O293" t="s">
        <v>2936</v>
      </c>
      <c r="P293" t="s">
        <v>2974</v>
      </c>
      <c r="Q293" t="s">
        <v>3001</v>
      </c>
      <c r="R293" t="s">
        <v>3063</v>
      </c>
      <c r="S293" t="s">
        <v>3065</v>
      </c>
      <c r="T293" t="s">
        <v>3067</v>
      </c>
      <c r="U293" t="s">
        <v>3073</v>
      </c>
      <c r="V293" t="s">
        <v>3076</v>
      </c>
      <c r="W293" t="s">
        <v>3096</v>
      </c>
      <c r="AE293" t="s">
        <v>3176</v>
      </c>
      <c r="AF293" t="s">
        <v>3189</v>
      </c>
      <c r="AG293" t="s">
        <v>3192</v>
      </c>
      <c r="AH293" t="s">
        <v>3200</v>
      </c>
      <c r="AI293" t="s">
        <v>3204</v>
      </c>
      <c r="AJ293">
        <v>85737</v>
      </c>
      <c r="AK293" t="s">
        <v>3264</v>
      </c>
      <c r="AL293" t="s">
        <v>3274</v>
      </c>
      <c r="AN293" t="s">
        <v>3293</v>
      </c>
      <c r="AO293" t="s">
        <v>31</v>
      </c>
      <c r="AP293">
        <v>200</v>
      </c>
      <c r="AR293" t="s">
        <v>3583</v>
      </c>
      <c r="AS293" t="s">
        <v>3996</v>
      </c>
      <c r="AT293" t="s">
        <v>4122</v>
      </c>
      <c r="AU293" t="s">
        <v>4382</v>
      </c>
      <c r="AV293" t="s">
        <v>4692</v>
      </c>
      <c r="AW293">
        <v>100</v>
      </c>
      <c r="AX293">
        <v>1478</v>
      </c>
      <c r="AY293" t="b">
        <v>1</v>
      </c>
      <c r="AZ293" t="s">
        <v>4692</v>
      </c>
      <c r="BA293" t="s">
        <v>5109</v>
      </c>
      <c r="BB293" t="s">
        <v>2182</v>
      </c>
      <c r="BC293" t="s">
        <v>2183</v>
      </c>
      <c r="BD293" t="s">
        <v>2184</v>
      </c>
      <c r="BE293" t="s">
        <v>2914</v>
      </c>
      <c r="BF293" t="s">
        <v>5253</v>
      </c>
      <c r="BG293" t="s">
        <v>2974</v>
      </c>
      <c r="BH293" t="s">
        <v>3001</v>
      </c>
      <c r="BI293" t="s">
        <v>3174</v>
      </c>
      <c r="BJ293" t="s">
        <v>3174</v>
      </c>
      <c r="BK293" t="s">
        <v>3174</v>
      </c>
      <c r="BL293" t="s">
        <v>3173</v>
      </c>
      <c r="BM293">
        <v>7</v>
      </c>
      <c r="BN293" t="s">
        <v>5577</v>
      </c>
      <c r="BO293" t="s">
        <v>5920</v>
      </c>
      <c r="BP293" t="s">
        <v>6301</v>
      </c>
      <c r="BQ293" t="s">
        <v>6444</v>
      </c>
      <c r="BR293" t="s">
        <v>6733</v>
      </c>
      <c r="BS293" t="s">
        <v>6875</v>
      </c>
      <c r="BT293" t="s">
        <v>6876</v>
      </c>
      <c r="BU293" t="s">
        <v>6878</v>
      </c>
      <c r="BV293" t="s">
        <v>7172</v>
      </c>
      <c r="BW293" t="s">
        <v>2476</v>
      </c>
      <c r="BX293" t="s">
        <v>3996</v>
      </c>
      <c r="BY293" t="s">
        <v>7336</v>
      </c>
      <c r="BZ293" t="s">
        <v>7337</v>
      </c>
      <c r="CA293" t="s">
        <v>31</v>
      </c>
      <c r="CB293" t="s">
        <v>7338</v>
      </c>
      <c r="CC293" t="s">
        <v>3583</v>
      </c>
      <c r="CD293" t="s">
        <v>2818</v>
      </c>
      <c r="CE293" t="b">
        <v>0</v>
      </c>
      <c r="CF293">
        <v>8</v>
      </c>
      <c r="CG293">
        <v>8</v>
      </c>
      <c r="CH293" t="b">
        <v>1</v>
      </c>
      <c r="CI293" t="b">
        <v>1</v>
      </c>
      <c r="CJ293" t="b">
        <v>0</v>
      </c>
      <c r="CK293" t="b">
        <v>1</v>
      </c>
      <c r="CL293" t="s">
        <v>3174</v>
      </c>
      <c r="CM293" t="b">
        <v>0</v>
      </c>
      <c r="CN293" t="b">
        <v>0</v>
      </c>
      <c r="CO293" t="b">
        <v>1</v>
      </c>
      <c r="CP293" t="b">
        <v>1</v>
      </c>
      <c r="CQ293" t="b">
        <v>0</v>
      </c>
      <c r="CR293" t="s">
        <v>3173</v>
      </c>
      <c r="CS293" t="b">
        <v>0</v>
      </c>
      <c r="CT293" t="b">
        <v>0</v>
      </c>
      <c r="CU293" t="b">
        <v>1</v>
      </c>
      <c r="CV293" t="b">
        <v>0</v>
      </c>
      <c r="CW293" t="b">
        <v>0</v>
      </c>
      <c r="CX293" t="s">
        <v>3173</v>
      </c>
      <c r="CY293" t="b">
        <v>0</v>
      </c>
      <c r="CZ293" t="b">
        <v>1</v>
      </c>
      <c r="DA293" t="b">
        <v>1</v>
      </c>
      <c r="DB293" t="b">
        <v>0</v>
      </c>
      <c r="DC293" t="b">
        <v>1</v>
      </c>
      <c r="DD293" t="s">
        <v>3174</v>
      </c>
      <c r="DE293" t="b">
        <v>0</v>
      </c>
      <c r="DF293" t="b">
        <v>1</v>
      </c>
      <c r="DG293" t="b">
        <v>1</v>
      </c>
      <c r="DH293" t="b">
        <v>0</v>
      </c>
      <c r="DI293" t="b">
        <v>1</v>
      </c>
      <c r="DJ293" t="s">
        <v>3174</v>
      </c>
      <c r="DK293" t="b">
        <v>0</v>
      </c>
      <c r="DL293" t="b">
        <v>1</v>
      </c>
      <c r="DM293" t="b">
        <v>1</v>
      </c>
      <c r="DN293" t="b">
        <v>0</v>
      </c>
      <c r="DO293" t="b">
        <v>0</v>
      </c>
      <c r="DP293" t="s">
        <v>3173</v>
      </c>
      <c r="DQ293" t="b">
        <v>0</v>
      </c>
      <c r="DR293" t="b">
        <v>1</v>
      </c>
      <c r="DS293" t="b">
        <v>1</v>
      </c>
      <c r="DT293" t="b">
        <v>0</v>
      </c>
      <c r="DU293" t="b">
        <v>0</v>
      </c>
      <c r="DV293" t="s">
        <v>3173</v>
      </c>
      <c r="DW293" t="b">
        <v>0</v>
      </c>
      <c r="DX293" t="b">
        <v>1</v>
      </c>
      <c r="DY293" t="b">
        <v>1</v>
      </c>
      <c r="DZ293" t="b">
        <v>0</v>
      </c>
      <c r="EA293" t="b">
        <v>1</v>
      </c>
      <c r="EB293" t="s">
        <v>3174</v>
      </c>
      <c r="EC293" t="b">
        <v>0</v>
      </c>
      <c r="ED293">
        <v>3</v>
      </c>
      <c r="EE293" t="b">
        <v>1</v>
      </c>
      <c r="EF293" t="b">
        <v>1</v>
      </c>
      <c r="EG293" t="b">
        <v>0</v>
      </c>
      <c r="EH293">
        <v>2</v>
      </c>
      <c r="EI293">
        <v>4</v>
      </c>
      <c r="EJ293">
        <v>27</v>
      </c>
      <c r="EK293" t="s">
        <v>7362</v>
      </c>
      <c r="EL293" t="b">
        <v>0</v>
      </c>
      <c r="EM293" t="b">
        <v>0</v>
      </c>
      <c r="EN293">
        <v>24</v>
      </c>
      <c r="EO293">
        <v>3</v>
      </c>
      <c r="EP293">
        <v>30</v>
      </c>
      <c r="EQ293" t="s">
        <v>7363</v>
      </c>
      <c r="ER293" t="s">
        <v>2746</v>
      </c>
      <c r="ES293">
        <v>16</v>
      </c>
      <c r="ET293">
        <v>0</v>
      </c>
      <c r="EU293">
        <v>59.5</v>
      </c>
      <c r="EV293">
        <v>0</v>
      </c>
      <c r="EW293">
        <v>3540.25</v>
      </c>
      <c r="EX293">
        <v>3.401197381662155</v>
      </c>
      <c r="EY293">
        <v>8</v>
      </c>
      <c r="EZ293">
        <v>2</v>
      </c>
      <c r="FA293">
        <v>2</v>
      </c>
      <c r="FB293">
        <v>3</v>
      </c>
      <c r="FC293">
        <v>5</v>
      </c>
      <c r="FD293">
        <v>5</v>
      </c>
      <c r="FE293">
        <v>1</v>
      </c>
      <c r="FF293">
        <v>2</v>
      </c>
      <c r="FG293">
        <v>4</v>
      </c>
      <c r="FH293">
        <v>4</v>
      </c>
      <c r="FI293">
        <v>2</v>
      </c>
      <c r="FJ293">
        <v>3</v>
      </c>
      <c r="FK293">
        <v>5</v>
      </c>
      <c r="FL293">
        <v>7</v>
      </c>
      <c r="FM293">
        <v>0</v>
      </c>
      <c r="FN293" t="b">
        <v>0</v>
      </c>
      <c r="FO293" t="b">
        <v>0</v>
      </c>
      <c r="FP293" t="b">
        <v>1</v>
      </c>
      <c r="FQ293" t="b">
        <v>1</v>
      </c>
      <c r="FR293" t="b">
        <v>1</v>
      </c>
      <c r="FS293" t="b">
        <v>0</v>
      </c>
      <c r="FT293" t="b">
        <v>1</v>
      </c>
      <c r="FU293" t="b">
        <v>1</v>
      </c>
      <c r="FV293" t="b">
        <v>0</v>
      </c>
      <c r="FW293" t="b">
        <v>1</v>
      </c>
      <c r="FX293" t="b">
        <v>1</v>
      </c>
      <c r="FY293" t="b">
        <v>1</v>
      </c>
      <c r="FZ293">
        <v>66.666666666666657</v>
      </c>
      <c r="GA293" t="b">
        <v>1</v>
      </c>
      <c r="GB293" t="b">
        <v>1</v>
      </c>
      <c r="GC293" t="b">
        <v>1</v>
      </c>
    </row>
    <row r="294" spans="1:185" x14ac:dyDescent="0.3">
      <c r="A294" s="2">
        <v>44412.413888888892</v>
      </c>
      <c r="B294" t="s">
        <v>1627</v>
      </c>
      <c r="C294" t="s">
        <v>1745</v>
      </c>
      <c r="D294">
        <v>100</v>
      </c>
      <c r="E294">
        <v>291</v>
      </c>
      <c r="F294" t="b">
        <v>1</v>
      </c>
      <c r="G294" t="s">
        <v>1627</v>
      </c>
      <c r="H294" t="s">
        <v>2040</v>
      </c>
      <c r="I294" t="s">
        <v>2182</v>
      </c>
      <c r="J294" t="s">
        <v>2183</v>
      </c>
      <c r="K294" t="s">
        <v>2184</v>
      </c>
      <c r="L294" t="s">
        <v>2477</v>
      </c>
      <c r="M294" t="s">
        <v>2647</v>
      </c>
      <c r="N294" t="s">
        <v>2908</v>
      </c>
      <c r="O294" t="s">
        <v>2920</v>
      </c>
      <c r="P294" t="s">
        <v>2974</v>
      </c>
      <c r="Q294" t="s">
        <v>3019</v>
      </c>
      <c r="R294" t="s">
        <v>3064</v>
      </c>
      <c r="S294" t="s">
        <v>3066</v>
      </c>
      <c r="T294" t="s">
        <v>3068</v>
      </c>
      <c r="U294" t="s">
        <v>3071</v>
      </c>
      <c r="V294" t="s">
        <v>3081</v>
      </c>
      <c r="W294" t="s">
        <v>3089</v>
      </c>
      <c r="X294" t="s">
        <v>3130</v>
      </c>
      <c r="AE294" t="s">
        <v>3178</v>
      </c>
      <c r="AF294" t="s">
        <v>3187</v>
      </c>
      <c r="AG294" t="s">
        <v>3193</v>
      </c>
      <c r="AH294" t="s">
        <v>3199</v>
      </c>
      <c r="AI294" t="s">
        <v>3203</v>
      </c>
      <c r="AJ294">
        <v>71446</v>
      </c>
      <c r="AK294" t="s">
        <v>3222</v>
      </c>
      <c r="AL294" t="s">
        <v>3274</v>
      </c>
      <c r="AN294" t="s">
        <v>3293</v>
      </c>
      <c r="AO294" t="s">
        <v>31</v>
      </c>
      <c r="AP294">
        <v>500</v>
      </c>
      <c r="AQ294" t="s">
        <v>3295</v>
      </c>
      <c r="AU294" t="s">
        <v>4383</v>
      </c>
      <c r="AV294" t="s">
        <v>4693</v>
      </c>
      <c r="AW294">
        <v>100</v>
      </c>
      <c r="AX294">
        <v>1086</v>
      </c>
      <c r="AY294" t="b">
        <v>1</v>
      </c>
      <c r="AZ294" t="s">
        <v>4693</v>
      </c>
      <c r="BA294" t="s">
        <v>5110</v>
      </c>
      <c r="BB294" t="s">
        <v>2182</v>
      </c>
      <c r="BC294" t="s">
        <v>2183</v>
      </c>
      <c r="BD294" t="s">
        <v>2184</v>
      </c>
      <c r="BE294" t="s">
        <v>2908</v>
      </c>
      <c r="BF294" t="s">
        <v>5252</v>
      </c>
      <c r="BG294" t="s">
        <v>2974</v>
      </c>
      <c r="BH294" t="s">
        <v>3019</v>
      </c>
      <c r="BI294" t="s">
        <v>3173</v>
      </c>
      <c r="BJ294" t="s">
        <v>3174</v>
      </c>
      <c r="BK294" t="s">
        <v>3173</v>
      </c>
      <c r="BL294" t="s">
        <v>3173</v>
      </c>
      <c r="BM294">
        <v>7</v>
      </c>
      <c r="BN294" t="s">
        <v>5578</v>
      </c>
      <c r="BO294" t="s">
        <v>5749</v>
      </c>
      <c r="BP294" t="s">
        <v>6302</v>
      </c>
      <c r="BQ294" t="s">
        <v>6444</v>
      </c>
      <c r="BR294" t="s">
        <v>6734</v>
      </c>
      <c r="BS294" t="s">
        <v>6875</v>
      </c>
      <c r="BT294" t="s">
        <v>6876</v>
      </c>
      <c r="BU294" t="s">
        <v>6878</v>
      </c>
      <c r="BV294" t="s">
        <v>7173</v>
      </c>
      <c r="BW294" t="s">
        <v>2477</v>
      </c>
      <c r="BX294" t="s">
        <v>7319</v>
      </c>
      <c r="BY294" t="s">
        <v>7336</v>
      </c>
      <c r="BZ294" t="s">
        <v>7337</v>
      </c>
      <c r="CA294" t="s">
        <v>31</v>
      </c>
      <c r="CB294" t="s">
        <v>7338</v>
      </c>
      <c r="CC294" t="s">
        <v>7343</v>
      </c>
      <c r="CD294" t="s">
        <v>2647</v>
      </c>
      <c r="CE294" t="b">
        <v>0</v>
      </c>
      <c r="CF294">
        <v>8</v>
      </c>
      <c r="CG294">
        <v>0</v>
      </c>
      <c r="CH294" t="b">
        <v>1</v>
      </c>
      <c r="CI294" t="b">
        <v>0</v>
      </c>
      <c r="CJ294" t="b">
        <v>0</v>
      </c>
      <c r="CK294" t="b">
        <v>0</v>
      </c>
      <c r="CL294" t="s">
        <v>3173</v>
      </c>
      <c r="CM294" t="b">
        <v>0</v>
      </c>
      <c r="CN294" t="b">
        <v>1</v>
      </c>
      <c r="CO294" t="b">
        <v>0</v>
      </c>
      <c r="CP294" t="b">
        <v>0</v>
      </c>
      <c r="CQ294" t="b">
        <v>0</v>
      </c>
      <c r="CR294" t="s">
        <v>3173</v>
      </c>
      <c r="CS294" t="b">
        <v>0</v>
      </c>
      <c r="CT294" t="b">
        <v>1</v>
      </c>
      <c r="CU294" t="b">
        <v>0</v>
      </c>
      <c r="CV294" t="b">
        <v>0</v>
      </c>
      <c r="CW294" t="b">
        <v>0</v>
      </c>
      <c r="CX294" t="s">
        <v>3173</v>
      </c>
      <c r="CY294" t="b">
        <v>0</v>
      </c>
      <c r="CZ294" t="b">
        <v>1</v>
      </c>
      <c r="DA294" t="b">
        <v>0</v>
      </c>
      <c r="DB294" t="b">
        <v>0</v>
      </c>
      <c r="DC294" t="b">
        <v>0</v>
      </c>
      <c r="DD294" t="s">
        <v>3173</v>
      </c>
      <c r="DE294" t="b">
        <v>0</v>
      </c>
      <c r="DF294" t="b">
        <v>1</v>
      </c>
      <c r="DG294" t="b">
        <v>0</v>
      </c>
      <c r="DH294" t="b">
        <v>0</v>
      </c>
      <c r="DI294" t="b">
        <v>1</v>
      </c>
      <c r="DJ294" t="s">
        <v>3174</v>
      </c>
      <c r="DK294" t="b">
        <v>0</v>
      </c>
      <c r="DL294" t="b">
        <v>1</v>
      </c>
      <c r="DM294" t="b">
        <v>0</v>
      </c>
      <c r="DN294" t="b">
        <v>0</v>
      </c>
      <c r="DO294" t="b">
        <v>0</v>
      </c>
      <c r="DP294" t="s">
        <v>3173</v>
      </c>
      <c r="DQ294" t="b">
        <v>0</v>
      </c>
      <c r="DR294" t="b">
        <v>1</v>
      </c>
      <c r="DS294" t="b">
        <v>0</v>
      </c>
      <c r="DT294" t="b">
        <v>0</v>
      </c>
      <c r="DU294" t="b">
        <v>1</v>
      </c>
      <c r="DV294" t="s">
        <v>3174</v>
      </c>
      <c r="DW294" t="b">
        <v>0</v>
      </c>
      <c r="DX294" t="b">
        <v>1</v>
      </c>
      <c r="DY294" t="b">
        <v>0</v>
      </c>
      <c r="DZ294" t="b">
        <v>0</v>
      </c>
      <c r="EA294" t="b">
        <v>0</v>
      </c>
      <c r="EB294" t="s">
        <v>3173</v>
      </c>
      <c r="EC294" t="b">
        <v>0</v>
      </c>
      <c r="ED294">
        <v>3</v>
      </c>
      <c r="EE294" t="b">
        <v>1</v>
      </c>
      <c r="EF294" t="b">
        <v>1</v>
      </c>
      <c r="EG294" t="b">
        <v>0</v>
      </c>
      <c r="EH294">
        <v>2</v>
      </c>
      <c r="EI294">
        <v>4</v>
      </c>
      <c r="EJ294">
        <v>28</v>
      </c>
      <c r="EK294" t="s">
        <v>7362</v>
      </c>
      <c r="EL294" t="b">
        <v>0</v>
      </c>
      <c r="EM294" t="b">
        <v>0</v>
      </c>
      <c r="EN294">
        <v>24</v>
      </c>
      <c r="EO294">
        <v>0</v>
      </c>
      <c r="EP294">
        <v>10</v>
      </c>
      <c r="EQ294" t="s">
        <v>2730</v>
      </c>
      <c r="ER294" t="s">
        <v>7365</v>
      </c>
      <c r="ES294">
        <v>13</v>
      </c>
      <c r="ET294">
        <v>0</v>
      </c>
      <c r="EU294">
        <v>49.5</v>
      </c>
      <c r="EV294">
        <v>1</v>
      </c>
      <c r="EW294">
        <v>2450.25</v>
      </c>
      <c r="EX294">
        <v>2.3025850929940459</v>
      </c>
      <c r="EY294">
        <v>6</v>
      </c>
      <c r="EZ294">
        <v>5</v>
      </c>
      <c r="FA294">
        <v>1</v>
      </c>
      <c r="FB294">
        <v>4</v>
      </c>
      <c r="FC294">
        <v>2</v>
      </c>
      <c r="FD294">
        <v>3</v>
      </c>
      <c r="FE294">
        <v>1</v>
      </c>
      <c r="FF294">
        <v>2</v>
      </c>
      <c r="FG294">
        <v>2</v>
      </c>
      <c r="FH294">
        <v>4</v>
      </c>
      <c r="FI294">
        <v>0</v>
      </c>
      <c r="FJ294">
        <v>3</v>
      </c>
      <c r="FK294">
        <v>9</v>
      </c>
      <c r="FL294">
        <v>3</v>
      </c>
      <c r="FM294">
        <v>0</v>
      </c>
      <c r="FN294" t="b">
        <v>1</v>
      </c>
      <c r="FO294" t="b">
        <v>0</v>
      </c>
      <c r="FP294" t="b">
        <v>1</v>
      </c>
      <c r="FQ294" t="b">
        <v>0</v>
      </c>
      <c r="FR294" t="b">
        <v>1</v>
      </c>
      <c r="FS294" t="b">
        <v>0</v>
      </c>
      <c r="FT294" t="b">
        <v>0</v>
      </c>
      <c r="FU294" t="b">
        <v>0</v>
      </c>
      <c r="FV294" t="b">
        <v>1</v>
      </c>
      <c r="FW294" t="b">
        <v>1</v>
      </c>
      <c r="FX294" t="b">
        <v>0</v>
      </c>
      <c r="FY294" t="b">
        <v>1</v>
      </c>
      <c r="FZ294">
        <v>50</v>
      </c>
      <c r="GA294" t="b">
        <v>1</v>
      </c>
      <c r="GB294" t="b">
        <v>1</v>
      </c>
      <c r="GC294" t="b">
        <v>1</v>
      </c>
    </row>
    <row r="295" spans="1:185" x14ac:dyDescent="0.3">
      <c r="A295" s="2">
        <v>44412.415972222218</v>
      </c>
      <c r="B295" t="s">
        <v>1628</v>
      </c>
      <c r="C295" t="s">
        <v>1745</v>
      </c>
      <c r="D295">
        <v>100</v>
      </c>
      <c r="E295">
        <v>566</v>
      </c>
      <c r="F295" t="b">
        <v>1</v>
      </c>
      <c r="G295" t="s">
        <v>1628</v>
      </c>
      <c r="H295" t="s">
        <v>2041</v>
      </c>
      <c r="I295" t="s">
        <v>2182</v>
      </c>
      <c r="J295" t="s">
        <v>2183</v>
      </c>
      <c r="K295" t="s">
        <v>2184</v>
      </c>
      <c r="L295" t="s">
        <v>2478</v>
      </c>
      <c r="N295" t="s">
        <v>2908</v>
      </c>
      <c r="O295" t="s">
        <v>2962</v>
      </c>
      <c r="P295" t="s">
        <v>2992</v>
      </c>
      <c r="Q295" t="s">
        <v>2996</v>
      </c>
      <c r="R295" t="s">
        <v>3064</v>
      </c>
      <c r="S295" t="s">
        <v>3066</v>
      </c>
      <c r="T295" t="s">
        <v>3068</v>
      </c>
      <c r="U295" t="s">
        <v>3073</v>
      </c>
      <c r="V295" t="s">
        <v>3078</v>
      </c>
      <c r="W295" t="s">
        <v>3115</v>
      </c>
      <c r="X295" t="s">
        <v>3151</v>
      </c>
      <c r="AE295" t="s">
        <v>3176</v>
      </c>
      <c r="AF295" t="s">
        <v>3191</v>
      </c>
      <c r="AG295" t="s">
        <v>3192</v>
      </c>
      <c r="AH295" t="s">
        <v>3200</v>
      </c>
      <c r="AI295" t="s">
        <v>3204</v>
      </c>
      <c r="AJ295">
        <v>93950</v>
      </c>
      <c r="AK295" t="s">
        <v>3213</v>
      </c>
      <c r="AL295" t="s">
        <v>3274</v>
      </c>
      <c r="AN295" t="s">
        <v>3293</v>
      </c>
      <c r="AO295" t="s">
        <v>32</v>
      </c>
      <c r="AP295">
        <v>500</v>
      </c>
      <c r="AQ295" t="s">
        <v>3295</v>
      </c>
      <c r="AU295" t="s">
        <v>4321</v>
      </c>
      <c r="AV295" t="s">
        <v>4694</v>
      </c>
      <c r="AW295">
        <v>100</v>
      </c>
      <c r="AX295">
        <v>401</v>
      </c>
      <c r="AY295" t="b">
        <v>1</v>
      </c>
      <c r="AZ295" t="s">
        <v>4694</v>
      </c>
      <c r="BA295" t="s">
        <v>5111</v>
      </c>
      <c r="BB295" t="s">
        <v>2182</v>
      </c>
      <c r="BC295" t="s">
        <v>2183</v>
      </c>
      <c r="BD295" t="s">
        <v>2184</v>
      </c>
      <c r="BE295" t="s">
        <v>2908</v>
      </c>
      <c r="BF295" t="s">
        <v>5252</v>
      </c>
      <c r="BG295" t="s">
        <v>2974</v>
      </c>
      <c r="BH295" t="s">
        <v>3030</v>
      </c>
      <c r="BI295" t="s">
        <v>3174</v>
      </c>
      <c r="BJ295" t="s">
        <v>3174</v>
      </c>
      <c r="BK295" t="s">
        <v>3174</v>
      </c>
      <c r="BL295" t="s">
        <v>3173</v>
      </c>
      <c r="BM295">
        <v>7</v>
      </c>
      <c r="BN295" t="s">
        <v>5579</v>
      </c>
      <c r="BO295" t="s">
        <v>5720</v>
      </c>
      <c r="BP295" t="s">
        <v>6303</v>
      </c>
      <c r="BQ295" t="s">
        <v>6444</v>
      </c>
      <c r="BR295" t="s">
        <v>6735</v>
      </c>
      <c r="BS295" t="s">
        <v>6875</v>
      </c>
      <c r="BT295" t="s">
        <v>6876</v>
      </c>
      <c r="BU295" t="s">
        <v>6877</v>
      </c>
      <c r="BV295" t="s">
        <v>7174</v>
      </c>
      <c r="BW295" t="s">
        <v>2478</v>
      </c>
      <c r="BX295" t="s">
        <v>7320</v>
      </c>
      <c r="BY295" t="s">
        <v>7336</v>
      </c>
      <c r="BZ295" t="s">
        <v>7337</v>
      </c>
      <c r="CA295" t="s">
        <v>32</v>
      </c>
      <c r="CB295" t="s">
        <v>7338</v>
      </c>
      <c r="CC295" t="s">
        <v>7344</v>
      </c>
      <c r="CE295" t="b">
        <v>0</v>
      </c>
      <c r="CF295">
        <v>7</v>
      </c>
      <c r="CG295">
        <v>0</v>
      </c>
      <c r="CH295" t="b">
        <v>1</v>
      </c>
      <c r="CI295" t="b">
        <v>0</v>
      </c>
      <c r="CJ295" t="b">
        <v>0</v>
      </c>
      <c r="CK295" t="b">
        <v>0</v>
      </c>
      <c r="CL295" t="s">
        <v>3173</v>
      </c>
      <c r="CM295" t="b">
        <v>0</v>
      </c>
      <c r="CN295" t="b">
        <v>1</v>
      </c>
      <c r="CO295" t="b">
        <v>0</v>
      </c>
      <c r="CP295" t="b">
        <v>0</v>
      </c>
      <c r="CQ295" t="b">
        <v>0</v>
      </c>
      <c r="CR295" t="s">
        <v>3173</v>
      </c>
      <c r="CS295" t="b">
        <v>0</v>
      </c>
      <c r="CT295" t="b">
        <v>1</v>
      </c>
      <c r="CU295" t="b">
        <v>0</v>
      </c>
      <c r="CV295" t="b">
        <v>0</v>
      </c>
      <c r="CW295" t="b">
        <v>0</v>
      </c>
      <c r="CX295" t="s">
        <v>3173</v>
      </c>
      <c r="CY295" t="b">
        <v>0</v>
      </c>
      <c r="CZ295" t="b">
        <v>1</v>
      </c>
      <c r="DA295" t="b">
        <v>0</v>
      </c>
      <c r="DB295" t="b">
        <v>0</v>
      </c>
      <c r="DC295" t="b">
        <v>1</v>
      </c>
      <c r="DD295" t="s">
        <v>3174</v>
      </c>
      <c r="DE295" t="b">
        <v>0</v>
      </c>
      <c r="DF295" t="b">
        <v>0</v>
      </c>
      <c r="DG295" t="b">
        <v>0</v>
      </c>
      <c r="DH295" t="b">
        <v>0</v>
      </c>
      <c r="DI295" t="b">
        <v>1</v>
      </c>
      <c r="DJ295" t="s">
        <v>3174</v>
      </c>
      <c r="DK295" t="b">
        <v>0</v>
      </c>
      <c r="DL295" t="b">
        <v>0</v>
      </c>
      <c r="DM295" t="b">
        <v>0</v>
      </c>
      <c r="DN295" t="b">
        <v>0</v>
      </c>
      <c r="DO295" t="b">
        <v>0</v>
      </c>
      <c r="DP295" t="s">
        <v>3173</v>
      </c>
      <c r="DQ295" t="b">
        <v>1</v>
      </c>
      <c r="DR295" t="b">
        <v>1</v>
      </c>
      <c r="DS295" t="b">
        <v>0</v>
      </c>
      <c r="DT295" t="b">
        <v>0</v>
      </c>
      <c r="DU295" t="b">
        <v>0</v>
      </c>
      <c r="DV295" t="s">
        <v>3173</v>
      </c>
      <c r="DW295" t="b">
        <v>0</v>
      </c>
      <c r="DX295" t="b">
        <v>1</v>
      </c>
      <c r="DY295" t="b">
        <v>0</v>
      </c>
      <c r="DZ295" t="b">
        <v>0</v>
      </c>
      <c r="EA295" t="b">
        <v>0</v>
      </c>
      <c r="EB295" t="s">
        <v>3173</v>
      </c>
      <c r="EC295" t="b">
        <v>0</v>
      </c>
      <c r="ED295">
        <v>3</v>
      </c>
      <c r="EE295" t="b">
        <v>1</v>
      </c>
      <c r="EF295" t="b">
        <v>1</v>
      </c>
      <c r="EG295" t="b">
        <v>0</v>
      </c>
      <c r="EH295">
        <v>4</v>
      </c>
      <c r="EI295">
        <v>1</v>
      </c>
      <c r="EJ295">
        <v>27</v>
      </c>
      <c r="EK295" t="s">
        <v>7362</v>
      </c>
      <c r="EL295" t="b">
        <v>0</v>
      </c>
      <c r="EM295" t="b">
        <v>0</v>
      </c>
      <c r="EN295">
        <v>24</v>
      </c>
      <c r="EO295">
        <v>0</v>
      </c>
      <c r="EP295">
        <v>60</v>
      </c>
      <c r="EQ295" t="s">
        <v>7363</v>
      </c>
      <c r="ER295" t="s">
        <v>2746</v>
      </c>
      <c r="ES295">
        <v>18</v>
      </c>
      <c r="ET295">
        <v>0</v>
      </c>
      <c r="EU295">
        <v>59.5</v>
      </c>
      <c r="EV295">
        <v>0</v>
      </c>
      <c r="EW295">
        <v>3540.25</v>
      </c>
      <c r="EX295">
        <v>4.0943445622221004</v>
      </c>
      <c r="EY295">
        <v>8</v>
      </c>
      <c r="EZ295">
        <v>3</v>
      </c>
      <c r="FA295">
        <v>1</v>
      </c>
      <c r="FB295">
        <v>4</v>
      </c>
      <c r="FC295">
        <v>4</v>
      </c>
      <c r="FD295">
        <v>5</v>
      </c>
      <c r="FE295">
        <v>1</v>
      </c>
      <c r="FF295">
        <v>2</v>
      </c>
      <c r="FG295">
        <v>3</v>
      </c>
      <c r="FH295">
        <v>5</v>
      </c>
      <c r="FI295">
        <v>1</v>
      </c>
      <c r="FJ295">
        <v>4</v>
      </c>
      <c r="FK295">
        <v>7</v>
      </c>
      <c r="FL295">
        <v>5</v>
      </c>
      <c r="FM295">
        <v>0</v>
      </c>
      <c r="FN295" t="b">
        <v>1</v>
      </c>
      <c r="FO295" t="b">
        <v>0</v>
      </c>
      <c r="FP295" t="b">
        <v>1</v>
      </c>
      <c r="FQ295" t="b">
        <v>1</v>
      </c>
      <c r="FR295" t="b">
        <v>1</v>
      </c>
      <c r="FS295" t="b">
        <v>0</v>
      </c>
      <c r="FT295" t="b">
        <v>1</v>
      </c>
      <c r="FU295" t="b">
        <v>0</v>
      </c>
      <c r="FV295" t="b">
        <v>0</v>
      </c>
      <c r="FW295" t="b">
        <v>1</v>
      </c>
      <c r="FX295" t="b">
        <v>1</v>
      </c>
      <c r="FY295" t="b">
        <v>1</v>
      </c>
      <c r="FZ295">
        <v>66.666666666666657</v>
      </c>
      <c r="GA295" t="b">
        <v>1</v>
      </c>
      <c r="GB295" t="b">
        <v>1</v>
      </c>
      <c r="GC295" t="b">
        <v>1</v>
      </c>
    </row>
    <row r="296" spans="1:185" x14ac:dyDescent="0.3">
      <c r="A296" s="2">
        <v>44412.416666666657</v>
      </c>
      <c r="B296" t="s">
        <v>1629</v>
      </c>
      <c r="C296" t="s">
        <v>1745</v>
      </c>
      <c r="D296">
        <v>100</v>
      </c>
      <c r="E296">
        <v>204</v>
      </c>
      <c r="F296" t="b">
        <v>1</v>
      </c>
      <c r="G296" t="s">
        <v>1629</v>
      </c>
      <c r="H296" t="s">
        <v>2042</v>
      </c>
      <c r="I296" t="s">
        <v>2182</v>
      </c>
      <c r="J296" t="s">
        <v>2183</v>
      </c>
      <c r="K296" t="s">
        <v>2184</v>
      </c>
      <c r="L296" t="s">
        <v>2479</v>
      </c>
      <c r="M296" t="s">
        <v>2819</v>
      </c>
      <c r="N296" t="s">
        <v>2908</v>
      </c>
      <c r="O296" t="s">
        <v>2920</v>
      </c>
      <c r="P296" t="s">
        <v>2976</v>
      </c>
      <c r="Q296" t="s">
        <v>2999</v>
      </c>
      <c r="R296" t="s">
        <v>3063</v>
      </c>
      <c r="S296" t="s">
        <v>3065</v>
      </c>
      <c r="T296" t="s">
        <v>3067</v>
      </c>
      <c r="U296" t="s">
        <v>3070</v>
      </c>
      <c r="V296" t="s">
        <v>3077</v>
      </c>
      <c r="W296" t="s">
        <v>3085</v>
      </c>
      <c r="X296" t="s">
        <v>3152</v>
      </c>
      <c r="AE296" t="s">
        <v>3176</v>
      </c>
      <c r="AF296" t="s">
        <v>3189</v>
      </c>
      <c r="AG296" t="s">
        <v>3193</v>
      </c>
      <c r="AH296" t="s">
        <v>3200</v>
      </c>
      <c r="AI296" t="s">
        <v>3203</v>
      </c>
      <c r="AJ296">
        <v>95032</v>
      </c>
      <c r="AN296" t="s">
        <v>3293</v>
      </c>
      <c r="AO296" t="s">
        <v>31</v>
      </c>
      <c r="AP296">
        <v>200</v>
      </c>
      <c r="AR296" t="s">
        <v>3584</v>
      </c>
      <c r="AS296" t="s">
        <v>3997</v>
      </c>
      <c r="AT296" t="s">
        <v>4122</v>
      </c>
      <c r="AU296" t="s">
        <v>4384</v>
      </c>
      <c r="AV296" t="s">
        <v>4511</v>
      </c>
      <c r="AW296">
        <v>54</v>
      </c>
      <c r="AX296">
        <v>404</v>
      </c>
      <c r="AY296" t="b">
        <v>0</v>
      </c>
      <c r="AZ296" t="s">
        <v>4809</v>
      </c>
      <c r="BA296" t="s">
        <v>5112</v>
      </c>
      <c r="BB296" t="s">
        <v>2182</v>
      </c>
      <c r="BC296" t="s">
        <v>2183</v>
      </c>
      <c r="BD296" t="s">
        <v>2184</v>
      </c>
      <c r="BE296" t="s">
        <v>2910</v>
      </c>
      <c r="BF296" t="s">
        <v>2921</v>
      </c>
      <c r="BG296" t="s">
        <v>2977</v>
      </c>
      <c r="BH296" t="s">
        <v>3015</v>
      </c>
      <c r="BN296" t="s">
        <v>5580</v>
      </c>
      <c r="BO296" t="s">
        <v>5921</v>
      </c>
      <c r="BP296" t="s">
        <v>6304</v>
      </c>
      <c r="BQ296" t="s">
        <v>6444</v>
      </c>
      <c r="BR296" t="s">
        <v>6736</v>
      </c>
      <c r="BS296" t="s">
        <v>6875</v>
      </c>
      <c r="BT296" t="s">
        <v>6876</v>
      </c>
      <c r="BU296" t="s">
        <v>6878</v>
      </c>
      <c r="BV296" t="s">
        <v>7175</v>
      </c>
      <c r="BW296" t="s">
        <v>2479</v>
      </c>
      <c r="BX296" t="s">
        <v>3997</v>
      </c>
      <c r="BY296" t="s">
        <v>7336</v>
      </c>
      <c r="BZ296" t="s">
        <v>7337</v>
      </c>
      <c r="CA296" t="s">
        <v>31</v>
      </c>
      <c r="CB296" t="s">
        <v>7338</v>
      </c>
      <c r="CC296" t="s">
        <v>3584</v>
      </c>
      <c r="CD296" t="s">
        <v>2819</v>
      </c>
      <c r="CE296" t="b">
        <v>0</v>
      </c>
      <c r="CF296">
        <v>8</v>
      </c>
      <c r="CG296">
        <v>0</v>
      </c>
      <c r="CH296" t="b">
        <v>1</v>
      </c>
      <c r="CI296" t="b">
        <v>0</v>
      </c>
      <c r="CJ296" t="b">
        <v>0</v>
      </c>
      <c r="CK296" t="b">
        <v>0</v>
      </c>
      <c r="CL296" t="s">
        <v>3173</v>
      </c>
      <c r="CM296" t="b">
        <v>0</v>
      </c>
      <c r="CN296" t="b">
        <v>1</v>
      </c>
      <c r="CO296" t="b">
        <v>0</v>
      </c>
      <c r="CP296" t="b">
        <v>0</v>
      </c>
      <c r="CQ296" t="b">
        <v>0</v>
      </c>
      <c r="CR296" t="s">
        <v>3173</v>
      </c>
      <c r="CS296" t="b">
        <v>0</v>
      </c>
      <c r="CT296" t="b">
        <v>1</v>
      </c>
      <c r="CU296" t="b">
        <v>0</v>
      </c>
      <c r="CV296" t="b">
        <v>0</v>
      </c>
      <c r="CW296" t="b">
        <v>0</v>
      </c>
      <c r="CX296" t="s">
        <v>3173</v>
      </c>
      <c r="CY296" t="b">
        <v>0</v>
      </c>
      <c r="CZ296" t="b">
        <v>1</v>
      </c>
      <c r="DA296" t="b">
        <v>0</v>
      </c>
      <c r="DB296" t="b">
        <v>0</v>
      </c>
      <c r="DC296" t="b">
        <v>0</v>
      </c>
      <c r="DD296" t="s">
        <v>3173</v>
      </c>
      <c r="DE296" t="b">
        <v>0</v>
      </c>
      <c r="DF296" t="b">
        <v>1</v>
      </c>
      <c r="DG296" t="b">
        <v>0</v>
      </c>
      <c r="DH296" t="b">
        <v>0</v>
      </c>
      <c r="DI296" t="b">
        <v>1</v>
      </c>
      <c r="DJ296" t="s">
        <v>3174</v>
      </c>
      <c r="DK296" t="b">
        <v>0</v>
      </c>
      <c r="DL296" t="b">
        <v>1</v>
      </c>
      <c r="DM296" t="b">
        <v>0</v>
      </c>
      <c r="DN296" t="b">
        <v>0</v>
      </c>
      <c r="DO296" t="b">
        <v>0</v>
      </c>
      <c r="DP296" t="s">
        <v>3173</v>
      </c>
      <c r="DQ296" t="b">
        <v>0</v>
      </c>
      <c r="DR296" t="b">
        <v>1</v>
      </c>
      <c r="DS296" t="b">
        <v>0</v>
      </c>
      <c r="DT296" t="b">
        <v>0</v>
      </c>
      <c r="DU296" t="b">
        <v>1</v>
      </c>
      <c r="DV296" t="s">
        <v>3174</v>
      </c>
      <c r="DW296" t="b">
        <v>0</v>
      </c>
      <c r="DX296" t="b">
        <v>1</v>
      </c>
      <c r="DY296" t="b">
        <v>0</v>
      </c>
      <c r="DZ296" t="b">
        <v>0</v>
      </c>
      <c r="EA296" t="b">
        <v>0</v>
      </c>
      <c r="EB296" t="s">
        <v>3173</v>
      </c>
      <c r="EC296" t="b">
        <v>0</v>
      </c>
      <c r="ED296">
        <v>3</v>
      </c>
      <c r="EE296" t="b">
        <v>1</v>
      </c>
      <c r="EF296" t="b">
        <v>0</v>
      </c>
      <c r="EG296" t="b">
        <v>0</v>
      </c>
      <c r="EH296">
        <v>1</v>
      </c>
      <c r="EI296">
        <v>1</v>
      </c>
      <c r="EJ296">
        <v>27</v>
      </c>
      <c r="EK296" t="s">
        <v>7362</v>
      </c>
      <c r="EL296" t="b">
        <v>0</v>
      </c>
      <c r="EM296" t="b">
        <v>0</v>
      </c>
      <c r="EN296">
        <v>24</v>
      </c>
      <c r="EO296">
        <v>3</v>
      </c>
      <c r="EP296">
        <v>90</v>
      </c>
      <c r="EQ296" t="s">
        <v>7363</v>
      </c>
      <c r="ER296" t="s">
        <v>2831</v>
      </c>
      <c r="ES296">
        <v>16</v>
      </c>
      <c r="ET296">
        <v>0</v>
      </c>
      <c r="EU296">
        <v>59.5</v>
      </c>
      <c r="EV296">
        <v>1</v>
      </c>
      <c r="EW296">
        <v>3540.25</v>
      </c>
      <c r="EX296">
        <v>4.499809670330265</v>
      </c>
      <c r="EY296">
        <v>3</v>
      </c>
      <c r="EZ296">
        <v>4</v>
      </c>
      <c r="FA296">
        <v>1</v>
      </c>
      <c r="FB296">
        <v>2</v>
      </c>
      <c r="FC296">
        <v>1</v>
      </c>
      <c r="FD296">
        <v>3</v>
      </c>
      <c r="FE296">
        <v>0</v>
      </c>
      <c r="FF296">
        <v>0</v>
      </c>
      <c r="FG296">
        <v>0</v>
      </c>
      <c r="FH296">
        <v>3</v>
      </c>
      <c r="FI296">
        <v>0</v>
      </c>
      <c r="FJ296">
        <v>3</v>
      </c>
      <c r="FK296">
        <v>6</v>
      </c>
      <c r="FL296">
        <v>2</v>
      </c>
      <c r="FM296">
        <v>4</v>
      </c>
      <c r="FN296" t="b">
        <v>1</v>
      </c>
      <c r="FO296" t="b">
        <v>0</v>
      </c>
      <c r="FP296" t="b">
        <v>1</v>
      </c>
      <c r="FQ296" t="b">
        <v>0</v>
      </c>
      <c r="FR296" t="b">
        <v>1</v>
      </c>
      <c r="FS296" t="b">
        <v>0</v>
      </c>
      <c r="FT296" t="b">
        <v>0</v>
      </c>
      <c r="FU296" t="b">
        <v>0</v>
      </c>
      <c r="FV296" t="b">
        <v>0</v>
      </c>
      <c r="FW296" t="b">
        <v>0</v>
      </c>
      <c r="FX296" t="b">
        <v>0</v>
      </c>
      <c r="FY296" t="b">
        <v>0</v>
      </c>
      <c r="FZ296">
        <v>25</v>
      </c>
      <c r="GA296" t="b">
        <v>1</v>
      </c>
      <c r="GB296" t="b">
        <v>1</v>
      </c>
      <c r="GC296" t="b">
        <v>1</v>
      </c>
    </row>
    <row r="297" spans="1:185" x14ac:dyDescent="0.3">
      <c r="A297" s="2">
        <v>44412.417361111111</v>
      </c>
      <c r="B297" t="s">
        <v>1630</v>
      </c>
      <c r="C297" t="s">
        <v>1745</v>
      </c>
      <c r="D297">
        <v>100</v>
      </c>
      <c r="E297">
        <v>142</v>
      </c>
      <c r="F297" t="b">
        <v>1</v>
      </c>
      <c r="G297" t="s">
        <v>1630</v>
      </c>
      <c r="H297" t="s">
        <v>2043</v>
      </c>
      <c r="I297" t="s">
        <v>2182</v>
      </c>
      <c r="J297" t="s">
        <v>2183</v>
      </c>
      <c r="K297" t="s">
        <v>2184</v>
      </c>
      <c r="L297" t="s">
        <v>2480</v>
      </c>
      <c r="M297" t="s">
        <v>2724</v>
      </c>
      <c r="N297" t="s">
        <v>2908</v>
      </c>
      <c r="O297" t="s">
        <v>2920</v>
      </c>
      <c r="P297" t="s">
        <v>2974</v>
      </c>
      <c r="Q297" t="s">
        <v>2996</v>
      </c>
      <c r="R297" t="s">
        <v>3063</v>
      </c>
      <c r="S297" t="s">
        <v>3065</v>
      </c>
      <c r="T297" t="s">
        <v>3067</v>
      </c>
      <c r="U297" t="s">
        <v>3070</v>
      </c>
      <c r="V297" t="s">
        <v>3076</v>
      </c>
      <c r="W297" t="s">
        <v>3090</v>
      </c>
      <c r="AE297" t="s">
        <v>3176</v>
      </c>
      <c r="AF297" t="s">
        <v>3191</v>
      </c>
      <c r="AG297" t="s">
        <v>3193</v>
      </c>
      <c r="AH297" t="s">
        <v>3200</v>
      </c>
      <c r="AI297" t="s">
        <v>3203</v>
      </c>
      <c r="AJ297">
        <v>85210</v>
      </c>
      <c r="AK297" t="s">
        <v>3222</v>
      </c>
      <c r="AL297" t="s">
        <v>3274</v>
      </c>
      <c r="AN297" t="s">
        <v>3293</v>
      </c>
      <c r="AO297" t="s">
        <v>30</v>
      </c>
      <c r="AP297">
        <v>200</v>
      </c>
      <c r="AR297" t="s">
        <v>3585</v>
      </c>
      <c r="AS297" t="s">
        <v>3998</v>
      </c>
      <c r="AT297" t="s">
        <v>4122</v>
      </c>
      <c r="AU297" t="s">
        <v>4385</v>
      </c>
      <c r="AV297" t="s">
        <v>4588</v>
      </c>
      <c r="AW297">
        <v>100</v>
      </c>
      <c r="AX297">
        <v>675</v>
      </c>
      <c r="AY297" t="b">
        <v>1</v>
      </c>
      <c r="AZ297" t="s">
        <v>4588</v>
      </c>
      <c r="BA297" t="s">
        <v>5113</v>
      </c>
      <c r="BB297" t="s">
        <v>2182</v>
      </c>
      <c r="BC297" t="s">
        <v>2183</v>
      </c>
      <c r="BD297" t="s">
        <v>2184</v>
      </c>
      <c r="BE297" t="s">
        <v>2908</v>
      </c>
      <c r="BF297" t="s">
        <v>5252</v>
      </c>
      <c r="BG297" t="s">
        <v>2974</v>
      </c>
      <c r="BH297" t="s">
        <v>2996</v>
      </c>
      <c r="BI297" t="s">
        <v>3174</v>
      </c>
      <c r="BJ297" t="s">
        <v>3174</v>
      </c>
      <c r="BK297" t="s">
        <v>3174</v>
      </c>
      <c r="BL297" t="s">
        <v>3173</v>
      </c>
      <c r="BM297">
        <v>7</v>
      </c>
      <c r="BN297" t="s">
        <v>5581</v>
      </c>
      <c r="BO297" t="s">
        <v>5826</v>
      </c>
      <c r="BP297" t="s">
        <v>6305</v>
      </c>
      <c r="BQ297" t="s">
        <v>6444</v>
      </c>
      <c r="BR297" t="s">
        <v>6737</v>
      </c>
      <c r="BS297" t="s">
        <v>6875</v>
      </c>
      <c r="BT297" t="s">
        <v>6876</v>
      </c>
      <c r="BU297" t="s">
        <v>6879</v>
      </c>
      <c r="BV297" t="s">
        <v>7176</v>
      </c>
      <c r="BW297" t="s">
        <v>2480</v>
      </c>
      <c r="BX297" t="s">
        <v>3998</v>
      </c>
      <c r="BY297" t="s">
        <v>7336</v>
      </c>
      <c r="BZ297" t="s">
        <v>7337</v>
      </c>
      <c r="CA297" t="s">
        <v>30</v>
      </c>
      <c r="CB297" t="s">
        <v>7338</v>
      </c>
      <c r="CC297" t="s">
        <v>3585</v>
      </c>
      <c r="CD297" t="s">
        <v>2724</v>
      </c>
      <c r="CE297" t="b">
        <v>0</v>
      </c>
      <c r="CF297">
        <v>7</v>
      </c>
      <c r="CG297">
        <v>0</v>
      </c>
      <c r="CH297" t="b">
        <v>0</v>
      </c>
      <c r="CI297" t="b">
        <v>0</v>
      </c>
      <c r="CJ297" t="b">
        <v>0</v>
      </c>
      <c r="CK297" t="b">
        <v>0</v>
      </c>
      <c r="CL297" t="s">
        <v>3173</v>
      </c>
      <c r="CM297" t="b">
        <v>1</v>
      </c>
      <c r="CN297" t="b">
        <v>1</v>
      </c>
      <c r="CO297" t="b">
        <v>0</v>
      </c>
      <c r="CP297" t="b">
        <v>0</v>
      </c>
      <c r="CQ297" t="b">
        <v>1</v>
      </c>
      <c r="CR297" t="s">
        <v>3174</v>
      </c>
      <c r="CS297" t="b">
        <v>0</v>
      </c>
      <c r="CT297" t="b">
        <v>1</v>
      </c>
      <c r="CU297" t="b">
        <v>0</v>
      </c>
      <c r="CV297" t="b">
        <v>0</v>
      </c>
      <c r="CW297" t="b">
        <v>0</v>
      </c>
      <c r="CX297" t="s">
        <v>3173</v>
      </c>
      <c r="CY297" t="b">
        <v>0</v>
      </c>
      <c r="CZ297" t="b">
        <v>1</v>
      </c>
      <c r="DA297" t="b">
        <v>0</v>
      </c>
      <c r="DB297" t="b">
        <v>0</v>
      </c>
      <c r="DC297" t="b">
        <v>0</v>
      </c>
      <c r="DD297" t="s">
        <v>3173</v>
      </c>
      <c r="DE297" t="b">
        <v>0</v>
      </c>
      <c r="DF297" t="b">
        <v>1</v>
      </c>
      <c r="DG297" t="b">
        <v>0</v>
      </c>
      <c r="DH297" t="b">
        <v>0</v>
      </c>
      <c r="DI297" t="b">
        <v>1</v>
      </c>
      <c r="DJ297" t="s">
        <v>3174</v>
      </c>
      <c r="DK297" t="b">
        <v>0</v>
      </c>
      <c r="DL297" t="b">
        <v>1</v>
      </c>
      <c r="DM297" t="b">
        <v>0</v>
      </c>
      <c r="DN297" t="b">
        <v>1</v>
      </c>
      <c r="DO297" t="b">
        <v>1</v>
      </c>
      <c r="DP297" t="s">
        <v>3174</v>
      </c>
      <c r="DQ297" t="b">
        <v>0</v>
      </c>
      <c r="DR297" t="b">
        <v>1</v>
      </c>
      <c r="DS297" t="b">
        <v>0</v>
      </c>
      <c r="DT297" t="b">
        <v>0</v>
      </c>
      <c r="DU297" t="b">
        <v>1</v>
      </c>
      <c r="DV297" t="s">
        <v>3174</v>
      </c>
      <c r="DW297" t="b">
        <v>0</v>
      </c>
      <c r="DX297" t="b">
        <v>1</v>
      </c>
      <c r="DY297" t="b">
        <v>0</v>
      </c>
      <c r="DZ297" t="b">
        <v>0</v>
      </c>
      <c r="EA297" t="b">
        <v>0</v>
      </c>
      <c r="EB297" t="s">
        <v>3173</v>
      </c>
      <c r="EC297" t="b">
        <v>0</v>
      </c>
      <c r="ED297">
        <v>3</v>
      </c>
      <c r="EE297" t="b">
        <v>1</v>
      </c>
      <c r="EF297" t="b">
        <v>1</v>
      </c>
      <c r="EG297" t="b">
        <v>0</v>
      </c>
      <c r="EH297">
        <v>0</v>
      </c>
      <c r="EI297">
        <v>3</v>
      </c>
      <c r="EJ297">
        <v>28</v>
      </c>
      <c r="EK297" t="s">
        <v>7362</v>
      </c>
      <c r="EL297" t="b">
        <v>0</v>
      </c>
      <c r="EM297" t="b">
        <v>0</v>
      </c>
      <c r="EN297">
        <v>24</v>
      </c>
      <c r="EO297">
        <v>3</v>
      </c>
      <c r="EP297">
        <v>30</v>
      </c>
      <c r="EQ297" t="s">
        <v>7363</v>
      </c>
      <c r="ER297" t="s">
        <v>2831</v>
      </c>
      <c r="ES297">
        <v>18</v>
      </c>
      <c r="ET297">
        <v>0</v>
      </c>
      <c r="EU297">
        <v>59.5</v>
      </c>
      <c r="EV297">
        <v>1</v>
      </c>
      <c r="EW297">
        <v>3540.25</v>
      </c>
      <c r="EX297">
        <v>3.401197381662155</v>
      </c>
      <c r="EY297">
        <v>8</v>
      </c>
      <c r="EZ297">
        <v>2</v>
      </c>
      <c r="FA297">
        <v>2</v>
      </c>
      <c r="FB297">
        <v>3</v>
      </c>
      <c r="FC297">
        <v>5</v>
      </c>
      <c r="FD297">
        <v>5</v>
      </c>
      <c r="FE297">
        <v>1</v>
      </c>
      <c r="FF297">
        <v>2</v>
      </c>
      <c r="FG297">
        <v>3</v>
      </c>
      <c r="FH297">
        <v>5</v>
      </c>
      <c r="FI297">
        <v>1</v>
      </c>
      <c r="FJ297">
        <v>4</v>
      </c>
      <c r="FK297">
        <v>5</v>
      </c>
      <c r="FL297">
        <v>7</v>
      </c>
      <c r="FM297">
        <v>0</v>
      </c>
      <c r="FN297" t="b">
        <v>1</v>
      </c>
      <c r="FO297" t="b">
        <v>1</v>
      </c>
      <c r="FP297" t="b">
        <v>1</v>
      </c>
      <c r="FQ297" t="b">
        <v>0</v>
      </c>
      <c r="FR297" t="b">
        <v>1</v>
      </c>
      <c r="FS297" t="b">
        <v>1</v>
      </c>
      <c r="FT297" t="b">
        <v>0</v>
      </c>
      <c r="FU297" t="b">
        <v>0</v>
      </c>
      <c r="FV297" t="b">
        <v>0</v>
      </c>
      <c r="FW297" t="b">
        <v>1</v>
      </c>
      <c r="FX297" t="b">
        <v>1</v>
      </c>
      <c r="FY297" t="b">
        <v>1</v>
      </c>
      <c r="FZ297">
        <v>66.666666666666657</v>
      </c>
      <c r="GA297" t="b">
        <v>1</v>
      </c>
      <c r="GB297" t="b">
        <v>1</v>
      </c>
      <c r="GC297" t="b">
        <v>1</v>
      </c>
    </row>
    <row r="298" spans="1:185" x14ac:dyDescent="0.3">
      <c r="A298" s="2">
        <v>44412.42291666667</v>
      </c>
      <c r="B298" t="s">
        <v>1631</v>
      </c>
      <c r="C298" t="s">
        <v>1745</v>
      </c>
      <c r="D298">
        <v>100</v>
      </c>
      <c r="E298">
        <v>180</v>
      </c>
      <c r="F298" t="b">
        <v>1</v>
      </c>
      <c r="G298" t="s">
        <v>1631</v>
      </c>
      <c r="H298" t="s">
        <v>2044</v>
      </c>
      <c r="I298" t="s">
        <v>2182</v>
      </c>
      <c r="J298" t="s">
        <v>2183</v>
      </c>
      <c r="K298" t="s">
        <v>2184</v>
      </c>
      <c r="L298" t="s">
        <v>2481</v>
      </c>
      <c r="M298" t="s">
        <v>2820</v>
      </c>
      <c r="N298" t="s">
        <v>2908</v>
      </c>
      <c r="O298" t="s">
        <v>2929</v>
      </c>
      <c r="P298" t="s">
        <v>2974</v>
      </c>
      <c r="Q298" t="s">
        <v>2996</v>
      </c>
      <c r="R298" t="s">
        <v>3063</v>
      </c>
      <c r="S298" t="s">
        <v>3065</v>
      </c>
      <c r="T298" t="s">
        <v>3067</v>
      </c>
      <c r="U298" t="s">
        <v>3070</v>
      </c>
      <c r="V298" t="s">
        <v>3078</v>
      </c>
      <c r="W298" t="s">
        <v>3088</v>
      </c>
      <c r="AE298" t="s">
        <v>3176</v>
      </c>
      <c r="AF298" t="s">
        <v>3190</v>
      </c>
      <c r="AG298" t="s">
        <v>1315</v>
      </c>
      <c r="AH298" t="s">
        <v>3200</v>
      </c>
      <c r="AI298" t="s">
        <v>3204</v>
      </c>
      <c r="AJ298">
        <v>79065</v>
      </c>
      <c r="AK298" t="s">
        <v>3221</v>
      </c>
      <c r="AL298" t="s">
        <v>3274</v>
      </c>
      <c r="AN298" t="s">
        <v>3293</v>
      </c>
      <c r="AO298" t="s">
        <v>32</v>
      </c>
      <c r="AP298">
        <v>200</v>
      </c>
      <c r="AR298" t="s">
        <v>3586</v>
      </c>
      <c r="AS298" t="s">
        <v>3999</v>
      </c>
      <c r="AT298" t="s">
        <v>4122</v>
      </c>
      <c r="AU298" t="s">
        <v>4386</v>
      </c>
      <c r="AV298" t="s">
        <v>4301</v>
      </c>
      <c r="AW298">
        <v>100</v>
      </c>
      <c r="AX298">
        <v>460</v>
      </c>
      <c r="AY298" t="b">
        <v>1</v>
      </c>
      <c r="AZ298" t="s">
        <v>4301</v>
      </c>
      <c r="BA298" t="s">
        <v>5114</v>
      </c>
      <c r="BB298" t="s">
        <v>2182</v>
      </c>
      <c r="BC298" t="s">
        <v>2183</v>
      </c>
      <c r="BD298" t="s">
        <v>2184</v>
      </c>
      <c r="BE298" t="s">
        <v>2908</v>
      </c>
      <c r="BF298" t="s">
        <v>2929</v>
      </c>
      <c r="BG298" t="s">
        <v>2974</v>
      </c>
      <c r="BH298" t="s">
        <v>2996</v>
      </c>
      <c r="BI298" t="s">
        <v>3173</v>
      </c>
      <c r="BJ298" t="s">
        <v>3174</v>
      </c>
      <c r="BK298" t="s">
        <v>3174</v>
      </c>
      <c r="BL298" t="s">
        <v>3174</v>
      </c>
      <c r="BM298">
        <v>7</v>
      </c>
      <c r="BN298" t="s">
        <v>5582</v>
      </c>
      <c r="BO298" t="s">
        <v>5922</v>
      </c>
      <c r="BP298" t="s">
        <v>6306</v>
      </c>
      <c r="BQ298" t="s">
        <v>6444</v>
      </c>
      <c r="BR298" t="s">
        <v>6738</v>
      </c>
      <c r="BS298" t="s">
        <v>6875</v>
      </c>
      <c r="BT298" t="s">
        <v>6876</v>
      </c>
      <c r="BU298" t="s">
        <v>6877</v>
      </c>
      <c r="BV298" t="s">
        <v>7177</v>
      </c>
      <c r="BW298" t="s">
        <v>2481</v>
      </c>
      <c r="BX298" t="s">
        <v>3999</v>
      </c>
      <c r="BY298" t="s">
        <v>7336</v>
      </c>
      <c r="BZ298" t="s">
        <v>7337</v>
      </c>
      <c r="CA298" t="s">
        <v>32</v>
      </c>
      <c r="CB298" t="s">
        <v>7338</v>
      </c>
      <c r="CC298" t="s">
        <v>3586</v>
      </c>
      <c r="CD298" t="s">
        <v>2820</v>
      </c>
      <c r="CE298" t="b">
        <v>0</v>
      </c>
      <c r="CF298">
        <v>8</v>
      </c>
      <c r="CG298">
        <v>3</v>
      </c>
      <c r="CH298" t="b">
        <v>0</v>
      </c>
      <c r="CI298" t="b">
        <v>0</v>
      </c>
      <c r="CJ298" t="b">
        <v>0</v>
      </c>
      <c r="CK298" t="b">
        <v>1</v>
      </c>
      <c r="CL298" t="s">
        <v>3174</v>
      </c>
      <c r="CM298" t="b">
        <v>0</v>
      </c>
      <c r="CN298" t="b">
        <v>1</v>
      </c>
      <c r="CO298" t="b">
        <v>0</v>
      </c>
      <c r="CP298" t="b">
        <v>0</v>
      </c>
      <c r="CQ298" t="b">
        <v>1</v>
      </c>
      <c r="CR298" t="s">
        <v>3174</v>
      </c>
      <c r="CS298" t="b">
        <v>0</v>
      </c>
      <c r="CT298" t="b">
        <v>1</v>
      </c>
      <c r="CU298" t="b">
        <v>1</v>
      </c>
      <c r="CV298" t="b">
        <v>0</v>
      </c>
      <c r="CW298" t="b">
        <v>0</v>
      </c>
      <c r="CX298" t="s">
        <v>3173</v>
      </c>
      <c r="CY298" t="b">
        <v>0</v>
      </c>
      <c r="CZ298" t="b">
        <v>1</v>
      </c>
      <c r="DA298" t="b">
        <v>1</v>
      </c>
      <c r="DB298" t="b">
        <v>0</v>
      </c>
      <c r="DC298" t="b">
        <v>0</v>
      </c>
      <c r="DD298" t="s">
        <v>3173</v>
      </c>
      <c r="DE298" t="b">
        <v>0</v>
      </c>
      <c r="DF298" t="b">
        <v>1</v>
      </c>
      <c r="DG298" t="b">
        <v>0</v>
      </c>
      <c r="DH298" t="b">
        <v>0</v>
      </c>
      <c r="DI298" t="b">
        <v>1</v>
      </c>
      <c r="DJ298" t="s">
        <v>3174</v>
      </c>
      <c r="DK298" t="b">
        <v>0</v>
      </c>
      <c r="DL298" t="b">
        <v>1</v>
      </c>
      <c r="DM298" t="b">
        <v>1</v>
      </c>
      <c r="DN298" t="b">
        <v>0</v>
      </c>
      <c r="DO298" t="b">
        <v>0</v>
      </c>
      <c r="DP298" t="s">
        <v>3173</v>
      </c>
      <c r="DQ298" t="b">
        <v>0</v>
      </c>
      <c r="DR298" t="b">
        <v>0</v>
      </c>
      <c r="DS298" t="b">
        <v>0</v>
      </c>
      <c r="DT298" t="b">
        <v>0</v>
      </c>
      <c r="DU298" t="b">
        <v>1</v>
      </c>
      <c r="DV298" t="s">
        <v>3174</v>
      </c>
      <c r="DW298" t="b">
        <v>0</v>
      </c>
      <c r="DX298" t="b">
        <v>1</v>
      </c>
      <c r="DY298" t="b">
        <v>0</v>
      </c>
      <c r="DZ298" t="b">
        <v>0</v>
      </c>
      <c r="EA298" t="b">
        <v>1</v>
      </c>
      <c r="EB298" t="s">
        <v>3174</v>
      </c>
      <c r="EC298" t="b">
        <v>0</v>
      </c>
      <c r="ED298">
        <v>3</v>
      </c>
      <c r="EE298" t="b">
        <v>1</v>
      </c>
      <c r="EF298" t="b">
        <v>1</v>
      </c>
      <c r="EG298" t="b">
        <v>0</v>
      </c>
      <c r="EH298">
        <v>1</v>
      </c>
      <c r="EI298">
        <v>1</v>
      </c>
      <c r="EJ298">
        <v>27</v>
      </c>
      <c r="EK298" t="s">
        <v>7362</v>
      </c>
      <c r="EL298" t="b">
        <v>0</v>
      </c>
      <c r="EM298" t="b">
        <v>0</v>
      </c>
      <c r="EN298">
        <v>24</v>
      </c>
      <c r="EO298">
        <v>3</v>
      </c>
      <c r="EP298">
        <v>60</v>
      </c>
      <c r="EQ298" t="s">
        <v>7363</v>
      </c>
      <c r="ER298" t="s">
        <v>2831</v>
      </c>
      <c r="ES298">
        <v>12</v>
      </c>
      <c r="ET298">
        <v>1</v>
      </c>
      <c r="EU298">
        <v>59.5</v>
      </c>
      <c r="EV298">
        <v>0</v>
      </c>
      <c r="EW298">
        <v>3540.25</v>
      </c>
      <c r="EX298">
        <v>4.0943445622221004</v>
      </c>
      <c r="EY298">
        <v>7</v>
      </c>
      <c r="EZ298">
        <v>2</v>
      </c>
      <c r="FA298">
        <v>3</v>
      </c>
      <c r="FB298">
        <v>2</v>
      </c>
      <c r="FC298">
        <v>5</v>
      </c>
      <c r="FD298">
        <v>4</v>
      </c>
      <c r="FE298">
        <v>2</v>
      </c>
      <c r="FF298">
        <v>1</v>
      </c>
      <c r="FG298">
        <v>4</v>
      </c>
      <c r="FH298">
        <v>3</v>
      </c>
      <c r="FI298">
        <v>1</v>
      </c>
      <c r="FJ298">
        <v>3</v>
      </c>
      <c r="FK298">
        <v>4</v>
      </c>
      <c r="FL298">
        <v>8</v>
      </c>
      <c r="FM298">
        <v>0</v>
      </c>
      <c r="FN298" t="b">
        <v>0</v>
      </c>
      <c r="FO298" t="b">
        <v>1</v>
      </c>
      <c r="FP298" t="b">
        <v>1</v>
      </c>
      <c r="FQ298" t="b">
        <v>0</v>
      </c>
      <c r="FR298" t="b">
        <v>1</v>
      </c>
      <c r="FS298" t="b">
        <v>0</v>
      </c>
      <c r="FT298" t="b">
        <v>0</v>
      </c>
      <c r="FU298" t="b">
        <v>1</v>
      </c>
      <c r="FV298" t="b">
        <v>1</v>
      </c>
      <c r="FW298" t="b">
        <v>1</v>
      </c>
      <c r="FX298" t="b">
        <v>1</v>
      </c>
      <c r="FY298" t="b">
        <v>0</v>
      </c>
      <c r="FZ298">
        <v>58.333333333333343</v>
      </c>
      <c r="GA298" t="b">
        <v>1</v>
      </c>
      <c r="GB298" t="b">
        <v>1</v>
      </c>
      <c r="GC298" t="b">
        <v>1</v>
      </c>
    </row>
    <row r="299" spans="1:185" x14ac:dyDescent="0.3">
      <c r="A299" s="2">
        <v>44412.423611111109</v>
      </c>
      <c r="B299" t="s">
        <v>1632</v>
      </c>
      <c r="C299" t="s">
        <v>1745</v>
      </c>
      <c r="D299">
        <v>100</v>
      </c>
      <c r="E299">
        <v>305</v>
      </c>
      <c r="F299" t="b">
        <v>1</v>
      </c>
      <c r="G299" t="s">
        <v>1632</v>
      </c>
      <c r="H299" t="s">
        <v>2045</v>
      </c>
      <c r="I299" t="s">
        <v>2182</v>
      </c>
      <c r="J299" t="s">
        <v>2183</v>
      </c>
      <c r="K299" t="s">
        <v>2184</v>
      </c>
      <c r="L299" t="s">
        <v>2482</v>
      </c>
      <c r="M299" t="s">
        <v>2821</v>
      </c>
      <c r="N299" t="s">
        <v>2908</v>
      </c>
      <c r="O299" t="s">
        <v>2920</v>
      </c>
      <c r="P299" t="s">
        <v>2974</v>
      </c>
      <c r="Q299" t="s">
        <v>2996</v>
      </c>
      <c r="R299" t="s">
        <v>3063</v>
      </c>
      <c r="S299" t="s">
        <v>3065</v>
      </c>
      <c r="T299" t="s">
        <v>3067</v>
      </c>
      <c r="U299" t="s">
        <v>3070</v>
      </c>
      <c r="V299" t="s">
        <v>3080</v>
      </c>
      <c r="W299" t="s">
        <v>3082</v>
      </c>
      <c r="AE299" t="s">
        <v>3176</v>
      </c>
      <c r="AF299" t="s">
        <v>3189</v>
      </c>
      <c r="AG299" t="s">
        <v>3193</v>
      </c>
      <c r="AH299" t="s">
        <v>3199</v>
      </c>
      <c r="AI299" t="s">
        <v>3203</v>
      </c>
      <c r="AJ299">
        <v>77515</v>
      </c>
      <c r="AK299" t="s">
        <v>3222</v>
      </c>
      <c r="AL299" t="s">
        <v>3274</v>
      </c>
      <c r="AN299" t="s">
        <v>3293</v>
      </c>
      <c r="AO299" t="s">
        <v>30</v>
      </c>
      <c r="AP299">
        <v>200</v>
      </c>
      <c r="AR299" t="s">
        <v>3587</v>
      </c>
      <c r="AS299" t="s">
        <v>4000</v>
      </c>
      <c r="AT299" t="s">
        <v>4122</v>
      </c>
      <c r="AU299" t="s">
        <v>4387</v>
      </c>
      <c r="AV299" t="s">
        <v>4695</v>
      </c>
      <c r="AW299">
        <v>100</v>
      </c>
      <c r="AX299">
        <v>1258</v>
      </c>
      <c r="AY299" t="b">
        <v>1</v>
      </c>
      <c r="AZ299" t="s">
        <v>4695</v>
      </c>
      <c r="BA299" t="s">
        <v>5115</v>
      </c>
      <c r="BB299" t="s">
        <v>2182</v>
      </c>
      <c r="BC299" t="s">
        <v>2183</v>
      </c>
      <c r="BD299" t="s">
        <v>2184</v>
      </c>
      <c r="BE299" t="s">
        <v>2908</v>
      </c>
      <c r="BF299" t="s">
        <v>5252</v>
      </c>
      <c r="BG299" t="s">
        <v>2974</v>
      </c>
      <c r="BH299" t="s">
        <v>2996</v>
      </c>
      <c r="BI299" t="s">
        <v>3174</v>
      </c>
      <c r="BJ299" t="s">
        <v>3174</v>
      </c>
      <c r="BK299" t="s">
        <v>3174</v>
      </c>
      <c r="BL299" t="s">
        <v>3173</v>
      </c>
      <c r="BM299">
        <v>7</v>
      </c>
      <c r="BN299" t="s">
        <v>5583</v>
      </c>
      <c r="BO299" t="s">
        <v>5923</v>
      </c>
      <c r="BP299" t="s">
        <v>6307</v>
      </c>
      <c r="BQ299" t="s">
        <v>6444</v>
      </c>
      <c r="BR299" t="s">
        <v>6739</v>
      </c>
      <c r="BS299" t="s">
        <v>6875</v>
      </c>
      <c r="BT299" t="s">
        <v>6876</v>
      </c>
      <c r="BU299" t="s">
        <v>6879</v>
      </c>
      <c r="BV299" t="s">
        <v>7178</v>
      </c>
      <c r="BW299" t="s">
        <v>2482</v>
      </c>
      <c r="BX299" t="s">
        <v>4000</v>
      </c>
      <c r="BY299" t="s">
        <v>7336</v>
      </c>
      <c r="BZ299" t="s">
        <v>7337</v>
      </c>
      <c r="CA299" t="s">
        <v>30</v>
      </c>
      <c r="CB299" t="s">
        <v>7338</v>
      </c>
      <c r="CC299" t="s">
        <v>3587</v>
      </c>
      <c r="CD299" t="s">
        <v>2821</v>
      </c>
      <c r="CE299" t="b">
        <v>0</v>
      </c>
      <c r="CF299">
        <v>8</v>
      </c>
      <c r="CG299">
        <v>8</v>
      </c>
      <c r="CH299" t="b">
        <v>1</v>
      </c>
      <c r="CI299" t="b">
        <v>1</v>
      </c>
      <c r="CJ299" t="b">
        <v>0</v>
      </c>
      <c r="CK299" t="b">
        <v>0</v>
      </c>
      <c r="CL299" t="s">
        <v>3173</v>
      </c>
      <c r="CM299" t="b">
        <v>0</v>
      </c>
      <c r="CN299" t="b">
        <v>1</v>
      </c>
      <c r="CO299" t="b">
        <v>1</v>
      </c>
      <c r="CP299" t="b">
        <v>0</v>
      </c>
      <c r="CQ299" t="b">
        <v>0</v>
      </c>
      <c r="CR299" t="s">
        <v>3173</v>
      </c>
      <c r="CS299" t="b">
        <v>0</v>
      </c>
      <c r="CT299" t="b">
        <v>1</v>
      </c>
      <c r="CU299" t="b">
        <v>1</v>
      </c>
      <c r="CV299" t="b">
        <v>0</v>
      </c>
      <c r="CW299" t="b">
        <v>0</v>
      </c>
      <c r="CX299" t="s">
        <v>3173</v>
      </c>
      <c r="CY299" t="b">
        <v>0</v>
      </c>
      <c r="CZ299" t="b">
        <v>1</v>
      </c>
      <c r="DA299" t="b">
        <v>1</v>
      </c>
      <c r="DB299" t="b">
        <v>0</v>
      </c>
      <c r="DC299" t="b">
        <v>1</v>
      </c>
      <c r="DD299" t="s">
        <v>3174</v>
      </c>
      <c r="DE299" t="b">
        <v>0</v>
      </c>
      <c r="DF299" t="b">
        <v>1</v>
      </c>
      <c r="DG299" t="b">
        <v>1</v>
      </c>
      <c r="DH299" t="b">
        <v>0</v>
      </c>
      <c r="DI299" t="b">
        <v>1</v>
      </c>
      <c r="DJ299" t="s">
        <v>3174</v>
      </c>
      <c r="DK299" t="b">
        <v>0</v>
      </c>
      <c r="DL299" t="b">
        <v>1</v>
      </c>
      <c r="DM299" t="b">
        <v>1</v>
      </c>
      <c r="DN299" t="b">
        <v>0</v>
      </c>
      <c r="DO299" t="b">
        <v>1</v>
      </c>
      <c r="DP299" t="s">
        <v>3174</v>
      </c>
      <c r="DQ299" t="b">
        <v>0</v>
      </c>
      <c r="DR299" t="b">
        <v>1</v>
      </c>
      <c r="DS299" t="b">
        <v>1</v>
      </c>
      <c r="DT299" t="b">
        <v>0</v>
      </c>
      <c r="DU299" t="b">
        <v>0</v>
      </c>
      <c r="DV299" t="s">
        <v>3173</v>
      </c>
      <c r="DW299" t="b">
        <v>0</v>
      </c>
      <c r="DX299" t="b">
        <v>1</v>
      </c>
      <c r="DY299" t="b">
        <v>1</v>
      </c>
      <c r="DZ299" t="b">
        <v>0</v>
      </c>
      <c r="EA299" t="b">
        <v>1</v>
      </c>
      <c r="EB299" t="s">
        <v>3174</v>
      </c>
      <c r="EC299" t="b">
        <v>0</v>
      </c>
      <c r="ED299">
        <v>3</v>
      </c>
      <c r="EE299" t="b">
        <v>1</v>
      </c>
      <c r="EF299" t="b">
        <v>1</v>
      </c>
      <c r="EG299" t="b">
        <v>0</v>
      </c>
      <c r="EH299">
        <v>3</v>
      </c>
      <c r="EI299">
        <v>4</v>
      </c>
      <c r="EJ299">
        <v>27</v>
      </c>
      <c r="EK299" t="s">
        <v>7362</v>
      </c>
      <c r="EL299" t="b">
        <v>0</v>
      </c>
      <c r="EM299" t="b">
        <v>0</v>
      </c>
      <c r="EN299">
        <v>24</v>
      </c>
      <c r="EO299">
        <v>3</v>
      </c>
      <c r="EP299">
        <v>70</v>
      </c>
      <c r="EQ299" t="s">
        <v>7363</v>
      </c>
      <c r="ER299" t="s">
        <v>2831</v>
      </c>
      <c r="ES299">
        <v>16</v>
      </c>
      <c r="ET299">
        <v>0</v>
      </c>
      <c r="EU299">
        <v>49.5</v>
      </c>
      <c r="EV299">
        <v>1</v>
      </c>
      <c r="EW299">
        <v>2450.25</v>
      </c>
      <c r="EX299">
        <v>4.2484952420493594</v>
      </c>
      <c r="EY299">
        <v>10</v>
      </c>
      <c r="EZ299">
        <v>1</v>
      </c>
      <c r="FA299">
        <v>1</v>
      </c>
      <c r="FB299">
        <v>4</v>
      </c>
      <c r="FC299">
        <v>6</v>
      </c>
      <c r="FD299">
        <v>7</v>
      </c>
      <c r="FE299">
        <v>1</v>
      </c>
      <c r="FF299">
        <v>2</v>
      </c>
      <c r="FG299">
        <v>5</v>
      </c>
      <c r="FH299">
        <v>5</v>
      </c>
      <c r="FI299">
        <v>3</v>
      </c>
      <c r="FJ299">
        <v>4</v>
      </c>
      <c r="FK299">
        <v>5</v>
      </c>
      <c r="FL299">
        <v>7</v>
      </c>
      <c r="FM299">
        <v>0</v>
      </c>
      <c r="FN299" t="b">
        <v>1</v>
      </c>
      <c r="FO299" t="b">
        <v>0</v>
      </c>
      <c r="FP299" t="b">
        <v>1</v>
      </c>
      <c r="FQ299" t="b">
        <v>1</v>
      </c>
      <c r="FR299" t="b">
        <v>1</v>
      </c>
      <c r="FS299" t="b">
        <v>1</v>
      </c>
      <c r="FT299" t="b">
        <v>1</v>
      </c>
      <c r="FU299" t="b">
        <v>1</v>
      </c>
      <c r="FV299" t="b">
        <v>0</v>
      </c>
      <c r="FW299" t="b">
        <v>1</v>
      </c>
      <c r="FX299" t="b">
        <v>1</v>
      </c>
      <c r="FY299" t="b">
        <v>1</v>
      </c>
      <c r="FZ299">
        <v>83.333333333333343</v>
      </c>
      <c r="GA299" t="b">
        <v>1</v>
      </c>
      <c r="GB299" t="b">
        <v>0</v>
      </c>
      <c r="GC299" t="b">
        <v>1</v>
      </c>
    </row>
    <row r="300" spans="1:185" x14ac:dyDescent="0.3">
      <c r="A300" s="2">
        <v>44412.425000000003</v>
      </c>
      <c r="B300" t="s">
        <v>1633</v>
      </c>
      <c r="C300" t="s">
        <v>1745</v>
      </c>
      <c r="D300">
        <v>100</v>
      </c>
      <c r="E300">
        <v>259</v>
      </c>
      <c r="F300" t="b">
        <v>1</v>
      </c>
      <c r="G300" t="s">
        <v>1633</v>
      </c>
      <c r="H300" t="s">
        <v>2046</v>
      </c>
      <c r="I300" t="s">
        <v>2182</v>
      </c>
      <c r="J300" t="s">
        <v>2183</v>
      </c>
      <c r="K300" t="s">
        <v>2184</v>
      </c>
      <c r="L300" t="s">
        <v>2483</v>
      </c>
      <c r="M300" t="s">
        <v>2822</v>
      </c>
      <c r="N300" t="s">
        <v>2909</v>
      </c>
      <c r="O300" t="s">
        <v>2958</v>
      </c>
      <c r="P300" t="s">
        <v>2976</v>
      </c>
      <c r="Q300" t="s">
        <v>2999</v>
      </c>
      <c r="R300" t="s">
        <v>3063</v>
      </c>
      <c r="S300" t="s">
        <v>3065</v>
      </c>
      <c r="T300" t="s">
        <v>3067</v>
      </c>
      <c r="U300" t="s">
        <v>3073</v>
      </c>
      <c r="V300" t="s">
        <v>3077</v>
      </c>
      <c r="W300" t="s">
        <v>3113</v>
      </c>
      <c r="AE300" t="s">
        <v>3176</v>
      </c>
      <c r="AF300" t="s">
        <v>3190</v>
      </c>
      <c r="AG300" t="s">
        <v>1315</v>
      </c>
      <c r="AH300" t="s">
        <v>3201</v>
      </c>
      <c r="AI300" t="s">
        <v>3204</v>
      </c>
      <c r="AJ300">
        <v>4917</v>
      </c>
      <c r="AK300" t="s">
        <v>3221</v>
      </c>
      <c r="AL300" t="s">
        <v>3274</v>
      </c>
      <c r="AN300" t="s">
        <v>3293</v>
      </c>
      <c r="AO300" t="s">
        <v>32</v>
      </c>
      <c r="AP300">
        <v>200</v>
      </c>
      <c r="AR300" t="s">
        <v>3588</v>
      </c>
      <c r="AS300" t="s">
        <v>4001</v>
      </c>
      <c r="AT300" t="s">
        <v>4122</v>
      </c>
      <c r="AU300" t="s">
        <v>4388</v>
      </c>
      <c r="AV300" t="s">
        <v>4696</v>
      </c>
      <c r="AW300">
        <v>100</v>
      </c>
      <c r="AX300">
        <v>698</v>
      </c>
      <c r="AY300" t="b">
        <v>1</v>
      </c>
      <c r="AZ300" t="s">
        <v>4696</v>
      </c>
      <c r="BA300" t="s">
        <v>5116</v>
      </c>
      <c r="BB300" t="s">
        <v>2182</v>
      </c>
      <c r="BC300" t="s">
        <v>2183</v>
      </c>
      <c r="BD300" t="s">
        <v>2184</v>
      </c>
      <c r="BE300" t="s">
        <v>2909</v>
      </c>
      <c r="BF300" t="s">
        <v>2958</v>
      </c>
      <c r="BG300" t="s">
        <v>2976</v>
      </c>
      <c r="BH300" t="s">
        <v>2999</v>
      </c>
      <c r="BI300" t="s">
        <v>3174</v>
      </c>
      <c r="BJ300" t="s">
        <v>3174</v>
      </c>
      <c r="BK300" t="s">
        <v>3174</v>
      </c>
      <c r="BL300" t="s">
        <v>3173</v>
      </c>
      <c r="BM300">
        <v>7</v>
      </c>
      <c r="BN300" t="s">
        <v>5584</v>
      </c>
      <c r="BO300" t="s">
        <v>5924</v>
      </c>
      <c r="BP300" t="s">
        <v>6308</v>
      </c>
      <c r="BQ300" t="s">
        <v>6444</v>
      </c>
      <c r="BR300" t="s">
        <v>6740</v>
      </c>
      <c r="BS300" t="s">
        <v>6875</v>
      </c>
      <c r="BT300" t="s">
        <v>6876</v>
      </c>
      <c r="BU300" t="s">
        <v>6877</v>
      </c>
      <c r="BV300" t="s">
        <v>7179</v>
      </c>
      <c r="BW300" t="s">
        <v>2483</v>
      </c>
      <c r="BX300" t="s">
        <v>4001</v>
      </c>
      <c r="BY300" t="s">
        <v>7336</v>
      </c>
      <c r="BZ300" t="s">
        <v>7337</v>
      </c>
      <c r="CA300" t="s">
        <v>32</v>
      </c>
      <c r="CB300" t="s">
        <v>7338</v>
      </c>
      <c r="CC300" t="s">
        <v>3588</v>
      </c>
      <c r="CD300" t="s">
        <v>2822</v>
      </c>
      <c r="CE300" t="b">
        <v>0</v>
      </c>
      <c r="CF300">
        <v>8</v>
      </c>
      <c r="CG300">
        <v>0</v>
      </c>
      <c r="CH300" t="b">
        <v>1</v>
      </c>
      <c r="CI300" t="b">
        <v>0</v>
      </c>
      <c r="CJ300" t="b">
        <v>0</v>
      </c>
      <c r="CK300" t="b">
        <v>0</v>
      </c>
      <c r="CL300" t="s">
        <v>3173</v>
      </c>
      <c r="CM300" t="b">
        <v>0</v>
      </c>
      <c r="CN300" t="b">
        <v>1</v>
      </c>
      <c r="CO300" t="b">
        <v>0</v>
      </c>
      <c r="CP300" t="b">
        <v>0</v>
      </c>
      <c r="CQ300" t="b">
        <v>0</v>
      </c>
      <c r="CR300" t="s">
        <v>3173</v>
      </c>
      <c r="CS300" t="b">
        <v>0</v>
      </c>
      <c r="CT300" t="b">
        <v>1</v>
      </c>
      <c r="CU300" t="b">
        <v>0</v>
      </c>
      <c r="CV300" t="b">
        <v>0</v>
      </c>
      <c r="CW300" t="b">
        <v>0</v>
      </c>
      <c r="CX300" t="s">
        <v>3173</v>
      </c>
      <c r="CY300" t="b">
        <v>0</v>
      </c>
      <c r="CZ300" t="b">
        <v>1</v>
      </c>
      <c r="DA300" t="b">
        <v>0</v>
      </c>
      <c r="DB300" t="b">
        <v>0</v>
      </c>
      <c r="DC300" t="b">
        <v>0</v>
      </c>
      <c r="DD300" t="s">
        <v>3173</v>
      </c>
      <c r="DE300" t="b">
        <v>0</v>
      </c>
      <c r="DF300" t="b">
        <v>1</v>
      </c>
      <c r="DG300" t="b">
        <v>0</v>
      </c>
      <c r="DH300" t="b">
        <v>0</v>
      </c>
      <c r="DI300" t="b">
        <v>1</v>
      </c>
      <c r="DJ300" t="s">
        <v>3174</v>
      </c>
      <c r="DK300" t="b">
        <v>0</v>
      </c>
      <c r="DL300" t="b">
        <v>1</v>
      </c>
      <c r="DM300" t="b">
        <v>0</v>
      </c>
      <c r="DN300" t="b">
        <v>0</v>
      </c>
      <c r="DO300" t="b">
        <v>0</v>
      </c>
      <c r="DP300" t="s">
        <v>3173</v>
      </c>
      <c r="DQ300" t="b">
        <v>0</v>
      </c>
      <c r="DR300" t="b">
        <v>1</v>
      </c>
      <c r="DS300" t="b">
        <v>0</v>
      </c>
      <c r="DT300" t="b">
        <v>0</v>
      </c>
      <c r="DU300" t="b">
        <v>1</v>
      </c>
      <c r="DV300" t="s">
        <v>3174</v>
      </c>
      <c r="DW300" t="b">
        <v>0</v>
      </c>
      <c r="DX300" t="b">
        <v>1</v>
      </c>
      <c r="DY300" t="b">
        <v>0</v>
      </c>
      <c r="DZ300" t="b">
        <v>0</v>
      </c>
      <c r="EA300" t="b">
        <v>0</v>
      </c>
      <c r="EB300" t="s">
        <v>3173</v>
      </c>
      <c r="EC300" t="b">
        <v>0</v>
      </c>
      <c r="ED300">
        <v>3</v>
      </c>
      <c r="EE300" t="b">
        <v>1</v>
      </c>
      <c r="EF300" t="b">
        <v>1</v>
      </c>
      <c r="EG300" t="b">
        <v>0</v>
      </c>
      <c r="EH300">
        <v>2</v>
      </c>
      <c r="EI300">
        <v>3</v>
      </c>
      <c r="EJ300">
        <v>27</v>
      </c>
      <c r="EK300" t="s">
        <v>7362</v>
      </c>
      <c r="EL300" t="b">
        <v>0</v>
      </c>
      <c r="EM300" t="b">
        <v>0</v>
      </c>
      <c r="EN300">
        <v>24</v>
      </c>
      <c r="EO300">
        <v>3</v>
      </c>
      <c r="EP300">
        <v>90</v>
      </c>
      <c r="EQ300" t="s">
        <v>7363</v>
      </c>
      <c r="ER300" t="s">
        <v>2746</v>
      </c>
      <c r="ES300">
        <v>12</v>
      </c>
      <c r="ET300">
        <v>1</v>
      </c>
      <c r="EU300">
        <v>69.5</v>
      </c>
      <c r="EV300">
        <v>0</v>
      </c>
      <c r="EW300">
        <v>4830.25</v>
      </c>
      <c r="EX300">
        <v>4.499809670330265</v>
      </c>
      <c r="EY300">
        <v>6</v>
      </c>
      <c r="EZ300">
        <v>4</v>
      </c>
      <c r="FA300">
        <v>2</v>
      </c>
      <c r="FB300">
        <v>3</v>
      </c>
      <c r="FC300">
        <v>3</v>
      </c>
      <c r="FD300">
        <v>3</v>
      </c>
      <c r="FE300">
        <v>1</v>
      </c>
      <c r="FF300">
        <v>2</v>
      </c>
      <c r="FG300">
        <v>2</v>
      </c>
      <c r="FH300">
        <v>4</v>
      </c>
      <c r="FI300">
        <v>0</v>
      </c>
      <c r="FJ300">
        <v>3</v>
      </c>
      <c r="FK300">
        <v>7</v>
      </c>
      <c r="FL300">
        <v>5</v>
      </c>
      <c r="FM300">
        <v>0</v>
      </c>
      <c r="FN300" t="b">
        <v>1</v>
      </c>
      <c r="FO300" t="b">
        <v>0</v>
      </c>
      <c r="FP300" t="b">
        <v>1</v>
      </c>
      <c r="FQ300" t="b">
        <v>0</v>
      </c>
      <c r="FR300" t="b">
        <v>1</v>
      </c>
      <c r="FS300" t="b">
        <v>0</v>
      </c>
      <c r="FT300" t="b">
        <v>0</v>
      </c>
      <c r="FU300" t="b">
        <v>0</v>
      </c>
      <c r="FV300" t="b">
        <v>0</v>
      </c>
      <c r="FW300" t="b">
        <v>1</v>
      </c>
      <c r="FX300" t="b">
        <v>1</v>
      </c>
      <c r="FY300" t="b">
        <v>1</v>
      </c>
      <c r="FZ300">
        <v>50</v>
      </c>
      <c r="GA300" t="b">
        <v>1</v>
      </c>
      <c r="GB300" t="b">
        <v>1</v>
      </c>
      <c r="GC300" t="b">
        <v>1</v>
      </c>
    </row>
    <row r="301" spans="1:185" x14ac:dyDescent="0.3">
      <c r="A301" s="2">
        <v>44412.425000000003</v>
      </c>
      <c r="B301" t="s">
        <v>1632</v>
      </c>
      <c r="C301" t="s">
        <v>1745</v>
      </c>
      <c r="D301">
        <v>100</v>
      </c>
      <c r="E301">
        <v>162</v>
      </c>
      <c r="F301" t="b">
        <v>1</v>
      </c>
      <c r="G301" t="s">
        <v>1632</v>
      </c>
      <c r="H301" t="s">
        <v>2047</v>
      </c>
      <c r="I301" t="s">
        <v>2182</v>
      </c>
      <c r="J301" t="s">
        <v>2183</v>
      </c>
      <c r="K301" t="s">
        <v>2184</v>
      </c>
      <c r="L301" t="s">
        <v>2484</v>
      </c>
      <c r="M301" t="s">
        <v>2823</v>
      </c>
      <c r="N301" t="s">
        <v>2911</v>
      </c>
      <c r="O301" t="s">
        <v>2926</v>
      </c>
      <c r="P301" t="s">
        <v>2974</v>
      </c>
      <c r="Q301" t="s">
        <v>3001</v>
      </c>
      <c r="R301" t="s">
        <v>3063</v>
      </c>
      <c r="S301" t="s">
        <v>3065</v>
      </c>
      <c r="T301" t="s">
        <v>3067</v>
      </c>
      <c r="U301" t="s">
        <v>3070</v>
      </c>
      <c r="V301" t="s">
        <v>3080</v>
      </c>
      <c r="W301" t="s">
        <v>3083</v>
      </c>
      <c r="AE301" t="s">
        <v>3176</v>
      </c>
      <c r="AF301" t="s">
        <v>3189</v>
      </c>
      <c r="AG301" t="s">
        <v>1315</v>
      </c>
      <c r="AH301" t="s">
        <v>3200</v>
      </c>
      <c r="AI301" t="s">
        <v>3203</v>
      </c>
      <c r="AJ301">
        <v>56271</v>
      </c>
      <c r="AK301" t="s">
        <v>3236</v>
      </c>
      <c r="AL301" t="s">
        <v>3274</v>
      </c>
      <c r="AN301" t="s">
        <v>3293</v>
      </c>
      <c r="AO301" t="s">
        <v>32</v>
      </c>
      <c r="AP301">
        <v>200</v>
      </c>
      <c r="AR301" t="s">
        <v>3589</v>
      </c>
      <c r="AS301" t="s">
        <v>4002</v>
      </c>
      <c r="AT301" t="s">
        <v>4122</v>
      </c>
      <c r="AU301" t="s">
        <v>4389</v>
      </c>
      <c r="AV301" t="s">
        <v>4697</v>
      </c>
      <c r="AW301">
        <v>100</v>
      </c>
      <c r="AX301">
        <v>752</v>
      </c>
      <c r="AY301" t="b">
        <v>1</v>
      </c>
      <c r="AZ301" t="s">
        <v>4697</v>
      </c>
      <c r="BA301" t="s">
        <v>5117</v>
      </c>
      <c r="BB301" t="s">
        <v>2182</v>
      </c>
      <c r="BC301" t="s">
        <v>2183</v>
      </c>
      <c r="BD301" t="s">
        <v>2184</v>
      </c>
      <c r="BE301" t="s">
        <v>2911</v>
      </c>
      <c r="BF301" t="s">
        <v>2940</v>
      </c>
      <c r="BG301" t="s">
        <v>2974</v>
      </c>
      <c r="BH301" t="s">
        <v>3001</v>
      </c>
      <c r="BI301" t="s">
        <v>3174</v>
      </c>
      <c r="BJ301" t="s">
        <v>3174</v>
      </c>
      <c r="BK301" t="s">
        <v>3174</v>
      </c>
      <c r="BL301" t="s">
        <v>3173</v>
      </c>
      <c r="BM301">
        <v>7</v>
      </c>
      <c r="BN301" t="s">
        <v>5585</v>
      </c>
      <c r="BO301" t="s">
        <v>5925</v>
      </c>
      <c r="BP301" t="s">
        <v>6309</v>
      </c>
      <c r="BQ301" t="s">
        <v>6444</v>
      </c>
      <c r="BR301" t="s">
        <v>6741</v>
      </c>
      <c r="BS301" t="s">
        <v>6875</v>
      </c>
      <c r="BT301" t="s">
        <v>6876</v>
      </c>
      <c r="BU301" t="s">
        <v>6877</v>
      </c>
      <c r="BV301" t="s">
        <v>7180</v>
      </c>
      <c r="BW301" t="s">
        <v>2484</v>
      </c>
      <c r="BX301" t="s">
        <v>4002</v>
      </c>
      <c r="BY301" t="s">
        <v>7336</v>
      </c>
      <c r="BZ301" t="s">
        <v>7337</v>
      </c>
      <c r="CA301" t="s">
        <v>32</v>
      </c>
      <c r="CB301" t="s">
        <v>7338</v>
      </c>
      <c r="CC301" t="s">
        <v>3589</v>
      </c>
      <c r="CD301" t="s">
        <v>2823</v>
      </c>
      <c r="CE301" t="b">
        <v>0</v>
      </c>
      <c r="CF301">
        <v>6</v>
      </c>
      <c r="CG301">
        <v>0</v>
      </c>
      <c r="CH301" t="b">
        <v>1</v>
      </c>
      <c r="CI301" t="b">
        <v>0</v>
      </c>
      <c r="CJ301" t="b">
        <v>0</v>
      </c>
      <c r="CK301" t="b">
        <v>0</v>
      </c>
      <c r="CL301" t="s">
        <v>3173</v>
      </c>
      <c r="CM301" t="b">
        <v>0</v>
      </c>
      <c r="CN301" t="b">
        <v>1</v>
      </c>
      <c r="CO301" t="b">
        <v>0</v>
      </c>
      <c r="CP301" t="b">
        <v>0</v>
      </c>
      <c r="CQ301" t="b">
        <v>1</v>
      </c>
      <c r="CR301" t="s">
        <v>3174</v>
      </c>
      <c r="CS301" t="b">
        <v>0</v>
      </c>
      <c r="CT301" t="b">
        <v>1</v>
      </c>
      <c r="CU301" t="b">
        <v>0</v>
      </c>
      <c r="CV301" t="b">
        <v>0</v>
      </c>
      <c r="CW301" t="b">
        <v>0</v>
      </c>
      <c r="CX301" t="s">
        <v>3173</v>
      </c>
      <c r="CY301" t="b">
        <v>0</v>
      </c>
      <c r="CZ301" t="b">
        <v>1</v>
      </c>
      <c r="DA301" t="b">
        <v>0</v>
      </c>
      <c r="DB301" t="b">
        <v>0</v>
      </c>
      <c r="DC301" t="b">
        <v>0</v>
      </c>
      <c r="DD301" t="s">
        <v>3173</v>
      </c>
      <c r="DE301" t="b">
        <v>0</v>
      </c>
      <c r="DF301" t="b">
        <v>1</v>
      </c>
      <c r="DG301" t="b">
        <v>0</v>
      </c>
      <c r="DH301" t="b">
        <v>0</v>
      </c>
      <c r="DI301" t="b">
        <v>1</v>
      </c>
      <c r="DJ301" t="s">
        <v>3174</v>
      </c>
      <c r="DK301" t="b">
        <v>0</v>
      </c>
      <c r="DL301" t="b">
        <v>0</v>
      </c>
      <c r="DM301" t="b">
        <v>0</v>
      </c>
      <c r="DN301" t="b">
        <v>0</v>
      </c>
      <c r="DO301" t="b">
        <v>0</v>
      </c>
      <c r="DP301" t="s">
        <v>3173</v>
      </c>
      <c r="DQ301" t="b">
        <v>1</v>
      </c>
      <c r="DR301" t="b">
        <v>1</v>
      </c>
      <c r="DS301" t="b">
        <v>0</v>
      </c>
      <c r="DT301" t="b">
        <v>0</v>
      </c>
      <c r="DU301" t="b">
        <v>1</v>
      </c>
      <c r="DV301" t="s">
        <v>3174</v>
      </c>
      <c r="DW301" t="b">
        <v>0</v>
      </c>
      <c r="DX301" t="b">
        <v>0</v>
      </c>
      <c r="DY301" t="b">
        <v>0</v>
      </c>
      <c r="DZ301" t="b">
        <v>0</v>
      </c>
      <c r="EA301" t="b">
        <v>0</v>
      </c>
      <c r="EB301" t="s">
        <v>3173</v>
      </c>
      <c r="EC301" t="b">
        <v>1</v>
      </c>
      <c r="ED301">
        <v>3</v>
      </c>
      <c r="EE301" t="b">
        <v>1</v>
      </c>
      <c r="EF301" t="b">
        <v>1</v>
      </c>
      <c r="EG301" t="b">
        <v>0</v>
      </c>
      <c r="EH301">
        <v>0</v>
      </c>
      <c r="EI301">
        <v>3</v>
      </c>
      <c r="EJ301">
        <v>29</v>
      </c>
      <c r="EK301" t="s">
        <v>7362</v>
      </c>
      <c r="EL301" t="b">
        <v>0</v>
      </c>
      <c r="EM301" t="b">
        <v>0</v>
      </c>
      <c r="EN301">
        <v>24</v>
      </c>
      <c r="EO301">
        <v>3</v>
      </c>
      <c r="EP301">
        <v>70</v>
      </c>
      <c r="EQ301" t="s">
        <v>7363</v>
      </c>
      <c r="ER301" t="s">
        <v>2831</v>
      </c>
      <c r="ES301">
        <v>16</v>
      </c>
      <c r="ET301">
        <v>1</v>
      </c>
      <c r="EU301">
        <v>59.5</v>
      </c>
      <c r="EV301">
        <v>1</v>
      </c>
      <c r="EW301">
        <v>3540.25</v>
      </c>
      <c r="EX301">
        <v>4.2484952420493594</v>
      </c>
      <c r="EY301">
        <v>7</v>
      </c>
      <c r="EZ301">
        <v>3</v>
      </c>
      <c r="FA301">
        <v>2</v>
      </c>
      <c r="FB301">
        <v>3</v>
      </c>
      <c r="FC301">
        <v>4</v>
      </c>
      <c r="FD301">
        <v>4</v>
      </c>
      <c r="FE301">
        <v>1</v>
      </c>
      <c r="FF301">
        <v>2</v>
      </c>
      <c r="FG301">
        <v>2</v>
      </c>
      <c r="FH301">
        <v>5</v>
      </c>
      <c r="FI301">
        <v>0</v>
      </c>
      <c r="FJ301">
        <v>4</v>
      </c>
      <c r="FK301">
        <v>6</v>
      </c>
      <c r="FL301">
        <v>6</v>
      </c>
      <c r="FM301">
        <v>0</v>
      </c>
      <c r="FN301" t="b">
        <v>1</v>
      </c>
      <c r="FO301" t="b">
        <v>1</v>
      </c>
      <c r="FP301" t="b">
        <v>1</v>
      </c>
      <c r="FQ301" t="b">
        <v>0</v>
      </c>
      <c r="FR301" t="b">
        <v>1</v>
      </c>
      <c r="FS301" t="b">
        <v>0</v>
      </c>
      <c r="FT301" t="b">
        <v>0</v>
      </c>
      <c r="FU301" t="b">
        <v>0</v>
      </c>
      <c r="FV301" t="b">
        <v>0</v>
      </c>
      <c r="FW301" t="b">
        <v>1</v>
      </c>
      <c r="FX301" t="b">
        <v>1</v>
      </c>
      <c r="FY301" t="b">
        <v>1</v>
      </c>
      <c r="FZ301">
        <v>58.333333333333343</v>
      </c>
      <c r="GA301" t="b">
        <v>1</v>
      </c>
      <c r="GB301" t="b">
        <v>1</v>
      </c>
      <c r="GC301" t="b">
        <v>1</v>
      </c>
    </row>
    <row r="302" spans="1:185" x14ac:dyDescent="0.3">
      <c r="A302" s="2">
        <v>44412.425694444442</v>
      </c>
      <c r="B302" t="s">
        <v>1634</v>
      </c>
      <c r="C302" t="s">
        <v>1745</v>
      </c>
      <c r="D302">
        <v>100</v>
      </c>
      <c r="E302">
        <v>421</v>
      </c>
      <c r="F302" t="b">
        <v>1</v>
      </c>
      <c r="G302" t="s">
        <v>1634</v>
      </c>
      <c r="H302" t="s">
        <v>2048</v>
      </c>
      <c r="I302" t="s">
        <v>2182</v>
      </c>
      <c r="J302" t="s">
        <v>2183</v>
      </c>
      <c r="K302" t="s">
        <v>2184</v>
      </c>
      <c r="L302" t="s">
        <v>2485</v>
      </c>
      <c r="M302" t="s">
        <v>2824</v>
      </c>
      <c r="N302" t="s">
        <v>2909</v>
      </c>
      <c r="O302" t="s">
        <v>2948</v>
      </c>
      <c r="P302" t="s">
        <v>2976</v>
      </c>
      <c r="Q302" t="s">
        <v>3001</v>
      </c>
      <c r="R302" t="s">
        <v>3063</v>
      </c>
      <c r="S302" t="s">
        <v>3065</v>
      </c>
      <c r="T302" t="s">
        <v>3068</v>
      </c>
      <c r="U302" t="s">
        <v>3071</v>
      </c>
      <c r="V302" t="s">
        <v>3078</v>
      </c>
      <c r="W302" t="s">
        <v>3105</v>
      </c>
      <c r="X302" t="s">
        <v>3153</v>
      </c>
      <c r="Y302" t="s">
        <v>3173</v>
      </c>
      <c r="Z302" t="s">
        <v>3174</v>
      </c>
      <c r="AA302" t="s">
        <v>3174</v>
      </c>
      <c r="AB302" t="s">
        <v>3173</v>
      </c>
      <c r="AC302" t="s">
        <v>3174</v>
      </c>
      <c r="AD302" t="s">
        <v>3173</v>
      </c>
      <c r="AE302" t="s">
        <v>3176</v>
      </c>
      <c r="AF302" t="s">
        <v>3189</v>
      </c>
      <c r="AG302" t="s">
        <v>3193</v>
      </c>
      <c r="AH302" t="s">
        <v>3201</v>
      </c>
      <c r="AI302" t="s">
        <v>3203</v>
      </c>
      <c r="AJ302">
        <v>10023</v>
      </c>
      <c r="AK302" t="s">
        <v>3265</v>
      </c>
      <c r="AL302" t="s">
        <v>3274</v>
      </c>
      <c r="AN302" t="s">
        <v>3293</v>
      </c>
      <c r="AO302" t="s">
        <v>33</v>
      </c>
      <c r="AP302">
        <v>200</v>
      </c>
      <c r="AR302" t="s">
        <v>3590</v>
      </c>
      <c r="AS302" t="s">
        <v>4003</v>
      </c>
      <c r="AT302" t="s">
        <v>4122</v>
      </c>
      <c r="AU302" t="s">
        <v>4390</v>
      </c>
      <c r="AV302" t="s">
        <v>4500</v>
      </c>
      <c r="AW302">
        <v>100</v>
      </c>
      <c r="AX302">
        <v>488</v>
      </c>
      <c r="AY302" t="b">
        <v>1</v>
      </c>
      <c r="AZ302" t="s">
        <v>4500</v>
      </c>
      <c r="BA302" t="s">
        <v>5118</v>
      </c>
      <c r="BB302" t="s">
        <v>2182</v>
      </c>
      <c r="BC302" t="s">
        <v>2183</v>
      </c>
      <c r="BD302" t="s">
        <v>2184</v>
      </c>
      <c r="BE302" t="s">
        <v>2909</v>
      </c>
      <c r="BF302" t="s">
        <v>2948</v>
      </c>
      <c r="BG302" t="s">
        <v>2976</v>
      </c>
      <c r="BH302" t="s">
        <v>3001</v>
      </c>
      <c r="BI302" t="s">
        <v>3174</v>
      </c>
      <c r="BJ302" t="s">
        <v>3174</v>
      </c>
      <c r="BK302" t="s">
        <v>3174</v>
      </c>
      <c r="BL302" t="s">
        <v>3174</v>
      </c>
      <c r="BM302">
        <v>7</v>
      </c>
      <c r="BN302" t="s">
        <v>5586</v>
      </c>
      <c r="BO302" t="s">
        <v>5926</v>
      </c>
      <c r="BP302" t="s">
        <v>6310</v>
      </c>
      <c r="BQ302" t="s">
        <v>6444</v>
      </c>
      <c r="BR302" t="s">
        <v>6742</v>
      </c>
      <c r="BS302" t="s">
        <v>6875</v>
      </c>
      <c r="BT302" t="s">
        <v>6876</v>
      </c>
      <c r="BU302" t="s">
        <v>6880</v>
      </c>
      <c r="BV302" t="s">
        <v>7181</v>
      </c>
      <c r="BW302" t="s">
        <v>2485</v>
      </c>
      <c r="BX302" t="s">
        <v>4003</v>
      </c>
      <c r="BY302" t="s">
        <v>7336</v>
      </c>
      <c r="BZ302" t="s">
        <v>7337</v>
      </c>
      <c r="CA302" t="s">
        <v>33</v>
      </c>
      <c r="CB302" t="s">
        <v>7338</v>
      </c>
      <c r="CC302" t="s">
        <v>3590</v>
      </c>
      <c r="CD302" t="s">
        <v>2824</v>
      </c>
      <c r="CE302" t="b">
        <v>0</v>
      </c>
      <c r="CF302">
        <v>6</v>
      </c>
      <c r="CG302">
        <v>0</v>
      </c>
      <c r="CH302" t="b">
        <v>1</v>
      </c>
      <c r="CI302" t="b">
        <v>0</v>
      </c>
      <c r="CJ302" t="b">
        <v>0</v>
      </c>
      <c r="CK302" t="b">
        <v>1</v>
      </c>
      <c r="CL302" t="s">
        <v>3174</v>
      </c>
      <c r="CM302" t="b">
        <v>0</v>
      </c>
      <c r="CN302" t="b">
        <v>0</v>
      </c>
      <c r="CO302" t="b">
        <v>0</v>
      </c>
      <c r="CP302" t="b">
        <v>0</v>
      </c>
      <c r="CQ302" t="b">
        <v>1</v>
      </c>
      <c r="CR302" t="s">
        <v>3174</v>
      </c>
      <c r="CS302" t="b">
        <v>0</v>
      </c>
      <c r="CT302" t="b">
        <v>0</v>
      </c>
      <c r="CU302" t="b">
        <v>0</v>
      </c>
      <c r="CV302" t="b">
        <v>0</v>
      </c>
      <c r="CW302" t="b">
        <v>0</v>
      </c>
      <c r="CX302" t="s">
        <v>3173</v>
      </c>
      <c r="CY302" t="b">
        <v>1</v>
      </c>
      <c r="CZ302" t="b">
        <v>0</v>
      </c>
      <c r="DA302" t="b">
        <v>0</v>
      </c>
      <c r="DB302" t="b">
        <v>0</v>
      </c>
      <c r="DC302" t="b">
        <v>1</v>
      </c>
      <c r="DD302" t="s">
        <v>3174</v>
      </c>
      <c r="DE302" t="b">
        <v>0</v>
      </c>
      <c r="DF302" t="b">
        <v>1</v>
      </c>
      <c r="DG302" t="b">
        <v>0</v>
      </c>
      <c r="DH302" t="b">
        <v>0</v>
      </c>
      <c r="DI302" t="b">
        <v>1</v>
      </c>
      <c r="DJ302" t="s">
        <v>3174</v>
      </c>
      <c r="DK302" t="b">
        <v>0</v>
      </c>
      <c r="DL302" t="b">
        <v>0</v>
      </c>
      <c r="DM302" t="b">
        <v>0</v>
      </c>
      <c r="DN302" t="b">
        <v>0</v>
      </c>
      <c r="DO302" t="b">
        <v>0</v>
      </c>
      <c r="DP302" t="s">
        <v>3173</v>
      </c>
      <c r="DQ302" t="b">
        <v>1</v>
      </c>
      <c r="DR302" t="b">
        <v>1</v>
      </c>
      <c r="DS302" t="b">
        <v>0</v>
      </c>
      <c r="DT302" t="b">
        <v>0</v>
      </c>
      <c r="DU302" t="b">
        <v>0</v>
      </c>
      <c r="DV302" t="s">
        <v>3173</v>
      </c>
      <c r="DW302" t="b">
        <v>0</v>
      </c>
      <c r="DX302" t="b">
        <v>1</v>
      </c>
      <c r="DY302" t="b">
        <v>0</v>
      </c>
      <c r="DZ302" t="b">
        <v>0</v>
      </c>
      <c r="EA302" t="b">
        <v>1</v>
      </c>
      <c r="EB302" t="s">
        <v>3174</v>
      </c>
      <c r="EC302" t="b">
        <v>0</v>
      </c>
      <c r="ED302">
        <v>3</v>
      </c>
      <c r="EE302" t="b">
        <v>1</v>
      </c>
      <c r="EF302" t="b">
        <v>1</v>
      </c>
      <c r="EG302" t="b">
        <v>0</v>
      </c>
      <c r="EH302">
        <v>3</v>
      </c>
      <c r="EI302">
        <v>2</v>
      </c>
      <c r="EJ302">
        <v>27</v>
      </c>
      <c r="EK302" t="s">
        <v>7362</v>
      </c>
      <c r="EL302" t="b">
        <v>0</v>
      </c>
      <c r="EM302" t="b">
        <v>0</v>
      </c>
      <c r="EN302">
        <v>24</v>
      </c>
      <c r="EO302">
        <v>2</v>
      </c>
      <c r="EP302">
        <v>60</v>
      </c>
      <c r="EQ302" t="s">
        <v>7363</v>
      </c>
      <c r="ER302" t="s">
        <v>7365</v>
      </c>
      <c r="ES302">
        <v>16</v>
      </c>
      <c r="ET302">
        <v>0</v>
      </c>
      <c r="EU302">
        <v>69.5</v>
      </c>
      <c r="EV302">
        <v>1</v>
      </c>
      <c r="EW302">
        <v>4830.25</v>
      </c>
      <c r="EX302">
        <v>4.0943445622221004</v>
      </c>
      <c r="EY302">
        <v>8</v>
      </c>
      <c r="EZ302">
        <v>1</v>
      </c>
      <c r="FA302">
        <v>3</v>
      </c>
      <c r="FB302">
        <v>2</v>
      </c>
      <c r="FC302">
        <v>6</v>
      </c>
      <c r="FD302">
        <v>6</v>
      </c>
      <c r="FE302">
        <v>1</v>
      </c>
      <c r="FF302">
        <v>1</v>
      </c>
      <c r="FG302">
        <v>4</v>
      </c>
      <c r="FH302">
        <v>4</v>
      </c>
      <c r="FI302">
        <v>2</v>
      </c>
      <c r="FJ302">
        <v>4</v>
      </c>
      <c r="FK302">
        <v>3</v>
      </c>
      <c r="FL302">
        <v>9</v>
      </c>
      <c r="FM302">
        <v>0</v>
      </c>
      <c r="FN302" t="b">
        <v>0</v>
      </c>
      <c r="FO302" t="b">
        <v>1</v>
      </c>
      <c r="FP302" t="b">
        <v>1</v>
      </c>
      <c r="FQ302" t="b">
        <v>1</v>
      </c>
      <c r="FR302" t="b">
        <v>1</v>
      </c>
      <c r="FS302" t="b">
        <v>0</v>
      </c>
      <c r="FT302" t="b">
        <v>1</v>
      </c>
      <c r="FU302" t="b">
        <v>1</v>
      </c>
      <c r="FV302" t="b">
        <v>0</v>
      </c>
      <c r="FW302" t="b">
        <v>1</v>
      </c>
      <c r="FX302" t="b">
        <v>1</v>
      </c>
      <c r="FY302" t="b">
        <v>0</v>
      </c>
      <c r="FZ302">
        <v>66.666666666666657</v>
      </c>
      <c r="GA302" t="b">
        <v>1</v>
      </c>
      <c r="GB302" t="b">
        <v>1</v>
      </c>
      <c r="GC302" t="b">
        <v>1</v>
      </c>
    </row>
    <row r="303" spans="1:185" x14ac:dyDescent="0.3">
      <c r="A303" s="2">
        <v>44412.429861111108</v>
      </c>
      <c r="B303" t="s">
        <v>1635</v>
      </c>
      <c r="C303" t="s">
        <v>1745</v>
      </c>
      <c r="D303">
        <v>100</v>
      </c>
      <c r="E303">
        <v>272</v>
      </c>
      <c r="F303" t="b">
        <v>1</v>
      </c>
      <c r="G303" t="s">
        <v>1635</v>
      </c>
      <c r="H303" t="s">
        <v>2049</v>
      </c>
      <c r="I303" t="s">
        <v>2182</v>
      </c>
      <c r="J303" t="s">
        <v>2183</v>
      </c>
      <c r="K303" t="s">
        <v>2184</v>
      </c>
      <c r="L303" t="s">
        <v>2486</v>
      </c>
      <c r="M303" t="s">
        <v>2825</v>
      </c>
      <c r="N303" t="s">
        <v>2908</v>
      </c>
      <c r="O303" t="s">
        <v>2962</v>
      </c>
      <c r="P303" t="s">
        <v>2992</v>
      </c>
      <c r="Q303" t="s">
        <v>3048</v>
      </c>
      <c r="R303" t="s">
        <v>3063</v>
      </c>
      <c r="S303" t="s">
        <v>3065</v>
      </c>
      <c r="T303" t="s">
        <v>3067</v>
      </c>
      <c r="U303" t="s">
        <v>3071</v>
      </c>
      <c r="V303" t="s">
        <v>3076</v>
      </c>
      <c r="W303" t="s">
        <v>3083</v>
      </c>
      <c r="AE303" t="s">
        <v>3176</v>
      </c>
      <c r="AF303" t="s">
        <v>3189</v>
      </c>
      <c r="AG303" t="s">
        <v>3192</v>
      </c>
      <c r="AH303" t="s">
        <v>3200</v>
      </c>
      <c r="AI303" t="s">
        <v>3204</v>
      </c>
      <c r="AJ303">
        <v>14514</v>
      </c>
      <c r="AK303" t="s">
        <v>3205</v>
      </c>
      <c r="AL303" t="s">
        <v>3274</v>
      </c>
      <c r="AN303" t="s">
        <v>3293</v>
      </c>
      <c r="AO303" t="s">
        <v>31</v>
      </c>
      <c r="AP303">
        <v>200</v>
      </c>
      <c r="AR303" t="s">
        <v>3591</v>
      </c>
      <c r="AS303" t="s">
        <v>4004</v>
      </c>
      <c r="AT303" t="s">
        <v>4122</v>
      </c>
      <c r="AU303" t="s">
        <v>4391</v>
      </c>
      <c r="AV303" t="s">
        <v>4405</v>
      </c>
      <c r="AW303">
        <v>100</v>
      </c>
      <c r="AX303">
        <v>862</v>
      </c>
      <c r="AY303" t="b">
        <v>1</v>
      </c>
      <c r="AZ303" t="s">
        <v>4405</v>
      </c>
      <c r="BA303" t="s">
        <v>5119</v>
      </c>
      <c r="BB303" t="s">
        <v>2182</v>
      </c>
      <c r="BC303" t="s">
        <v>2183</v>
      </c>
      <c r="BD303" t="s">
        <v>2184</v>
      </c>
      <c r="BE303" t="s">
        <v>2908</v>
      </c>
      <c r="BF303" t="s">
        <v>2962</v>
      </c>
      <c r="BG303" t="s">
        <v>2992</v>
      </c>
      <c r="BH303" t="s">
        <v>3048</v>
      </c>
      <c r="BI303" t="s">
        <v>3174</v>
      </c>
      <c r="BJ303" t="s">
        <v>3174</v>
      </c>
      <c r="BK303" t="s">
        <v>3174</v>
      </c>
      <c r="BL303" t="s">
        <v>3174</v>
      </c>
      <c r="BM303">
        <v>7</v>
      </c>
      <c r="BN303" t="s">
        <v>5587</v>
      </c>
      <c r="BO303" t="s">
        <v>5927</v>
      </c>
      <c r="BP303" t="s">
        <v>6311</v>
      </c>
      <c r="BQ303" t="s">
        <v>6444</v>
      </c>
      <c r="BR303" t="s">
        <v>6743</v>
      </c>
      <c r="BS303" t="s">
        <v>6875</v>
      </c>
      <c r="BT303" t="s">
        <v>6876</v>
      </c>
      <c r="BU303" t="s">
        <v>6878</v>
      </c>
      <c r="BV303" t="s">
        <v>7182</v>
      </c>
      <c r="BW303" t="s">
        <v>2486</v>
      </c>
      <c r="BX303" t="s">
        <v>4004</v>
      </c>
      <c r="BY303" t="s">
        <v>7336</v>
      </c>
      <c r="BZ303" t="s">
        <v>7337</v>
      </c>
      <c r="CA303" t="s">
        <v>31</v>
      </c>
      <c r="CB303" t="s">
        <v>7338</v>
      </c>
      <c r="CC303" t="s">
        <v>3591</v>
      </c>
      <c r="CD303" t="s">
        <v>2825</v>
      </c>
      <c r="CE303" t="b">
        <v>0</v>
      </c>
      <c r="CF303">
        <v>8</v>
      </c>
      <c r="CG303">
        <v>0</v>
      </c>
      <c r="CH303" t="b">
        <v>1</v>
      </c>
      <c r="CI303" t="b">
        <v>0</v>
      </c>
      <c r="CJ303" t="b">
        <v>0</v>
      </c>
      <c r="CK303" t="b">
        <v>0</v>
      </c>
      <c r="CL303" t="s">
        <v>3173</v>
      </c>
      <c r="CM303" t="b">
        <v>0</v>
      </c>
      <c r="CN303" t="b">
        <v>1</v>
      </c>
      <c r="CO303" t="b">
        <v>0</v>
      </c>
      <c r="CP303" t="b">
        <v>0</v>
      </c>
      <c r="CQ303" t="b">
        <v>1</v>
      </c>
      <c r="CR303" t="s">
        <v>3174</v>
      </c>
      <c r="CS303" t="b">
        <v>0</v>
      </c>
      <c r="CT303" t="b">
        <v>1</v>
      </c>
      <c r="CU303" t="b">
        <v>0</v>
      </c>
      <c r="CV303" t="b">
        <v>0</v>
      </c>
      <c r="CW303" t="b">
        <v>0</v>
      </c>
      <c r="CX303" t="s">
        <v>3173</v>
      </c>
      <c r="CY303" t="b">
        <v>0</v>
      </c>
      <c r="CZ303" t="b">
        <v>1</v>
      </c>
      <c r="DA303" t="b">
        <v>0</v>
      </c>
      <c r="DB303" t="b">
        <v>0</v>
      </c>
      <c r="DC303" t="b">
        <v>1</v>
      </c>
      <c r="DD303" t="s">
        <v>3174</v>
      </c>
      <c r="DE303" t="b">
        <v>0</v>
      </c>
      <c r="DF303" t="b">
        <v>1</v>
      </c>
      <c r="DG303" t="b">
        <v>0</v>
      </c>
      <c r="DH303" t="b">
        <v>0</v>
      </c>
      <c r="DI303" t="b">
        <v>1</v>
      </c>
      <c r="DJ303" t="s">
        <v>3174</v>
      </c>
      <c r="DK303" t="b">
        <v>0</v>
      </c>
      <c r="DL303" t="b">
        <v>1</v>
      </c>
      <c r="DM303" t="b">
        <v>0</v>
      </c>
      <c r="DN303" t="b">
        <v>0</v>
      </c>
      <c r="DO303" t="b">
        <v>1</v>
      </c>
      <c r="DP303" t="s">
        <v>3174</v>
      </c>
      <c r="DQ303" t="b">
        <v>0</v>
      </c>
      <c r="DR303" t="b">
        <v>1</v>
      </c>
      <c r="DS303" t="b">
        <v>0</v>
      </c>
      <c r="DT303" t="b">
        <v>0</v>
      </c>
      <c r="DU303" t="b">
        <v>1</v>
      </c>
      <c r="DV303" t="s">
        <v>3174</v>
      </c>
      <c r="DW303" t="b">
        <v>0</v>
      </c>
      <c r="DX303" t="b">
        <v>1</v>
      </c>
      <c r="DY303" t="b">
        <v>0</v>
      </c>
      <c r="DZ303" t="b">
        <v>0</v>
      </c>
      <c r="EA303" t="b">
        <v>1</v>
      </c>
      <c r="EB303" t="s">
        <v>3174</v>
      </c>
      <c r="EC303" t="b">
        <v>0</v>
      </c>
      <c r="ED303">
        <v>3</v>
      </c>
      <c r="EE303" t="b">
        <v>1</v>
      </c>
      <c r="EF303" t="b">
        <v>1</v>
      </c>
      <c r="EG303" t="b">
        <v>0</v>
      </c>
      <c r="EH303">
        <v>2</v>
      </c>
      <c r="EI303">
        <v>3</v>
      </c>
      <c r="EJ303">
        <v>27</v>
      </c>
      <c r="EK303" t="s">
        <v>7362</v>
      </c>
      <c r="EL303" t="b">
        <v>0</v>
      </c>
      <c r="EM303" t="b">
        <v>0</v>
      </c>
      <c r="EN303">
        <v>24</v>
      </c>
      <c r="EO303">
        <v>3</v>
      </c>
      <c r="EP303">
        <v>30</v>
      </c>
      <c r="EQ303" t="s">
        <v>7363</v>
      </c>
      <c r="ER303" t="s">
        <v>7365</v>
      </c>
      <c r="ES303">
        <v>16</v>
      </c>
      <c r="ET303">
        <v>0</v>
      </c>
      <c r="EU303">
        <v>59.5</v>
      </c>
      <c r="EV303">
        <v>0</v>
      </c>
      <c r="EW303">
        <v>3540.25</v>
      </c>
      <c r="EX303">
        <v>3.401197381662155</v>
      </c>
      <c r="EY303">
        <v>9</v>
      </c>
      <c r="EZ303">
        <v>0</v>
      </c>
      <c r="FA303">
        <v>3</v>
      </c>
      <c r="FB303">
        <v>2</v>
      </c>
      <c r="FC303">
        <v>7</v>
      </c>
      <c r="FD303">
        <v>7</v>
      </c>
      <c r="FE303">
        <v>1</v>
      </c>
      <c r="FF303">
        <v>1</v>
      </c>
      <c r="FG303">
        <v>4</v>
      </c>
      <c r="FH303">
        <v>5</v>
      </c>
      <c r="FI303">
        <v>2</v>
      </c>
      <c r="FJ303">
        <v>5</v>
      </c>
      <c r="FK303">
        <v>2</v>
      </c>
      <c r="FL303">
        <v>10</v>
      </c>
      <c r="FM303">
        <v>0</v>
      </c>
      <c r="FN303" t="b">
        <v>1</v>
      </c>
      <c r="FO303" t="b">
        <v>1</v>
      </c>
      <c r="FP303" t="b">
        <v>1</v>
      </c>
      <c r="FQ303" t="b">
        <v>1</v>
      </c>
      <c r="FR303" t="b">
        <v>1</v>
      </c>
      <c r="FS303" t="b">
        <v>1</v>
      </c>
      <c r="FT303" t="b">
        <v>0</v>
      </c>
      <c r="FU303" t="b">
        <v>1</v>
      </c>
      <c r="FV303" t="b">
        <v>0</v>
      </c>
      <c r="FW303" t="b">
        <v>1</v>
      </c>
      <c r="FX303" t="b">
        <v>1</v>
      </c>
      <c r="FY303" t="b">
        <v>0</v>
      </c>
      <c r="FZ303">
        <v>75</v>
      </c>
      <c r="GA303" t="b">
        <v>0</v>
      </c>
      <c r="GB303" t="b">
        <v>1</v>
      </c>
      <c r="GC303" t="b">
        <v>0</v>
      </c>
    </row>
    <row r="304" spans="1:185" x14ac:dyDescent="0.3">
      <c r="A304" s="2">
        <v>44412.429861111108</v>
      </c>
      <c r="B304" t="s">
        <v>1635</v>
      </c>
      <c r="C304" t="s">
        <v>1745</v>
      </c>
      <c r="D304">
        <v>100</v>
      </c>
      <c r="E304">
        <v>304</v>
      </c>
      <c r="F304" t="b">
        <v>1</v>
      </c>
      <c r="G304" t="s">
        <v>1635</v>
      </c>
      <c r="H304" t="s">
        <v>2050</v>
      </c>
      <c r="I304" t="s">
        <v>2182</v>
      </c>
      <c r="J304" t="s">
        <v>2183</v>
      </c>
      <c r="K304" t="s">
        <v>2184</v>
      </c>
      <c r="L304" t="s">
        <v>2487</v>
      </c>
      <c r="M304" t="s">
        <v>2826</v>
      </c>
      <c r="N304" t="s">
        <v>2908</v>
      </c>
      <c r="O304" t="s">
        <v>2919</v>
      </c>
      <c r="P304" t="s">
        <v>2974</v>
      </c>
      <c r="Q304" t="s">
        <v>2996</v>
      </c>
      <c r="R304" t="s">
        <v>3063</v>
      </c>
      <c r="S304" t="s">
        <v>3065</v>
      </c>
      <c r="T304" t="s">
        <v>3067</v>
      </c>
      <c r="U304" t="s">
        <v>3069</v>
      </c>
      <c r="V304" t="s">
        <v>3080</v>
      </c>
      <c r="W304" t="s">
        <v>3091</v>
      </c>
      <c r="AE304" t="s">
        <v>3176</v>
      </c>
      <c r="AF304" t="s">
        <v>3189</v>
      </c>
      <c r="AG304" t="s">
        <v>1315</v>
      </c>
      <c r="AH304" t="s">
        <v>3201</v>
      </c>
      <c r="AI304" t="s">
        <v>3203</v>
      </c>
      <c r="AJ304">
        <v>53711</v>
      </c>
      <c r="AK304" t="s">
        <v>3207</v>
      </c>
      <c r="AL304" t="s">
        <v>3274</v>
      </c>
      <c r="AN304" t="s">
        <v>3293</v>
      </c>
      <c r="AO304" t="s">
        <v>32</v>
      </c>
      <c r="AP304">
        <v>200</v>
      </c>
      <c r="AR304" t="s">
        <v>3592</v>
      </c>
      <c r="AS304" t="s">
        <v>4005</v>
      </c>
      <c r="AT304" t="s">
        <v>4122</v>
      </c>
      <c r="AU304" t="s">
        <v>4392</v>
      </c>
      <c r="AV304" t="s">
        <v>4698</v>
      </c>
      <c r="AW304">
        <v>100</v>
      </c>
      <c r="AX304">
        <v>1093</v>
      </c>
      <c r="AY304" t="b">
        <v>1</v>
      </c>
      <c r="AZ304" t="s">
        <v>4698</v>
      </c>
      <c r="BA304" t="s">
        <v>5120</v>
      </c>
      <c r="BB304" t="s">
        <v>2182</v>
      </c>
      <c r="BC304" t="s">
        <v>2183</v>
      </c>
      <c r="BD304" t="s">
        <v>2184</v>
      </c>
      <c r="BE304" t="s">
        <v>2908</v>
      </c>
      <c r="BF304" t="s">
        <v>5252</v>
      </c>
      <c r="BG304" t="s">
        <v>2974</v>
      </c>
      <c r="BH304" t="s">
        <v>2996</v>
      </c>
      <c r="BI304" t="s">
        <v>3173</v>
      </c>
      <c r="BJ304" t="s">
        <v>3174</v>
      </c>
      <c r="BK304" t="s">
        <v>3174</v>
      </c>
      <c r="BL304" t="s">
        <v>3173</v>
      </c>
      <c r="BM304">
        <v>7</v>
      </c>
      <c r="BN304" t="s">
        <v>5588</v>
      </c>
      <c r="BO304" t="s">
        <v>5928</v>
      </c>
      <c r="BP304" t="s">
        <v>6312</v>
      </c>
      <c r="BQ304" t="s">
        <v>6444</v>
      </c>
      <c r="BR304" t="s">
        <v>6744</v>
      </c>
      <c r="BS304" t="s">
        <v>6875</v>
      </c>
      <c r="BT304" t="s">
        <v>6876</v>
      </c>
      <c r="BU304" t="s">
        <v>6877</v>
      </c>
      <c r="BV304" t="s">
        <v>7183</v>
      </c>
      <c r="BW304" t="s">
        <v>2487</v>
      </c>
      <c r="BX304" t="s">
        <v>4005</v>
      </c>
      <c r="BY304" t="s">
        <v>7336</v>
      </c>
      <c r="BZ304" t="s">
        <v>7337</v>
      </c>
      <c r="CA304" t="s">
        <v>32</v>
      </c>
      <c r="CB304" t="s">
        <v>7338</v>
      </c>
      <c r="CC304" t="s">
        <v>3592</v>
      </c>
      <c r="CD304" t="s">
        <v>2826</v>
      </c>
      <c r="CE304" t="b">
        <v>0</v>
      </c>
      <c r="CF304">
        <v>8</v>
      </c>
      <c r="CG304">
        <v>8</v>
      </c>
      <c r="CH304" t="b">
        <v>1</v>
      </c>
      <c r="CI304" t="b">
        <v>1</v>
      </c>
      <c r="CJ304" t="b">
        <v>0</v>
      </c>
      <c r="CK304" t="b">
        <v>0</v>
      </c>
      <c r="CL304" t="s">
        <v>3173</v>
      </c>
      <c r="CM304" t="b">
        <v>0</v>
      </c>
      <c r="CN304" t="b">
        <v>1</v>
      </c>
      <c r="CO304" t="b">
        <v>1</v>
      </c>
      <c r="CP304" t="b">
        <v>0</v>
      </c>
      <c r="CQ304" t="b">
        <v>1</v>
      </c>
      <c r="CR304" t="s">
        <v>3174</v>
      </c>
      <c r="CS304" t="b">
        <v>0</v>
      </c>
      <c r="CT304" t="b">
        <v>1</v>
      </c>
      <c r="CU304" t="b">
        <v>1</v>
      </c>
      <c r="CV304" t="b">
        <v>0</v>
      </c>
      <c r="CW304" t="b">
        <v>0</v>
      </c>
      <c r="CX304" t="s">
        <v>3173</v>
      </c>
      <c r="CY304" t="b">
        <v>0</v>
      </c>
      <c r="CZ304" t="b">
        <v>1</v>
      </c>
      <c r="DA304" t="b">
        <v>1</v>
      </c>
      <c r="DB304" t="b">
        <v>0</v>
      </c>
      <c r="DC304" t="b">
        <v>0</v>
      </c>
      <c r="DD304" t="s">
        <v>3173</v>
      </c>
      <c r="DE304" t="b">
        <v>0</v>
      </c>
      <c r="DF304" t="b">
        <v>1</v>
      </c>
      <c r="DG304" t="b">
        <v>1</v>
      </c>
      <c r="DH304" t="b">
        <v>0</v>
      </c>
      <c r="DI304" t="b">
        <v>1</v>
      </c>
      <c r="DJ304" t="s">
        <v>3174</v>
      </c>
      <c r="DK304" t="b">
        <v>0</v>
      </c>
      <c r="DL304" t="b">
        <v>1</v>
      </c>
      <c r="DM304" t="b">
        <v>1</v>
      </c>
      <c r="DN304" t="b">
        <v>0</v>
      </c>
      <c r="DO304" t="b">
        <v>0</v>
      </c>
      <c r="DP304" t="s">
        <v>3173</v>
      </c>
      <c r="DQ304" t="b">
        <v>0</v>
      </c>
      <c r="DR304" t="b">
        <v>1</v>
      </c>
      <c r="DS304" t="b">
        <v>1</v>
      </c>
      <c r="DT304" t="b">
        <v>0</v>
      </c>
      <c r="DU304" t="b">
        <v>0</v>
      </c>
      <c r="DV304" t="s">
        <v>3173</v>
      </c>
      <c r="DW304" t="b">
        <v>0</v>
      </c>
      <c r="DX304" t="b">
        <v>1</v>
      </c>
      <c r="DY304" t="b">
        <v>1</v>
      </c>
      <c r="DZ304" t="b">
        <v>0</v>
      </c>
      <c r="EA304" t="b">
        <v>1</v>
      </c>
      <c r="EB304" t="s">
        <v>3174</v>
      </c>
      <c r="EC304" t="b">
        <v>0</v>
      </c>
      <c r="ED304">
        <v>3</v>
      </c>
      <c r="EE304" t="b">
        <v>1</v>
      </c>
      <c r="EF304" t="b">
        <v>1</v>
      </c>
      <c r="EG304" t="b">
        <v>0</v>
      </c>
      <c r="EH304">
        <v>3</v>
      </c>
      <c r="EI304">
        <v>4</v>
      </c>
      <c r="EJ304">
        <v>27</v>
      </c>
      <c r="EK304" t="s">
        <v>7362</v>
      </c>
      <c r="EL304" t="b">
        <v>0</v>
      </c>
      <c r="EM304" t="b">
        <v>0</v>
      </c>
      <c r="EN304">
        <v>24</v>
      </c>
      <c r="EO304">
        <v>3</v>
      </c>
      <c r="EP304">
        <v>70</v>
      </c>
      <c r="EQ304" t="s">
        <v>7363</v>
      </c>
      <c r="ER304" t="s">
        <v>7365</v>
      </c>
      <c r="ES304">
        <v>16</v>
      </c>
      <c r="ET304">
        <v>1</v>
      </c>
      <c r="EU304">
        <v>69.5</v>
      </c>
      <c r="EV304">
        <v>1</v>
      </c>
      <c r="EW304">
        <v>4830.25</v>
      </c>
      <c r="EX304">
        <v>4.2484952420493594</v>
      </c>
      <c r="EY304">
        <v>10</v>
      </c>
      <c r="EZ304">
        <v>2</v>
      </c>
      <c r="FA304">
        <v>0</v>
      </c>
      <c r="FB304">
        <v>5</v>
      </c>
      <c r="FC304">
        <v>5</v>
      </c>
      <c r="FD304">
        <v>6</v>
      </c>
      <c r="FE304">
        <v>2</v>
      </c>
      <c r="FF304">
        <v>2</v>
      </c>
      <c r="FG304">
        <v>5</v>
      </c>
      <c r="FH304">
        <v>5</v>
      </c>
      <c r="FI304">
        <v>2</v>
      </c>
      <c r="FJ304">
        <v>4</v>
      </c>
      <c r="FK304">
        <v>7</v>
      </c>
      <c r="FL304">
        <v>5</v>
      </c>
      <c r="FM304">
        <v>0</v>
      </c>
      <c r="FN304" t="b">
        <v>1</v>
      </c>
      <c r="FO304" t="b">
        <v>1</v>
      </c>
      <c r="FP304" t="b">
        <v>1</v>
      </c>
      <c r="FQ304" t="b">
        <v>0</v>
      </c>
      <c r="FR304" t="b">
        <v>1</v>
      </c>
      <c r="FS304" t="b">
        <v>0</v>
      </c>
      <c r="FT304" t="b">
        <v>1</v>
      </c>
      <c r="FU304" t="b">
        <v>1</v>
      </c>
      <c r="FV304" t="b">
        <v>1</v>
      </c>
      <c r="FW304" t="b">
        <v>1</v>
      </c>
      <c r="FX304" t="b">
        <v>1</v>
      </c>
      <c r="FY304" t="b">
        <v>1</v>
      </c>
      <c r="FZ304">
        <v>83.333333333333343</v>
      </c>
      <c r="GA304" t="b">
        <v>1</v>
      </c>
      <c r="GB304" t="b">
        <v>1</v>
      </c>
      <c r="GC304" t="b">
        <v>1</v>
      </c>
    </row>
    <row r="305" spans="1:185" x14ac:dyDescent="0.3">
      <c r="A305" s="2">
        <v>44412.429861111108</v>
      </c>
      <c r="B305" t="s">
        <v>1636</v>
      </c>
      <c r="C305" t="s">
        <v>1745</v>
      </c>
      <c r="D305">
        <v>100</v>
      </c>
      <c r="E305">
        <v>581</v>
      </c>
      <c r="F305" t="b">
        <v>1</v>
      </c>
      <c r="G305" t="s">
        <v>1636</v>
      </c>
      <c r="H305" t="s">
        <v>2051</v>
      </c>
      <c r="I305" t="s">
        <v>2182</v>
      </c>
      <c r="J305" t="s">
        <v>2183</v>
      </c>
      <c r="K305" t="s">
        <v>2184</v>
      </c>
      <c r="L305" t="s">
        <v>2488</v>
      </c>
      <c r="M305" t="s">
        <v>2827</v>
      </c>
      <c r="N305" t="s">
        <v>2908</v>
      </c>
      <c r="O305" t="s">
        <v>2920</v>
      </c>
      <c r="P305" t="s">
        <v>2974</v>
      </c>
      <c r="Q305" t="s">
        <v>3001</v>
      </c>
      <c r="R305" t="s">
        <v>3063</v>
      </c>
      <c r="S305" t="s">
        <v>3065</v>
      </c>
      <c r="T305" t="s">
        <v>3068</v>
      </c>
      <c r="U305" t="s">
        <v>3070</v>
      </c>
      <c r="V305" t="s">
        <v>3075</v>
      </c>
      <c r="W305" t="s">
        <v>3090</v>
      </c>
      <c r="AE305" t="s">
        <v>3176</v>
      </c>
      <c r="AF305" t="s">
        <v>3191</v>
      </c>
      <c r="AG305" t="s">
        <v>3193</v>
      </c>
      <c r="AH305" t="s">
        <v>3200</v>
      </c>
      <c r="AI305" t="s">
        <v>3203</v>
      </c>
      <c r="AJ305">
        <v>7040</v>
      </c>
      <c r="AK305" t="s">
        <v>3209</v>
      </c>
      <c r="AL305" t="s">
        <v>3274</v>
      </c>
      <c r="AN305" t="s">
        <v>3293</v>
      </c>
      <c r="AO305" t="s">
        <v>30</v>
      </c>
      <c r="AP305">
        <v>200</v>
      </c>
      <c r="AR305" t="s">
        <v>3593</v>
      </c>
      <c r="AS305" t="s">
        <v>4006</v>
      </c>
      <c r="AT305" t="s">
        <v>4122</v>
      </c>
      <c r="AU305" t="s">
        <v>4393</v>
      </c>
      <c r="AV305" t="s">
        <v>4356</v>
      </c>
      <c r="AW305">
        <v>100</v>
      </c>
      <c r="AX305">
        <v>493</v>
      </c>
      <c r="AY305" t="b">
        <v>1</v>
      </c>
      <c r="AZ305" t="s">
        <v>4356</v>
      </c>
      <c r="BA305" t="s">
        <v>5121</v>
      </c>
      <c r="BB305" t="s">
        <v>2182</v>
      </c>
      <c r="BC305" t="s">
        <v>2183</v>
      </c>
      <c r="BD305" t="s">
        <v>2184</v>
      </c>
      <c r="BE305" t="s">
        <v>2908</v>
      </c>
      <c r="BF305" t="s">
        <v>5252</v>
      </c>
      <c r="BG305" t="s">
        <v>2974</v>
      </c>
      <c r="BH305" t="s">
        <v>3001</v>
      </c>
      <c r="BI305" t="s">
        <v>3173</v>
      </c>
      <c r="BJ305" t="s">
        <v>3174</v>
      </c>
      <c r="BK305" t="s">
        <v>3173</v>
      </c>
      <c r="BL305" t="s">
        <v>3173</v>
      </c>
      <c r="BM305">
        <v>7</v>
      </c>
      <c r="BN305" t="s">
        <v>5589</v>
      </c>
      <c r="BO305" t="s">
        <v>5929</v>
      </c>
      <c r="BP305" t="s">
        <v>6313</v>
      </c>
      <c r="BQ305" t="s">
        <v>6444</v>
      </c>
      <c r="BR305" t="s">
        <v>6745</v>
      </c>
      <c r="BS305" t="s">
        <v>6875</v>
      </c>
      <c r="BT305" t="s">
        <v>6876</v>
      </c>
      <c r="BU305" t="s">
        <v>6879</v>
      </c>
      <c r="BV305" t="s">
        <v>7184</v>
      </c>
      <c r="BW305" t="s">
        <v>2488</v>
      </c>
      <c r="BX305" t="s">
        <v>4006</v>
      </c>
      <c r="BY305" t="s">
        <v>7336</v>
      </c>
      <c r="BZ305" t="s">
        <v>7337</v>
      </c>
      <c r="CA305" t="s">
        <v>30</v>
      </c>
      <c r="CB305" t="s">
        <v>7338</v>
      </c>
      <c r="CC305" t="s">
        <v>3593</v>
      </c>
      <c r="CD305" t="s">
        <v>2827</v>
      </c>
      <c r="CE305" t="b">
        <v>0</v>
      </c>
      <c r="CF305">
        <v>8</v>
      </c>
      <c r="CG305">
        <v>0</v>
      </c>
      <c r="CH305" t="b">
        <v>1</v>
      </c>
      <c r="CI305" t="b">
        <v>0</v>
      </c>
      <c r="CJ305" t="b">
        <v>0</v>
      </c>
      <c r="CK305" t="b">
        <v>0</v>
      </c>
      <c r="CL305" t="s">
        <v>3173</v>
      </c>
      <c r="CM305" t="b">
        <v>0</v>
      </c>
      <c r="CN305" t="b">
        <v>1</v>
      </c>
      <c r="CO305" t="b">
        <v>0</v>
      </c>
      <c r="CP305" t="b">
        <v>0</v>
      </c>
      <c r="CQ305" t="b">
        <v>0</v>
      </c>
      <c r="CR305" t="s">
        <v>3173</v>
      </c>
      <c r="CS305" t="b">
        <v>0</v>
      </c>
      <c r="CT305" t="b">
        <v>1</v>
      </c>
      <c r="CU305" t="b">
        <v>0</v>
      </c>
      <c r="CV305" t="b">
        <v>0</v>
      </c>
      <c r="CW305" t="b">
        <v>0</v>
      </c>
      <c r="CX305" t="s">
        <v>3173</v>
      </c>
      <c r="CY305" t="b">
        <v>0</v>
      </c>
      <c r="CZ305" t="b">
        <v>1</v>
      </c>
      <c r="DA305" t="b">
        <v>0</v>
      </c>
      <c r="DB305" t="b">
        <v>0</v>
      </c>
      <c r="DC305" t="b">
        <v>0</v>
      </c>
      <c r="DD305" t="s">
        <v>3173</v>
      </c>
      <c r="DE305" t="b">
        <v>0</v>
      </c>
      <c r="DF305" t="b">
        <v>1</v>
      </c>
      <c r="DG305" t="b">
        <v>0</v>
      </c>
      <c r="DH305" t="b">
        <v>0</v>
      </c>
      <c r="DI305" t="b">
        <v>1</v>
      </c>
      <c r="DJ305" t="s">
        <v>3174</v>
      </c>
      <c r="DK305" t="b">
        <v>0</v>
      </c>
      <c r="DL305" t="b">
        <v>1</v>
      </c>
      <c r="DM305" t="b">
        <v>0</v>
      </c>
      <c r="DN305" t="b">
        <v>0</v>
      </c>
      <c r="DO305" t="b">
        <v>0</v>
      </c>
      <c r="DP305" t="s">
        <v>3173</v>
      </c>
      <c r="DQ305" t="b">
        <v>0</v>
      </c>
      <c r="DR305" t="b">
        <v>1</v>
      </c>
      <c r="DS305" t="b">
        <v>0</v>
      </c>
      <c r="DT305" t="b">
        <v>0</v>
      </c>
      <c r="DU305" t="b">
        <v>0</v>
      </c>
      <c r="DV305" t="s">
        <v>3173</v>
      </c>
      <c r="DW305" t="b">
        <v>0</v>
      </c>
      <c r="DX305" t="b">
        <v>1</v>
      </c>
      <c r="DY305" t="b">
        <v>0</v>
      </c>
      <c r="DZ305" t="b">
        <v>0</v>
      </c>
      <c r="EA305" t="b">
        <v>0</v>
      </c>
      <c r="EB305" t="s">
        <v>3173</v>
      </c>
      <c r="EC305" t="b">
        <v>0</v>
      </c>
      <c r="ED305">
        <v>3</v>
      </c>
      <c r="EE305" t="b">
        <v>1</v>
      </c>
      <c r="EF305" t="b">
        <v>1</v>
      </c>
      <c r="EG305" t="b">
        <v>0</v>
      </c>
      <c r="EH305">
        <v>4</v>
      </c>
      <c r="EI305">
        <v>2</v>
      </c>
      <c r="EJ305">
        <v>28</v>
      </c>
      <c r="EK305" t="s">
        <v>7362</v>
      </c>
      <c r="EL305" t="b">
        <v>0</v>
      </c>
      <c r="EM305" t="b">
        <v>0</v>
      </c>
      <c r="EN305">
        <v>24</v>
      </c>
      <c r="EO305">
        <v>2</v>
      </c>
      <c r="EP305">
        <v>125</v>
      </c>
      <c r="EQ305" t="s">
        <v>7363</v>
      </c>
      <c r="ER305" t="s">
        <v>2831</v>
      </c>
      <c r="ES305">
        <v>18</v>
      </c>
      <c r="ET305">
        <v>0</v>
      </c>
      <c r="EU305">
        <v>59.5</v>
      </c>
      <c r="EV305">
        <v>1</v>
      </c>
      <c r="EW305">
        <v>3540.25</v>
      </c>
      <c r="EX305">
        <v>4.8283137373023024</v>
      </c>
      <c r="EY305">
        <v>7</v>
      </c>
      <c r="EZ305">
        <v>5</v>
      </c>
      <c r="FA305">
        <v>0</v>
      </c>
      <c r="FB305">
        <v>5</v>
      </c>
      <c r="FC305">
        <v>2</v>
      </c>
      <c r="FD305">
        <v>4</v>
      </c>
      <c r="FE305">
        <v>1</v>
      </c>
      <c r="FF305">
        <v>2</v>
      </c>
      <c r="FG305">
        <v>3</v>
      </c>
      <c r="FH305">
        <v>4</v>
      </c>
      <c r="FI305">
        <v>1</v>
      </c>
      <c r="FJ305">
        <v>3</v>
      </c>
      <c r="FK305">
        <v>10</v>
      </c>
      <c r="FL305">
        <v>2</v>
      </c>
      <c r="FM305">
        <v>0</v>
      </c>
      <c r="FN305" t="b">
        <v>1</v>
      </c>
      <c r="FO305" t="b">
        <v>0</v>
      </c>
      <c r="FP305" t="b">
        <v>1</v>
      </c>
      <c r="FQ305" t="b">
        <v>0</v>
      </c>
      <c r="FR305" t="b">
        <v>1</v>
      </c>
      <c r="FS305" t="b">
        <v>0</v>
      </c>
      <c r="FT305" t="b">
        <v>1</v>
      </c>
      <c r="FU305" t="b">
        <v>0</v>
      </c>
      <c r="FV305" t="b">
        <v>1</v>
      </c>
      <c r="FW305" t="b">
        <v>1</v>
      </c>
      <c r="FX305" t="b">
        <v>0</v>
      </c>
      <c r="FY305" t="b">
        <v>1</v>
      </c>
      <c r="FZ305">
        <v>58.333333333333343</v>
      </c>
      <c r="GA305" t="b">
        <v>1</v>
      </c>
      <c r="GB305" t="b">
        <v>1</v>
      </c>
      <c r="GC305" t="b">
        <v>1</v>
      </c>
    </row>
    <row r="306" spans="1:185" x14ac:dyDescent="0.3">
      <c r="A306" s="2">
        <v>44412.429861111108</v>
      </c>
      <c r="B306" t="s">
        <v>1635</v>
      </c>
      <c r="C306" t="s">
        <v>1745</v>
      </c>
      <c r="D306">
        <v>100</v>
      </c>
      <c r="E306">
        <v>282</v>
      </c>
      <c r="F306" t="b">
        <v>1</v>
      </c>
      <c r="G306" t="s">
        <v>1635</v>
      </c>
      <c r="H306" t="s">
        <v>2052</v>
      </c>
      <c r="I306" t="s">
        <v>2182</v>
      </c>
      <c r="J306" t="s">
        <v>2183</v>
      </c>
      <c r="K306" t="s">
        <v>2184</v>
      </c>
      <c r="L306" t="s">
        <v>2489</v>
      </c>
      <c r="M306" t="s">
        <v>2828</v>
      </c>
      <c r="N306" t="s">
        <v>2908</v>
      </c>
      <c r="O306" t="s">
        <v>2920</v>
      </c>
      <c r="P306" t="s">
        <v>2974</v>
      </c>
      <c r="Q306" t="s">
        <v>3038</v>
      </c>
      <c r="R306" t="s">
        <v>3063</v>
      </c>
      <c r="S306" t="s">
        <v>3065</v>
      </c>
      <c r="T306" t="s">
        <v>3068</v>
      </c>
      <c r="U306" t="s">
        <v>3072</v>
      </c>
      <c r="V306" t="s">
        <v>3075</v>
      </c>
      <c r="W306" t="s">
        <v>3082</v>
      </c>
      <c r="AE306" t="s">
        <v>3176</v>
      </c>
      <c r="AF306" t="s">
        <v>3187</v>
      </c>
      <c r="AG306" t="s">
        <v>1315</v>
      </c>
      <c r="AH306" t="s">
        <v>3200</v>
      </c>
      <c r="AI306" t="s">
        <v>3203</v>
      </c>
      <c r="AJ306">
        <v>78726</v>
      </c>
      <c r="AK306" t="s">
        <v>3266</v>
      </c>
      <c r="AL306" t="s">
        <v>3274</v>
      </c>
      <c r="AN306" t="s">
        <v>3293</v>
      </c>
      <c r="AO306" t="s">
        <v>30</v>
      </c>
      <c r="AP306">
        <v>200</v>
      </c>
      <c r="AR306" t="s">
        <v>3594</v>
      </c>
      <c r="AS306" t="s">
        <v>4007</v>
      </c>
      <c r="AT306" t="s">
        <v>4122</v>
      </c>
      <c r="AU306" t="s">
        <v>4246</v>
      </c>
      <c r="AV306" t="s">
        <v>4173</v>
      </c>
      <c r="AW306">
        <v>100</v>
      </c>
      <c r="AX306">
        <v>278</v>
      </c>
      <c r="AY306" t="b">
        <v>1</v>
      </c>
      <c r="AZ306" t="s">
        <v>4173</v>
      </c>
      <c r="BA306" t="s">
        <v>5122</v>
      </c>
      <c r="BB306" t="s">
        <v>2182</v>
      </c>
      <c r="BC306" t="s">
        <v>2183</v>
      </c>
      <c r="BD306" t="s">
        <v>2184</v>
      </c>
      <c r="BE306" t="s">
        <v>2908</v>
      </c>
      <c r="BF306" t="s">
        <v>5252</v>
      </c>
      <c r="BG306" t="s">
        <v>2974</v>
      </c>
      <c r="BH306" t="s">
        <v>3038</v>
      </c>
      <c r="BI306" t="s">
        <v>3173</v>
      </c>
      <c r="BJ306" t="s">
        <v>3173</v>
      </c>
      <c r="BK306" t="s">
        <v>3174</v>
      </c>
      <c r="BL306" t="s">
        <v>3173</v>
      </c>
      <c r="BM306">
        <v>7</v>
      </c>
      <c r="BN306" t="s">
        <v>5590</v>
      </c>
      <c r="BO306" t="s">
        <v>5930</v>
      </c>
      <c r="BP306" t="s">
        <v>6314</v>
      </c>
      <c r="BQ306" t="s">
        <v>6444</v>
      </c>
      <c r="BR306" t="s">
        <v>6746</v>
      </c>
      <c r="BS306" t="s">
        <v>6875</v>
      </c>
      <c r="BT306" t="s">
        <v>6876</v>
      </c>
      <c r="BU306" t="s">
        <v>6879</v>
      </c>
      <c r="BV306" t="s">
        <v>7185</v>
      </c>
      <c r="BW306" t="s">
        <v>2489</v>
      </c>
      <c r="BX306" t="s">
        <v>4007</v>
      </c>
      <c r="BY306" t="s">
        <v>7336</v>
      </c>
      <c r="BZ306" t="s">
        <v>7337</v>
      </c>
      <c r="CA306" t="s">
        <v>30</v>
      </c>
      <c r="CB306" t="s">
        <v>7338</v>
      </c>
      <c r="CC306" t="s">
        <v>3594</v>
      </c>
      <c r="CD306" t="s">
        <v>2828</v>
      </c>
      <c r="CE306" t="b">
        <v>0</v>
      </c>
      <c r="CF306">
        <v>7</v>
      </c>
      <c r="CG306">
        <v>0</v>
      </c>
      <c r="CH306" t="b">
        <v>1</v>
      </c>
      <c r="CI306" t="b">
        <v>0</v>
      </c>
      <c r="CJ306" t="b">
        <v>0</v>
      </c>
      <c r="CK306" t="b">
        <v>0</v>
      </c>
      <c r="CL306" t="s">
        <v>3173</v>
      </c>
      <c r="CM306" t="b">
        <v>0</v>
      </c>
      <c r="CN306" t="b">
        <v>0</v>
      </c>
      <c r="CO306" t="b">
        <v>0</v>
      </c>
      <c r="CP306" t="b">
        <v>0</v>
      </c>
      <c r="CQ306" t="b">
        <v>0</v>
      </c>
      <c r="CR306" t="s">
        <v>3173</v>
      </c>
      <c r="CS306" t="b">
        <v>1</v>
      </c>
      <c r="CT306" t="b">
        <v>1</v>
      </c>
      <c r="CU306" t="b">
        <v>0</v>
      </c>
      <c r="CV306" t="b">
        <v>0</v>
      </c>
      <c r="CW306" t="b">
        <v>1</v>
      </c>
      <c r="CX306" t="s">
        <v>3174</v>
      </c>
      <c r="CY306" t="b">
        <v>0</v>
      </c>
      <c r="CZ306" t="b">
        <v>1</v>
      </c>
      <c r="DA306" t="b">
        <v>0</v>
      </c>
      <c r="DB306" t="b">
        <v>0</v>
      </c>
      <c r="DC306" t="b">
        <v>0</v>
      </c>
      <c r="DD306" t="s">
        <v>3173</v>
      </c>
      <c r="DE306" t="b">
        <v>0</v>
      </c>
      <c r="DF306" t="b">
        <v>0</v>
      </c>
      <c r="DG306" t="b">
        <v>0</v>
      </c>
      <c r="DH306" t="b">
        <v>0</v>
      </c>
      <c r="DI306" t="b">
        <v>1</v>
      </c>
      <c r="DJ306" t="s">
        <v>3174</v>
      </c>
      <c r="DK306" t="b">
        <v>0</v>
      </c>
      <c r="DL306" t="b">
        <v>1</v>
      </c>
      <c r="DM306" t="b">
        <v>0</v>
      </c>
      <c r="DN306" t="b">
        <v>0</v>
      </c>
      <c r="DO306" t="b">
        <v>1</v>
      </c>
      <c r="DP306" t="s">
        <v>3174</v>
      </c>
      <c r="DQ306" t="b">
        <v>0</v>
      </c>
      <c r="DR306" t="b">
        <v>1</v>
      </c>
      <c r="DS306" t="b">
        <v>0</v>
      </c>
      <c r="DT306" t="b">
        <v>0</v>
      </c>
      <c r="DU306" t="b">
        <v>0</v>
      </c>
      <c r="DV306" t="s">
        <v>3173</v>
      </c>
      <c r="DW306" t="b">
        <v>0</v>
      </c>
      <c r="DX306" t="b">
        <v>1</v>
      </c>
      <c r="DY306" t="b">
        <v>0</v>
      </c>
      <c r="DZ306" t="b">
        <v>0</v>
      </c>
      <c r="EA306" t="b">
        <v>1</v>
      </c>
      <c r="EB306" t="s">
        <v>3174</v>
      </c>
      <c r="EC306" t="b">
        <v>0</v>
      </c>
      <c r="ED306">
        <v>3</v>
      </c>
      <c r="EE306" t="b">
        <v>1</v>
      </c>
      <c r="EF306" t="b">
        <v>1</v>
      </c>
      <c r="EG306" t="b">
        <v>0</v>
      </c>
      <c r="EH306">
        <v>2</v>
      </c>
      <c r="EI306">
        <v>0</v>
      </c>
      <c r="EJ306">
        <v>27</v>
      </c>
      <c r="EK306" t="s">
        <v>7362</v>
      </c>
      <c r="EL306" t="b">
        <v>0</v>
      </c>
      <c r="EM306" t="b">
        <v>0</v>
      </c>
      <c r="EN306">
        <v>24</v>
      </c>
      <c r="EO306">
        <v>2</v>
      </c>
      <c r="EP306">
        <v>125</v>
      </c>
      <c r="EQ306" t="s">
        <v>7363</v>
      </c>
      <c r="ER306" t="s">
        <v>7365</v>
      </c>
      <c r="ES306">
        <v>13</v>
      </c>
      <c r="ET306">
        <v>1</v>
      </c>
      <c r="EU306">
        <v>59.5</v>
      </c>
      <c r="EV306">
        <v>1</v>
      </c>
      <c r="EW306">
        <v>3540.25</v>
      </c>
      <c r="EX306">
        <v>4.8283137373023024</v>
      </c>
      <c r="EY306">
        <v>8</v>
      </c>
      <c r="EZ306">
        <v>3</v>
      </c>
      <c r="FA306">
        <v>1</v>
      </c>
      <c r="FB306">
        <v>4</v>
      </c>
      <c r="FC306">
        <v>4</v>
      </c>
      <c r="FD306">
        <v>5</v>
      </c>
      <c r="FE306">
        <v>2</v>
      </c>
      <c r="FF306">
        <v>1</v>
      </c>
      <c r="FG306">
        <v>5</v>
      </c>
      <c r="FH306">
        <v>3</v>
      </c>
      <c r="FI306">
        <v>3</v>
      </c>
      <c r="FJ306">
        <v>2</v>
      </c>
      <c r="FK306">
        <v>7</v>
      </c>
      <c r="FL306">
        <v>5</v>
      </c>
      <c r="FM306">
        <v>0</v>
      </c>
      <c r="FN306" t="b">
        <v>1</v>
      </c>
      <c r="FO306" t="b">
        <v>0</v>
      </c>
      <c r="FP306" t="b">
        <v>0</v>
      </c>
      <c r="FQ306" t="b">
        <v>0</v>
      </c>
      <c r="FR306" t="b">
        <v>1</v>
      </c>
      <c r="FS306" t="b">
        <v>1</v>
      </c>
      <c r="FT306" t="b">
        <v>1</v>
      </c>
      <c r="FU306" t="b">
        <v>1</v>
      </c>
      <c r="FV306" t="b">
        <v>1</v>
      </c>
      <c r="FW306" t="b">
        <v>0</v>
      </c>
      <c r="FX306" t="b">
        <v>1</v>
      </c>
      <c r="FY306" t="b">
        <v>1</v>
      </c>
      <c r="FZ306">
        <v>66.666666666666657</v>
      </c>
      <c r="GA306" t="b">
        <v>1</v>
      </c>
      <c r="GB306" t="b">
        <v>0</v>
      </c>
      <c r="GC306" t="b">
        <v>1</v>
      </c>
    </row>
    <row r="307" spans="1:185" x14ac:dyDescent="0.3">
      <c r="A307" s="2">
        <v>44412.430555555547</v>
      </c>
      <c r="B307" t="s">
        <v>1637</v>
      </c>
      <c r="C307" t="s">
        <v>1745</v>
      </c>
      <c r="D307">
        <v>100</v>
      </c>
      <c r="E307">
        <v>400</v>
      </c>
      <c r="F307" t="b">
        <v>1</v>
      </c>
      <c r="G307" t="s">
        <v>1637</v>
      </c>
      <c r="H307" t="s">
        <v>2053</v>
      </c>
      <c r="I307" t="s">
        <v>2182</v>
      </c>
      <c r="J307" t="s">
        <v>2183</v>
      </c>
      <c r="K307" t="s">
        <v>2184</v>
      </c>
      <c r="L307" t="s">
        <v>2490</v>
      </c>
      <c r="M307" t="s">
        <v>2829</v>
      </c>
      <c r="N307" t="s">
        <v>2909</v>
      </c>
      <c r="O307" t="s">
        <v>2924</v>
      </c>
      <c r="P307" t="s">
        <v>2976</v>
      </c>
      <c r="Q307" t="s">
        <v>3029</v>
      </c>
      <c r="R307" t="s">
        <v>3064</v>
      </c>
      <c r="S307" t="s">
        <v>3066</v>
      </c>
      <c r="T307" t="s">
        <v>3068</v>
      </c>
      <c r="U307" t="s">
        <v>3070</v>
      </c>
      <c r="V307" t="s">
        <v>3078</v>
      </c>
      <c r="W307" t="s">
        <v>3088</v>
      </c>
      <c r="Y307" t="s">
        <v>3173</v>
      </c>
      <c r="Z307" t="s">
        <v>3174</v>
      </c>
      <c r="AA307" t="s">
        <v>3174</v>
      </c>
      <c r="AB307" t="s">
        <v>3173</v>
      </c>
      <c r="AC307" t="s">
        <v>3174</v>
      </c>
      <c r="AD307" t="s">
        <v>3174</v>
      </c>
      <c r="AE307" t="s">
        <v>3176</v>
      </c>
      <c r="AF307" t="s">
        <v>3190</v>
      </c>
      <c r="AG307" t="s">
        <v>1315</v>
      </c>
      <c r="AH307" t="s">
        <v>3200</v>
      </c>
      <c r="AI307" t="s">
        <v>3203</v>
      </c>
      <c r="AJ307">
        <v>40006</v>
      </c>
      <c r="AK307" t="s">
        <v>3256</v>
      </c>
      <c r="AL307" t="s">
        <v>3274</v>
      </c>
      <c r="AN307" t="s">
        <v>3293</v>
      </c>
      <c r="AO307" t="s">
        <v>33</v>
      </c>
      <c r="AP307">
        <v>500</v>
      </c>
      <c r="AQ307" t="s">
        <v>3295</v>
      </c>
      <c r="AU307" t="s">
        <v>4394</v>
      </c>
      <c r="AV307" t="s">
        <v>4699</v>
      </c>
      <c r="AW307">
        <v>54</v>
      </c>
      <c r="AX307">
        <v>744</v>
      </c>
      <c r="AY307" t="b">
        <v>0</v>
      </c>
      <c r="AZ307" t="s">
        <v>4810</v>
      </c>
      <c r="BA307" t="s">
        <v>5123</v>
      </c>
      <c r="BB307" t="s">
        <v>2182</v>
      </c>
      <c r="BC307" t="s">
        <v>2183</v>
      </c>
      <c r="BD307" t="s">
        <v>2184</v>
      </c>
      <c r="BE307" t="s">
        <v>2909</v>
      </c>
      <c r="BF307" t="s">
        <v>2921</v>
      </c>
      <c r="BG307" t="s">
        <v>2976</v>
      </c>
      <c r="BH307" t="s">
        <v>3029</v>
      </c>
      <c r="BN307" t="s">
        <v>5591</v>
      </c>
      <c r="BO307" t="s">
        <v>5931</v>
      </c>
      <c r="BP307" t="s">
        <v>6315</v>
      </c>
      <c r="BQ307" t="s">
        <v>6444</v>
      </c>
      <c r="BR307" t="s">
        <v>6745</v>
      </c>
      <c r="BS307" t="s">
        <v>6875</v>
      </c>
      <c r="BT307" t="s">
        <v>6876</v>
      </c>
      <c r="BU307" t="s">
        <v>6880</v>
      </c>
      <c r="BV307" t="s">
        <v>7186</v>
      </c>
      <c r="BW307" t="s">
        <v>2490</v>
      </c>
      <c r="BX307" t="s">
        <v>7321</v>
      </c>
      <c r="BY307" t="s">
        <v>7336</v>
      </c>
      <c r="BZ307" t="s">
        <v>7337</v>
      </c>
      <c r="CA307" t="s">
        <v>33</v>
      </c>
      <c r="CB307" t="s">
        <v>7338</v>
      </c>
      <c r="CC307" t="s">
        <v>7345</v>
      </c>
      <c r="CD307" t="s">
        <v>2829</v>
      </c>
      <c r="CE307" t="b">
        <v>0</v>
      </c>
      <c r="CF307">
        <v>7</v>
      </c>
      <c r="CG307">
        <v>0</v>
      </c>
      <c r="CH307" t="b">
        <v>1</v>
      </c>
      <c r="CI307" t="b">
        <v>0</v>
      </c>
      <c r="CJ307" t="b">
        <v>0</v>
      </c>
      <c r="CK307" t="b">
        <v>0</v>
      </c>
      <c r="CL307" t="s">
        <v>3173</v>
      </c>
      <c r="CM307" t="b">
        <v>0</v>
      </c>
      <c r="CN307" t="b">
        <v>0</v>
      </c>
      <c r="CO307" t="b">
        <v>0</v>
      </c>
      <c r="CP307" t="b">
        <v>0</v>
      </c>
      <c r="CQ307" t="b">
        <v>0</v>
      </c>
      <c r="CR307" t="s">
        <v>3173</v>
      </c>
      <c r="CS307" t="b">
        <v>1</v>
      </c>
      <c r="CT307" t="b">
        <v>1</v>
      </c>
      <c r="CU307" t="b">
        <v>0</v>
      </c>
      <c r="CV307" t="b">
        <v>0</v>
      </c>
      <c r="CW307" t="b">
        <v>0</v>
      </c>
      <c r="CX307" t="s">
        <v>3173</v>
      </c>
      <c r="CY307" t="b">
        <v>0</v>
      </c>
      <c r="CZ307" t="b">
        <v>1</v>
      </c>
      <c r="DA307" t="b">
        <v>0</v>
      </c>
      <c r="DB307" t="b">
        <v>0</v>
      </c>
      <c r="DC307" t="b">
        <v>0</v>
      </c>
      <c r="DD307" t="s">
        <v>3173</v>
      </c>
      <c r="DE307" t="b">
        <v>0</v>
      </c>
      <c r="DF307" t="b">
        <v>1</v>
      </c>
      <c r="DG307" t="b">
        <v>0</v>
      </c>
      <c r="DH307" t="b">
        <v>0</v>
      </c>
      <c r="DI307" t="b">
        <v>1</v>
      </c>
      <c r="DJ307" t="s">
        <v>3174</v>
      </c>
      <c r="DK307" t="b">
        <v>0</v>
      </c>
      <c r="DL307" t="b">
        <v>1</v>
      </c>
      <c r="DM307" t="b">
        <v>0</v>
      </c>
      <c r="DN307" t="b">
        <v>0</v>
      </c>
      <c r="DO307" t="b">
        <v>1</v>
      </c>
      <c r="DP307" t="s">
        <v>3174</v>
      </c>
      <c r="DQ307" t="b">
        <v>0</v>
      </c>
      <c r="DR307" t="b">
        <v>1</v>
      </c>
      <c r="DS307" t="b">
        <v>0</v>
      </c>
      <c r="DT307" t="b">
        <v>0</v>
      </c>
      <c r="DU307" t="b">
        <v>1</v>
      </c>
      <c r="DV307" t="s">
        <v>3174</v>
      </c>
      <c r="DW307" t="b">
        <v>0</v>
      </c>
      <c r="DX307" t="b">
        <v>1</v>
      </c>
      <c r="DY307" t="b">
        <v>0</v>
      </c>
      <c r="DZ307" t="b">
        <v>0</v>
      </c>
      <c r="EA307" t="b">
        <v>0</v>
      </c>
      <c r="EB307" t="s">
        <v>3173</v>
      </c>
      <c r="EC307" t="b">
        <v>0</v>
      </c>
      <c r="ED307">
        <v>3</v>
      </c>
      <c r="EE307" t="b">
        <v>1</v>
      </c>
      <c r="EF307" t="b">
        <v>1</v>
      </c>
      <c r="EG307" t="b">
        <v>0</v>
      </c>
      <c r="EH307">
        <v>3</v>
      </c>
      <c r="EI307">
        <v>3</v>
      </c>
      <c r="EJ307">
        <v>27</v>
      </c>
      <c r="EK307" t="s">
        <v>7362</v>
      </c>
      <c r="EL307" t="b">
        <v>0</v>
      </c>
      <c r="EM307" t="b">
        <v>0</v>
      </c>
      <c r="EN307">
        <v>24</v>
      </c>
      <c r="EO307">
        <v>0</v>
      </c>
      <c r="EP307">
        <v>60</v>
      </c>
      <c r="EQ307" t="s">
        <v>7363</v>
      </c>
      <c r="ER307" t="s">
        <v>2831</v>
      </c>
      <c r="ES307">
        <v>12</v>
      </c>
      <c r="ET307">
        <v>1</v>
      </c>
      <c r="EU307">
        <v>59.5</v>
      </c>
      <c r="EV307">
        <v>1</v>
      </c>
      <c r="EW307">
        <v>3540.25</v>
      </c>
      <c r="EX307">
        <v>4.0943445622221004</v>
      </c>
      <c r="EY307">
        <v>4</v>
      </c>
      <c r="EZ307">
        <v>3</v>
      </c>
      <c r="FA307">
        <v>1</v>
      </c>
      <c r="FB307">
        <v>2</v>
      </c>
      <c r="FC307">
        <v>2</v>
      </c>
      <c r="FD307">
        <v>4</v>
      </c>
      <c r="FE307">
        <v>0</v>
      </c>
      <c r="FF307">
        <v>0</v>
      </c>
      <c r="FG307">
        <v>1</v>
      </c>
      <c r="FH307">
        <v>3</v>
      </c>
      <c r="FI307">
        <v>1</v>
      </c>
      <c r="FJ307">
        <v>3</v>
      </c>
      <c r="FK307">
        <v>5</v>
      </c>
      <c r="FL307">
        <v>3</v>
      </c>
      <c r="FM307">
        <v>4</v>
      </c>
      <c r="FN307" t="b">
        <v>1</v>
      </c>
      <c r="FO307" t="b">
        <v>0</v>
      </c>
      <c r="FP307" t="b">
        <v>1</v>
      </c>
      <c r="FQ307" t="b">
        <v>0</v>
      </c>
      <c r="FR307" t="b">
        <v>1</v>
      </c>
      <c r="FS307" t="b">
        <v>1</v>
      </c>
      <c r="FT307" t="b">
        <v>0</v>
      </c>
      <c r="FU307" t="b">
        <v>0</v>
      </c>
      <c r="FV307" t="b">
        <v>0</v>
      </c>
      <c r="FW307" t="b">
        <v>0</v>
      </c>
      <c r="FX307" t="b">
        <v>0</v>
      </c>
      <c r="FY307" t="b">
        <v>0</v>
      </c>
      <c r="FZ307">
        <v>33.333333333333329</v>
      </c>
      <c r="GA307" t="b">
        <v>1</v>
      </c>
      <c r="GB307" t="b">
        <v>1</v>
      </c>
      <c r="GC307" t="b">
        <v>1</v>
      </c>
    </row>
    <row r="308" spans="1:185" x14ac:dyDescent="0.3">
      <c r="A308" s="2">
        <v>44412.431250000001</v>
      </c>
      <c r="B308" t="s">
        <v>1635</v>
      </c>
      <c r="C308" t="s">
        <v>1745</v>
      </c>
      <c r="D308">
        <v>100</v>
      </c>
      <c r="E308">
        <v>158</v>
      </c>
      <c r="F308" t="b">
        <v>1</v>
      </c>
      <c r="G308" t="s">
        <v>1635</v>
      </c>
      <c r="H308" t="s">
        <v>2054</v>
      </c>
      <c r="I308" t="s">
        <v>2182</v>
      </c>
      <c r="J308" t="s">
        <v>2183</v>
      </c>
      <c r="K308" t="s">
        <v>2184</v>
      </c>
      <c r="L308" t="s">
        <v>2491</v>
      </c>
      <c r="M308" t="s">
        <v>2830</v>
      </c>
      <c r="N308" t="s">
        <v>2908</v>
      </c>
      <c r="O308" t="s">
        <v>2919</v>
      </c>
      <c r="P308" t="s">
        <v>2974</v>
      </c>
      <c r="Q308" t="s">
        <v>3049</v>
      </c>
      <c r="R308" t="s">
        <v>3063</v>
      </c>
      <c r="S308" t="s">
        <v>3065</v>
      </c>
      <c r="T308" t="s">
        <v>3067</v>
      </c>
      <c r="U308" t="s">
        <v>3070</v>
      </c>
      <c r="V308" t="s">
        <v>3081</v>
      </c>
      <c r="W308" t="s">
        <v>3082</v>
      </c>
      <c r="AE308" t="s">
        <v>3176</v>
      </c>
      <c r="AF308" t="s">
        <v>3187</v>
      </c>
      <c r="AG308" t="s">
        <v>3193</v>
      </c>
      <c r="AH308" t="s">
        <v>3200</v>
      </c>
      <c r="AI308" t="s">
        <v>3203</v>
      </c>
      <c r="AJ308">
        <v>46787</v>
      </c>
      <c r="AK308" t="s">
        <v>3221</v>
      </c>
      <c r="AL308" t="s">
        <v>3274</v>
      </c>
      <c r="AN308" t="s">
        <v>3293</v>
      </c>
      <c r="AO308" t="s">
        <v>32</v>
      </c>
      <c r="AP308">
        <v>200</v>
      </c>
      <c r="AR308" t="s">
        <v>3595</v>
      </c>
      <c r="AS308" t="s">
        <v>4008</v>
      </c>
      <c r="AT308" t="s">
        <v>4122</v>
      </c>
      <c r="AU308" t="s">
        <v>4129</v>
      </c>
      <c r="AV308" t="s">
        <v>4700</v>
      </c>
      <c r="AW308">
        <v>100</v>
      </c>
      <c r="AX308">
        <v>712</v>
      </c>
      <c r="AY308" t="b">
        <v>1</v>
      </c>
      <c r="AZ308" t="s">
        <v>4700</v>
      </c>
      <c r="BA308" t="s">
        <v>5124</v>
      </c>
      <c r="BB308" t="s">
        <v>2182</v>
      </c>
      <c r="BC308" t="s">
        <v>2183</v>
      </c>
      <c r="BD308" t="s">
        <v>2184</v>
      </c>
      <c r="BE308" t="s">
        <v>2908</v>
      </c>
      <c r="BF308" t="s">
        <v>5252</v>
      </c>
      <c r="BG308" t="s">
        <v>2974</v>
      </c>
      <c r="BH308" t="s">
        <v>3049</v>
      </c>
      <c r="BI308" t="s">
        <v>3174</v>
      </c>
      <c r="BJ308" t="s">
        <v>3174</v>
      </c>
      <c r="BK308" t="s">
        <v>3174</v>
      </c>
      <c r="BL308" t="s">
        <v>3173</v>
      </c>
      <c r="BM308">
        <v>7</v>
      </c>
      <c r="BN308" t="s">
        <v>5592</v>
      </c>
      <c r="BO308" t="s">
        <v>5932</v>
      </c>
      <c r="BP308" t="s">
        <v>6316</v>
      </c>
      <c r="BQ308" t="s">
        <v>6444</v>
      </c>
      <c r="BR308" t="s">
        <v>6747</v>
      </c>
      <c r="BS308" t="s">
        <v>6875</v>
      </c>
      <c r="BT308" t="s">
        <v>6876</v>
      </c>
      <c r="BU308" t="s">
        <v>6877</v>
      </c>
      <c r="BV308" t="s">
        <v>7187</v>
      </c>
      <c r="BW308" t="s">
        <v>2491</v>
      </c>
      <c r="BX308" t="s">
        <v>4008</v>
      </c>
      <c r="BY308" t="s">
        <v>7336</v>
      </c>
      <c r="BZ308" t="s">
        <v>7337</v>
      </c>
      <c r="CA308" t="s">
        <v>32</v>
      </c>
      <c r="CB308" t="s">
        <v>7338</v>
      </c>
      <c r="CC308" t="s">
        <v>3595</v>
      </c>
      <c r="CD308" t="s">
        <v>2830</v>
      </c>
      <c r="CE308" t="b">
        <v>0</v>
      </c>
      <c r="CF308">
        <v>8</v>
      </c>
      <c r="CG308">
        <v>0</v>
      </c>
      <c r="CH308" t="b">
        <v>1</v>
      </c>
      <c r="CI308" t="b">
        <v>0</v>
      </c>
      <c r="CJ308" t="b">
        <v>0</v>
      </c>
      <c r="CK308" t="b">
        <v>0</v>
      </c>
      <c r="CL308" t="s">
        <v>3173</v>
      </c>
      <c r="CM308" t="b">
        <v>0</v>
      </c>
      <c r="CN308" t="b">
        <v>1</v>
      </c>
      <c r="CO308" t="b">
        <v>0</v>
      </c>
      <c r="CP308" t="b">
        <v>0</v>
      </c>
      <c r="CQ308" t="b">
        <v>0</v>
      </c>
      <c r="CR308" t="s">
        <v>3173</v>
      </c>
      <c r="CS308" t="b">
        <v>0</v>
      </c>
      <c r="CT308" t="b">
        <v>1</v>
      </c>
      <c r="CU308" t="b">
        <v>0</v>
      </c>
      <c r="CV308" t="b">
        <v>0</v>
      </c>
      <c r="CW308" t="b">
        <v>0</v>
      </c>
      <c r="CX308" t="s">
        <v>3173</v>
      </c>
      <c r="CY308" t="b">
        <v>0</v>
      </c>
      <c r="CZ308" t="b">
        <v>1</v>
      </c>
      <c r="DA308" t="b">
        <v>0</v>
      </c>
      <c r="DB308" t="b">
        <v>0</v>
      </c>
      <c r="DC308" t="b">
        <v>0</v>
      </c>
      <c r="DD308" t="s">
        <v>3173</v>
      </c>
      <c r="DE308" t="b">
        <v>0</v>
      </c>
      <c r="DF308" t="b">
        <v>1</v>
      </c>
      <c r="DG308" t="b">
        <v>0</v>
      </c>
      <c r="DH308" t="b">
        <v>0</v>
      </c>
      <c r="DI308" t="b">
        <v>1</v>
      </c>
      <c r="DJ308" t="s">
        <v>3174</v>
      </c>
      <c r="DK308" t="b">
        <v>0</v>
      </c>
      <c r="DL308" t="b">
        <v>1</v>
      </c>
      <c r="DM308" t="b">
        <v>0</v>
      </c>
      <c r="DN308" t="b">
        <v>0</v>
      </c>
      <c r="DO308" t="b">
        <v>0</v>
      </c>
      <c r="DP308" t="s">
        <v>3173</v>
      </c>
      <c r="DQ308" t="b">
        <v>0</v>
      </c>
      <c r="DR308" t="b">
        <v>1</v>
      </c>
      <c r="DS308" t="b">
        <v>0</v>
      </c>
      <c r="DT308" t="b">
        <v>0</v>
      </c>
      <c r="DU308" t="b">
        <v>0</v>
      </c>
      <c r="DV308" t="s">
        <v>3173</v>
      </c>
      <c r="DW308" t="b">
        <v>0</v>
      </c>
      <c r="DX308" t="b">
        <v>1</v>
      </c>
      <c r="DY308" t="b">
        <v>0</v>
      </c>
      <c r="DZ308" t="b">
        <v>0</v>
      </c>
      <c r="EA308" t="b">
        <v>0</v>
      </c>
      <c r="EB308" t="s">
        <v>3173</v>
      </c>
      <c r="EC308" t="b">
        <v>0</v>
      </c>
      <c r="ED308">
        <v>3</v>
      </c>
      <c r="EE308" t="b">
        <v>1</v>
      </c>
      <c r="EF308" t="b">
        <v>1</v>
      </c>
      <c r="EG308" t="b">
        <v>0</v>
      </c>
      <c r="EH308">
        <v>0</v>
      </c>
      <c r="EI308">
        <v>3</v>
      </c>
      <c r="EJ308">
        <v>27</v>
      </c>
      <c r="EK308" t="s">
        <v>7362</v>
      </c>
      <c r="EL308" t="b">
        <v>0</v>
      </c>
      <c r="EM308" t="b">
        <v>0</v>
      </c>
      <c r="EN308">
        <v>24</v>
      </c>
      <c r="EO308">
        <v>3</v>
      </c>
      <c r="EP308">
        <v>10</v>
      </c>
      <c r="EQ308" t="s">
        <v>7363</v>
      </c>
      <c r="ER308" t="s">
        <v>2831</v>
      </c>
      <c r="ES308">
        <v>13</v>
      </c>
      <c r="ET308">
        <v>0</v>
      </c>
      <c r="EU308">
        <v>59.5</v>
      </c>
      <c r="EV308">
        <v>1</v>
      </c>
      <c r="EW308">
        <v>3540.25</v>
      </c>
      <c r="EX308">
        <v>2.3025850929940459</v>
      </c>
      <c r="EY308">
        <v>7</v>
      </c>
      <c r="EZ308">
        <v>4</v>
      </c>
      <c r="FA308">
        <v>1</v>
      </c>
      <c r="FB308">
        <v>4</v>
      </c>
      <c r="FC308">
        <v>3</v>
      </c>
      <c r="FD308">
        <v>4</v>
      </c>
      <c r="FE308">
        <v>1</v>
      </c>
      <c r="FF308">
        <v>2</v>
      </c>
      <c r="FG308">
        <v>3</v>
      </c>
      <c r="FH308">
        <v>4</v>
      </c>
      <c r="FI308">
        <v>1</v>
      </c>
      <c r="FJ308">
        <v>3</v>
      </c>
      <c r="FK308">
        <v>8</v>
      </c>
      <c r="FL308">
        <v>4</v>
      </c>
      <c r="FM308">
        <v>0</v>
      </c>
      <c r="FN308" t="b">
        <v>1</v>
      </c>
      <c r="FO308" t="b">
        <v>0</v>
      </c>
      <c r="FP308" t="b">
        <v>1</v>
      </c>
      <c r="FQ308" t="b">
        <v>0</v>
      </c>
      <c r="FR308" t="b">
        <v>1</v>
      </c>
      <c r="FS308" t="b">
        <v>0</v>
      </c>
      <c r="FT308" t="b">
        <v>1</v>
      </c>
      <c r="FU308" t="b">
        <v>0</v>
      </c>
      <c r="FV308" t="b">
        <v>0</v>
      </c>
      <c r="FW308" t="b">
        <v>1</v>
      </c>
      <c r="FX308" t="b">
        <v>1</v>
      </c>
      <c r="FY308" t="b">
        <v>1</v>
      </c>
      <c r="FZ308">
        <v>58.333333333333343</v>
      </c>
      <c r="GA308" t="b">
        <v>1</v>
      </c>
      <c r="GB308" t="b">
        <v>1</v>
      </c>
      <c r="GC308" t="b">
        <v>1</v>
      </c>
    </row>
    <row r="309" spans="1:185" x14ac:dyDescent="0.3">
      <c r="A309" s="2">
        <v>44412.431250000001</v>
      </c>
      <c r="B309" t="s">
        <v>1638</v>
      </c>
      <c r="C309" t="s">
        <v>1745</v>
      </c>
      <c r="D309">
        <v>100</v>
      </c>
      <c r="E309">
        <v>128</v>
      </c>
      <c r="F309" t="b">
        <v>1</v>
      </c>
      <c r="G309" t="s">
        <v>1638</v>
      </c>
      <c r="H309" t="s">
        <v>2055</v>
      </c>
      <c r="I309" t="s">
        <v>2182</v>
      </c>
      <c r="J309" t="s">
        <v>2183</v>
      </c>
      <c r="K309" t="s">
        <v>2184</v>
      </c>
      <c r="L309" t="s">
        <v>2492</v>
      </c>
      <c r="M309" t="s">
        <v>2831</v>
      </c>
      <c r="N309" t="s">
        <v>2908</v>
      </c>
      <c r="O309" t="s">
        <v>2919</v>
      </c>
      <c r="P309" t="s">
        <v>2974</v>
      </c>
      <c r="Q309" t="s">
        <v>2996</v>
      </c>
      <c r="R309" t="s">
        <v>3064</v>
      </c>
      <c r="S309" t="s">
        <v>3066</v>
      </c>
      <c r="T309" t="s">
        <v>3068</v>
      </c>
      <c r="U309" t="s">
        <v>3070</v>
      </c>
      <c r="V309" t="s">
        <v>3078</v>
      </c>
      <c r="W309" t="s">
        <v>3082</v>
      </c>
      <c r="AE309" t="s">
        <v>3177</v>
      </c>
      <c r="AF309" t="s">
        <v>3189</v>
      </c>
      <c r="AG309" t="s">
        <v>1315</v>
      </c>
      <c r="AH309" t="s">
        <v>3199</v>
      </c>
      <c r="AI309" t="s">
        <v>3203</v>
      </c>
      <c r="AJ309">
        <v>15009</v>
      </c>
      <c r="AK309" t="s">
        <v>3267</v>
      </c>
      <c r="AL309" t="s">
        <v>3274</v>
      </c>
      <c r="AN309" t="s">
        <v>3293</v>
      </c>
      <c r="AO309" t="s">
        <v>30</v>
      </c>
      <c r="AP309">
        <v>200</v>
      </c>
      <c r="AR309" t="s">
        <v>3596</v>
      </c>
      <c r="AS309" t="s">
        <v>4009</v>
      </c>
      <c r="AT309" t="s">
        <v>4122</v>
      </c>
      <c r="AU309" t="s">
        <v>4395</v>
      </c>
      <c r="AV309" t="s">
        <v>4701</v>
      </c>
      <c r="AW309">
        <v>100</v>
      </c>
      <c r="AX309">
        <v>307</v>
      </c>
      <c r="AY309" t="b">
        <v>1</v>
      </c>
      <c r="AZ309" t="s">
        <v>4701</v>
      </c>
      <c r="BA309" t="s">
        <v>5125</v>
      </c>
      <c r="BB309" t="s">
        <v>2182</v>
      </c>
      <c r="BC309" t="s">
        <v>2183</v>
      </c>
      <c r="BD309" t="s">
        <v>2184</v>
      </c>
      <c r="BE309" t="s">
        <v>2908</v>
      </c>
      <c r="BF309" t="s">
        <v>5252</v>
      </c>
      <c r="BG309" t="s">
        <v>2974</v>
      </c>
      <c r="BH309" t="s">
        <v>2996</v>
      </c>
      <c r="BI309" t="s">
        <v>3174</v>
      </c>
      <c r="BJ309" t="s">
        <v>3174</v>
      </c>
      <c r="BK309" t="s">
        <v>3174</v>
      </c>
      <c r="BL309" t="s">
        <v>3173</v>
      </c>
      <c r="BM309">
        <v>7</v>
      </c>
      <c r="BN309" t="s">
        <v>5593</v>
      </c>
      <c r="BO309" t="s">
        <v>5933</v>
      </c>
      <c r="BP309" t="s">
        <v>6317</v>
      </c>
      <c r="BQ309" t="s">
        <v>6444</v>
      </c>
      <c r="BR309" t="s">
        <v>6748</v>
      </c>
      <c r="BS309" t="s">
        <v>6875</v>
      </c>
      <c r="BT309" t="s">
        <v>6876</v>
      </c>
      <c r="BU309" t="s">
        <v>6879</v>
      </c>
      <c r="BV309" t="s">
        <v>7188</v>
      </c>
      <c r="BW309" t="s">
        <v>2492</v>
      </c>
      <c r="BX309" t="s">
        <v>4009</v>
      </c>
      <c r="BY309" t="s">
        <v>7336</v>
      </c>
      <c r="BZ309" t="s">
        <v>7337</v>
      </c>
      <c r="CA309" t="s">
        <v>30</v>
      </c>
      <c r="CB309" t="s">
        <v>7338</v>
      </c>
      <c r="CC309" t="s">
        <v>3596</v>
      </c>
      <c r="CD309" t="s">
        <v>2831</v>
      </c>
      <c r="CE309" t="b">
        <v>0</v>
      </c>
      <c r="CF309">
        <v>7</v>
      </c>
      <c r="CG309">
        <v>0</v>
      </c>
      <c r="CH309" t="b">
        <v>1</v>
      </c>
      <c r="CI309" t="b">
        <v>0</v>
      </c>
      <c r="CJ309" t="b">
        <v>0</v>
      </c>
      <c r="CK309" t="b">
        <v>0</v>
      </c>
      <c r="CL309" t="s">
        <v>3173</v>
      </c>
      <c r="CM309" t="b">
        <v>0</v>
      </c>
      <c r="CN309" t="b">
        <v>1</v>
      </c>
      <c r="CO309" t="b">
        <v>0</v>
      </c>
      <c r="CP309" t="b">
        <v>0</v>
      </c>
      <c r="CQ309" t="b">
        <v>1</v>
      </c>
      <c r="CR309" t="s">
        <v>3174</v>
      </c>
      <c r="CS309" t="b">
        <v>0</v>
      </c>
      <c r="CT309" t="b">
        <v>1</v>
      </c>
      <c r="CU309" t="b">
        <v>0</v>
      </c>
      <c r="CV309" t="b">
        <v>0</v>
      </c>
      <c r="CW309" t="b">
        <v>1</v>
      </c>
      <c r="CX309" t="s">
        <v>3174</v>
      </c>
      <c r="CY309" t="b">
        <v>0</v>
      </c>
      <c r="CZ309" t="b">
        <v>1</v>
      </c>
      <c r="DA309" t="b">
        <v>0</v>
      </c>
      <c r="DB309" t="b">
        <v>0</v>
      </c>
      <c r="DC309" t="b">
        <v>0</v>
      </c>
      <c r="DD309" t="s">
        <v>3173</v>
      </c>
      <c r="DE309" t="b">
        <v>0</v>
      </c>
      <c r="DF309" t="b">
        <v>1</v>
      </c>
      <c r="DG309" t="b">
        <v>0</v>
      </c>
      <c r="DH309" t="b">
        <v>0</v>
      </c>
      <c r="DI309" t="b">
        <v>1</v>
      </c>
      <c r="DJ309" t="s">
        <v>3174</v>
      </c>
      <c r="DK309" t="b">
        <v>0</v>
      </c>
      <c r="DL309" t="b">
        <v>1</v>
      </c>
      <c r="DM309" t="b">
        <v>0</v>
      </c>
      <c r="DN309" t="b">
        <v>0</v>
      </c>
      <c r="DO309" t="b">
        <v>0</v>
      </c>
      <c r="DP309" t="s">
        <v>3173</v>
      </c>
      <c r="DQ309" t="b">
        <v>0</v>
      </c>
      <c r="DR309" t="b">
        <v>0</v>
      </c>
      <c r="DS309" t="b">
        <v>0</v>
      </c>
      <c r="DT309" t="b">
        <v>0</v>
      </c>
      <c r="DU309" t="b">
        <v>1</v>
      </c>
      <c r="DV309" t="s">
        <v>3174</v>
      </c>
      <c r="DW309" t="b">
        <v>0</v>
      </c>
      <c r="DX309" t="b">
        <v>0</v>
      </c>
      <c r="DY309" t="b">
        <v>0</v>
      </c>
      <c r="DZ309" t="b">
        <v>0</v>
      </c>
      <c r="EA309" t="b">
        <v>0</v>
      </c>
      <c r="EB309" t="s">
        <v>3173</v>
      </c>
      <c r="EC309" t="b">
        <v>1</v>
      </c>
      <c r="ED309">
        <v>3</v>
      </c>
      <c r="EE309" t="b">
        <v>1</v>
      </c>
      <c r="EF309" t="b">
        <v>1</v>
      </c>
      <c r="EG309" t="b">
        <v>0</v>
      </c>
      <c r="EH309">
        <v>0</v>
      </c>
      <c r="EI309">
        <v>0</v>
      </c>
      <c r="EJ309">
        <v>28</v>
      </c>
      <c r="EK309" t="s">
        <v>7362</v>
      </c>
      <c r="EL309" t="b">
        <v>0</v>
      </c>
      <c r="EM309" t="b">
        <v>0</v>
      </c>
      <c r="EN309">
        <v>24</v>
      </c>
      <c r="EO309">
        <v>0</v>
      </c>
      <c r="EP309">
        <v>60</v>
      </c>
      <c r="EQ309" t="s">
        <v>2899</v>
      </c>
      <c r="ER309" t="s">
        <v>2831</v>
      </c>
      <c r="ES309">
        <v>16</v>
      </c>
      <c r="ET309">
        <v>1</v>
      </c>
      <c r="EU309">
        <v>49.5</v>
      </c>
      <c r="EV309">
        <v>1</v>
      </c>
      <c r="EW309">
        <v>2450.25</v>
      </c>
      <c r="EX309">
        <v>4.0943445622221004</v>
      </c>
      <c r="EY309">
        <v>6</v>
      </c>
      <c r="EZ309">
        <v>3</v>
      </c>
      <c r="FA309">
        <v>3</v>
      </c>
      <c r="FB309">
        <v>2</v>
      </c>
      <c r="FC309">
        <v>4</v>
      </c>
      <c r="FD309">
        <v>3</v>
      </c>
      <c r="FE309">
        <v>1</v>
      </c>
      <c r="FF309">
        <v>2</v>
      </c>
      <c r="FG309">
        <v>2</v>
      </c>
      <c r="FH309">
        <v>4</v>
      </c>
      <c r="FI309">
        <v>0</v>
      </c>
      <c r="FJ309">
        <v>3</v>
      </c>
      <c r="FK309">
        <v>5</v>
      </c>
      <c r="FL309">
        <v>7</v>
      </c>
      <c r="FM309">
        <v>0</v>
      </c>
      <c r="FN309" t="b">
        <v>1</v>
      </c>
      <c r="FO309" t="b">
        <v>1</v>
      </c>
      <c r="FP309" t="b">
        <v>0</v>
      </c>
      <c r="FQ309" t="b">
        <v>0</v>
      </c>
      <c r="FR309" t="b">
        <v>1</v>
      </c>
      <c r="FS309" t="b">
        <v>0</v>
      </c>
      <c r="FT309" t="b">
        <v>0</v>
      </c>
      <c r="FU309" t="b">
        <v>0</v>
      </c>
      <c r="FV309" t="b">
        <v>0</v>
      </c>
      <c r="FW309" t="b">
        <v>1</v>
      </c>
      <c r="FX309" t="b">
        <v>1</v>
      </c>
      <c r="FY309" t="b">
        <v>1</v>
      </c>
      <c r="FZ309">
        <v>50</v>
      </c>
      <c r="GA309" t="b">
        <v>1</v>
      </c>
      <c r="GB309" t="b">
        <v>1</v>
      </c>
      <c r="GC309" t="b">
        <v>1</v>
      </c>
    </row>
    <row r="310" spans="1:185" x14ac:dyDescent="0.3">
      <c r="A310" s="2">
        <v>44412.432638888888</v>
      </c>
      <c r="B310" t="s">
        <v>1639</v>
      </c>
      <c r="C310" t="s">
        <v>1745</v>
      </c>
      <c r="D310">
        <v>100</v>
      </c>
      <c r="E310">
        <v>658</v>
      </c>
      <c r="F310" t="b">
        <v>1</v>
      </c>
      <c r="G310" t="s">
        <v>1639</v>
      </c>
      <c r="H310" t="s">
        <v>2056</v>
      </c>
      <c r="I310" t="s">
        <v>2182</v>
      </c>
      <c r="J310" t="s">
        <v>2183</v>
      </c>
      <c r="K310" t="s">
        <v>2184</v>
      </c>
      <c r="L310" t="s">
        <v>2493</v>
      </c>
      <c r="N310" t="s">
        <v>2908</v>
      </c>
      <c r="O310" t="s">
        <v>2919</v>
      </c>
      <c r="P310" t="s">
        <v>2974</v>
      </c>
      <c r="Q310" t="s">
        <v>3011</v>
      </c>
      <c r="R310" t="s">
        <v>3064</v>
      </c>
      <c r="S310" t="s">
        <v>3066</v>
      </c>
      <c r="T310" t="s">
        <v>3068</v>
      </c>
      <c r="U310" t="s">
        <v>3069</v>
      </c>
      <c r="V310" t="s">
        <v>3075</v>
      </c>
      <c r="W310" t="s">
        <v>3082</v>
      </c>
      <c r="Y310" t="s">
        <v>3173</v>
      </c>
      <c r="Z310" t="s">
        <v>3174</v>
      </c>
      <c r="AA310" t="s">
        <v>3174</v>
      </c>
      <c r="AB310" t="s">
        <v>3173</v>
      </c>
      <c r="AC310" t="s">
        <v>3174</v>
      </c>
      <c r="AD310" t="s">
        <v>3173</v>
      </c>
      <c r="AE310" t="s">
        <v>3176</v>
      </c>
      <c r="AF310" t="s">
        <v>3189</v>
      </c>
      <c r="AG310" t="s">
        <v>1315</v>
      </c>
      <c r="AH310" t="s">
        <v>3199</v>
      </c>
      <c r="AI310" t="s">
        <v>3203</v>
      </c>
      <c r="AJ310">
        <v>19148</v>
      </c>
      <c r="AK310" t="s">
        <v>3213</v>
      </c>
      <c r="AL310" t="s">
        <v>3274</v>
      </c>
      <c r="AN310" t="s">
        <v>3293</v>
      </c>
      <c r="AO310" t="s">
        <v>33</v>
      </c>
      <c r="AP310">
        <v>200</v>
      </c>
      <c r="AR310" t="s">
        <v>3597</v>
      </c>
      <c r="AS310" t="s">
        <v>4010</v>
      </c>
      <c r="AT310" t="s">
        <v>4122</v>
      </c>
      <c r="AU310" t="s">
        <v>4363</v>
      </c>
      <c r="AV310" t="s">
        <v>4702</v>
      </c>
      <c r="AW310">
        <v>100</v>
      </c>
      <c r="AX310">
        <v>828</v>
      </c>
      <c r="AY310" t="b">
        <v>1</v>
      </c>
      <c r="AZ310" t="s">
        <v>4702</v>
      </c>
      <c r="BA310" t="s">
        <v>5126</v>
      </c>
      <c r="BB310" t="s">
        <v>2182</v>
      </c>
      <c r="BC310" t="s">
        <v>2183</v>
      </c>
      <c r="BD310" t="s">
        <v>2184</v>
      </c>
      <c r="BE310" t="s">
        <v>2908</v>
      </c>
      <c r="BF310" t="s">
        <v>5252</v>
      </c>
      <c r="BG310" t="s">
        <v>2974</v>
      </c>
      <c r="BH310" t="s">
        <v>3011</v>
      </c>
      <c r="BI310" t="s">
        <v>3174</v>
      </c>
      <c r="BJ310" t="s">
        <v>3174</v>
      </c>
      <c r="BK310" t="s">
        <v>3174</v>
      </c>
      <c r="BL310" t="s">
        <v>3174</v>
      </c>
      <c r="BM310">
        <v>7</v>
      </c>
      <c r="BN310" t="s">
        <v>5594</v>
      </c>
      <c r="BO310" t="s">
        <v>5720</v>
      </c>
      <c r="BP310" t="s">
        <v>6318</v>
      </c>
      <c r="BQ310" t="s">
        <v>6444</v>
      </c>
      <c r="BR310" t="s">
        <v>6749</v>
      </c>
      <c r="BS310" t="s">
        <v>6875</v>
      </c>
      <c r="BT310" t="s">
        <v>6876</v>
      </c>
      <c r="BU310" t="s">
        <v>6880</v>
      </c>
      <c r="BV310" t="s">
        <v>7189</v>
      </c>
      <c r="BW310" t="s">
        <v>2493</v>
      </c>
      <c r="BX310" t="s">
        <v>4010</v>
      </c>
      <c r="BY310" t="s">
        <v>7336</v>
      </c>
      <c r="BZ310" t="s">
        <v>7337</v>
      </c>
      <c r="CA310" t="s">
        <v>33</v>
      </c>
      <c r="CB310" t="s">
        <v>7338</v>
      </c>
      <c r="CC310" t="s">
        <v>3597</v>
      </c>
      <c r="CE310" t="b">
        <v>0</v>
      </c>
      <c r="CF310">
        <v>8</v>
      </c>
      <c r="CG310">
        <v>8</v>
      </c>
      <c r="CH310" t="b">
        <v>1</v>
      </c>
      <c r="CI310" t="b">
        <v>1</v>
      </c>
      <c r="CJ310" t="b">
        <v>0</v>
      </c>
      <c r="CK310" t="b">
        <v>0</v>
      </c>
      <c r="CL310" t="s">
        <v>3173</v>
      </c>
      <c r="CM310" t="b">
        <v>0</v>
      </c>
      <c r="CN310" t="b">
        <v>1</v>
      </c>
      <c r="CO310" t="b">
        <v>1</v>
      </c>
      <c r="CP310" t="b">
        <v>0</v>
      </c>
      <c r="CQ310" t="b">
        <v>1</v>
      </c>
      <c r="CR310" t="s">
        <v>3174</v>
      </c>
      <c r="CS310" t="b">
        <v>0</v>
      </c>
      <c r="CT310" t="b">
        <v>1</v>
      </c>
      <c r="CU310" t="b">
        <v>1</v>
      </c>
      <c r="CV310" t="b">
        <v>0</v>
      </c>
      <c r="CW310" t="b">
        <v>0</v>
      </c>
      <c r="CX310" t="s">
        <v>3173</v>
      </c>
      <c r="CY310" t="b">
        <v>0</v>
      </c>
      <c r="CZ310" t="b">
        <v>1</v>
      </c>
      <c r="DA310" t="b">
        <v>1</v>
      </c>
      <c r="DB310" t="b">
        <v>0</v>
      </c>
      <c r="DC310" t="b">
        <v>1</v>
      </c>
      <c r="DD310" t="s">
        <v>3174</v>
      </c>
      <c r="DE310" t="b">
        <v>0</v>
      </c>
      <c r="DF310" t="b">
        <v>1</v>
      </c>
      <c r="DG310" t="b">
        <v>1</v>
      </c>
      <c r="DH310" t="b">
        <v>0</v>
      </c>
      <c r="DI310" t="b">
        <v>1</v>
      </c>
      <c r="DJ310" t="s">
        <v>3174</v>
      </c>
      <c r="DK310" t="b">
        <v>0</v>
      </c>
      <c r="DL310" t="b">
        <v>1</v>
      </c>
      <c r="DM310" t="b">
        <v>1</v>
      </c>
      <c r="DN310" t="b">
        <v>0</v>
      </c>
      <c r="DO310" t="b">
        <v>1</v>
      </c>
      <c r="DP310" t="s">
        <v>3174</v>
      </c>
      <c r="DQ310" t="b">
        <v>0</v>
      </c>
      <c r="DR310" t="b">
        <v>1</v>
      </c>
      <c r="DS310" t="b">
        <v>1</v>
      </c>
      <c r="DT310" t="b">
        <v>0</v>
      </c>
      <c r="DU310" t="b">
        <v>0</v>
      </c>
      <c r="DV310" t="s">
        <v>3173</v>
      </c>
      <c r="DW310" t="b">
        <v>0</v>
      </c>
      <c r="DX310" t="b">
        <v>1</v>
      </c>
      <c r="DY310" t="b">
        <v>1</v>
      </c>
      <c r="DZ310" t="b">
        <v>0</v>
      </c>
      <c r="EA310" t="b">
        <v>1</v>
      </c>
      <c r="EB310" t="s">
        <v>3174</v>
      </c>
      <c r="EC310" t="b">
        <v>0</v>
      </c>
      <c r="ED310">
        <v>3</v>
      </c>
      <c r="EE310" t="b">
        <v>1</v>
      </c>
      <c r="EF310" t="b">
        <v>1</v>
      </c>
      <c r="EG310" t="b">
        <v>0</v>
      </c>
      <c r="EH310">
        <v>4</v>
      </c>
      <c r="EI310">
        <v>3</v>
      </c>
      <c r="EJ310">
        <v>27</v>
      </c>
      <c r="EK310" t="s">
        <v>7362</v>
      </c>
      <c r="EL310" t="b">
        <v>0</v>
      </c>
      <c r="EM310" t="b">
        <v>0</v>
      </c>
      <c r="EN310">
        <v>24</v>
      </c>
      <c r="EO310">
        <v>0</v>
      </c>
      <c r="EP310">
        <v>125</v>
      </c>
      <c r="EQ310" t="s">
        <v>7363</v>
      </c>
      <c r="ER310" t="s">
        <v>7365</v>
      </c>
      <c r="ES310">
        <v>16</v>
      </c>
      <c r="ET310">
        <v>1</v>
      </c>
      <c r="EU310">
        <v>49.5</v>
      </c>
      <c r="EV310">
        <v>1</v>
      </c>
      <c r="EW310">
        <v>2450.25</v>
      </c>
      <c r="EX310">
        <v>4.8283137373023024</v>
      </c>
      <c r="EY310">
        <v>10</v>
      </c>
      <c r="EZ310">
        <v>0</v>
      </c>
      <c r="FA310">
        <v>2</v>
      </c>
      <c r="FB310">
        <v>3</v>
      </c>
      <c r="FC310">
        <v>7</v>
      </c>
      <c r="FD310">
        <v>8</v>
      </c>
      <c r="FE310">
        <v>1</v>
      </c>
      <c r="FF310">
        <v>1</v>
      </c>
      <c r="FG310">
        <v>5</v>
      </c>
      <c r="FH310">
        <v>5</v>
      </c>
      <c r="FI310">
        <v>3</v>
      </c>
      <c r="FJ310">
        <v>5</v>
      </c>
      <c r="FK310">
        <v>3</v>
      </c>
      <c r="FL310">
        <v>9</v>
      </c>
      <c r="FM310">
        <v>0</v>
      </c>
      <c r="FN310" t="b">
        <v>1</v>
      </c>
      <c r="FO310" t="b">
        <v>1</v>
      </c>
      <c r="FP310" t="b">
        <v>1</v>
      </c>
      <c r="FQ310" t="b">
        <v>1</v>
      </c>
      <c r="FR310" t="b">
        <v>1</v>
      </c>
      <c r="FS310" t="b">
        <v>1</v>
      </c>
      <c r="FT310" t="b">
        <v>1</v>
      </c>
      <c r="FU310" t="b">
        <v>1</v>
      </c>
      <c r="FV310" t="b">
        <v>0</v>
      </c>
      <c r="FW310" t="b">
        <v>1</v>
      </c>
      <c r="FX310" t="b">
        <v>1</v>
      </c>
      <c r="FY310" t="b">
        <v>0</v>
      </c>
      <c r="FZ310">
        <v>83.333333333333343</v>
      </c>
      <c r="GA310" t="b">
        <v>0</v>
      </c>
      <c r="GB310" t="b">
        <v>0</v>
      </c>
      <c r="GC310" t="b">
        <v>0</v>
      </c>
    </row>
    <row r="311" spans="1:185" x14ac:dyDescent="0.3">
      <c r="A311" s="2">
        <v>44412.434027777781</v>
      </c>
      <c r="B311" t="s">
        <v>1636</v>
      </c>
      <c r="C311" t="s">
        <v>1745</v>
      </c>
      <c r="D311">
        <v>100</v>
      </c>
      <c r="E311">
        <v>143</v>
      </c>
      <c r="F311" t="b">
        <v>1</v>
      </c>
      <c r="G311" t="s">
        <v>1636</v>
      </c>
      <c r="H311" t="s">
        <v>2057</v>
      </c>
      <c r="I311" t="s">
        <v>2182</v>
      </c>
      <c r="J311" t="s">
        <v>2183</v>
      </c>
      <c r="K311" t="s">
        <v>2184</v>
      </c>
      <c r="L311" t="s">
        <v>2494</v>
      </c>
      <c r="M311" t="s">
        <v>2832</v>
      </c>
      <c r="N311" t="s">
        <v>2908</v>
      </c>
      <c r="O311" t="s">
        <v>2919</v>
      </c>
      <c r="P311" t="s">
        <v>2976</v>
      </c>
      <c r="Q311" t="s">
        <v>2999</v>
      </c>
      <c r="R311" t="s">
        <v>3064</v>
      </c>
      <c r="S311" t="s">
        <v>3065</v>
      </c>
      <c r="T311" t="s">
        <v>3067</v>
      </c>
      <c r="U311" t="s">
        <v>3069</v>
      </c>
      <c r="V311" t="s">
        <v>3077</v>
      </c>
      <c r="W311" t="s">
        <v>3082</v>
      </c>
      <c r="AE311" t="s">
        <v>3186</v>
      </c>
      <c r="AF311" t="s">
        <v>3189</v>
      </c>
      <c r="AG311" t="s">
        <v>1315</v>
      </c>
      <c r="AH311" t="s">
        <v>3197</v>
      </c>
      <c r="AI311" t="s">
        <v>3204</v>
      </c>
      <c r="AJ311">
        <v>7922</v>
      </c>
      <c r="AK311" t="s">
        <v>3218</v>
      </c>
      <c r="AL311" t="s">
        <v>3274</v>
      </c>
      <c r="AN311" t="s">
        <v>3293</v>
      </c>
      <c r="AO311" t="s">
        <v>31</v>
      </c>
      <c r="AP311">
        <v>500</v>
      </c>
      <c r="AQ311" t="s">
        <v>3295</v>
      </c>
      <c r="AU311" t="s">
        <v>4343</v>
      </c>
      <c r="AV311" t="s">
        <v>4601</v>
      </c>
      <c r="AW311">
        <v>100</v>
      </c>
      <c r="AX311">
        <v>520</v>
      </c>
      <c r="AY311" t="b">
        <v>1</v>
      </c>
      <c r="AZ311" t="s">
        <v>4601</v>
      </c>
      <c r="BA311" t="s">
        <v>5127</v>
      </c>
      <c r="BB311" t="s">
        <v>2182</v>
      </c>
      <c r="BC311" t="s">
        <v>2183</v>
      </c>
      <c r="BD311" t="s">
        <v>2184</v>
      </c>
      <c r="BE311" t="s">
        <v>2908</v>
      </c>
      <c r="BF311" t="s">
        <v>5252</v>
      </c>
      <c r="BG311" t="s">
        <v>2976</v>
      </c>
      <c r="BH311" t="s">
        <v>2999</v>
      </c>
      <c r="BI311" t="s">
        <v>3173</v>
      </c>
      <c r="BJ311" t="s">
        <v>3174</v>
      </c>
      <c r="BK311" t="s">
        <v>3174</v>
      </c>
      <c r="BL311" t="s">
        <v>3174</v>
      </c>
      <c r="BM311">
        <v>7</v>
      </c>
      <c r="BN311" t="s">
        <v>5595</v>
      </c>
      <c r="BO311" t="s">
        <v>5934</v>
      </c>
      <c r="BP311" t="s">
        <v>6319</v>
      </c>
      <c r="BQ311" t="s">
        <v>6444</v>
      </c>
      <c r="BR311" t="s">
        <v>6750</v>
      </c>
      <c r="BS311" t="s">
        <v>6875</v>
      </c>
      <c r="BT311" t="s">
        <v>6876</v>
      </c>
      <c r="BU311" t="s">
        <v>6878</v>
      </c>
      <c r="BV311" t="s">
        <v>7190</v>
      </c>
      <c r="BW311" t="s">
        <v>2494</v>
      </c>
      <c r="BX311" t="s">
        <v>7322</v>
      </c>
      <c r="BY311" t="s">
        <v>7336</v>
      </c>
      <c r="BZ311" t="s">
        <v>7337</v>
      </c>
      <c r="CA311" t="s">
        <v>31</v>
      </c>
      <c r="CB311" t="s">
        <v>7338</v>
      </c>
      <c r="CC311" t="s">
        <v>7346</v>
      </c>
      <c r="CD311" t="s">
        <v>2832</v>
      </c>
      <c r="CE311" t="b">
        <v>0</v>
      </c>
      <c r="CF311">
        <v>8</v>
      </c>
      <c r="CG311">
        <v>0</v>
      </c>
      <c r="CH311" t="b">
        <v>1</v>
      </c>
      <c r="CI311" t="b">
        <v>0</v>
      </c>
      <c r="CJ311" t="b">
        <v>0</v>
      </c>
      <c r="CK311" t="b">
        <v>0</v>
      </c>
      <c r="CL311" t="s">
        <v>3173</v>
      </c>
      <c r="CM311" t="b">
        <v>0</v>
      </c>
      <c r="CN311" t="b">
        <v>1</v>
      </c>
      <c r="CO311" t="b">
        <v>0</v>
      </c>
      <c r="CP311" t="b">
        <v>0</v>
      </c>
      <c r="CQ311" t="b">
        <v>0</v>
      </c>
      <c r="CR311" t="s">
        <v>3173</v>
      </c>
      <c r="CS311" t="b">
        <v>0</v>
      </c>
      <c r="CT311" t="b">
        <v>1</v>
      </c>
      <c r="CU311" t="b">
        <v>0</v>
      </c>
      <c r="CV311" t="b">
        <v>1</v>
      </c>
      <c r="CW311" t="b">
        <v>0</v>
      </c>
      <c r="CX311" t="s">
        <v>3173</v>
      </c>
      <c r="CY311" t="b">
        <v>0</v>
      </c>
      <c r="CZ311" t="b">
        <v>1</v>
      </c>
      <c r="DA311" t="b">
        <v>0</v>
      </c>
      <c r="DB311" t="b">
        <v>0</v>
      </c>
      <c r="DC311" t="b">
        <v>1</v>
      </c>
      <c r="DD311" t="s">
        <v>3174</v>
      </c>
      <c r="DE311" t="b">
        <v>0</v>
      </c>
      <c r="DF311" t="b">
        <v>1</v>
      </c>
      <c r="DG311" t="b">
        <v>0</v>
      </c>
      <c r="DH311" t="b">
        <v>0</v>
      </c>
      <c r="DI311" t="b">
        <v>1</v>
      </c>
      <c r="DJ311" t="s">
        <v>3174</v>
      </c>
      <c r="DK311" t="b">
        <v>0</v>
      </c>
      <c r="DL311" t="b">
        <v>1</v>
      </c>
      <c r="DM311" t="b">
        <v>0</v>
      </c>
      <c r="DN311" t="b">
        <v>1</v>
      </c>
      <c r="DO311" t="b">
        <v>0</v>
      </c>
      <c r="DP311" t="s">
        <v>3173</v>
      </c>
      <c r="DQ311" t="b">
        <v>0</v>
      </c>
      <c r="DR311" t="b">
        <v>1</v>
      </c>
      <c r="DS311" t="b">
        <v>0</v>
      </c>
      <c r="DT311" t="b">
        <v>0</v>
      </c>
      <c r="DU311" t="b">
        <v>0</v>
      </c>
      <c r="DV311" t="s">
        <v>3173</v>
      </c>
      <c r="DW311" t="b">
        <v>0</v>
      </c>
      <c r="DX311" t="b">
        <v>1</v>
      </c>
      <c r="DY311" t="b">
        <v>0</v>
      </c>
      <c r="DZ311" t="b">
        <v>0</v>
      </c>
      <c r="EA311" t="b">
        <v>0</v>
      </c>
      <c r="EB311" t="s">
        <v>3173</v>
      </c>
      <c r="EC311" t="b">
        <v>0</v>
      </c>
      <c r="ED311">
        <v>3</v>
      </c>
      <c r="EE311" t="b">
        <v>1</v>
      </c>
      <c r="EF311" t="b">
        <v>1</v>
      </c>
      <c r="EG311" t="b">
        <v>0</v>
      </c>
      <c r="EH311">
        <v>0</v>
      </c>
      <c r="EI311">
        <v>2</v>
      </c>
      <c r="EJ311">
        <v>27</v>
      </c>
      <c r="EK311" t="s">
        <v>7362</v>
      </c>
      <c r="EL311" t="b">
        <v>0</v>
      </c>
      <c r="EM311" t="b">
        <v>0</v>
      </c>
      <c r="EN311">
        <v>24</v>
      </c>
      <c r="EO311">
        <v>2</v>
      </c>
      <c r="EP311">
        <v>90</v>
      </c>
      <c r="EQ311" t="s">
        <v>3186</v>
      </c>
      <c r="ER311" t="s">
        <v>7365</v>
      </c>
      <c r="ES311">
        <v>16</v>
      </c>
      <c r="ET311">
        <v>1</v>
      </c>
      <c r="EU311">
        <v>29.5</v>
      </c>
      <c r="EV311">
        <v>0</v>
      </c>
      <c r="EW311">
        <v>870.25</v>
      </c>
      <c r="EX311">
        <v>4.499809670330265</v>
      </c>
      <c r="EY311">
        <v>8</v>
      </c>
      <c r="EZ311">
        <v>3</v>
      </c>
      <c r="FA311">
        <v>1</v>
      </c>
      <c r="FB311">
        <v>4</v>
      </c>
      <c r="FC311">
        <v>4</v>
      </c>
      <c r="FD311">
        <v>5</v>
      </c>
      <c r="FE311">
        <v>2</v>
      </c>
      <c r="FF311">
        <v>1</v>
      </c>
      <c r="FG311">
        <v>4</v>
      </c>
      <c r="FH311">
        <v>4</v>
      </c>
      <c r="FI311">
        <v>1</v>
      </c>
      <c r="FJ311">
        <v>4</v>
      </c>
      <c r="FK311">
        <v>7</v>
      </c>
      <c r="FL311">
        <v>5</v>
      </c>
      <c r="FM311">
        <v>0</v>
      </c>
      <c r="FN311" t="b">
        <v>1</v>
      </c>
      <c r="FO311" t="b">
        <v>0</v>
      </c>
      <c r="FP311" t="b">
        <v>1</v>
      </c>
      <c r="FQ311" t="b">
        <v>1</v>
      </c>
      <c r="FR311" t="b">
        <v>1</v>
      </c>
      <c r="FS311" t="b">
        <v>0</v>
      </c>
      <c r="FT311" t="b">
        <v>1</v>
      </c>
      <c r="FU311" t="b">
        <v>0</v>
      </c>
      <c r="FV311" t="b">
        <v>1</v>
      </c>
      <c r="FW311" t="b">
        <v>1</v>
      </c>
      <c r="FX311" t="b">
        <v>1</v>
      </c>
      <c r="FY311" t="b">
        <v>0</v>
      </c>
      <c r="FZ311">
        <v>66.666666666666657</v>
      </c>
      <c r="GA311" t="b">
        <v>1</v>
      </c>
      <c r="GB311" t="b">
        <v>1</v>
      </c>
      <c r="GC311" t="b">
        <v>1</v>
      </c>
    </row>
    <row r="312" spans="1:185" x14ac:dyDescent="0.3">
      <c r="A312" s="2">
        <v>44412.434027777781</v>
      </c>
      <c r="B312" t="s">
        <v>1636</v>
      </c>
      <c r="C312" t="s">
        <v>1745</v>
      </c>
      <c r="D312">
        <v>100</v>
      </c>
      <c r="E312">
        <v>158</v>
      </c>
      <c r="F312" t="b">
        <v>1</v>
      </c>
      <c r="G312" t="s">
        <v>1636</v>
      </c>
      <c r="H312" t="s">
        <v>2058</v>
      </c>
      <c r="I312" t="s">
        <v>2182</v>
      </c>
      <c r="J312" t="s">
        <v>2183</v>
      </c>
      <c r="K312" t="s">
        <v>2184</v>
      </c>
      <c r="L312" t="s">
        <v>2495</v>
      </c>
      <c r="M312" t="s">
        <v>2833</v>
      </c>
      <c r="N312" t="s">
        <v>2914</v>
      </c>
      <c r="O312" t="s">
        <v>2936</v>
      </c>
      <c r="P312" t="s">
        <v>2974</v>
      </c>
      <c r="Q312" t="s">
        <v>3030</v>
      </c>
      <c r="R312" t="s">
        <v>3063</v>
      </c>
      <c r="S312" t="s">
        <v>3066</v>
      </c>
      <c r="T312" t="s">
        <v>3067</v>
      </c>
      <c r="U312" t="s">
        <v>3069</v>
      </c>
      <c r="V312" t="s">
        <v>3076</v>
      </c>
      <c r="W312" t="s">
        <v>3082</v>
      </c>
      <c r="AE312" t="s">
        <v>3176</v>
      </c>
      <c r="AF312" t="s">
        <v>3190</v>
      </c>
      <c r="AG312" t="s">
        <v>1315</v>
      </c>
      <c r="AH312" t="s">
        <v>3200</v>
      </c>
      <c r="AI312" t="s">
        <v>3203</v>
      </c>
      <c r="AJ312">
        <v>53511</v>
      </c>
      <c r="AK312" t="s">
        <v>3250</v>
      </c>
      <c r="AL312" t="s">
        <v>3274</v>
      </c>
      <c r="AN312" t="s">
        <v>3293</v>
      </c>
      <c r="AO312" t="s">
        <v>30</v>
      </c>
      <c r="AP312">
        <v>200</v>
      </c>
      <c r="AR312" t="s">
        <v>3598</v>
      </c>
      <c r="AS312" t="s">
        <v>4011</v>
      </c>
      <c r="AT312" t="s">
        <v>4122</v>
      </c>
      <c r="AU312" t="s">
        <v>4396</v>
      </c>
      <c r="AV312" t="s">
        <v>4703</v>
      </c>
      <c r="AW312">
        <v>100</v>
      </c>
      <c r="AX312">
        <v>356</v>
      </c>
      <c r="AY312" t="b">
        <v>1</v>
      </c>
      <c r="AZ312" t="s">
        <v>4703</v>
      </c>
      <c r="BA312" t="s">
        <v>5128</v>
      </c>
      <c r="BB312" t="s">
        <v>2182</v>
      </c>
      <c r="BC312" t="s">
        <v>2183</v>
      </c>
      <c r="BD312" t="s">
        <v>2184</v>
      </c>
      <c r="BE312" t="s">
        <v>2914</v>
      </c>
      <c r="BF312" t="s">
        <v>5253</v>
      </c>
      <c r="BG312" t="s">
        <v>2974</v>
      </c>
      <c r="BH312" t="s">
        <v>3030</v>
      </c>
      <c r="BI312" t="s">
        <v>3173</v>
      </c>
      <c r="BJ312" t="s">
        <v>3174</v>
      </c>
      <c r="BK312" t="s">
        <v>3174</v>
      </c>
      <c r="BL312" t="s">
        <v>3173</v>
      </c>
      <c r="BM312">
        <v>7</v>
      </c>
      <c r="BN312" t="s">
        <v>5596</v>
      </c>
      <c r="BO312" t="s">
        <v>5935</v>
      </c>
      <c r="BP312" t="s">
        <v>6320</v>
      </c>
      <c r="BQ312" t="s">
        <v>6444</v>
      </c>
      <c r="BR312" t="s">
        <v>6751</v>
      </c>
      <c r="BS312" t="s">
        <v>6875</v>
      </c>
      <c r="BT312" t="s">
        <v>6876</v>
      </c>
      <c r="BU312" t="s">
        <v>6879</v>
      </c>
      <c r="BV312" t="s">
        <v>7191</v>
      </c>
      <c r="BW312" t="s">
        <v>2495</v>
      </c>
      <c r="BX312" t="s">
        <v>4011</v>
      </c>
      <c r="BY312" t="s">
        <v>7336</v>
      </c>
      <c r="BZ312" t="s">
        <v>7337</v>
      </c>
      <c r="CA312" t="s">
        <v>30</v>
      </c>
      <c r="CB312" t="s">
        <v>7338</v>
      </c>
      <c r="CC312" t="s">
        <v>3598</v>
      </c>
      <c r="CD312" t="s">
        <v>2833</v>
      </c>
      <c r="CE312" t="b">
        <v>0</v>
      </c>
      <c r="CF312">
        <v>5</v>
      </c>
      <c r="CG312">
        <v>0</v>
      </c>
      <c r="CH312" t="b">
        <v>0</v>
      </c>
      <c r="CI312" t="b">
        <v>0</v>
      </c>
      <c r="CJ312" t="b">
        <v>0</v>
      </c>
      <c r="CK312" t="b">
        <v>0</v>
      </c>
      <c r="CL312" t="s">
        <v>3173</v>
      </c>
      <c r="CM312" t="b">
        <v>1</v>
      </c>
      <c r="CN312" t="b">
        <v>0</v>
      </c>
      <c r="CO312" t="b">
        <v>0</v>
      </c>
      <c r="CP312" t="b">
        <v>0</v>
      </c>
      <c r="CQ312" t="b">
        <v>0</v>
      </c>
      <c r="CR312" t="s">
        <v>3173</v>
      </c>
      <c r="CS312" t="b">
        <v>1</v>
      </c>
      <c r="CT312" t="b">
        <v>1</v>
      </c>
      <c r="CU312" t="b">
        <v>0</v>
      </c>
      <c r="CV312" t="b">
        <v>0</v>
      </c>
      <c r="CW312" t="b">
        <v>0</v>
      </c>
      <c r="CX312" t="s">
        <v>3173</v>
      </c>
      <c r="CY312" t="b">
        <v>0</v>
      </c>
      <c r="CZ312" t="b">
        <v>1</v>
      </c>
      <c r="DA312" t="b">
        <v>0</v>
      </c>
      <c r="DB312" t="b">
        <v>0</v>
      </c>
      <c r="DC312" t="b">
        <v>0</v>
      </c>
      <c r="DD312" t="s">
        <v>3173</v>
      </c>
      <c r="DE312" t="b">
        <v>0</v>
      </c>
      <c r="DF312" t="b">
        <v>1</v>
      </c>
      <c r="DG312" t="b">
        <v>0</v>
      </c>
      <c r="DH312" t="b">
        <v>0</v>
      </c>
      <c r="DI312" t="b">
        <v>0</v>
      </c>
      <c r="DJ312" t="s">
        <v>3173</v>
      </c>
      <c r="DK312" t="b">
        <v>0</v>
      </c>
      <c r="DL312" t="b">
        <v>0</v>
      </c>
      <c r="DM312" t="b">
        <v>0</v>
      </c>
      <c r="DN312" t="b">
        <v>0</v>
      </c>
      <c r="DO312" t="b">
        <v>0</v>
      </c>
      <c r="DP312" t="s">
        <v>3173</v>
      </c>
      <c r="DQ312" t="b">
        <v>1</v>
      </c>
      <c r="DR312" t="b">
        <v>1</v>
      </c>
      <c r="DS312" t="b">
        <v>0</v>
      </c>
      <c r="DT312" t="b">
        <v>0</v>
      </c>
      <c r="DU312" t="b">
        <v>0</v>
      </c>
      <c r="DV312" t="s">
        <v>3173</v>
      </c>
      <c r="DW312" t="b">
        <v>0</v>
      </c>
      <c r="DX312" t="b">
        <v>1</v>
      </c>
      <c r="DY312" t="b">
        <v>0</v>
      </c>
      <c r="DZ312" t="b">
        <v>0</v>
      </c>
      <c r="EA312" t="b">
        <v>0</v>
      </c>
      <c r="EB312" t="s">
        <v>3173</v>
      </c>
      <c r="EC312" t="b">
        <v>0</v>
      </c>
      <c r="ED312">
        <v>3</v>
      </c>
      <c r="EE312" t="b">
        <v>1</v>
      </c>
      <c r="EF312" t="b">
        <v>1</v>
      </c>
      <c r="EG312" t="b">
        <v>0</v>
      </c>
      <c r="EH312">
        <v>0</v>
      </c>
      <c r="EI312">
        <v>1</v>
      </c>
      <c r="EJ312">
        <v>29</v>
      </c>
      <c r="EK312" t="s">
        <v>7362</v>
      </c>
      <c r="EL312" t="b">
        <v>0</v>
      </c>
      <c r="EM312" t="b">
        <v>0</v>
      </c>
      <c r="EN312">
        <v>24</v>
      </c>
      <c r="EO312">
        <v>2</v>
      </c>
      <c r="EP312">
        <v>30</v>
      </c>
      <c r="EQ312" t="s">
        <v>7363</v>
      </c>
      <c r="ER312" t="s">
        <v>7365</v>
      </c>
      <c r="ES312">
        <v>12</v>
      </c>
      <c r="ET312">
        <v>1</v>
      </c>
      <c r="EU312">
        <v>59.5</v>
      </c>
      <c r="EV312">
        <v>1</v>
      </c>
      <c r="EW312">
        <v>3540.25</v>
      </c>
      <c r="EX312">
        <v>3.401197381662155</v>
      </c>
      <c r="EY312">
        <v>7</v>
      </c>
      <c r="EZ312">
        <v>5</v>
      </c>
      <c r="FA312">
        <v>0</v>
      </c>
      <c r="FB312">
        <v>5</v>
      </c>
      <c r="FC312">
        <v>2</v>
      </c>
      <c r="FD312">
        <v>3</v>
      </c>
      <c r="FE312">
        <v>2</v>
      </c>
      <c r="FF312">
        <v>2</v>
      </c>
      <c r="FG312">
        <v>4</v>
      </c>
      <c r="FH312">
        <v>3</v>
      </c>
      <c r="FI312">
        <v>1</v>
      </c>
      <c r="FJ312">
        <v>2</v>
      </c>
      <c r="FK312">
        <v>10</v>
      </c>
      <c r="FL312">
        <v>2</v>
      </c>
      <c r="FM312">
        <v>0</v>
      </c>
      <c r="FN312" t="b">
        <v>1</v>
      </c>
      <c r="FO312" t="b">
        <v>0</v>
      </c>
      <c r="FP312" t="b">
        <v>1</v>
      </c>
      <c r="FQ312" t="b">
        <v>0</v>
      </c>
      <c r="FR312" t="b">
        <v>0</v>
      </c>
      <c r="FS312" t="b">
        <v>0</v>
      </c>
      <c r="FT312" t="b">
        <v>1</v>
      </c>
      <c r="FU312" t="b">
        <v>0</v>
      </c>
      <c r="FV312" t="b">
        <v>1</v>
      </c>
      <c r="FW312" t="b">
        <v>1</v>
      </c>
      <c r="FX312" t="b">
        <v>1</v>
      </c>
      <c r="FY312" t="b">
        <v>1</v>
      </c>
      <c r="FZ312">
        <v>58.333333333333343</v>
      </c>
      <c r="GA312" t="b">
        <v>1</v>
      </c>
      <c r="GB312" t="b">
        <v>1</v>
      </c>
      <c r="GC312" t="b">
        <v>1</v>
      </c>
    </row>
    <row r="313" spans="1:185" x14ac:dyDescent="0.3">
      <c r="A313" s="2">
        <v>44412.434027777781</v>
      </c>
      <c r="B313" t="s">
        <v>1640</v>
      </c>
      <c r="C313" t="s">
        <v>1745</v>
      </c>
      <c r="D313">
        <v>100</v>
      </c>
      <c r="E313">
        <v>291</v>
      </c>
      <c r="F313" t="b">
        <v>1</v>
      </c>
      <c r="G313" t="s">
        <v>1640</v>
      </c>
      <c r="H313" t="s">
        <v>2059</v>
      </c>
      <c r="I313" t="s">
        <v>2182</v>
      </c>
      <c r="J313" t="s">
        <v>2183</v>
      </c>
      <c r="K313" t="s">
        <v>2184</v>
      </c>
      <c r="L313" t="s">
        <v>2496</v>
      </c>
      <c r="N313" t="s">
        <v>2908</v>
      </c>
      <c r="O313" t="s">
        <v>2920</v>
      </c>
      <c r="P313" t="s">
        <v>2974</v>
      </c>
      <c r="Q313" t="s">
        <v>2996</v>
      </c>
      <c r="R313" t="s">
        <v>3064</v>
      </c>
      <c r="S313" t="s">
        <v>3066</v>
      </c>
      <c r="T313" t="s">
        <v>3068</v>
      </c>
      <c r="U313" t="s">
        <v>3070</v>
      </c>
      <c r="V313" t="s">
        <v>3075</v>
      </c>
      <c r="W313" t="s">
        <v>3082</v>
      </c>
      <c r="Y313" t="s">
        <v>3173</v>
      </c>
      <c r="Z313" t="s">
        <v>3173</v>
      </c>
      <c r="AA313" t="s">
        <v>3174</v>
      </c>
      <c r="AB313" t="s">
        <v>3173</v>
      </c>
      <c r="AC313" t="s">
        <v>3174</v>
      </c>
      <c r="AD313" t="s">
        <v>3174</v>
      </c>
      <c r="AE313" t="s">
        <v>3176</v>
      </c>
      <c r="AF313" t="s">
        <v>3191</v>
      </c>
      <c r="AG313" t="s">
        <v>1315</v>
      </c>
      <c r="AH313" t="s">
        <v>3199</v>
      </c>
      <c r="AI313" t="s">
        <v>3204</v>
      </c>
      <c r="AJ313">
        <v>21826</v>
      </c>
      <c r="AN313" t="s">
        <v>3293</v>
      </c>
      <c r="AO313" t="s">
        <v>33</v>
      </c>
      <c r="AP313">
        <v>200</v>
      </c>
      <c r="AR313" t="s">
        <v>3599</v>
      </c>
      <c r="AS313" t="s">
        <v>4012</v>
      </c>
      <c r="AT313" t="s">
        <v>4122</v>
      </c>
      <c r="AU313" t="s">
        <v>4397</v>
      </c>
      <c r="AV313" t="s">
        <v>4704</v>
      </c>
      <c r="AW313">
        <v>100</v>
      </c>
      <c r="AX313">
        <v>405</v>
      </c>
      <c r="AY313" t="b">
        <v>1</v>
      </c>
      <c r="AZ313" t="s">
        <v>4704</v>
      </c>
      <c r="BA313" t="s">
        <v>5129</v>
      </c>
      <c r="BB313" t="s">
        <v>2182</v>
      </c>
      <c r="BC313" t="s">
        <v>2183</v>
      </c>
      <c r="BD313" t="s">
        <v>2184</v>
      </c>
      <c r="BE313" t="s">
        <v>2908</v>
      </c>
      <c r="BF313" t="s">
        <v>5252</v>
      </c>
      <c r="BG313" t="s">
        <v>2974</v>
      </c>
      <c r="BH313" t="s">
        <v>2996</v>
      </c>
      <c r="BI313" t="s">
        <v>3174</v>
      </c>
      <c r="BJ313" t="s">
        <v>3174</v>
      </c>
      <c r="BK313" t="s">
        <v>3174</v>
      </c>
      <c r="BL313" t="s">
        <v>3174</v>
      </c>
      <c r="BM313">
        <v>7</v>
      </c>
      <c r="BN313" t="s">
        <v>5597</v>
      </c>
      <c r="BO313" t="s">
        <v>5720</v>
      </c>
      <c r="BP313" t="s">
        <v>6321</v>
      </c>
      <c r="BQ313" t="s">
        <v>6444</v>
      </c>
      <c r="BR313" t="s">
        <v>6752</v>
      </c>
      <c r="BS313" t="s">
        <v>6875</v>
      </c>
      <c r="BT313" t="s">
        <v>6876</v>
      </c>
      <c r="BU313" t="s">
        <v>6880</v>
      </c>
      <c r="BV313" t="s">
        <v>7192</v>
      </c>
      <c r="BW313" t="s">
        <v>2496</v>
      </c>
      <c r="BX313" t="s">
        <v>4012</v>
      </c>
      <c r="BY313" t="s">
        <v>7336</v>
      </c>
      <c r="BZ313" t="s">
        <v>7337</v>
      </c>
      <c r="CA313" t="s">
        <v>33</v>
      </c>
      <c r="CB313" t="s">
        <v>7338</v>
      </c>
      <c r="CC313" t="s">
        <v>3599</v>
      </c>
      <c r="CE313" t="b">
        <v>0</v>
      </c>
      <c r="CF313">
        <v>7</v>
      </c>
      <c r="CG313">
        <v>0</v>
      </c>
      <c r="CH313" t="b">
        <v>1</v>
      </c>
      <c r="CI313" t="b">
        <v>0</v>
      </c>
      <c r="CJ313" t="b">
        <v>0</v>
      </c>
      <c r="CK313" t="b">
        <v>0</v>
      </c>
      <c r="CL313" t="s">
        <v>3173</v>
      </c>
      <c r="CM313" t="b">
        <v>0</v>
      </c>
      <c r="CN313" t="b">
        <v>1</v>
      </c>
      <c r="CO313" t="b">
        <v>0</v>
      </c>
      <c r="CP313" t="b">
        <v>0</v>
      </c>
      <c r="CQ313" t="b">
        <v>1</v>
      </c>
      <c r="CR313" t="s">
        <v>3174</v>
      </c>
      <c r="CS313" t="b">
        <v>0</v>
      </c>
      <c r="CT313" t="b">
        <v>1</v>
      </c>
      <c r="CU313" t="b">
        <v>0</v>
      </c>
      <c r="CV313" t="b">
        <v>0</v>
      </c>
      <c r="CW313" t="b">
        <v>0</v>
      </c>
      <c r="CX313" t="s">
        <v>3173</v>
      </c>
      <c r="CY313" t="b">
        <v>0</v>
      </c>
      <c r="CZ313" t="b">
        <v>1</v>
      </c>
      <c r="DA313" t="b">
        <v>0</v>
      </c>
      <c r="DB313" t="b">
        <v>0</v>
      </c>
      <c r="DC313" t="b">
        <v>1</v>
      </c>
      <c r="DD313" t="s">
        <v>3174</v>
      </c>
      <c r="DE313" t="b">
        <v>0</v>
      </c>
      <c r="DF313" t="b">
        <v>0</v>
      </c>
      <c r="DG313" t="b">
        <v>0</v>
      </c>
      <c r="DH313" t="b">
        <v>0</v>
      </c>
      <c r="DI313" t="b">
        <v>1</v>
      </c>
      <c r="DJ313" t="s">
        <v>3174</v>
      </c>
      <c r="DK313" t="b">
        <v>0</v>
      </c>
      <c r="DL313" t="b">
        <v>0</v>
      </c>
      <c r="DM313" t="b">
        <v>0</v>
      </c>
      <c r="DN313" t="b">
        <v>0</v>
      </c>
      <c r="DO313" t="b">
        <v>1</v>
      </c>
      <c r="DP313" t="s">
        <v>3174</v>
      </c>
      <c r="DQ313" t="b">
        <v>0</v>
      </c>
      <c r="DR313" t="b">
        <v>0</v>
      </c>
      <c r="DS313" t="b">
        <v>0</v>
      </c>
      <c r="DT313" t="b">
        <v>0</v>
      </c>
      <c r="DU313" t="b">
        <v>0</v>
      </c>
      <c r="DV313" t="s">
        <v>3173</v>
      </c>
      <c r="DW313" t="b">
        <v>1</v>
      </c>
      <c r="DX313" t="b">
        <v>0</v>
      </c>
      <c r="DY313" t="b">
        <v>0</v>
      </c>
      <c r="DZ313" t="b">
        <v>0</v>
      </c>
      <c r="EA313" t="b">
        <v>1</v>
      </c>
      <c r="EB313" t="s">
        <v>3174</v>
      </c>
      <c r="EC313" t="b">
        <v>0</v>
      </c>
      <c r="ED313">
        <v>3</v>
      </c>
      <c r="EE313" t="b">
        <v>1</v>
      </c>
      <c r="EF313" t="b">
        <v>0</v>
      </c>
      <c r="EG313" t="b">
        <v>0</v>
      </c>
      <c r="EH313">
        <v>2</v>
      </c>
      <c r="EI313">
        <v>1</v>
      </c>
      <c r="EJ313">
        <v>30</v>
      </c>
      <c r="EK313" t="s">
        <v>7362</v>
      </c>
      <c r="EL313" t="b">
        <v>0</v>
      </c>
      <c r="EM313" t="b">
        <v>0</v>
      </c>
      <c r="EN313">
        <v>24</v>
      </c>
      <c r="EO313">
        <v>0</v>
      </c>
      <c r="EP313">
        <v>125</v>
      </c>
      <c r="EQ313" t="s">
        <v>7363</v>
      </c>
      <c r="ER313" t="s">
        <v>2831</v>
      </c>
      <c r="ES313">
        <v>18</v>
      </c>
      <c r="ET313">
        <v>1</v>
      </c>
      <c r="EU313">
        <v>49.5</v>
      </c>
      <c r="EV313">
        <v>0</v>
      </c>
      <c r="EW313">
        <v>2450.25</v>
      </c>
      <c r="EX313">
        <v>4.8283137373023024</v>
      </c>
      <c r="EY313">
        <v>10</v>
      </c>
      <c r="EZ313">
        <v>0</v>
      </c>
      <c r="FA313">
        <v>2</v>
      </c>
      <c r="FB313">
        <v>3</v>
      </c>
      <c r="FC313">
        <v>7</v>
      </c>
      <c r="FD313">
        <v>8</v>
      </c>
      <c r="FE313">
        <v>1</v>
      </c>
      <c r="FF313">
        <v>1</v>
      </c>
      <c r="FG313">
        <v>5</v>
      </c>
      <c r="FH313">
        <v>5</v>
      </c>
      <c r="FI313">
        <v>3</v>
      </c>
      <c r="FJ313">
        <v>5</v>
      </c>
      <c r="FK313">
        <v>3</v>
      </c>
      <c r="FL313">
        <v>9</v>
      </c>
      <c r="FM313">
        <v>0</v>
      </c>
      <c r="FN313" t="b">
        <v>1</v>
      </c>
      <c r="FO313" t="b">
        <v>1</v>
      </c>
      <c r="FP313" t="b">
        <v>1</v>
      </c>
      <c r="FQ313" t="b">
        <v>1</v>
      </c>
      <c r="FR313" t="b">
        <v>1</v>
      </c>
      <c r="FS313" t="b">
        <v>1</v>
      </c>
      <c r="FT313" t="b">
        <v>1</v>
      </c>
      <c r="FU313" t="b">
        <v>1</v>
      </c>
      <c r="FV313" t="b">
        <v>0</v>
      </c>
      <c r="FW313" t="b">
        <v>1</v>
      </c>
      <c r="FX313" t="b">
        <v>1</v>
      </c>
      <c r="FY313" t="b">
        <v>0</v>
      </c>
      <c r="FZ313">
        <v>83.333333333333343</v>
      </c>
      <c r="GA313" t="b">
        <v>0</v>
      </c>
      <c r="GB313" t="b">
        <v>0</v>
      </c>
      <c r="GC313" t="b">
        <v>0</v>
      </c>
    </row>
    <row r="314" spans="1:185" x14ac:dyDescent="0.3">
      <c r="A314" s="2">
        <v>44412.436111111107</v>
      </c>
      <c r="B314" t="s">
        <v>1641</v>
      </c>
      <c r="C314" t="s">
        <v>1745</v>
      </c>
      <c r="D314">
        <v>100</v>
      </c>
      <c r="E314">
        <v>404</v>
      </c>
      <c r="F314" t="b">
        <v>1</v>
      </c>
      <c r="G314" t="s">
        <v>1641</v>
      </c>
      <c r="H314" t="s">
        <v>2060</v>
      </c>
      <c r="I314" t="s">
        <v>2182</v>
      </c>
      <c r="J314" t="s">
        <v>2183</v>
      </c>
      <c r="K314" t="s">
        <v>2184</v>
      </c>
      <c r="L314" t="s">
        <v>2497</v>
      </c>
      <c r="M314" t="s">
        <v>2834</v>
      </c>
      <c r="N314" t="s">
        <v>2908</v>
      </c>
      <c r="O314" t="s">
        <v>2920</v>
      </c>
      <c r="P314" t="s">
        <v>2974</v>
      </c>
      <c r="Q314" t="s">
        <v>3042</v>
      </c>
      <c r="R314" t="s">
        <v>3063</v>
      </c>
      <c r="S314" t="s">
        <v>3065</v>
      </c>
      <c r="T314" t="s">
        <v>3067</v>
      </c>
      <c r="U314" t="s">
        <v>3073</v>
      </c>
      <c r="V314" t="s">
        <v>3076</v>
      </c>
      <c r="W314" t="s">
        <v>3116</v>
      </c>
      <c r="X314" t="s">
        <v>3154</v>
      </c>
      <c r="AE314" t="s">
        <v>3176</v>
      </c>
      <c r="AF314" t="s">
        <v>3189</v>
      </c>
      <c r="AG314" t="s">
        <v>3195</v>
      </c>
      <c r="AH314" t="s">
        <v>3201</v>
      </c>
      <c r="AI314" t="s">
        <v>3203</v>
      </c>
      <c r="AJ314">
        <v>36695</v>
      </c>
      <c r="AK314" t="s">
        <v>3247</v>
      </c>
      <c r="AL314" t="s">
        <v>3274</v>
      </c>
      <c r="AN314" t="s">
        <v>3293</v>
      </c>
      <c r="AO314" t="s">
        <v>32</v>
      </c>
      <c r="AP314">
        <v>200</v>
      </c>
      <c r="AR314" t="s">
        <v>3600</v>
      </c>
      <c r="AS314" t="s">
        <v>4013</v>
      </c>
      <c r="AT314" t="s">
        <v>4122</v>
      </c>
      <c r="AU314" t="s">
        <v>4398</v>
      </c>
      <c r="AV314" t="s">
        <v>4214</v>
      </c>
      <c r="AW314">
        <v>100</v>
      </c>
      <c r="AX314">
        <v>1018</v>
      </c>
      <c r="AY314" t="b">
        <v>1</v>
      </c>
      <c r="AZ314" t="s">
        <v>4214</v>
      </c>
      <c r="BA314" t="s">
        <v>5130</v>
      </c>
      <c r="BB314" t="s">
        <v>2182</v>
      </c>
      <c r="BC314" t="s">
        <v>2183</v>
      </c>
      <c r="BD314" t="s">
        <v>2184</v>
      </c>
      <c r="BE314" t="s">
        <v>2908</v>
      </c>
      <c r="BF314" t="s">
        <v>5252</v>
      </c>
      <c r="BG314" t="s">
        <v>2974</v>
      </c>
      <c r="BH314" t="s">
        <v>3042</v>
      </c>
      <c r="BI314" t="s">
        <v>3174</v>
      </c>
      <c r="BJ314" t="s">
        <v>3174</v>
      </c>
      <c r="BK314" t="s">
        <v>3174</v>
      </c>
      <c r="BL314" t="s">
        <v>3174</v>
      </c>
      <c r="BM314">
        <v>7</v>
      </c>
      <c r="BN314" t="s">
        <v>5598</v>
      </c>
      <c r="BO314" t="s">
        <v>5936</v>
      </c>
      <c r="BP314" t="s">
        <v>6322</v>
      </c>
      <c r="BQ314" t="s">
        <v>6444</v>
      </c>
      <c r="BR314" t="s">
        <v>6753</v>
      </c>
      <c r="BS314" t="s">
        <v>6875</v>
      </c>
      <c r="BT314" t="s">
        <v>6876</v>
      </c>
      <c r="BU314" t="s">
        <v>6877</v>
      </c>
      <c r="BV314" t="s">
        <v>7193</v>
      </c>
      <c r="BW314" t="s">
        <v>2497</v>
      </c>
      <c r="BX314" t="s">
        <v>4013</v>
      </c>
      <c r="BY314" t="s">
        <v>7336</v>
      </c>
      <c r="BZ314" t="s">
        <v>7337</v>
      </c>
      <c r="CA314" t="s">
        <v>32</v>
      </c>
      <c r="CB314" t="s">
        <v>7338</v>
      </c>
      <c r="CC314" t="s">
        <v>3600</v>
      </c>
      <c r="CD314" t="s">
        <v>2834</v>
      </c>
      <c r="CE314" t="b">
        <v>0</v>
      </c>
      <c r="CF314">
        <v>6</v>
      </c>
      <c r="CG314">
        <v>0</v>
      </c>
      <c r="CH314" t="b">
        <v>1</v>
      </c>
      <c r="CI314" t="b">
        <v>0</v>
      </c>
      <c r="CJ314" t="b">
        <v>0</v>
      </c>
      <c r="CK314" t="b">
        <v>0</v>
      </c>
      <c r="CL314" t="s">
        <v>3173</v>
      </c>
      <c r="CM314" t="b">
        <v>0</v>
      </c>
      <c r="CN314" t="b">
        <v>1</v>
      </c>
      <c r="CO314" t="b">
        <v>0</v>
      </c>
      <c r="CP314" t="b">
        <v>0</v>
      </c>
      <c r="CQ314" t="b">
        <v>1</v>
      </c>
      <c r="CR314" t="s">
        <v>3174</v>
      </c>
      <c r="CS314" t="b">
        <v>0</v>
      </c>
      <c r="CT314" t="b">
        <v>0</v>
      </c>
      <c r="CU314" t="b">
        <v>0</v>
      </c>
      <c r="CV314" t="b">
        <v>0</v>
      </c>
      <c r="CW314" t="b">
        <v>0</v>
      </c>
      <c r="CX314" t="s">
        <v>3173</v>
      </c>
      <c r="CY314" t="b">
        <v>1</v>
      </c>
      <c r="CZ314" t="b">
        <v>1</v>
      </c>
      <c r="DA314" t="b">
        <v>0</v>
      </c>
      <c r="DB314" t="b">
        <v>0</v>
      </c>
      <c r="DC314" t="b">
        <v>0</v>
      </c>
      <c r="DD314" t="s">
        <v>3173</v>
      </c>
      <c r="DE314" t="b">
        <v>0</v>
      </c>
      <c r="DF314" t="b">
        <v>1</v>
      </c>
      <c r="DG314" t="b">
        <v>0</v>
      </c>
      <c r="DH314" t="b">
        <v>0</v>
      </c>
      <c r="DI314" t="b">
        <v>1</v>
      </c>
      <c r="DJ314" t="s">
        <v>3174</v>
      </c>
      <c r="DK314" t="b">
        <v>0</v>
      </c>
      <c r="DL314" t="b">
        <v>0</v>
      </c>
      <c r="DM314" t="b">
        <v>0</v>
      </c>
      <c r="DN314" t="b">
        <v>0</v>
      </c>
      <c r="DO314" t="b">
        <v>1</v>
      </c>
      <c r="DP314" t="s">
        <v>3174</v>
      </c>
      <c r="DQ314" t="b">
        <v>0</v>
      </c>
      <c r="DR314" t="b">
        <v>1</v>
      </c>
      <c r="DS314" t="b">
        <v>0</v>
      </c>
      <c r="DT314" t="b">
        <v>0</v>
      </c>
      <c r="DU314" t="b">
        <v>0</v>
      </c>
      <c r="DV314" t="s">
        <v>3173</v>
      </c>
      <c r="DW314" t="b">
        <v>0</v>
      </c>
      <c r="DX314" t="b">
        <v>0</v>
      </c>
      <c r="DY314" t="b">
        <v>0</v>
      </c>
      <c r="DZ314" t="b">
        <v>0</v>
      </c>
      <c r="EA314" t="b">
        <v>0</v>
      </c>
      <c r="EB314" t="s">
        <v>3173</v>
      </c>
      <c r="EC314" t="b">
        <v>1</v>
      </c>
      <c r="ED314">
        <v>3</v>
      </c>
      <c r="EE314" t="b">
        <v>1</v>
      </c>
      <c r="EF314" t="b">
        <v>1</v>
      </c>
      <c r="EG314" t="b">
        <v>0</v>
      </c>
      <c r="EH314">
        <v>3</v>
      </c>
      <c r="EI314">
        <v>4</v>
      </c>
      <c r="EJ314">
        <v>27</v>
      </c>
      <c r="EK314" t="s">
        <v>7362</v>
      </c>
      <c r="EL314" t="b">
        <v>0</v>
      </c>
      <c r="EM314" t="b">
        <v>0</v>
      </c>
      <c r="EN314">
        <v>24</v>
      </c>
      <c r="EO314">
        <v>3</v>
      </c>
      <c r="EP314">
        <v>30</v>
      </c>
      <c r="EQ314" t="s">
        <v>7363</v>
      </c>
      <c r="ER314" t="s">
        <v>2746</v>
      </c>
      <c r="ES314">
        <v>16</v>
      </c>
      <c r="ET314">
        <v>0</v>
      </c>
      <c r="EU314">
        <v>69.5</v>
      </c>
      <c r="EV314">
        <v>1</v>
      </c>
      <c r="EW314">
        <v>4830.25</v>
      </c>
      <c r="EX314">
        <v>3.401197381662155</v>
      </c>
      <c r="EY314">
        <v>8</v>
      </c>
      <c r="EZ314">
        <v>2</v>
      </c>
      <c r="FA314">
        <v>2</v>
      </c>
      <c r="FB314">
        <v>3</v>
      </c>
      <c r="FC314">
        <v>5</v>
      </c>
      <c r="FD314">
        <v>6</v>
      </c>
      <c r="FE314">
        <v>1</v>
      </c>
      <c r="FF314">
        <v>1</v>
      </c>
      <c r="FG314">
        <v>4</v>
      </c>
      <c r="FH314">
        <v>4</v>
      </c>
      <c r="FI314">
        <v>2</v>
      </c>
      <c r="FJ314">
        <v>4</v>
      </c>
      <c r="FK314">
        <v>5</v>
      </c>
      <c r="FL314">
        <v>7</v>
      </c>
      <c r="FM314">
        <v>0</v>
      </c>
      <c r="FN314" t="b">
        <v>1</v>
      </c>
      <c r="FO314" t="b">
        <v>1</v>
      </c>
      <c r="FP314" t="b">
        <v>1</v>
      </c>
      <c r="FQ314" t="b">
        <v>0</v>
      </c>
      <c r="FR314" t="b">
        <v>1</v>
      </c>
      <c r="FS314" t="b">
        <v>1</v>
      </c>
      <c r="FT314" t="b">
        <v>1</v>
      </c>
      <c r="FU314" t="b">
        <v>0</v>
      </c>
      <c r="FV314" t="b">
        <v>0</v>
      </c>
      <c r="FW314" t="b">
        <v>1</v>
      </c>
      <c r="FX314" t="b">
        <v>1</v>
      </c>
      <c r="FY314" t="b">
        <v>0</v>
      </c>
      <c r="FZ314">
        <v>66.666666666666657</v>
      </c>
      <c r="GA314" t="b">
        <v>1</v>
      </c>
      <c r="GB314" t="b">
        <v>1</v>
      </c>
      <c r="GC314" t="b">
        <v>1</v>
      </c>
    </row>
    <row r="315" spans="1:185" x14ac:dyDescent="0.3">
      <c r="A315" s="2">
        <v>44412.4375</v>
      </c>
      <c r="B315" t="s">
        <v>1642</v>
      </c>
      <c r="C315" t="s">
        <v>1745</v>
      </c>
      <c r="D315">
        <v>100</v>
      </c>
      <c r="E315">
        <v>444</v>
      </c>
      <c r="F315" t="b">
        <v>1</v>
      </c>
      <c r="G315" t="s">
        <v>1642</v>
      </c>
      <c r="H315" t="s">
        <v>2061</v>
      </c>
      <c r="I315" t="s">
        <v>2182</v>
      </c>
      <c r="J315" t="s">
        <v>2183</v>
      </c>
      <c r="K315" t="s">
        <v>2184</v>
      </c>
      <c r="L315" t="s">
        <v>2498</v>
      </c>
      <c r="N315" t="s">
        <v>2908</v>
      </c>
      <c r="O315" t="s">
        <v>2920</v>
      </c>
      <c r="P315" t="s">
        <v>2974</v>
      </c>
      <c r="Q315" t="s">
        <v>3030</v>
      </c>
      <c r="R315" t="s">
        <v>3064</v>
      </c>
      <c r="S315" t="s">
        <v>3066</v>
      </c>
      <c r="T315" t="s">
        <v>3068</v>
      </c>
      <c r="U315" t="s">
        <v>3074</v>
      </c>
      <c r="V315" t="s">
        <v>3075</v>
      </c>
      <c r="W315" t="s">
        <v>3117</v>
      </c>
      <c r="X315" t="s">
        <v>3155</v>
      </c>
      <c r="Y315" t="s">
        <v>3173</v>
      </c>
      <c r="Z315" t="s">
        <v>3174</v>
      </c>
      <c r="AA315" t="s">
        <v>3174</v>
      </c>
      <c r="AB315" t="s">
        <v>3173</v>
      </c>
      <c r="AC315" t="s">
        <v>3173</v>
      </c>
      <c r="AD315" t="s">
        <v>3173</v>
      </c>
      <c r="AE315" t="s">
        <v>3175</v>
      </c>
      <c r="AF315" t="s">
        <v>3189</v>
      </c>
      <c r="AG315" t="s">
        <v>1315</v>
      </c>
      <c r="AH315" t="s">
        <v>3198</v>
      </c>
      <c r="AI315" t="s">
        <v>3203</v>
      </c>
      <c r="AJ315">
        <v>55107</v>
      </c>
      <c r="AK315" t="s">
        <v>3205</v>
      </c>
      <c r="AL315" t="s">
        <v>3274</v>
      </c>
      <c r="AN315" t="s">
        <v>3293</v>
      </c>
      <c r="AO315" t="s">
        <v>33</v>
      </c>
      <c r="AP315">
        <v>200</v>
      </c>
      <c r="AR315" t="s">
        <v>3601</v>
      </c>
      <c r="AS315" t="s">
        <v>4014</v>
      </c>
      <c r="AT315" t="s">
        <v>4122</v>
      </c>
      <c r="AU315" t="s">
        <v>4399</v>
      </c>
      <c r="AV315" t="s">
        <v>4518</v>
      </c>
      <c r="AW315">
        <v>100</v>
      </c>
      <c r="AX315">
        <v>401</v>
      </c>
      <c r="AY315" t="b">
        <v>1</v>
      </c>
      <c r="AZ315" t="s">
        <v>4518</v>
      </c>
      <c r="BA315" t="s">
        <v>5131</v>
      </c>
      <c r="BB315" t="s">
        <v>2182</v>
      </c>
      <c r="BC315" t="s">
        <v>2183</v>
      </c>
      <c r="BD315" t="s">
        <v>2184</v>
      </c>
      <c r="BE315" t="s">
        <v>2908</v>
      </c>
      <c r="BF315" t="s">
        <v>5252</v>
      </c>
      <c r="BG315" t="s">
        <v>2974</v>
      </c>
      <c r="BH315" t="s">
        <v>3030</v>
      </c>
      <c r="BI315" t="s">
        <v>3174</v>
      </c>
      <c r="BJ315" t="s">
        <v>3174</v>
      </c>
      <c r="BK315" t="s">
        <v>3174</v>
      </c>
      <c r="BL315" t="s">
        <v>3173</v>
      </c>
      <c r="BM315">
        <v>7</v>
      </c>
      <c r="BN315" t="s">
        <v>5599</v>
      </c>
      <c r="BO315" t="s">
        <v>5720</v>
      </c>
      <c r="BP315" t="s">
        <v>6323</v>
      </c>
      <c r="BQ315" t="s">
        <v>6444</v>
      </c>
      <c r="BR315" t="s">
        <v>6754</v>
      </c>
      <c r="BS315" t="s">
        <v>6875</v>
      </c>
      <c r="BT315" t="s">
        <v>6876</v>
      </c>
      <c r="BU315" t="s">
        <v>6880</v>
      </c>
      <c r="BV315" t="s">
        <v>7194</v>
      </c>
      <c r="BW315" t="s">
        <v>2498</v>
      </c>
      <c r="BX315" t="s">
        <v>4014</v>
      </c>
      <c r="BY315" t="s">
        <v>7336</v>
      </c>
      <c r="BZ315" t="s">
        <v>7337</v>
      </c>
      <c r="CA315" t="s">
        <v>33</v>
      </c>
      <c r="CB315" t="s">
        <v>7338</v>
      </c>
      <c r="CC315" t="s">
        <v>3601</v>
      </c>
      <c r="CE315" t="b">
        <v>0</v>
      </c>
      <c r="CF315">
        <v>7</v>
      </c>
      <c r="CG315">
        <v>0</v>
      </c>
      <c r="CH315" t="b">
        <v>1</v>
      </c>
      <c r="CI315" t="b">
        <v>0</v>
      </c>
      <c r="CJ315" t="b">
        <v>0</v>
      </c>
      <c r="CK315" t="b">
        <v>0</v>
      </c>
      <c r="CL315" t="s">
        <v>3173</v>
      </c>
      <c r="CM315" t="b">
        <v>0</v>
      </c>
      <c r="CN315" t="b">
        <v>1</v>
      </c>
      <c r="CO315" t="b">
        <v>0</v>
      </c>
      <c r="CP315" t="b">
        <v>0</v>
      </c>
      <c r="CQ315" t="b">
        <v>1</v>
      </c>
      <c r="CR315" t="s">
        <v>3174</v>
      </c>
      <c r="CS315" t="b">
        <v>0</v>
      </c>
      <c r="CT315" t="b">
        <v>0</v>
      </c>
      <c r="CU315" t="b">
        <v>0</v>
      </c>
      <c r="CV315" t="b">
        <v>0</v>
      </c>
      <c r="CW315" t="b">
        <v>0</v>
      </c>
      <c r="CX315" t="s">
        <v>3173</v>
      </c>
      <c r="CY315" t="b">
        <v>1</v>
      </c>
      <c r="CZ315" t="b">
        <v>1</v>
      </c>
      <c r="DA315" t="b">
        <v>0</v>
      </c>
      <c r="DB315" t="b">
        <v>0</v>
      </c>
      <c r="DC315" t="b">
        <v>0</v>
      </c>
      <c r="DD315" t="s">
        <v>3173</v>
      </c>
      <c r="DE315" t="b">
        <v>0</v>
      </c>
      <c r="DF315" t="b">
        <v>1</v>
      </c>
      <c r="DG315" t="b">
        <v>0</v>
      </c>
      <c r="DH315" t="b">
        <v>0</v>
      </c>
      <c r="DI315" t="b">
        <v>1</v>
      </c>
      <c r="DJ315" t="s">
        <v>3174</v>
      </c>
      <c r="DK315" t="b">
        <v>0</v>
      </c>
      <c r="DL315" t="b">
        <v>1</v>
      </c>
      <c r="DM315" t="b">
        <v>0</v>
      </c>
      <c r="DN315" t="b">
        <v>0</v>
      </c>
      <c r="DO315" t="b">
        <v>0</v>
      </c>
      <c r="DP315" t="s">
        <v>3173</v>
      </c>
      <c r="DQ315" t="b">
        <v>0</v>
      </c>
      <c r="DR315" t="b">
        <v>1</v>
      </c>
      <c r="DS315" t="b">
        <v>0</v>
      </c>
      <c r="DT315" t="b">
        <v>0</v>
      </c>
      <c r="DU315" t="b">
        <v>0</v>
      </c>
      <c r="DV315" t="s">
        <v>3173</v>
      </c>
      <c r="DW315" t="b">
        <v>0</v>
      </c>
      <c r="DX315" t="b">
        <v>1</v>
      </c>
      <c r="DY315" t="b">
        <v>0</v>
      </c>
      <c r="DZ315" t="b">
        <v>0</v>
      </c>
      <c r="EA315" t="b">
        <v>1</v>
      </c>
      <c r="EB315" t="s">
        <v>3174</v>
      </c>
      <c r="EC315" t="b">
        <v>0</v>
      </c>
      <c r="ED315">
        <v>3</v>
      </c>
      <c r="EE315" t="b">
        <v>1</v>
      </c>
      <c r="EF315" t="b">
        <v>1</v>
      </c>
      <c r="EG315" t="b">
        <v>0</v>
      </c>
      <c r="EH315">
        <v>3</v>
      </c>
      <c r="EI315">
        <v>1</v>
      </c>
      <c r="EJ315">
        <v>27</v>
      </c>
      <c r="EK315" t="s">
        <v>7362</v>
      </c>
      <c r="EL315" t="b">
        <v>0</v>
      </c>
      <c r="EM315" t="b">
        <v>0</v>
      </c>
      <c r="EN315">
        <v>24</v>
      </c>
      <c r="EO315">
        <v>0</v>
      </c>
      <c r="EP315">
        <v>125</v>
      </c>
      <c r="EQ315" t="s">
        <v>2846</v>
      </c>
      <c r="ER315" t="s">
        <v>2746</v>
      </c>
      <c r="ES315">
        <v>16</v>
      </c>
      <c r="ET315">
        <v>1</v>
      </c>
      <c r="EU315">
        <v>39.5</v>
      </c>
      <c r="EV315">
        <v>1</v>
      </c>
      <c r="EW315">
        <v>1560.25</v>
      </c>
      <c r="EX315">
        <v>4.8283137373023024</v>
      </c>
      <c r="EY315">
        <v>9</v>
      </c>
      <c r="EZ315">
        <v>2</v>
      </c>
      <c r="FA315">
        <v>1</v>
      </c>
      <c r="FB315">
        <v>4</v>
      </c>
      <c r="FC315">
        <v>5</v>
      </c>
      <c r="FD315">
        <v>6</v>
      </c>
      <c r="FE315">
        <v>1</v>
      </c>
      <c r="FF315">
        <v>2</v>
      </c>
      <c r="FG315">
        <v>4</v>
      </c>
      <c r="FH315">
        <v>5</v>
      </c>
      <c r="FI315">
        <v>2</v>
      </c>
      <c r="FJ315">
        <v>4</v>
      </c>
      <c r="FK315">
        <v>6</v>
      </c>
      <c r="FL315">
        <v>6</v>
      </c>
      <c r="FM315">
        <v>0</v>
      </c>
      <c r="FN315" t="b">
        <v>1</v>
      </c>
      <c r="FO315" t="b">
        <v>1</v>
      </c>
      <c r="FP315" t="b">
        <v>1</v>
      </c>
      <c r="FQ315" t="b">
        <v>0</v>
      </c>
      <c r="FR315" t="b">
        <v>1</v>
      </c>
      <c r="FS315" t="b">
        <v>0</v>
      </c>
      <c r="FT315" t="b">
        <v>1</v>
      </c>
      <c r="FU315" t="b">
        <v>1</v>
      </c>
      <c r="FV315" t="b">
        <v>0</v>
      </c>
      <c r="FW315" t="b">
        <v>1</v>
      </c>
      <c r="FX315" t="b">
        <v>1</v>
      </c>
      <c r="FY315" t="b">
        <v>1</v>
      </c>
      <c r="FZ315">
        <v>75</v>
      </c>
      <c r="GA315" t="b">
        <v>1</v>
      </c>
      <c r="GB315" t="b">
        <v>1</v>
      </c>
      <c r="GC315" t="b">
        <v>1</v>
      </c>
    </row>
    <row r="316" spans="1:185" x14ac:dyDescent="0.3">
      <c r="A316" s="2">
        <v>44412.438888888893</v>
      </c>
      <c r="B316" t="s">
        <v>1643</v>
      </c>
      <c r="C316" t="s">
        <v>1745</v>
      </c>
      <c r="D316">
        <v>100</v>
      </c>
      <c r="E316">
        <v>234</v>
      </c>
      <c r="F316" t="b">
        <v>1</v>
      </c>
      <c r="G316" t="s">
        <v>1643</v>
      </c>
      <c r="H316" t="s">
        <v>2062</v>
      </c>
      <c r="I316" t="s">
        <v>2182</v>
      </c>
      <c r="J316" t="s">
        <v>2183</v>
      </c>
      <c r="K316" t="s">
        <v>2184</v>
      </c>
      <c r="L316" t="s">
        <v>2499</v>
      </c>
      <c r="N316" t="s">
        <v>2908</v>
      </c>
      <c r="O316" t="s">
        <v>2919</v>
      </c>
      <c r="P316" t="s">
        <v>2974</v>
      </c>
      <c r="Q316" t="s">
        <v>2996</v>
      </c>
      <c r="R316" t="s">
        <v>3063</v>
      </c>
      <c r="S316" t="s">
        <v>3065</v>
      </c>
      <c r="T316" t="s">
        <v>3067</v>
      </c>
      <c r="U316" t="s">
        <v>3070</v>
      </c>
      <c r="V316" t="s">
        <v>3078</v>
      </c>
      <c r="W316" t="s">
        <v>3082</v>
      </c>
      <c r="AE316" t="s">
        <v>3176</v>
      </c>
      <c r="AF316" t="s">
        <v>3187</v>
      </c>
      <c r="AG316" t="s">
        <v>3193</v>
      </c>
      <c r="AH316" t="s">
        <v>3199</v>
      </c>
      <c r="AI316" t="s">
        <v>3204</v>
      </c>
      <c r="AJ316">
        <v>31313</v>
      </c>
      <c r="AK316" t="s">
        <v>3253</v>
      </c>
      <c r="AL316" t="s">
        <v>3274</v>
      </c>
      <c r="AN316" t="s">
        <v>3293</v>
      </c>
      <c r="AO316" t="s">
        <v>31</v>
      </c>
      <c r="AP316">
        <v>200</v>
      </c>
      <c r="AR316" t="s">
        <v>3602</v>
      </c>
      <c r="AS316" t="s">
        <v>4015</v>
      </c>
      <c r="AT316" t="s">
        <v>4122</v>
      </c>
      <c r="AU316" t="s">
        <v>4400</v>
      </c>
      <c r="AV316" t="s">
        <v>4705</v>
      </c>
      <c r="AW316">
        <v>100</v>
      </c>
      <c r="AX316">
        <v>937</v>
      </c>
      <c r="AY316" t="b">
        <v>1</v>
      </c>
      <c r="AZ316" t="s">
        <v>4705</v>
      </c>
      <c r="BA316" t="s">
        <v>5132</v>
      </c>
      <c r="BB316" t="s">
        <v>2182</v>
      </c>
      <c r="BC316" t="s">
        <v>2183</v>
      </c>
      <c r="BD316" t="s">
        <v>2184</v>
      </c>
      <c r="BE316" t="s">
        <v>2908</v>
      </c>
      <c r="BF316" t="s">
        <v>5252</v>
      </c>
      <c r="BG316" t="s">
        <v>2974</v>
      </c>
      <c r="BH316" t="s">
        <v>2996</v>
      </c>
      <c r="BI316" t="s">
        <v>3174</v>
      </c>
      <c r="BJ316" t="s">
        <v>3174</v>
      </c>
      <c r="BK316" t="s">
        <v>3174</v>
      </c>
      <c r="BL316" t="s">
        <v>3174</v>
      </c>
      <c r="BM316">
        <v>7</v>
      </c>
      <c r="BN316" t="s">
        <v>5600</v>
      </c>
      <c r="BO316" t="s">
        <v>5720</v>
      </c>
      <c r="BP316" t="s">
        <v>6324</v>
      </c>
      <c r="BQ316" t="s">
        <v>6444</v>
      </c>
      <c r="BR316" t="s">
        <v>6755</v>
      </c>
      <c r="BS316" t="s">
        <v>6875</v>
      </c>
      <c r="BT316" t="s">
        <v>6876</v>
      </c>
      <c r="BU316" t="s">
        <v>6878</v>
      </c>
      <c r="BV316" t="s">
        <v>7195</v>
      </c>
      <c r="BW316" t="s">
        <v>2499</v>
      </c>
      <c r="BX316" t="s">
        <v>4015</v>
      </c>
      <c r="BY316" t="s">
        <v>7336</v>
      </c>
      <c r="BZ316" t="s">
        <v>7337</v>
      </c>
      <c r="CA316" t="s">
        <v>31</v>
      </c>
      <c r="CB316" t="s">
        <v>7338</v>
      </c>
      <c r="CC316" t="s">
        <v>3602</v>
      </c>
      <c r="CE316" t="b">
        <v>0</v>
      </c>
      <c r="CF316">
        <v>8</v>
      </c>
      <c r="CG316">
        <v>1</v>
      </c>
      <c r="CH316" t="b">
        <v>1</v>
      </c>
      <c r="CI316" t="b">
        <v>1</v>
      </c>
      <c r="CJ316" t="b">
        <v>0</v>
      </c>
      <c r="CK316" t="b">
        <v>0</v>
      </c>
      <c r="CL316" t="s">
        <v>3173</v>
      </c>
      <c r="CM316" t="b">
        <v>0</v>
      </c>
      <c r="CN316" t="b">
        <v>1</v>
      </c>
      <c r="CO316" t="b">
        <v>0</v>
      </c>
      <c r="CP316" t="b">
        <v>0</v>
      </c>
      <c r="CQ316" t="b">
        <v>1</v>
      </c>
      <c r="CR316" t="s">
        <v>3174</v>
      </c>
      <c r="CS316" t="b">
        <v>0</v>
      </c>
      <c r="CT316" t="b">
        <v>1</v>
      </c>
      <c r="CU316" t="b">
        <v>0</v>
      </c>
      <c r="CV316" t="b">
        <v>0</v>
      </c>
      <c r="CW316" t="b">
        <v>0</v>
      </c>
      <c r="CX316" t="s">
        <v>3173</v>
      </c>
      <c r="CY316" t="b">
        <v>0</v>
      </c>
      <c r="CZ316" t="b">
        <v>1</v>
      </c>
      <c r="DA316" t="b">
        <v>0</v>
      </c>
      <c r="DB316" t="b">
        <v>0</v>
      </c>
      <c r="DC316" t="b">
        <v>1</v>
      </c>
      <c r="DD316" t="s">
        <v>3174</v>
      </c>
      <c r="DE316" t="b">
        <v>0</v>
      </c>
      <c r="DF316" t="b">
        <v>1</v>
      </c>
      <c r="DG316" t="b">
        <v>0</v>
      </c>
      <c r="DH316" t="b">
        <v>0</v>
      </c>
      <c r="DI316" t="b">
        <v>0</v>
      </c>
      <c r="DJ316" t="s">
        <v>3173</v>
      </c>
      <c r="DK316" t="b">
        <v>0</v>
      </c>
      <c r="DL316" t="b">
        <v>1</v>
      </c>
      <c r="DM316" t="b">
        <v>0</v>
      </c>
      <c r="DN316" t="b">
        <v>0</v>
      </c>
      <c r="DO316" t="b">
        <v>1</v>
      </c>
      <c r="DP316" t="s">
        <v>3174</v>
      </c>
      <c r="DQ316" t="b">
        <v>0</v>
      </c>
      <c r="DR316" t="b">
        <v>1</v>
      </c>
      <c r="DS316" t="b">
        <v>0</v>
      </c>
      <c r="DT316" t="b">
        <v>0</v>
      </c>
      <c r="DU316" t="b">
        <v>1</v>
      </c>
      <c r="DV316" t="s">
        <v>3174</v>
      </c>
      <c r="DW316" t="b">
        <v>0</v>
      </c>
      <c r="DX316" t="b">
        <v>1</v>
      </c>
      <c r="DY316" t="b">
        <v>0</v>
      </c>
      <c r="DZ316" t="b">
        <v>0</v>
      </c>
      <c r="EA316" t="b">
        <v>1</v>
      </c>
      <c r="EB316" t="s">
        <v>3174</v>
      </c>
      <c r="EC316" t="b">
        <v>0</v>
      </c>
      <c r="ED316">
        <v>3</v>
      </c>
      <c r="EE316" t="b">
        <v>1</v>
      </c>
      <c r="EF316" t="b">
        <v>1</v>
      </c>
      <c r="EG316" t="b">
        <v>0</v>
      </c>
      <c r="EH316">
        <v>2</v>
      </c>
      <c r="EI316">
        <v>4</v>
      </c>
      <c r="EJ316">
        <v>29</v>
      </c>
      <c r="EK316" t="s">
        <v>7362</v>
      </c>
      <c r="EL316" t="b">
        <v>0</v>
      </c>
      <c r="EM316" t="b">
        <v>0</v>
      </c>
      <c r="EN316">
        <v>24</v>
      </c>
      <c r="EO316">
        <v>3</v>
      </c>
      <c r="EP316">
        <v>60</v>
      </c>
      <c r="EQ316" t="s">
        <v>7363</v>
      </c>
      <c r="ER316" t="s">
        <v>2831</v>
      </c>
      <c r="ES316">
        <v>13</v>
      </c>
      <c r="ET316">
        <v>0</v>
      </c>
      <c r="EU316">
        <v>49.5</v>
      </c>
      <c r="EV316">
        <v>0</v>
      </c>
      <c r="EW316">
        <v>2450.25</v>
      </c>
      <c r="EX316">
        <v>4.0943445622221004</v>
      </c>
      <c r="EY316">
        <v>8</v>
      </c>
      <c r="EZ316">
        <v>1</v>
      </c>
      <c r="FA316">
        <v>3</v>
      </c>
      <c r="FB316">
        <v>2</v>
      </c>
      <c r="FC316">
        <v>6</v>
      </c>
      <c r="FD316">
        <v>6</v>
      </c>
      <c r="FE316">
        <v>1</v>
      </c>
      <c r="FF316">
        <v>1</v>
      </c>
      <c r="FG316">
        <v>4</v>
      </c>
      <c r="FH316">
        <v>4</v>
      </c>
      <c r="FI316">
        <v>2</v>
      </c>
      <c r="FJ316">
        <v>4</v>
      </c>
      <c r="FK316">
        <v>3</v>
      </c>
      <c r="FL316">
        <v>9</v>
      </c>
      <c r="FM316">
        <v>0</v>
      </c>
      <c r="FN316" t="b">
        <v>1</v>
      </c>
      <c r="FO316" t="b">
        <v>1</v>
      </c>
      <c r="FP316" t="b">
        <v>1</v>
      </c>
      <c r="FQ316" t="b">
        <v>1</v>
      </c>
      <c r="FR316" t="b">
        <v>0</v>
      </c>
      <c r="FS316" t="b">
        <v>1</v>
      </c>
      <c r="FT316" t="b">
        <v>0</v>
      </c>
      <c r="FU316" t="b">
        <v>1</v>
      </c>
      <c r="FV316" t="b">
        <v>0</v>
      </c>
      <c r="FW316" t="b">
        <v>1</v>
      </c>
      <c r="FX316" t="b">
        <v>1</v>
      </c>
      <c r="FY316" t="b">
        <v>0</v>
      </c>
      <c r="FZ316">
        <v>66.666666666666657</v>
      </c>
      <c r="GA316" t="b">
        <v>1</v>
      </c>
      <c r="GB316" t="b">
        <v>1</v>
      </c>
      <c r="GC316" t="b">
        <v>1</v>
      </c>
    </row>
    <row r="317" spans="1:185" x14ac:dyDescent="0.3">
      <c r="A317" s="2">
        <v>44412.438888888893</v>
      </c>
      <c r="B317" t="s">
        <v>1643</v>
      </c>
      <c r="C317" t="s">
        <v>1745</v>
      </c>
      <c r="D317">
        <v>100</v>
      </c>
      <c r="E317">
        <v>255</v>
      </c>
      <c r="F317" t="b">
        <v>1</v>
      </c>
      <c r="G317" t="s">
        <v>1643</v>
      </c>
      <c r="H317" t="s">
        <v>2063</v>
      </c>
      <c r="I317" t="s">
        <v>2182</v>
      </c>
      <c r="J317" t="s">
        <v>2183</v>
      </c>
      <c r="K317" t="s">
        <v>2184</v>
      </c>
      <c r="L317" t="s">
        <v>2500</v>
      </c>
      <c r="N317" t="s">
        <v>2908</v>
      </c>
      <c r="O317" t="s">
        <v>2920</v>
      </c>
      <c r="P317" t="s">
        <v>2974</v>
      </c>
      <c r="Q317" t="s">
        <v>3001</v>
      </c>
      <c r="R317" t="s">
        <v>3063</v>
      </c>
      <c r="S317" t="s">
        <v>3065</v>
      </c>
      <c r="T317" t="s">
        <v>3067</v>
      </c>
      <c r="U317" t="s">
        <v>3073</v>
      </c>
      <c r="V317" t="s">
        <v>3076</v>
      </c>
      <c r="W317" t="s">
        <v>3113</v>
      </c>
      <c r="AE317" t="s">
        <v>3176</v>
      </c>
      <c r="AF317" t="s">
        <v>3187</v>
      </c>
      <c r="AG317" t="s">
        <v>3194</v>
      </c>
      <c r="AH317" t="s">
        <v>3201</v>
      </c>
      <c r="AI317" t="s">
        <v>3203</v>
      </c>
      <c r="AJ317">
        <v>84123</v>
      </c>
      <c r="AK317" t="s">
        <v>3183</v>
      </c>
      <c r="AL317" t="s">
        <v>3274</v>
      </c>
      <c r="AN317" t="s">
        <v>3293</v>
      </c>
      <c r="AO317" t="s">
        <v>32</v>
      </c>
      <c r="AP317">
        <v>200</v>
      </c>
      <c r="AR317" t="s">
        <v>3603</v>
      </c>
      <c r="AS317" t="s">
        <v>4016</v>
      </c>
      <c r="AT317" t="s">
        <v>4122</v>
      </c>
      <c r="AU317" t="s">
        <v>4134</v>
      </c>
      <c r="AV317" t="s">
        <v>4187</v>
      </c>
      <c r="AW317">
        <v>31</v>
      </c>
      <c r="AX317">
        <v>687</v>
      </c>
      <c r="AY317" t="b">
        <v>0</v>
      </c>
      <c r="AZ317" t="s">
        <v>4811</v>
      </c>
      <c r="BA317" t="s">
        <v>5133</v>
      </c>
      <c r="BB317" t="s">
        <v>2182</v>
      </c>
      <c r="BC317" t="s">
        <v>2183</v>
      </c>
      <c r="BD317" t="s">
        <v>2184</v>
      </c>
      <c r="BE317" t="s">
        <v>2908</v>
      </c>
      <c r="BF317" t="s">
        <v>2919</v>
      </c>
      <c r="BG317" t="s">
        <v>2974</v>
      </c>
      <c r="BH317" t="s">
        <v>3001</v>
      </c>
      <c r="BN317" t="s">
        <v>5601</v>
      </c>
      <c r="BO317" t="s">
        <v>5720</v>
      </c>
      <c r="BP317" t="s">
        <v>6325</v>
      </c>
      <c r="BQ317" t="s">
        <v>6444</v>
      </c>
      <c r="BR317" t="s">
        <v>6756</v>
      </c>
      <c r="BS317" t="s">
        <v>6875</v>
      </c>
      <c r="BT317" t="s">
        <v>6876</v>
      </c>
      <c r="BU317" t="s">
        <v>6877</v>
      </c>
      <c r="BV317" t="s">
        <v>7196</v>
      </c>
      <c r="BW317" t="s">
        <v>2500</v>
      </c>
      <c r="BX317" t="s">
        <v>4016</v>
      </c>
      <c r="BY317" t="s">
        <v>7336</v>
      </c>
      <c r="BZ317" t="s">
        <v>7337</v>
      </c>
      <c r="CA317" t="s">
        <v>32</v>
      </c>
      <c r="CB317" t="s">
        <v>7338</v>
      </c>
      <c r="CC317" t="s">
        <v>3603</v>
      </c>
      <c r="CE317" t="b">
        <v>0</v>
      </c>
      <c r="CF317">
        <v>6</v>
      </c>
      <c r="CG317">
        <v>0</v>
      </c>
      <c r="CH317" t="b">
        <v>1</v>
      </c>
      <c r="CI317" t="b">
        <v>0</v>
      </c>
      <c r="CJ317" t="b">
        <v>0</v>
      </c>
      <c r="CK317" t="b">
        <v>1</v>
      </c>
      <c r="CL317" t="s">
        <v>3174</v>
      </c>
      <c r="CM317" t="b">
        <v>0</v>
      </c>
      <c r="CN317" t="b">
        <v>1</v>
      </c>
      <c r="CO317" t="b">
        <v>0</v>
      </c>
      <c r="CP317" t="b">
        <v>0</v>
      </c>
      <c r="CQ317" t="b">
        <v>0</v>
      </c>
      <c r="CR317" t="s">
        <v>3173</v>
      </c>
      <c r="CS317" t="b">
        <v>0</v>
      </c>
      <c r="CT317" t="b">
        <v>1</v>
      </c>
      <c r="CU317" t="b">
        <v>0</v>
      </c>
      <c r="CV317" t="b">
        <v>0</v>
      </c>
      <c r="CW317" t="b">
        <v>0</v>
      </c>
      <c r="CX317" t="s">
        <v>3173</v>
      </c>
      <c r="CY317" t="b">
        <v>0</v>
      </c>
      <c r="CZ317" t="b">
        <v>0</v>
      </c>
      <c r="DA317" t="b">
        <v>0</v>
      </c>
      <c r="DB317" t="b">
        <v>0</v>
      </c>
      <c r="DC317" t="b">
        <v>0</v>
      </c>
      <c r="DD317" t="s">
        <v>3173</v>
      </c>
      <c r="DE317" t="b">
        <v>1</v>
      </c>
      <c r="DF317" t="b">
        <v>1</v>
      </c>
      <c r="DG317" t="b">
        <v>0</v>
      </c>
      <c r="DH317" t="b">
        <v>0</v>
      </c>
      <c r="DI317" t="b">
        <v>1</v>
      </c>
      <c r="DJ317" t="s">
        <v>3174</v>
      </c>
      <c r="DK317" t="b">
        <v>0</v>
      </c>
      <c r="DL317" t="b">
        <v>1</v>
      </c>
      <c r="DM317" t="b">
        <v>0</v>
      </c>
      <c r="DN317" t="b">
        <v>0</v>
      </c>
      <c r="DO317" t="b">
        <v>1</v>
      </c>
      <c r="DP317" t="s">
        <v>3174</v>
      </c>
      <c r="DQ317" t="b">
        <v>0</v>
      </c>
      <c r="DR317" t="b">
        <v>0</v>
      </c>
      <c r="DS317" t="b">
        <v>0</v>
      </c>
      <c r="DT317" t="b">
        <v>0</v>
      </c>
      <c r="DU317" t="b">
        <v>1</v>
      </c>
      <c r="DV317" t="s">
        <v>3174</v>
      </c>
      <c r="DW317" t="b">
        <v>0</v>
      </c>
      <c r="DX317" t="b">
        <v>0</v>
      </c>
      <c r="DY317" t="b">
        <v>0</v>
      </c>
      <c r="DZ317" t="b">
        <v>0</v>
      </c>
      <c r="EA317" t="b">
        <v>0</v>
      </c>
      <c r="EB317" t="s">
        <v>3173</v>
      </c>
      <c r="EC317" t="b">
        <v>1</v>
      </c>
      <c r="ED317">
        <v>3</v>
      </c>
      <c r="EE317" t="b">
        <v>1</v>
      </c>
      <c r="EF317" t="b">
        <v>1</v>
      </c>
      <c r="EG317" t="b">
        <v>0</v>
      </c>
      <c r="EH317">
        <v>2</v>
      </c>
      <c r="EI317">
        <v>3</v>
      </c>
      <c r="EJ317">
        <v>27</v>
      </c>
      <c r="EK317" t="s">
        <v>7362</v>
      </c>
      <c r="EL317" t="b">
        <v>0</v>
      </c>
      <c r="EM317" t="b">
        <v>0</v>
      </c>
      <c r="EN317">
        <v>24</v>
      </c>
      <c r="EO317">
        <v>3</v>
      </c>
      <c r="EP317">
        <v>30</v>
      </c>
      <c r="EQ317" t="s">
        <v>7363</v>
      </c>
      <c r="ER317" t="s">
        <v>2746</v>
      </c>
      <c r="ES317">
        <v>13</v>
      </c>
      <c r="EU317">
        <v>69.5</v>
      </c>
      <c r="EV317">
        <v>1</v>
      </c>
      <c r="EW317">
        <v>4830.25</v>
      </c>
      <c r="EX317">
        <v>3.401197381662155</v>
      </c>
      <c r="EY317">
        <v>3</v>
      </c>
      <c r="EZ317">
        <v>3</v>
      </c>
      <c r="FA317">
        <v>2</v>
      </c>
      <c r="FB317">
        <v>1</v>
      </c>
      <c r="FC317">
        <v>2</v>
      </c>
      <c r="FD317">
        <v>3</v>
      </c>
      <c r="FE317">
        <v>0</v>
      </c>
      <c r="FF317">
        <v>0</v>
      </c>
      <c r="FG317">
        <v>1</v>
      </c>
      <c r="FH317">
        <v>2</v>
      </c>
      <c r="FI317">
        <v>1</v>
      </c>
      <c r="FJ317">
        <v>2</v>
      </c>
      <c r="FK317">
        <v>4</v>
      </c>
      <c r="FL317">
        <v>4</v>
      </c>
      <c r="FM317">
        <v>4</v>
      </c>
      <c r="FN317" t="b">
        <v>0</v>
      </c>
      <c r="FO317" t="b">
        <v>0</v>
      </c>
      <c r="FP317" t="b">
        <v>1</v>
      </c>
      <c r="FQ317" t="b">
        <v>0</v>
      </c>
      <c r="FR317" t="b">
        <v>1</v>
      </c>
      <c r="FS317" t="b">
        <v>1</v>
      </c>
      <c r="FT317" t="b">
        <v>0</v>
      </c>
      <c r="FU317" t="b">
        <v>0</v>
      </c>
      <c r="FV317" t="b">
        <v>0</v>
      </c>
      <c r="FW317" t="b">
        <v>0</v>
      </c>
      <c r="FX317" t="b">
        <v>0</v>
      </c>
      <c r="FY317" t="b">
        <v>0</v>
      </c>
      <c r="FZ317">
        <v>25</v>
      </c>
      <c r="GA317" t="b">
        <v>1</v>
      </c>
      <c r="GB317" t="b">
        <v>1</v>
      </c>
      <c r="GC317" t="b">
        <v>1</v>
      </c>
    </row>
    <row r="318" spans="1:185" x14ac:dyDescent="0.3">
      <c r="A318" s="2">
        <v>44412.443749999999</v>
      </c>
      <c r="B318" t="s">
        <v>1644</v>
      </c>
      <c r="C318" t="s">
        <v>1745</v>
      </c>
      <c r="D318">
        <v>100</v>
      </c>
      <c r="E318">
        <v>221</v>
      </c>
      <c r="F318" t="b">
        <v>1</v>
      </c>
      <c r="G318" t="s">
        <v>1644</v>
      </c>
      <c r="H318" t="s">
        <v>2064</v>
      </c>
      <c r="I318" t="s">
        <v>2182</v>
      </c>
      <c r="J318" t="s">
        <v>2183</v>
      </c>
      <c r="K318" t="s">
        <v>2184</v>
      </c>
      <c r="L318" t="s">
        <v>2501</v>
      </c>
      <c r="M318" t="s">
        <v>2835</v>
      </c>
      <c r="N318" t="s">
        <v>2908</v>
      </c>
      <c r="O318" t="s">
        <v>2920</v>
      </c>
      <c r="P318" t="s">
        <v>2974</v>
      </c>
      <c r="Q318" t="s">
        <v>3003</v>
      </c>
      <c r="R318" t="s">
        <v>3064</v>
      </c>
      <c r="S318" t="s">
        <v>3066</v>
      </c>
      <c r="T318" t="s">
        <v>3068</v>
      </c>
      <c r="U318" t="s">
        <v>3073</v>
      </c>
      <c r="V318" t="s">
        <v>3077</v>
      </c>
      <c r="W318" t="s">
        <v>3092</v>
      </c>
      <c r="AE318" t="s">
        <v>3176</v>
      </c>
      <c r="AF318" t="s">
        <v>3189</v>
      </c>
      <c r="AG318" t="s">
        <v>1315</v>
      </c>
      <c r="AH318" t="s">
        <v>3200</v>
      </c>
      <c r="AI318" t="s">
        <v>3203</v>
      </c>
      <c r="AJ318">
        <v>29582</v>
      </c>
      <c r="AK318" t="s">
        <v>3210</v>
      </c>
      <c r="AL318" t="s">
        <v>3274</v>
      </c>
      <c r="AN318" t="s">
        <v>3293</v>
      </c>
      <c r="AO318" t="s">
        <v>31</v>
      </c>
      <c r="AP318">
        <v>200</v>
      </c>
      <c r="AR318" t="s">
        <v>3604</v>
      </c>
      <c r="AS318" t="s">
        <v>4017</v>
      </c>
      <c r="AT318" t="s">
        <v>4122</v>
      </c>
      <c r="AU318" t="s">
        <v>4401</v>
      </c>
      <c r="AV318" t="s">
        <v>4706</v>
      </c>
      <c r="AW318">
        <v>100</v>
      </c>
      <c r="AX318">
        <v>751</v>
      </c>
      <c r="AY318" t="b">
        <v>1</v>
      </c>
      <c r="AZ318" t="s">
        <v>4706</v>
      </c>
      <c r="BA318" t="s">
        <v>5134</v>
      </c>
      <c r="BB318" t="s">
        <v>2182</v>
      </c>
      <c r="BC318" t="s">
        <v>2183</v>
      </c>
      <c r="BD318" t="s">
        <v>2184</v>
      </c>
      <c r="BE318" t="s">
        <v>2908</v>
      </c>
      <c r="BF318" t="s">
        <v>5252</v>
      </c>
      <c r="BG318" t="s">
        <v>2974</v>
      </c>
      <c r="BH318" t="s">
        <v>3003</v>
      </c>
      <c r="BI318" t="s">
        <v>3174</v>
      </c>
      <c r="BJ318" t="s">
        <v>3174</v>
      </c>
      <c r="BK318" t="s">
        <v>3174</v>
      </c>
      <c r="BL318" t="s">
        <v>3174</v>
      </c>
      <c r="BM318">
        <v>7</v>
      </c>
      <c r="BN318" t="s">
        <v>5602</v>
      </c>
      <c r="BO318" t="s">
        <v>5937</v>
      </c>
      <c r="BP318" t="s">
        <v>6326</v>
      </c>
      <c r="BQ318" t="s">
        <v>6444</v>
      </c>
      <c r="BR318" t="s">
        <v>6757</v>
      </c>
      <c r="BS318" t="s">
        <v>6875</v>
      </c>
      <c r="BT318" t="s">
        <v>6876</v>
      </c>
      <c r="BU318" t="s">
        <v>6878</v>
      </c>
      <c r="BV318" t="s">
        <v>7197</v>
      </c>
      <c r="BW318" t="s">
        <v>2501</v>
      </c>
      <c r="BX318" t="s">
        <v>4017</v>
      </c>
      <c r="BY318" t="s">
        <v>7336</v>
      </c>
      <c r="BZ318" t="s">
        <v>7337</v>
      </c>
      <c r="CA318" t="s">
        <v>31</v>
      </c>
      <c r="CB318" t="s">
        <v>7338</v>
      </c>
      <c r="CC318" t="s">
        <v>3604</v>
      </c>
      <c r="CD318" t="s">
        <v>2835</v>
      </c>
      <c r="CE318" t="b">
        <v>0</v>
      </c>
      <c r="CF318">
        <v>8</v>
      </c>
      <c r="CG318">
        <v>0</v>
      </c>
      <c r="CH318" t="b">
        <v>1</v>
      </c>
      <c r="CI318" t="b">
        <v>0</v>
      </c>
      <c r="CJ318" t="b">
        <v>0</v>
      </c>
      <c r="CK318" t="b">
        <v>0</v>
      </c>
      <c r="CL318" t="s">
        <v>3173</v>
      </c>
      <c r="CM318" t="b">
        <v>0</v>
      </c>
      <c r="CN318" t="b">
        <v>1</v>
      </c>
      <c r="CO318" t="b">
        <v>0</v>
      </c>
      <c r="CP318" t="b">
        <v>0</v>
      </c>
      <c r="CQ318" t="b">
        <v>0</v>
      </c>
      <c r="CR318" t="s">
        <v>3173</v>
      </c>
      <c r="CS318" t="b">
        <v>0</v>
      </c>
      <c r="CT318" t="b">
        <v>1</v>
      </c>
      <c r="CU318" t="b">
        <v>0</v>
      </c>
      <c r="CV318" t="b">
        <v>0</v>
      </c>
      <c r="CW318" t="b">
        <v>0</v>
      </c>
      <c r="CX318" t="s">
        <v>3173</v>
      </c>
      <c r="CY318" t="b">
        <v>0</v>
      </c>
      <c r="CZ318" t="b">
        <v>1</v>
      </c>
      <c r="DA318" t="b">
        <v>0</v>
      </c>
      <c r="DB318" t="b">
        <v>0</v>
      </c>
      <c r="DC318" t="b">
        <v>1</v>
      </c>
      <c r="DD318" t="s">
        <v>3174</v>
      </c>
      <c r="DE318" t="b">
        <v>0</v>
      </c>
      <c r="DF318" t="b">
        <v>0</v>
      </c>
      <c r="DG318" t="b">
        <v>0</v>
      </c>
      <c r="DH318" t="b">
        <v>0</v>
      </c>
      <c r="DI318" t="b">
        <v>1</v>
      </c>
      <c r="DJ318" t="s">
        <v>3174</v>
      </c>
      <c r="DK318" t="b">
        <v>0</v>
      </c>
      <c r="DL318" t="b">
        <v>1</v>
      </c>
      <c r="DM318" t="b">
        <v>0</v>
      </c>
      <c r="DN318" t="b">
        <v>0</v>
      </c>
      <c r="DO318" t="b">
        <v>0</v>
      </c>
      <c r="DP318" t="s">
        <v>3173</v>
      </c>
      <c r="DQ318" t="b">
        <v>0</v>
      </c>
      <c r="DR318" t="b">
        <v>1</v>
      </c>
      <c r="DS318" t="b">
        <v>0</v>
      </c>
      <c r="DT318" t="b">
        <v>0</v>
      </c>
      <c r="DU318" t="b">
        <v>0</v>
      </c>
      <c r="DV318" t="s">
        <v>3173</v>
      </c>
      <c r="DW318" t="b">
        <v>0</v>
      </c>
      <c r="DX318" t="b">
        <v>1</v>
      </c>
      <c r="DY318" t="b">
        <v>0</v>
      </c>
      <c r="DZ318" t="b">
        <v>0</v>
      </c>
      <c r="EA318" t="b">
        <v>1</v>
      </c>
      <c r="EB318" t="s">
        <v>3174</v>
      </c>
      <c r="EC318" t="b">
        <v>0</v>
      </c>
      <c r="ED318">
        <v>3</v>
      </c>
      <c r="EE318" t="b">
        <v>1</v>
      </c>
      <c r="EF318" t="b">
        <v>1</v>
      </c>
      <c r="EG318" t="b">
        <v>0</v>
      </c>
      <c r="EH318">
        <v>2</v>
      </c>
      <c r="EI318">
        <v>3</v>
      </c>
      <c r="EJ318">
        <v>27</v>
      </c>
      <c r="EK318" t="s">
        <v>7362</v>
      </c>
      <c r="EL318" t="b">
        <v>0</v>
      </c>
      <c r="EM318" t="b">
        <v>0</v>
      </c>
      <c r="EN318">
        <v>24</v>
      </c>
      <c r="EO318">
        <v>0</v>
      </c>
      <c r="EP318">
        <v>90</v>
      </c>
      <c r="EQ318" t="s">
        <v>7363</v>
      </c>
      <c r="ER318" t="s">
        <v>2746</v>
      </c>
      <c r="ES318">
        <v>16</v>
      </c>
      <c r="ET318">
        <v>1</v>
      </c>
      <c r="EU318">
        <v>59.5</v>
      </c>
      <c r="EV318">
        <v>1</v>
      </c>
      <c r="EW318">
        <v>3540.25</v>
      </c>
      <c r="EX318">
        <v>4.499809670330265</v>
      </c>
      <c r="EY318">
        <v>8</v>
      </c>
      <c r="EZ318">
        <v>2</v>
      </c>
      <c r="FA318">
        <v>2</v>
      </c>
      <c r="FB318">
        <v>3</v>
      </c>
      <c r="FC318">
        <v>5</v>
      </c>
      <c r="FD318">
        <v>6</v>
      </c>
      <c r="FE318">
        <v>1</v>
      </c>
      <c r="FF318">
        <v>1</v>
      </c>
      <c r="FG318">
        <v>4</v>
      </c>
      <c r="FH318">
        <v>4</v>
      </c>
      <c r="FI318">
        <v>2</v>
      </c>
      <c r="FJ318">
        <v>4</v>
      </c>
      <c r="FK318">
        <v>5</v>
      </c>
      <c r="FL318">
        <v>7</v>
      </c>
      <c r="FM318">
        <v>0</v>
      </c>
      <c r="FN318" t="b">
        <v>1</v>
      </c>
      <c r="FO318" t="b">
        <v>0</v>
      </c>
      <c r="FP318" t="b">
        <v>1</v>
      </c>
      <c r="FQ318" t="b">
        <v>1</v>
      </c>
      <c r="FR318" t="b">
        <v>1</v>
      </c>
      <c r="FS318" t="b">
        <v>0</v>
      </c>
      <c r="FT318" t="b">
        <v>1</v>
      </c>
      <c r="FU318" t="b">
        <v>1</v>
      </c>
      <c r="FV318" t="b">
        <v>0</v>
      </c>
      <c r="FW318" t="b">
        <v>1</v>
      </c>
      <c r="FX318" t="b">
        <v>1</v>
      </c>
      <c r="FY318" t="b">
        <v>0</v>
      </c>
      <c r="FZ318">
        <v>66.666666666666657</v>
      </c>
      <c r="GA318" t="b">
        <v>1</v>
      </c>
      <c r="GB318" t="b">
        <v>1</v>
      </c>
      <c r="GC318" t="b">
        <v>1</v>
      </c>
    </row>
    <row r="319" spans="1:185" x14ac:dyDescent="0.3">
      <c r="A319" s="2">
        <v>44412.443749999999</v>
      </c>
      <c r="B319" t="s">
        <v>1645</v>
      </c>
      <c r="C319" t="s">
        <v>1745</v>
      </c>
      <c r="D319">
        <v>100</v>
      </c>
      <c r="E319">
        <v>455</v>
      </c>
      <c r="F319" t="b">
        <v>1</v>
      </c>
      <c r="G319" t="s">
        <v>1645</v>
      </c>
      <c r="H319" t="s">
        <v>2065</v>
      </c>
      <c r="I319" t="s">
        <v>2182</v>
      </c>
      <c r="J319" t="s">
        <v>2183</v>
      </c>
      <c r="K319" t="s">
        <v>2184</v>
      </c>
      <c r="L319" t="s">
        <v>2502</v>
      </c>
      <c r="M319" t="s">
        <v>2836</v>
      </c>
      <c r="N319" t="s">
        <v>2908</v>
      </c>
      <c r="O319" t="s">
        <v>2920</v>
      </c>
      <c r="P319" t="s">
        <v>2974</v>
      </c>
      <c r="Q319" t="s">
        <v>3030</v>
      </c>
      <c r="R319" t="s">
        <v>3063</v>
      </c>
      <c r="S319" t="s">
        <v>3065</v>
      </c>
      <c r="T319" t="s">
        <v>3067</v>
      </c>
      <c r="U319" t="s">
        <v>3074</v>
      </c>
      <c r="V319" t="s">
        <v>3081</v>
      </c>
      <c r="W319" t="s">
        <v>3100</v>
      </c>
      <c r="AE319" t="s">
        <v>3176</v>
      </c>
      <c r="AF319" t="s">
        <v>3190</v>
      </c>
      <c r="AG319" t="s">
        <v>1315</v>
      </c>
      <c r="AH319" t="s">
        <v>3199</v>
      </c>
      <c r="AI319" t="s">
        <v>3204</v>
      </c>
      <c r="AJ319">
        <v>36330</v>
      </c>
      <c r="AK319" t="s">
        <v>3205</v>
      </c>
      <c r="AL319" t="s">
        <v>3274</v>
      </c>
      <c r="AN319" t="s">
        <v>3293</v>
      </c>
      <c r="AO319" t="s">
        <v>31</v>
      </c>
      <c r="AP319">
        <v>200</v>
      </c>
      <c r="AR319" t="s">
        <v>3605</v>
      </c>
      <c r="AS319" t="s">
        <v>4018</v>
      </c>
      <c r="AT319" t="s">
        <v>4122</v>
      </c>
      <c r="AU319" t="s">
        <v>4402</v>
      </c>
      <c r="AV319" t="s">
        <v>4707</v>
      </c>
      <c r="AW319">
        <v>100</v>
      </c>
      <c r="AX319">
        <v>1416</v>
      </c>
      <c r="AY319" t="b">
        <v>1</v>
      </c>
      <c r="AZ319" t="s">
        <v>4707</v>
      </c>
      <c r="BA319" t="s">
        <v>5135</v>
      </c>
      <c r="BB319" t="s">
        <v>2182</v>
      </c>
      <c r="BC319" t="s">
        <v>2183</v>
      </c>
      <c r="BD319" t="s">
        <v>2184</v>
      </c>
      <c r="BE319" t="s">
        <v>2908</v>
      </c>
      <c r="BF319" t="s">
        <v>5252</v>
      </c>
      <c r="BG319" t="s">
        <v>2974</v>
      </c>
      <c r="BH319" t="s">
        <v>5280</v>
      </c>
      <c r="BI319" t="s">
        <v>3174</v>
      </c>
      <c r="BJ319" t="s">
        <v>3174</v>
      </c>
      <c r="BK319" t="s">
        <v>3174</v>
      </c>
      <c r="BL319" t="s">
        <v>3173</v>
      </c>
      <c r="BM319">
        <v>7</v>
      </c>
      <c r="BN319" t="s">
        <v>5603</v>
      </c>
      <c r="BO319" t="s">
        <v>5938</v>
      </c>
      <c r="BP319" t="s">
        <v>6327</v>
      </c>
      <c r="BQ319" t="s">
        <v>6444</v>
      </c>
      <c r="BR319" t="s">
        <v>6758</v>
      </c>
      <c r="BS319" t="s">
        <v>6875</v>
      </c>
      <c r="BT319" t="s">
        <v>6876</v>
      </c>
      <c r="BU319" t="s">
        <v>6878</v>
      </c>
      <c r="BV319" t="s">
        <v>7198</v>
      </c>
      <c r="BW319" t="s">
        <v>2502</v>
      </c>
      <c r="BX319" t="s">
        <v>4018</v>
      </c>
      <c r="BY319" t="s">
        <v>7336</v>
      </c>
      <c r="BZ319" t="s">
        <v>7337</v>
      </c>
      <c r="CA319" t="s">
        <v>31</v>
      </c>
      <c r="CB319" t="s">
        <v>7338</v>
      </c>
      <c r="CC319" t="s">
        <v>3605</v>
      </c>
      <c r="CD319" t="s">
        <v>2836</v>
      </c>
      <c r="CE319" t="b">
        <v>0</v>
      </c>
      <c r="CF319">
        <v>7</v>
      </c>
      <c r="CG319">
        <v>4</v>
      </c>
      <c r="CH319" t="b">
        <v>1</v>
      </c>
      <c r="CI319" t="b">
        <v>0</v>
      </c>
      <c r="CJ319" t="b">
        <v>0</v>
      </c>
      <c r="CK319" t="b">
        <v>0</v>
      </c>
      <c r="CL319" t="s">
        <v>3173</v>
      </c>
      <c r="CM319" t="b">
        <v>0</v>
      </c>
      <c r="CN319" t="b">
        <v>1</v>
      </c>
      <c r="CO319" t="b">
        <v>1</v>
      </c>
      <c r="CP319" t="b">
        <v>0</v>
      </c>
      <c r="CQ319" t="b">
        <v>0</v>
      </c>
      <c r="CR319" t="s">
        <v>3173</v>
      </c>
      <c r="CS319" t="b">
        <v>0</v>
      </c>
      <c r="CT319" t="b">
        <v>0</v>
      </c>
      <c r="CU319" t="b">
        <v>1</v>
      </c>
      <c r="CV319" t="b">
        <v>0</v>
      </c>
      <c r="CW319" t="b">
        <v>0</v>
      </c>
      <c r="CX319" t="s">
        <v>3173</v>
      </c>
      <c r="CY319" t="b">
        <v>0</v>
      </c>
      <c r="CZ319" t="b">
        <v>1</v>
      </c>
      <c r="DA319" t="b">
        <v>1</v>
      </c>
      <c r="DB319" t="b">
        <v>0</v>
      </c>
      <c r="DC319" t="b">
        <v>0</v>
      </c>
      <c r="DD319" t="s">
        <v>3173</v>
      </c>
      <c r="DE319" t="b">
        <v>0</v>
      </c>
      <c r="DF319" t="b">
        <v>1</v>
      </c>
      <c r="DG319" t="b">
        <v>0</v>
      </c>
      <c r="DH319" t="b">
        <v>0</v>
      </c>
      <c r="DI319" t="b">
        <v>1</v>
      </c>
      <c r="DJ319" t="s">
        <v>3174</v>
      </c>
      <c r="DK319" t="b">
        <v>0</v>
      </c>
      <c r="DL319" t="b">
        <v>1</v>
      </c>
      <c r="DM319" t="b">
        <v>0</v>
      </c>
      <c r="DN319" t="b">
        <v>0</v>
      </c>
      <c r="DO319" t="b">
        <v>0</v>
      </c>
      <c r="DP319" t="s">
        <v>3173</v>
      </c>
      <c r="DQ319" t="b">
        <v>0</v>
      </c>
      <c r="DR319" t="b">
        <v>1</v>
      </c>
      <c r="DS319" t="b">
        <v>1</v>
      </c>
      <c r="DT319" t="b">
        <v>0</v>
      </c>
      <c r="DU319" t="b">
        <v>1</v>
      </c>
      <c r="DV319" t="s">
        <v>3174</v>
      </c>
      <c r="DW319" t="b">
        <v>0</v>
      </c>
      <c r="DX319" t="b">
        <v>0</v>
      </c>
      <c r="DY319" t="b">
        <v>0</v>
      </c>
      <c r="DZ319" t="b">
        <v>0</v>
      </c>
      <c r="EA319" t="b">
        <v>0</v>
      </c>
      <c r="EB319" t="s">
        <v>3173</v>
      </c>
      <c r="EC319" t="b">
        <v>1</v>
      </c>
      <c r="ED319">
        <v>3</v>
      </c>
      <c r="EE319" t="b">
        <v>1</v>
      </c>
      <c r="EF319" t="b">
        <v>1</v>
      </c>
      <c r="EG319" t="b">
        <v>0</v>
      </c>
      <c r="EH319">
        <v>3</v>
      </c>
      <c r="EI319">
        <v>4</v>
      </c>
      <c r="EJ319">
        <v>28</v>
      </c>
      <c r="EK319" t="s">
        <v>7362</v>
      </c>
      <c r="EL319" t="b">
        <v>0</v>
      </c>
      <c r="EM319" t="b">
        <v>0</v>
      </c>
      <c r="EN319">
        <v>24</v>
      </c>
      <c r="EO319">
        <v>3</v>
      </c>
      <c r="EP319">
        <v>10</v>
      </c>
      <c r="EQ319" t="s">
        <v>7363</v>
      </c>
      <c r="ER319" t="s">
        <v>2746</v>
      </c>
      <c r="ES319">
        <v>12</v>
      </c>
      <c r="ET319">
        <v>1</v>
      </c>
      <c r="EU319">
        <v>49.5</v>
      </c>
      <c r="EV319">
        <v>0</v>
      </c>
      <c r="EW319">
        <v>2450.25</v>
      </c>
      <c r="EX319">
        <v>2.3025850929940459</v>
      </c>
      <c r="EY319">
        <v>6</v>
      </c>
      <c r="EZ319">
        <v>4</v>
      </c>
      <c r="FA319">
        <v>2</v>
      </c>
      <c r="FB319">
        <v>3</v>
      </c>
      <c r="FC319">
        <v>3</v>
      </c>
      <c r="FD319">
        <v>3</v>
      </c>
      <c r="FE319">
        <v>1</v>
      </c>
      <c r="FF319">
        <v>2</v>
      </c>
      <c r="FG319">
        <v>2</v>
      </c>
      <c r="FH319">
        <v>4</v>
      </c>
      <c r="FI319">
        <v>0</v>
      </c>
      <c r="FJ319">
        <v>3</v>
      </c>
      <c r="FK319">
        <v>7</v>
      </c>
      <c r="FL319">
        <v>5</v>
      </c>
      <c r="FM319">
        <v>0</v>
      </c>
      <c r="FN319" t="b">
        <v>1</v>
      </c>
      <c r="FO319" t="b">
        <v>0</v>
      </c>
      <c r="FP319" t="b">
        <v>1</v>
      </c>
      <c r="FQ319" t="b">
        <v>0</v>
      </c>
      <c r="FR319" t="b">
        <v>1</v>
      </c>
      <c r="FS319" t="b">
        <v>0</v>
      </c>
      <c r="FT319" t="b">
        <v>0</v>
      </c>
      <c r="FU319" t="b">
        <v>0</v>
      </c>
      <c r="FV319" t="b">
        <v>0</v>
      </c>
      <c r="FW319" t="b">
        <v>1</v>
      </c>
      <c r="FX319" t="b">
        <v>1</v>
      </c>
      <c r="FY319" t="b">
        <v>1</v>
      </c>
      <c r="FZ319">
        <v>50</v>
      </c>
      <c r="GA319" t="b">
        <v>1</v>
      </c>
      <c r="GB319" t="b">
        <v>1</v>
      </c>
      <c r="GC319" t="b">
        <v>1</v>
      </c>
    </row>
    <row r="320" spans="1:185" x14ac:dyDescent="0.3">
      <c r="A320" s="2">
        <v>44412.445138888892</v>
      </c>
      <c r="B320" t="s">
        <v>1646</v>
      </c>
      <c r="C320" t="s">
        <v>1745</v>
      </c>
      <c r="D320">
        <v>100</v>
      </c>
      <c r="E320">
        <v>383</v>
      </c>
      <c r="F320" t="b">
        <v>1</v>
      </c>
      <c r="G320" t="s">
        <v>1646</v>
      </c>
      <c r="H320" t="s">
        <v>2066</v>
      </c>
      <c r="I320" t="s">
        <v>2182</v>
      </c>
      <c r="J320" t="s">
        <v>2183</v>
      </c>
      <c r="K320" t="s">
        <v>2184</v>
      </c>
      <c r="L320" t="s">
        <v>2503</v>
      </c>
      <c r="M320" t="s">
        <v>2837</v>
      </c>
      <c r="N320" t="s">
        <v>2908</v>
      </c>
      <c r="O320" t="s">
        <v>2920</v>
      </c>
      <c r="P320" t="s">
        <v>2974</v>
      </c>
      <c r="Q320" t="s">
        <v>3001</v>
      </c>
      <c r="R320" t="s">
        <v>3063</v>
      </c>
      <c r="S320" t="s">
        <v>3065</v>
      </c>
      <c r="T320" t="s">
        <v>3067</v>
      </c>
      <c r="U320" t="s">
        <v>3070</v>
      </c>
      <c r="V320" t="s">
        <v>3077</v>
      </c>
      <c r="W320" t="s">
        <v>3082</v>
      </c>
      <c r="Y320" t="s">
        <v>3173</v>
      </c>
      <c r="Z320" t="s">
        <v>3174</v>
      </c>
      <c r="AA320" t="s">
        <v>3174</v>
      </c>
      <c r="AB320" t="s">
        <v>3173</v>
      </c>
      <c r="AC320" t="s">
        <v>3174</v>
      </c>
      <c r="AD320" t="s">
        <v>3173</v>
      </c>
      <c r="AE320" t="s">
        <v>3176</v>
      </c>
      <c r="AF320" t="s">
        <v>3188</v>
      </c>
      <c r="AG320" t="s">
        <v>3193</v>
      </c>
      <c r="AH320" t="s">
        <v>3199</v>
      </c>
      <c r="AI320" t="s">
        <v>3203</v>
      </c>
      <c r="AJ320">
        <v>70461</v>
      </c>
      <c r="AK320" t="s">
        <v>3208</v>
      </c>
      <c r="AL320" t="s">
        <v>3274</v>
      </c>
      <c r="AN320" t="s">
        <v>3293</v>
      </c>
      <c r="AO320" t="s">
        <v>33</v>
      </c>
      <c r="AP320">
        <v>200</v>
      </c>
      <c r="AR320" t="s">
        <v>3606</v>
      </c>
      <c r="AS320" t="s">
        <v>4019</v>
      </c>
      <c r="AT320" t="s">
        <v>4122</v>
      </c>
      <c r="AU320" t="s">
        <v>4403</v>
      </c>
      <c r="AV320" t="s">
        <v>4708</v>
      </c>
      <c r="AW320">
        <v>100</v>
      </c>
      <c r="AX320">
        <v>706</v>
      </c>
      <c r="AY320" t="b">
        <v>1</v>
      </c>
      <c r="AZ320" t="s">
        <v>4708</v>
      </c>
      <c r="BA320" t="s">
        <v>5136</v>
      </c>
      <c r="BB320" t="s">
        <v>2182</v>
      </c>
      <c r="BC320" t="s">
        <v>2183</v>
      </c>
      <c r="BD320" t="s">
        <v>2184</v>
      </c>
      <c r="BE320" t="s">
        <v>2908</v>
      </c>
      <c r="BF320" t="s">
        <v>5252</v>
      </c>
      <c r="BG320" t="s">
        <v>2974</v>
      </c>
      <c r="BH320" t="s">
        <v>3001</v>
      </c>
      <c r="BI320" t="s">
        <v>3174</v>
      </c>
      <c r="BJ320" t="s">
        <v>3174</v>
      </c>
      <c r="BK320" t="s">
        <v>3174</v>
      </c>
      <c r="BL320" t="s">
        <v>3173</v>
      </c>
      <c r="BM320">
        <v>7</v>
      </c>
      <c r="BN320" t="s">
        <v>5604</v>
      </c>
      <c r="BO320" t="s">
        <v>5939</v>
      </c>
      <c r="BP320" t="s">
        <v>6328</v>
      </c>
      <c r="BQ320" t="s">
        <v>6444</v>
      </c>
      <c r="BR320" t="s">
        <v>6759</v>
      </c>
      <c r="BS320" t="s">
        <v>6875</v>
      </c>
      <c r="BT320" t="s">
        <v>6876</v>
      </c>
      <c r="BU320" t="s">
        <v>6880</v>
      </c>
      <c r="BV320" t="s">
        <v>7199</v>
      </c>
      <c r="BW320" t="s">
        <v>2503</v>
      </c>
      <c r="BX320" t="s">
        <v>4019</v>
      </c>
      <c r="BY320" t="s">
        <v>7336</v>
      </c>
      <c r="BZ320" t="s">
        <v>7337</v>
      </c>
      <c r="CA320" t="s">
        <v>33</v>
      </c>
      <c r="CB320" t="s">
        <v>7338</v>
      </c>
      <c r="CC320" t="s">
        <v>3606</v>
      </c>
      <c r="CD320" t="s">
        <v>2837</v>
      </c>
      <c r="CE320" t="b">
        <v>0</v>
      </c>
      <c r="CF320">
        <v>8</v>
      </c>
      <c r="CG320">
        <v>8</v>
      </c>
      <c r="CH320" t="b">
        <v>1</v>
      </c>
      <c r="CI320" t="b">
        <v>1</v>
      </c>
      <c r="CJ320" t="b">
        <v>0</v>
      </c>
      <c r="CK320" t="b">
        <v>0</v>
      </c>
      <c r="CL320" t="s">
        <v>3173</v>
      </c>
      <c r="CM320" t="b">
        <v>0</v>
      </c>
      <c r="CN320" t="b">
        <v>1</v>
      </c>
      <c r="CO320" t="b">
        <v>1</v>
      </c>
      <c r="CP320" t="b">
        <v>0</v>
      </c>
      <c r="CQ320" t="b">
        <v>1</v>
      </c>
      <c r="CR320" t="s">
        <v>3174</v>
      </c>
      <c r="CS320" t="b">
        <v>0</v>
      </c>
      <c r="CT320" t="b">
        <v>1</v>
      </c>
      <c r="CU320" t="b">
        <v>1</v>
      </c>
      <c r="CV320" t="b">
        <v>0</v>
      </c>
      <c r="CW320" t="b">
        <v>0</v>
      </c>
      <c r="CX320" t="s">
        <v>3173</v>
      </c>
      <c r="CY320" t="b">
        <v>0</v>
      </c>
      <c r="CZ320" t="b">
        <v>1</v>
      </c>
      <c r="DA320" t="b">
        <v>1</v>
      </c>
      <c r="DB320" t="b">
        <v>0</v>
      </c>
      <c r="DC320" t="b">
        <v>1</v>
      </c>
      <c r="DD320" t="s">
        <v>3174</v>
      </c>
      <c r="DE320" t="b">
        <v>0</v>
      </c>
      <c r="DF320" t="b">
        <v>1</v>
      </c>
      <c r="DG320" t="b">
        <v>1</v>
      </c>
      <c r="DH320" t="b">
        <v>0</v>
      </c>
      <c r="DI320" t="b">
        <v>1</v>
      </c>
      <c r="DJ320" t="s">
        <v>3174</v>
      </c>
      <c r="DK320" t="b">
        <v>0</v>
      </c>
      <c r="DL320" t="b">
        <v>1</v>
      </c>
      <c r="DM320" t="b">
        <v>1</v>
      </c>
      <c r="DN320" t="b">
        <v>0</v>
      </c>
      <c r="DO320" t="b">
        <v>1</v>
      </c>
      <c r="DP320" t="s">
        <v>3174</v>
      </c>
      <c r="DQ320" t="b">
        <v>0</v>
      </c>
      <c r="DR320" t="b">
        <v>1</v>
      </c>
      <c r="DS320" t="b">
        <v>1</v>
      </c>
      <c r="DT320" t="b">
        <v>0</v>
      </c>
      <c r="DU320" t="b">
        <v>0</v>
      </c>
      <c r="DV320" t="s">
        <v>3173</v>
      </c>
      <c r="DW320" t="b">
        <v>0</v>
      </c>
      <c r="DX320" t="b">
        <v>1</v>
      </c>
      <c r="DY320" t="b">
        <v>1</v>
      </c>
      <c r="DZ320" t="b">
        <v>0</v>
      </c>
      <c r="EA320" t="b">
        <v>1</v>
      </c>
      <c r="EB320" t="s">
        <v>3174</v>
      </c>
      <c r="EC320" t="b">
        <v>0</v>
      </c>
      <c r="ED320">
        <v>3</v>
      </c>
      <c r="EE320" t="b">
        <v>1</v>
      </c>
      <c r="EF320" t="b">
        <v>1</v>
      </c>
      <c r="EG320" t="b">
        <v>0</v>
      </c>
      <c r="EH320">
        <v>3</v>
      </c>
      <c r="EI320">
        <v>3</v>
      </c>
      <c r="EJ320">
        <v>28</v>
      </c>
      <c r="EK320" t="s">
        <v>7362</v>
      </c>
      <c r="EL320" t="b">
        <v>0</v>
      </c>
      <c r="EM320" t="b">
        <v>0</v>
      </c>
      <c r="EN320">
        <v>24</v>
      </c>
      <c r="EO320">
        <v>3</v>
      </c>
      <c r="EP320">
        <v>90</v>
      </c>
      <c r="EQ320" t="s">
        <v>7363</v>
      </c>
      <c r="ER320" t="s">
        <v>2831</v>
      </c>
      <c r="ES320">
        <v>14</v>
      </c>
      <c r="ET320">
        <v>0</v>
      </c>
      <c r="EU320">
        <v>49.5</v>
      </c>
      <c r="EV320">
        <v>1</v>
      </c>
      <c r="EW320">
        <v>2450.25</v>
      </c>
      <c r="EX320">
        <v>4.499809670330265</v>
      </c>
      <c r="EY320">
        <v>11</v>
      </c>
      <c r="EZ320">
        <v>0</v>
      </c>
      <c r="FA320">
        <v>1</v>
      </c>
      <c r="FB320">
        <v>4</v>
      </c>
      <c r="FC320">
        <v>7</v>
      </c>
      <c r="FD320">
        <v>8</v>
      </c>
      <c r="FE320">
        <v>1</v>
      </c>
      <c r="FF320">
        <v>2</v>
      </c>
      <c r="FG320">
        <v>5</v>
      </c>
      <c r="FH320">
        <v>6</v>
      </c>
      <c r="FI320">
        <v>3</v>
      </c>
      <c r="FJ320">
        <v>5</v>
      </c>
      <c r="FK320">
        <v>4</v>
      </c>
      <c r="FL320">
        <v>8</v>
      </c>
      <c r="FM320">
        <v>0</v>
      </c>
      <c r="FN320" t="b">
        <v>1</v>
      </c>
      <c r="FO320" t="b">
        <v>1</v>
      </c>
      <c r="FP320" t="b">
        <v>1</v>
      </c>
      <c r="FQ320" t="b">
        <v>1</v>
      </c>
      <c r="FR320" t="b">
        <v>1</v>
      </c>
      <c r="FS320" t="b">
        <v>1</v>
      </c>
      <c r="FT320" t="b">
        <v>1</v>
      </c>
      <c r="FU320" t="b">
        <v>1</v>
      </c>
      <c r="FV320" t="b">
        <v>0</v>
      </c>
      <c r="FW320" t="b">
        <v>1</v>
      </c>
      <c r="FX320" t="b">
        <v>1</v>
      </c>
      <c r="FY320" t="b">
        <v>1</v>
      </c>
      <c r="FZ320">
        <v>91.666666666666657</v>
      </c>
      <c r="GA320" t="b">
        <v>0</v>
      </c>
      <c r="GB320" t="b">
        <v>0</v>
      </c>
      <c r="GC320" t="b">
        <v>0</v>
      </c>
    </row>
    <row r="321" spans="1:185" x14ac:dyDescent="0.3">
      <c r="A321" s="2">
        <v>44412.447916666657</v>
      </c>
      <c r="B321" t="s">
        <v>1647</v>
      </c>
      <c r="C321" t="s">
        <v>1745</v>
      </c>
      <c r="D321">
        <v>100</v>
      </c>
      <c r="E321">
        <v>379</v>
      </c>
      <c r="F321" t="b">
        <v>1</v>
      </c>
      <c r="G321" t="s">
        <v>1647</v>
      </c>
      <c r="H321" t="s">
        <v>2067</v>
      </c>
      <c r="I321" t="s">
        <v>2182</v>
      </c>
      <c r="J321" t="s">
        <v>2183</v>
      </c>
      <c r="K321" t="s">
        <v>2184</v>
      </c>
      <c r="L321" t="s">
        <v>2504</v>
      </c>
      <c r="M321" t="s">
        <v>2838</v>
      </c>
      <c r="N321" t="s">
        <v>2913</v>
      </c>
      <c r="O321" t="s">
        <v>2924</v>
      </c>
      <c r="P321" t="s">
        <v>2981</v>
      </c>
      <c r="Q321" t="s">
        <v>3008</v>
      </c>
      <c r="R321" t="s">
        <v>3063</v>
      </c>
      <c r="S321" t="s">
        <v>3066</v>
      </c>
      <c r="T321" t="s">
        <v>3067</v>
      </c>
      <c r="U321" t="s">
        <v>3073</v>
      </c>
      <c r="V321" t="s">
        <v>3077</v>
      </c>
      <c r="W321" t="s">
        <v>3082</v>
      </c>
      <c r="AE321" t="s">
        <v>3177</v>
      </c>
      <c r="AF321" t="s">
        <v>3189</v>
      </c>
      <c r="AG321" t="s">
        <v>1315</v>
      </c>
      <c r="AH321" t="s">
        <v>3201</v>
      </c>
      <c r="AI321" t="s">
        <v>3203</v>
      </c>
      <c r="AJ321">
        <v>10473</v>
      </c>
      <c r="AK321" t="s">
        <v>3183</v>
      </c>
      <c r="AL321" t="s">
        <v>3274</v>
      </c>
      <c r="AN321" t="s">
        <v>3293</v>
      </c>
      <c r="AO321" t="s">
        <v>32</v>
      </c>
      <c r="AP321">
        <v>200</v>
      </c>
      <c r="AR321" t="s">
        <v>3607</v>
      </c>
      <c r="AS321" t="s">
        <v>4020</v>
      </c>
      <c r="AT321" t="s">
        <v>4122</v>
      </c>
      <c r="AU321" t="s">
        <v>4404</v>
      </c>
      <c r="AV321" t="s">
        <v>4709</v>
      </c>
      <c r="AW321">
        <v>100</v>
      </c>
      <c r="AX321">
        <v>1409</v>
      </c>
      <c r="AY321" t="b">
        <v>1</v>
      </c>
      <c r="AZ321" t="s">
        <v>4709</v>
      </c>
      <c r="BA321" t="s">
        <v>5137</v>
      </c>
      <c r="BB321" t="s">
        <v>2182</v>
      </c>
      <c r="BC321" t="s">
        <v>2183</v>
      </c>
      <c r="BD321" t="s">
        <v>2184</v>
      </c>
      <c r="BE321" t="s">
        <v>2908</v>
      </c>
      <c r="BF321" t="s">
        <v>5252</v>
      </c>
      <c r="BG321" t="s">
        <v>2974</v>
      </c>
      <c r="BH321" t="s">
        <v>2999</v>
      </c>
      <c r="BI321" t="s">
        <v>3174</v>
      </c>
      <c r="BJ321" t="s">
        <v>3174</v>
      </c>
      <c r="BK321" t="s">
        <v>3174</v>
      </c>
      <c r="BL321" t="s">
        <v>3173</v>
      </c>
      <c r="BM321">
        <v>7</v>
      </c>
      <c r="BN321" t="s">
        <v>5605</v>
      </c>
      <c r="BO321" t="s">
        <v>5940</v>
      </c>
      <c r="BP321" t="s">
        <v>6329</v>
      </c>
      <c r="BQ321" t="s">
        <v>6444</v>
      </c>
      <c r="BR321" t="s">
        <v>6760</v>
      </c>
      <c r="BS321" t="s">
        <v>6875</v>
      </c>
      <c r="BT321" t="s">
        <v>6876</v>
      </c>
      <c r="BU321" t="s">
        <v>6877</v>
      </c>
      <c r="BV321" t="s">
        <v>7200</v>
      </c>
      <c r="BW321" t="s">
        <v>2504</v>
      </c>
      <c r="BX321" t="s">
        <v>4020</v>
      </c>
      <c r="BY321" t="s">
        <v>7336</v>
      </c>
      <c r="BZ321" t="s">
        <v>7337</v>
      </c>
      <c r="CA321" t="s">
        <v>32</v>
      </c>
      <c r="CB321" t="s">
        <v>7338</v>
      </c>
      <c r="CC321" t="s">
        <v>3607</v>
      </c>
      <c r="CD321" t="s">
        <v>2838</v>
      </c>
      <c r="CE321" t="b">
        <v>0</v>
      </c>
      <c r="CF321">
        <v>8</v>
      </c>
      <c r="CG321">
        <v>0</v>
      </c>
      <c r="CH321" t="b">
        <v>1</v>
      </c>
      <c r="CI321" t="b">
        <v>0</v>
      </c>
      <c r="CJ321" t="b">
        <v>0</v>
      </c>
      <c r="CK321" t="b">
        <v>0</v>
      </c>
      <c r="CL321" t="s">
        <v>3173</v>
      </c>
      <c r="CM321" t="b">
        <v>0</v>
      </c>
      <c r="CN321" t="b">
        <v>1</v>
      </c>
      <c r="CO321" t="b">
        <v>0</v>
      </c>
      <c r="CP321" t="b">
        <v>0</v>
      </c>
      <c r="CQ321" t="b">
        <v>1</v>
      </c>
      <c r="CR321" t="s">
        <v>3174</v>
      </c>
      <c r="CS321" t="b">
        <v>0</v>
      </c>
      <c r="CT321" t="b">
        <v>1</v>
      </c>
      <c r="CU321" t="b">
        <v>0</v>
      </c>
      <c r="CV321" t="b">
        <v>0</v>
      </c>
      <c r="CW321" t="b">
        <v>0</v>
      </c>
      <c r="CX321" t="s">
        <v>3173</v>
      </c>
      <c r="CY321" t="b">
        <v>0</v>
      </c>
      <c r="CZ321" t="b">
        <v>1</v>
      </c>
      <c r="DA321" t="b">
        <v>0</v>
      </c>
      <c r="DB321" t="b">
        <v>0</v>
      </c>
      <c r="DC321" t="b">
        <v>0</v>
      </c>
      <c r="DD321" t="s">
        <v>3173</v>
      </c>
      <c r="DE321" t="b">
        <v>0</v>
      </c>
      <c r="DF321" t="b">
        <v>1</v>
      </c>
      <c r="DG321" t="b">
        <v>0</v>
      </c>
      <c r="DH321" t="b">
        <v>0</v>
      </c>
      <c r="DI321" t="b">
        <v>1</v>
      </c>
      <c r="DJ321" t="s">
        <v>3174</v>
      </c>
      <c r="DK321" t="b">
        <v>0</v>
      </c>
      <c r="DL321" t="b">
        <v>0</v>
      </c>
      <c r="DM321" t="b">
        <v>0</v>
      </c>
      <c r="DN321" t="b">
        <v>0</v>
      </c>
      <c r="DO321" t="b">
        <v>1</v>
      </c>
      <c r="DP321" t="s">
        <v>3174</v>
      </c>
      <c r="DQ321" t="b">
        <v>0</v>
      </c>
      <c r="DR321" t="b">
        <v>0</v>
      </c>
      <c r="DS321" t="b">
        <v>0</v>
      </c>
      <c r="DT321" t="b">
        <v>0</v>
      </c>
      <c r="DU321" t="b">
        <v>1</v>
      </c>
      <c r="DV321" t="s">
        <v>3174</v>
      </c>
      <c r="DW321" t="b">
        <v>0</v>
      </c>
      <c r="DX321" t="b">
        <v>0</v>
      </c>
      <c r="DY321" t="b">
        <v>0</v>
      </c>
      <c r="DZ321" t="b">
        <v>0</v>
      </c>
      <c r="EA321" t="b">
        <v>1</v>
      </c>
      <c r="EB321" t="s">
        <v>3174</v>
      </c>
      <c r="EC321" t="b">
        <v>0</v>
      </c>
      <c r="ED321">
        <v>3</v>
      </c>
      <c r="EE321" t="b">
        <v>1</v>
      </c>
      <c r="EF321" t="b">
        <v>1</v>
      </c>
      <c r="EG321" t="b">
        <v>0</v>
      </c>
      <c r="EH321">
        <v>3</v>
      </c>
      <c r="EI321">
        <v>4</v>
      </c>
      <c r="EJ321">
        <v>28</v>
      </c>
      <c r="EK321" t="s">
        <v>7362</v>
      </c>
      <c r="EL321" t="b">
        <v>0</v>
      </c>
      <c r="EM321" t="b">
        <v>0</v>
      </c>
      <c r="EN321">
        <v>24</v>
      </c>
      <c r="EO321">
        <v>2</v>
      </c>
      <c r="EP321">
        <v>90</v>
      </c>
      <c r="EQ321" t="s">
        <v>2899</v>
      </c>
      <c r="ER321" t="s">
        <v>2746</v>
      </c>
      <c r="ES321">
        <v>16</v>
      </c>
      <c r="ET321">
        <v>1</v>
      </c>
      <c r="EU321">
        <v>69.5</v>
      </c>
      <c r="EV321">
        <v>1</v>
      </c>
      <c r="EW321">
        <v>4830.25</v>
      </c>
      <c r="EX321">
        <v>4.499809670330265</v>
      </c>
      <c r="EY321">
        <v>9</v>
      </c>
      <c r="EZ321">
        <v>1</v>
      </c>
      <c r="FA321">
        <v>2</v>
      </c>
      <c r="FB321">
        <v>3</v>
      </c>
      <c r="FC321">
        <v>6</v>
      </c>
      <c r="FD321">
        <v>6</v>
      </c>
      <c r="FE321">
        <v>1</v>
      </c>
      <c r="FF321">
        <v>2</v>
      </c>
      <c r="FG321">
        <v>4</v>
      </c>
      <c r="FH321">
        <v>5</v>
      </c>
      <c r="FI321">
        <v>2</v>
      </c>
      <c r="FJ321">
        <v>4</v>
      </c>
      <c r="FK321">
        <v>4</v>
      </c>
      <c r="FL321">
        <v>8</v>
      </c>
      <c r="FM321">
        <v>0</v>
      </c>
      <c r="FN321" t="b">
        <v>1</v>
      </c>
      <c r="FO321" t="b">
        <v>1</v>
      </c>
      <c r="FP321" t="b">
        <v>1</v>
      </c>
      <c r="FQ321" t="b">
        <v>0</v>
      </c>
      <c r="FR321" t="b">
        <v>1</v>
      </c>
      <c r="FS321" t="b">
        <v>1</v>
      </c>
      <c r="FT321" t="b">
        <v>0</v>
      </c>
      <c r="FU321" t="b">
        <v>1</v>
      </c>
      <c r="FV321" t="b">
        <v>0</v>
      </c>
      <c r="FW321" t="b">
        <v>1</v>
      </c>
      <c r="FX321" t="b">
        <v>1</v>
      </c>
      <c r="FY321" t="b">
        <v>1</v>
      </c>
      <c r="FZ321">
        <v>75</v>
      </c>
      <c r="GA321" t="b">
        <v>1</v>
      </c>
      <c r="GB321" t="b">
        <v>1</v>
      </c>
      <c r="GC321" t="b">
        <v>1</v>
      </c>
    </row>
    <row r="322" spans="1:185" x14ac:dyDescent="0.3">
      <c r="A322" s="2">
        <v>44412.447916666657</v>
      </c>
      <c r="B322" t="s">
        <v>1648</v>
      </c>
      <c r="C322" t="s">
        <v>1745</v>
      </c>
      <c r="D322">
        <v>100</v>
      </c>
      <c r="E322">
        <v>144</v>
      </c>
      <c r="F322" t="b">
        <v>1</v>
      </c>
      <c r="G322" t="s">
        <v>1648</v>
      </c>
      <c r="H322" t="s">
        <v>2068</v>
      </c>
      <c r="I322" t="s">
        <v>2182</v>
      </c>
      <c r="J322" t="s">
        <v>2183</v>
      </c>
      <c r="K322" t="s">
        <v>2184</v>
      </c>
      <c r="L322" t="s">
        <v>2505</v>
      </c>
      <c r="M322" t="s">
        <v>2839</v>
      </c>
      <c r="N322" t="s">
        <v>2908</v>
      </c>
      <c r="O322" t="s">
        <v>2920</v>
      </c>
      <c r="P322" t="s">
        <v>2974</v>
      </c>
      <c r="Q322" t="s">
        <v>3001</v>
      </c>
      <c r="R322" t="s">
        <v>3064</v>
      </c>
      <c r="S322" t="s">
        <v>3066</v>
      </c>
      <c r="T322" t="s">
        <v>3068</v>
      </c>
      <c r="U322" t="s">
        <v>3070</v>
      </c>
      <c r="V322" t="s">
        <v>3075</v>
      </c>
      <c r="W322" t="s">
        <v>3082</v>
      </c>
      <c r="AE322" t="s">
        <v>3176</v>
      </c>
      <c r="AF322" t="s">
        <v>3189</v>
      </c>
      <c r="AG322" t="s">
        <v>1315</v>
      </c>
      <c r="AH322" t="s">
        <v>3199</v>
      </c>
      <c r="AI322" t="s">
        <v>3204</v>
      </c>
      <c r="AJ322">
        <v>44460</v>
      </c>
      <c r="AK322" t="s">
        <v>3208</v>
      </c>
      <c r="AL322" t="s">
        <v>3274</v>
      </c>
      <c r="AN322" t="s">
        <v>3293</v>
      </c>
      <c r="AO322" t="s">
        <v>32</v>
      </c>
      <c r="AP322">
        <v>200</v>
      </c>
      <c r="AR322" t="s">
        <v>3608</v>
      </c>
      <c r="AS322" t="s">
        <v>4021</v>
      </c>
      <c r="AT322" t="s">
        <v>4122</v>
      </c>
      <c r="AU322" t="s">
        <v>4405</v>
      </c>
      <c r="AV322" t="s">
        <v>4229</v>
      </c>
      <c r="AW322">
        <v>100</v>
      </c>
      <c r="AX322">
        <v>466</v>
      </c>
      <c r="AY322" t="b">
        <v>1</v>
      </c>
      <c r="AZ322" t="s">
        <v>4229</v>
      </c>
      <c r="BA322" t="s">
        <v>5138</v>
      </c>
      <c r="BB322" t="s">
        <v>2182</v>
      </c>
      <c r="BC322" t="s">
        <v>2183</v>
      </c>
      <c r="BD322" t="s">
        <v>2184</v>
      </c>
      <c r="BE322" t="s">
        <v>2914</v>
      </c>
      <c r="BF322" t="s">
        <v>5253</v>
      </c>
      <c r="BG322" t="s">
        <v>2974</v>
      </c>
      <c r="BH322" t="s">
        <v>3032</v>
      </c>
      <c r="BI322" t="s">
        <v>3174</v>
      </c>
      <c r="BJ322" t="s">
        <v>3174</v>
      </c>
      <c r="BK322" t="s">
        <v>3174</v>
      </c>
      <c r="BL322" t="s">
        <v>3173</v>
      </c>
      <c r="BM322">
        <v>7</v>
      </c>
      <c r="BN322" t="s">
        <v>5606</v>
      </c>
      <c r="BO322" t="s">
        <v>5941</v>
      </c>
      <c r="BP322" t="s">
        <v>6330</v>
      </c>
      <c r="BQ322" t="s">
        <v>6444</v>
      </c>
      <c r="BR322" t="s">
        <v>6761</v>
      </c>
      <c r="BS322" t="s">
        <v>6875</v>
      </c>
      <c r="BT322" t="s">
        <v>6876</v>
      </c>
      <c r="BU322" t="s">
        <v>6877</v>
      </c>
      <c r="BV322" t="s">
        <v>7201</v>
      </c>
      <c r="BW322" t="s">
        <v>2505</v>
      </c>
      <c r="BX322" t="s">
        <v>4021</v>
      </c>
      <c r="BY322" t="s">
        <v>7336</v>
      </c>
      <c r="BZ322" t="s">
        <v>7337</v>
      </c>
      <c r="CA322" t="s">
        <v>32</v>
      </c>
      <c r="CB322" t="s">
        <v>7338</v>
      </c>
      <c r="CC322" t="s">
        <v>3608</v>
      </c>
      <c r="CD322" t="s">
        <v>2839</v>
      </c>
      <c r="CE322" t="b">
        <v>0</v>
      </c>
      <c r="CF322">
        <v>6</v>
      </c>
      <c r="CG322">
        <v>0</v>
      </c>
      <c r="CH322" t="b">
        <v>1</v>
      </c>
      <c r="CI322" t="b">
        <v>0</v>
      </c>
      <c r="CJ322" t="b">
        <v>0</v>
      </c>
      <c r="CK322" t="b">
        <v>0</v>
      </c>
      <c r="CL322" t="s">
        <v>3173</v>
      </c>
      <c r="CM322" t="b">
        <v>0</v>
      </c>
      <c r="CN322" t="b">
        <v>0</v>
      </c>
      <c r="CO322" t="b">
        <v>0</v>
      </c>
      <c r="CP322" t="b">
        <v>0</v>
      </c>
      <c r="CQ322" t="b">
        <v>1</v>
      </c>
      <c r="CR322" t="s">
        <v>3174</v>
      </c>
      <c r="CS322" t="b">
        <v>0</v>
      </c>
      <c r="CT322" t="b">
        <v>0</v>
      </c>
      <c r="CU322" t="b">
        <v>0</v>
      </c>
      <c r="CV322" t="b">
        <v>0</v>
      </c>
      <c r="CW322" t="b">
        <v>0</v>
      </c>
      <c r="CX322" t="s">
        <v>3173</v>
      </c>
      <c r="CY322" t="b">
        <v>1</v>
      </c>
      <c r="CZ322" t="b">
        <v>1</v>
      </c>
      <c r="DA322" t="b">
        <v>0</v>
      </c>
      <c r="DB322" t="b">
        <v>0</v>
      </c>
      <c r="DC322" t="b">
        <v>1</v>
      </c>
      <c r="DD322" t="s">
        <v>3174</v>
      </c>
      <c r="DE322" t="b">
        <v>0</v>
      </c>
      <c r="DF322" t="b">
        <v>1</v>
      </c>
      <c r="DG322" t="b">
        <v>0</v>
      </c>
      <c r="DH322" t="b">
        <v>0</v>
      </c>
      <c r="DI322" t="b">
        <v>1</v>
      </c>
      <c r="DJ322" t="s">
        <v>3174</v>
      </c>
      <c r="DK322" t="b">
        <v>0</v>
      </c>
      <c r="DL322" t="b">
        <v>1</v>
      </c>
      <c r="DM322" t="b">
        <v>0</v>
      </c>
      <c r="DN322" t="b">
        <v>0</v>
      </c>
      <c r="DO322" t="b">
        <v>1</v>
      </c>
      <c r="DP322" t="s">
        <v>3174</v>
      </c>
      <c r="DQ322" t="b">
        <v>0</v>
      </c>
      <c r="DR322" t="b">
        <v>0</v>
      </c>
      <c r="DS322" t="b">
        <v>0</v>
      </c>
      <c r="DT322" t="b">
        <v>0</v>
      </c>
      <c r="DU322" t="b">
        <v>0</v>
      </c>
      <c r="DV322" t="s">
        <v>3173</v>
      </c>
      <c r="DW322" t="b">
        <v>1</v>
      </c>
      <c r="DX322" t="b">
        <v>1</v>
      </c>
      <c r="DY322" t="b">
        <v>0</v>
      </c>
      <c r="DZ322" t="b">
        <v>0</v>
      </c>
      <c r="EA322" t="b">
        <v>0</v>
      </c>
      <c r="EB322" t="s">
        <v>3173</v>
      </c>
      <c r="EC322" t="b">
        <v>0</v>
      </c>
      <c r="ED322">
        <v>3</v>
      </c>
      <c r="EE322" t="b">
        <v>1</v>
      </c>
      <c r="EF322" t="b">
        <v>1</v>
      </c>
      <c r="EG322" t="b">
        <v>0</v>
      </c>
      <c r="EH322">
        <v>0</v>
      </c>
      <c r="EI322">
        <v>1</v>
      </c>
      <c r="EJ322">
        <v>27</v>
      </c>
      <c r="EK322" t="s">
        <v>7362</v>
      </c>
      <c r="EL322" t="b">
        <v>0</v>
      </c>
      <c r="EM322" t="b">
        <v>0</v>
      </c>
      <c r="EN322">
        <v>24</v>
      </c>
      <c r="EO322">
        <v>0</v>
      </c>
      <c r="EP322">
        <v>125</v>
      </c>
      <c r="EQ322" t="s">
        <v>7363</v>
      </c>
      <c r="ER322" t="s">
        <v>2831</v>
      </c>
      <c r="ES322">
        <v>16</v>
      </c>
      <c r="ET322">
        <v>1</v>
      </c>
      <c r="EU322">
        <v>49.5</v>
      </c>
      <c r="EV322">
        <v>0</v>
      </c>
      <c r="EW322">
        <v>2450.25</v>
      </c>
      <c r="EX322">
        <v>4.8283137373023024</v>
      </c>
      <c r="EY322">
        <v>10</v>
      </c>
      <c r="EZ322">
        <v>1</v>
      </c>
      <c r="FA322">
        <v>1</v>
      </c>
      <c r="FB322">
        <v>4</v>
      </c>
      <c r="FC322">
        <v>6</v>
      </c>
      <c r="FD322">
        <v>7</v>
      </c>
      <c r="FE322">
        <v>1</v>
      </c>
      <c r="FF322">
        <v>2</v>
      </c>
      <c r="FG322">
        <v>4</v>
      </c>
      <c r="FH322">
        <v>6</v>
      </c>
      <c r="FI322">
        <v>2</v>
      </c>
      <c r="FJ322">
        <v>5</v>
      </c>
      <c r="FK322">
        <v>5</v>
      </c>
      <c r="FL322">
        <v>7</v>
      </c>
      <c r="FM322">
        <v>0</v>
      </c>
      <c r="FN322" t="b">
        <v>1</v>
      </c>
      <c r="FO322" t="b">
        <v>1</v>
      </c>
      <c r="FP322" t="b">
        <v>1</v>
      </c>
      <c r="FQ322" t="b">
        <v>1</v>
      </c>
      <c r="FR322" t="b">
        <v>1</v>
      </c>
      <c r="FS322" t="b">
        <v>1</v>
      </c>
      <c r="FT322" t="b">
        <v>1</v>
      </c>
      <c r="FU322" t="b">
        <v>0</v>
      </c>
      <c r="FV322" t="b">
        <v>0</v>
      </c>
      <c r="FW322" t="b">
        <v>1</v>
      </c>
      <c r="FX322" t="b">
        <v>1</v>
      </c>
      <c r="FY322" t="b">
        <v>1</v>
      </c>
      <c r="FZ322">
        <v>83.333333333333343</v>
      </c>
      <c r="GA322" t="b">
        <v>1</v>
      </c>
      <c r="GB322" t="b">
        <v>1</v>
      </c>
      <c r="GC322" t="b">
        <v>0</v>
      </c>
    </row>
    <row r="323" spans="1:185" x14ac:dyDescent="0.3">
      <c r="A323" s="2">
        <v>44412.448611111111</v>
      </c>
      <c r="B323" t="s">
        <v>1649</v>
      </c>
      <c r="C323" t="s">
        <v>1745</v>
      </c>
      <c r="D323">
        <v>100</v>
      </c>
      <c r="E323">
        <v>204</v>
      </c>
      <c r="F323" t="b">
        <v>1</v>
      </c>
      <c r="G323" t="s">
        <v>1649</v>
      </c>
      <c r="H323" t="s">
        <v>2069</v>
      </c>
      <c r="I323" t="s">
        <v>2182</v>
      </c>
      <c r="J323" t="s">
        <v>2183</v>
      </c>
      <c r="K323" t="s">
        <v>2184</v>
      </c>
      <c r="L323" t="s">
        <v>2506</v>
      </c>
      <c r="M323" t="s">
        <v>2840</v>
      </c>
      <c r="N323" t="s">
        <v>2908</v>
      </c>
      <c r="O323" t="s">
        <v>2919</v>
      </c>
      <c r="P323" t="s">
        <v>2974</v>
      </c>
      <c r="Q323" t="s">
        <v>3011</v>
      </c>
      <c r="R323" t="s">
        <v>3064</v>
      </c>
      <c r="S323" t="s">
        <v>3066</v>
      </c>
      <c r="T323" t="s">
        <v>3068</v>
      </c>
      <c r="U323" t="s">
        <v>3069</v>
      </c>
      <c r="V323" t="s">
        <v>3080</v>
      </c>
      <c r="W323" t="s">
        <v>3109</v>
      </c>
      <c r="X323" t="s">
        <v>3156</v>
      </c>
      <c r="AE323" t="s">
        <v>3176</v>
      </c>
      <c r="AF323" t="s">
        <v>3187</v>
      </c>
      <c r="AG323" t="s">
        <v>3192</v>
      </c>
      <c r="AH323" t="s">
        <v>3199</v>
      </c>
      <c r="AI323" t="s">
        <v>3204</v>
      </c>
      <c r="AJ323">
        <v>52722</v>
      </c>
      <c r="AK323" t="s">
        <v>3221</v>
      </c>
      <c r="AL323" t="s">
        <v>3274</v>
      </c>
      <c r="AN323" t="s">
        <v>3293</v>
      </c>
      <c r="AO323" t="s">
        <v>30</v>
      </c>
      <c r="AP323">
        <v>200</v>
      </c>
      <c r="AR323" t="s">
        <v>3609</v>
      </c>
      <c r="AS323" t="s">
        <v>4022</v>
      </c>
      <c r="AT323" t="s">
        <v>4122</v>
      </c>
      <c r="AU323" t="s">
        <v>4406</v>
      </c>
      <c r="AV323" t="s">
        <v>4337</v>
      </c>
      <c r="AW323">
        <v>100</v>
      </c>
      <c r="AX323">
        <v>577</v>
      </c>
      <c r="AY323" t="b">
        <v>1</v>
      </c>
      <c r="AZ323" t="s">
        <v>4337</v>
      </c>
      <c r="BA323" t="s">
        <v>5139</v>
      </c>
      <c r="BB323" t="s">
        <v>2182</v>
      </c>
      <c r="BC323" t="s">
        <v>2183</v>
      </c>
      <c r="BD323" t="s">
        <v>2184</v>
      </c>
      <c r="BE323" t="s">
        <v>2908</v>
      </c>
      <c r="BF323" t="s">
        <v>5255</v>
      </c>
      <c r="BG323" t="s">
        <v>2974</v>
      </c>
      <c r="BH323" t="s">
        <v>3011</v>
      </c>
      <c r="BI323" t="s">
        <v>3173</v>
      </c>
      <c r="BJ323" t="s">
        <v>3174</v>
      </c>
      <c r="BK323" t="s">
        <v>3174</v>
      </c>
      <c r="BL323" t="s">
        <v>3173</v>
      </c>
      <c r="BM323">
        <v>7</v>
      </c>
      <c r="BN323" t="s">
        <v>5607</v>
      </c>
      <c r="BO323" t="s">
        <v>5942</v>
      </c>
      <c r="BP323" t="s">
        <v>6331</v>
      </c>
      <c r="BQ323" t="s">
        <v>6444</v>
      </c>
      <c r="BR323" t="s">
        <v>6762</v>
      </c>
      <c r="BS323" t="s">
        <v>6875</v>
      </c>
      <c r="BT323" t="s">
        <v>6876</v>
      </c>
      <c r="BU323" t="s">
        <v>6879</v>
      </c>
      <c r="BV323" t="s">
        <v>7202</v>
      </c>
      <c r="BW323" t="s">
        <v>2506</v>
      </c>
      <c r="BX323" t="s">
        <v>4022</v>
      </c>
      <c r="BY323" t="s">
        <v>7336</v>
      </c>
      <c r="BZ323" t="s">
        <v>7337</v>
      </c>
      <c r="CA323" t="s">
        <v>30</v>
      </c>
      <c r="CB323" t="s">
        <v>7338</v>
      </c>
      <c r="CC323" t="s">
        <v>3609</v>
      </c>
      <c r="CD323" t="s">
        <v>2840</v>
      </c>
      <c r="CE323" t="b">
        <v>0</v>
      </c>
      <c r="CF323">
        <v>6</v>
      </c>
      <c r="CG323">
        <v>0</v>
      </c>
      <c r="CH323" t="b">
        <v>1</v>
      </c>
      <c r="CI323" t="b">
        <v>0</v>
      </c>
      <c r="CJ323" t="b">
        <v>0</v>
      </c>
      <c r="CK323" t="b">
        <v>0</v>
      </c>
      <c r="CL323" t="s">
        <v>3173</v>
      </c>
      <c r="CM323" t="b">
        <v>0</v>
      </c>
      <c r="CN323" t="b">
        <v>1</v>
      </c>
      <c r="CO323" t="b">
        <v>0</v>
      </c>
      <c r="CP323" t="b">
        <v>0</v>
      </c>
      <c r="CQ323" t="b">
        <v>1</v>
      </c>
      <c r="CR323" t="s">
        <v>3174</v>
      </c>
      <c r="CS323" t="b">
        <v>0</v>
      </c>
      <c r="CT323" t="b">
        <v>0</v>
      </c>
      <c r="CU323" t="b">
        <v>0</v>
      </c>
      <c r="CV323" t="b">
        <v>0</v>
      </c>
      <c r="CW323" t="b">
        <v>0</v>
      </c>
      <c r="CX323" t="s">
        <v>3173</v>
      </c>
      <c r="CY323" t="b">
        <v>1</v>
      </c>
      <c r="CZ323" t="b">
        <v>1</v>
      </c>
      <c r="DA323" t="b">
        <v>0</v>
      </c>
      <c r="DB323" t="b">
        <v>0</v>
      </c>
      <c r="DC323" t="b">
        <v>0</v>
      </c>
      <c r="DD323" t="s">
        <v>3173</v>
      </c>
      <c r="DE323" t="b">
        <v>0</v>
      </c>
      <c r="DF323" t="b">
        <v>1</v>
      </c>
      <c r="DG323" t="b">
        <v>0</v>
      </c>
      <c r="DH323" t="b">
        <v>0</v>
      </c>
      <c r="DI323" t="b">
        <v>1</v>
      </c>
      <c r="DJ323" t="s">
        <v>3174</v>
      </c>
      <c r="DK323" t="b">
        <v>0</v>
      </c>
      <c r="DL323" t="b">
        <v>0</v>
      </c>
      <c r="DM323" t="b">
        <v>0</v>
      </c>
      <c r="DN323" t="b">
        <v>0</v>
      </c>
      <c r="DO323" t="b">
        <v>0</v>
      </c>
      <c r="DP323" t="s">
        <v>3173</v>
      </c>
      <c r="DQ323" t="b">
        <v>1</v>
      </c>
      <c r="DR323" t="b">
        <v>1</v>
      </c>
      <c r="DS323" t="b">
        <v>0</v>
      </c>
      <c r="DT323" t="b">
        <v>0</v>
      </c>
      <c r="DU323" t="b">
        <v>0</v>
      </c>
      <c r="DV323" t="s">
        <v>3173</v>
      </c>
      <c r="DW323" t="b">
        <v>0</v>
      </c>
      <c r="DX323" t="b">
        <v>1</v>
      </c>
      <c r="DY323" t="b">
        <v>0</v>
      </c>
      <c r="DZ323" t="b">
        <v>0</v>
      </c>
      <c r="EA323" t="b">
        <v>1</v>
      </c>
      <c r="EB323" t="s">
        <v>3174</v>
      </c>
      <c r="EC323" t="b">
        <v>0</v>
      </c>
      <c r="ED323">
        <v>3</v>
      </c>
      <c r="EE323" t="b">
        <v>1</v>
      </c>
      <c r="EF323" t="b">
        <v>1</v>
      </c>
      <c r="EG323" t="b">
        <v>0</v>
      </c>
      <c r="EH323">
        <v>1</v>
      </c>
      <c r="EI323">
        <v>2</v>
      </c>
      <c r="EJ323">
        <v>27</v>
      </c>
      <c r="EK323" t="s">
        <v>7362</v>
      </c>
      <c r="EL323" t="b">
        <v>0</v>
      </c>
      <c r="EM323" t="b">
        <v>0</v>
      </c>
      <c r="EN323">
        <v>24</v>
      </c>
      <c r="EO323">
        <v>0</v>
      </c>
      <c r="EP323">
        <v>70</v>
      </c>
      <c r="EQ323" t="s">
        <v>7363</v>
      </c>
      <c r="ER323" t="s">
        <v>7365</v>
      </c>
      <c r="ES323">
        <v>13</v>
      </c>
      <c r="ET323">
        <v>0</v>
      </c>
      <c r="EU323">
        <v>49.5</v>
      </c>
      <c r="EV323">
        <v>0</v>
      </c>
      <c r="EW323">
        <v>2450.25</v>
      </c>
      <c r="EX323">
        <v>4.2484952420493594</v>
      </c>
      <c r="EY323">
        <v>10</v>
      </c>
      <c r="EZ323">
        <v>2</v>
      </c>
      <c r="FA323">
        <v>0</v>
      </c>
      <c r="FB323">
        <v>5</v>
      </c>
      <c r="FC323">
        <v>5</v>
      </c>
      <c r="FD323">
        <v>6</v>
      </c>
      <c r="FE323">
        <v>2</v>
      </c>
      <c r="FF323">
        <v>2</v>
      </c>
      <c r="FG323">
        <v>5</v>
      </c>
      <c r="FH323">
        <v>5</v>
      </c>
      <c r="FI323">
        <v>2</v>
      </c>
      <c r="FJ323">
        <v>4</v>
      </c>
      <c r="FK323">
        <v>7</v>
      </c>
      <c r="FL323">
        <v>5</v>
      </c>
      <c r="FM323">
        <v>0</v>
      </c>
      <c r="FN323" t="b">
        <v>1</v>
      </c>
      <c r="FO323" t="b">
        <v>1</v>
      </c>
      <c r="FP323" t="b">
        <v>1</v>
      </c>
      <c r="FQ323" t="b">
        <v>0</v>
      </c>
      <c r="FR323" t="b">
        <v>1</v>
      </c>
      <c r="FS323" t="b">
        <v>0</v>
      </c>
      <c r="FT323" t="b">
        <v>1</v>
      </c>
      <c r="FU323" t="b">
        <v>1</v>
      </c>
      <c r="FV323" t="b">
        <v>1</v>
      </c>
      <c r="FW323" t="b">
        <v>1</v>
      </c>
      <c r="FX323" t="b">
        <v>1</v>
      </c>
      <c r="FY323" t="b">
        <v>1</v>
      </c>
      <c r="FZ323">
        <v>83.333333333333343</v>
      </c>
      <c r="GA323" t="b">
        <v>1</v>
      </c>
      <c r="GB323" t="b">
        <v>1</v>
      </c>
      <c r="GC323" t="b">
        <v>1</v>
      </c>
    </row>
    <row r="324" spans="1:185" x14ac:dyDescent="0.3">
      <c r="A324" s="2">
        <v>44412.449305555558</v>
      </c>
      <c r="B324" t="s">
        <v>1650</v>
      </c>
      <c r="C324" t="s">
        <v>1745</v>
      </c>
      <c r="D324">
        <v>100</v>
      </c>
      <c r="E324">
        <v>645</v>
      </c>
      <c r="F324" t="b">
        <v>1</v>
      </c>
      <c r="G324" t="s">
        <v>1650</v>
      </c>
      <c r="H324" t="s">
        <v>2070</v>
      </c>
      <c r="I324" t="s">
        <v>2182</v>
      </c>
      <c r="J324" t="s">
        <v>2183</v>
      </c>
      <c r="K324" t="s">
        <v>2184</v>
      </c>
      <c r="L324" t="s">
        <v>2507</v>
      </c>
      <c r="M324" t="s">
        <v>2841</v>
      </c>
      <c r="N324" t="s">
        <v>2911</v>
      </c>
      <c r="O324" t="s">
        <v>2940</v>
      </c>
      <c r="P324" t="s">
        <v>2974</v>
      </c>
      <c r="Q324" t="s">
        <v>3003</v>
      </c>
      <c r="R324" t="s">
        <v>3063</v>
      </c>
      <c r="S324" t="s">
        <v>3065</v>
      </c>
      <c r="T324" t="s">
        <v>3067</v>
      </c>
      <c r="U324" t="s">
        <v>3070</v>
      </c>
      <c r="V324" t="s">
        <v>3077</v>
      </c>
      <c r="W324" t="s">
        <v>3082</v>
      </c>
      <c r="AE324" t="s">
        <v>3176</v>
      </c>
      <c r="AF324" t="s">
        <v>3191</v>
      </c>
      <c r="AG324" t="s">
        <v>1315</v>
      </c>
      <c r="AH324" t="s">
        <v>3199</v>
      </c>
      <c r="AI324" t="s">
        <v>3204</v>
      </c>
      <c r="AJ324">
        <v>19136</v>
      </c>
      <c r="AK324" t="s">
        <v>3221</v>
      </c>
      <c r="AL324" t="s">
        <v>3274</v>
      </c>
      <c r="AN324" t="s">
        <v>3293</v>
      </c>
      <c r="AO324" t="s">
        <v>31</v>
      </c>
      <c r="AP324">
        <v>200</v>
      </c>
      <c r="AR324" t="s">
        <v>3610</v>
      </c>
      <c r="AS324" t="s">
        <v>4023</v>
      </c>
      <c r="AT324" t="s">
        <v>4122</v>
      </c>
      <c r="AU324" t="s">
        <v>4407</v>
      </c>
      <c r="AV324" t="s">
        <v>4710</v>
      </c>
      <c r="AW324">
        <v>100</v>
      </c>
      <c r="AX324">
        <v>1296</v>
      </c>
      <c r="AY324" t="b">
        <v>1</v>
      </c>
      <c r="AZ324" t="s">
        <v>4710</v>
      </c>
      <c r="BA324" t="s">
        <v>5140</v>
      </c>
      <c r="BB324" t="s">
        <v>2182</v>
      </c>
      <c r="BC324" t="s">
        <v>2183</v>
      </c>
      <c r="BD324" t="s">
        <v>2184</v>
      </c>
      <c r="BE324" t="s">
        <v>2911</v>
      </c>
      <c r="BF324" t="s">
        <v>5260</v>
      </c>
      <c r="BG324" t="s">
        <v>2974</v>
      </c>
      <c r="BH324" t="s">
        <v>3003</v>
      </c>
      <c r="BI324" t="s">
        <v>3174</v>
      </c>
      <c r="BJ324" t="s">
        <v>3174</v>
      </c>
      <c r="BK324" t="s">
        <v>3174</v>
      </c>
      <c r="BL324" t="s">
        <v>3174</v>
      </c>
      <c r="BM324">
        <v>7</v>
      </c>
      <c r="BN324" t="s">
        <v>5608</v>
      </c>
      <c r="BO324" t="s">
        <v>5943</v>
      </c>
      <c r="BP324" t="s">
        <v>6332</v>
      </c>
      <c r="BQ324" t="s">
        <v>6444</v>
      </c>
      <c r="BR324" t="s">
        <v>6763</v>
      </c>
      <c r="BS324" t="s">
        <v>6875</v>
      </c>
      <c r="BT324" t="s">
        <v>6876</v>
      </c>
      <c r="BU324" t="s">
        <v>6878</v>
      </c>
      <c r="BV324" t="s">
        <v>7203</v>
      </c>
      <c r="BW324" t="s">
        <v>2507</v>
      </c>
      <c r="BX324" t="s">
        <v>4023</v>
      </c>
      <c r="BY324" t="s">
        <v>7336</v>
      </c>
      <c r="BZ324" t="s">
        <v>7337</v>
      </c>
      <c r="CA324" t="s">
        <v>31</v>
      </c>
      <c r="CB324" t="s">
        <v>7338</v>
      </c>
      <c r="CC324" t="s">
        <v>3610</v>
      </c>
      <c r="CD324" t="s">
        <v>2841</v>
      </c>
      <c r="CE324" t="b">
        <v>0</v>
      </c>
      <c r="CF324">
        <v>8</v>
      </c>
      <c r="CG324">
        <v>7</v>
      </c>
      <c r="CH324" t="b">
        <v>1</v>
      </c>
      <c r="CI324" t="b">
        <v>1</v>
      </c>
      <c r="CJ324" t="b">
        <v>0</v>
      </c>
      <c r="CK324" t="b">
        <v>1</v>
      </c>
      <c r="CL324" t="s">
        <v>3174</v>
      </c>
      <c r="CM324" t="b">
        <v>0</v>
      </c>
      <c r="CN324" t="b">
        <v>0</v>
      </c>
      <c r="CO324" t="b">
        <v>1</v>
      </c>
      <c r="CP324" t="b">
        <v>0</v>
      </c>
      <c r="CQ324" t="b">
        <v>0</v>
      </c>
      <c r="CR324" t="s">
        <v>3173</v>
      </c>
      <c r="CS324" t="b">
        <v>0</v>
      </c>
      <c r="CT324" t="b">
        <v>1</v>
      </c>
      <c r="CU324" t="b">
        <v>1</v>
      </c>
      <c r="CV324" t="b">
        <v>0</v>
      </c>
      <c r="CW324" t="b">
        <v>0</v>
      </c>
      <c r="CX324" t="s">
        <v>3173</v>
      </c>
      <c r="CY324" t="b">
        <v>0</v>
      </c>
      <c r="CZ324" t="b">
        <v>1</v>
      </c>
      <c r="DA324" t="b">
        <v>1</v>
      </c>
      <c r="DB324" t="b">
        <v>0</v>
      </c>
      <c r="DC324" t="b">
        <v>1</v>
      </c>
      <c r="DD324" t="s">
        <v>3174</v>
      </c>
      <c r="DE324" t="b">
        <v>0</v>
      </c>
      <c r="DF324" t="b">
        <v>0</v>
      </c>
      <c r="DG324" t="b">
        <v>1</v>
      </c>
      <c r="DH324" t="b">
        <v>0</v>
      </c>
      <c r="DI324" t="b">
        <v>1</v>
      </c>
      <c r="DJ324" t="s">
        <v>3174</v>
      </c>
      <c r="DK324" t="b">
        <v>0</v>
      </c>
      <c r="DL324" t="b">
        <v>0</v>
      </c>
      <c r="DM324" t="b">
        <v>0</v>
      </c>
      <c r="DN324" t="b">
        <v>0</v>
      </c>
      <c r="DO324" t="b">
        <v>1</v>
      </c>
      <c r="DP324" t="s">
        <v>3174</v>
      </c>
      <c r="DQ324" t="b">
        <v>0</v>
      </c>
      <c r="DR324" t="b">
        <v>0</v>
      </c>
      <c r="DS324" t="b">
        <v>1</v>
      </c>
      <c r="DT324" t="b">
        <v>0</v>
      </c>
      <c r="DU324" t="b">
        <v>1</v>
      </c>
      <c r="DV324" t="s">
        <v>3174</v>
      </c>
      <c r="DW324" t="b">
        <v>0</v>
      </c>
      <c r="DX324" t="b">
        <v>0</v>
      </c>
      <c r="DY324" t="b">
        <v>1</v>
      </c>
      <c r="DZ324" t="b">
        <v>0</v>
      </c>
      <c r="EA324" t="b">
        <v>1</v>
      </c>
      <c r="EB324" t="s">
        <v>3174</v>
      </c>
      <c r="EC324" t="b">
        <v>0</v>
      </c>
      <c r="ED324">
        <v>3</v>
      </c>
      <c r="EE324" t="b">
        <v>1</v>
      </c>
      <c r="EF324" t="b">
        <v>1</v>
      </c>
      <c r="EG324" t="b">
        <v>0</v>
      </c>
      <c r="EH324">
        <v>4</v>
      </c>
      <c r="EI324">
        <v>4</v>
      </c>
      <c r="EJ324">
        <v>32</v>
      </c>
      <c r="EK324" t="s">
        <v>7362</v>
      </c>
      <c r="EL324" t="b">
        <v>0</v>
      </c>
      <c r="EM324" t="b">
        <v>0</v>
      </c>
      <c r="EN324">
        <v>24</v>
      </c>
      <c r="EO324">
        <v>3</v>
      </c>
      <c r="EP324">
        <v>90</v>
      </c>
      <c r="EQ324" t="s">
        <v>7363</v>
      </c>
      <c r="ER324" t="s">
        <v>2831</v>
      </c>
      <c r="ES324">
        <v>18</v>
      </c>
      <c r="ET324">
        <v>1</v>
      </c>
      <c r="EU324">
        <v>49.5</v>
      </c>
      <c r="EV324">
        <v>0</v>
      </c>
      <c r="EW324">
        <v>2450.25</v>
      </c>
      <c r="EX324">
        <v>4.499809670330265</v>
      </c>
      <c r="EY324">
        <v>7</v>
      </c>
      <c r="EZ324">
        <v>1</v>
      </c>
      <c r="FA324">
        <v>4</v>
      </c>
      <c r="FB324">
        <v>1</v>
      </c>
      <c r="FC324">
        <v>6</v>
      </c>
      <c r="FD324">
        <v>5</v>
      </c>
      <c r="FE324">
        <v>1</v>
      </c>
      <c r="FF324">
        <v>1</v>
      </c>
      <c r="FG324">
        <v>4</v>
      </c>
      <c r="FH324">
        <v>3</v>
      </c>
      <c r="FI324">
        <v>2</v>
      </c>
      <c r="FJ324">
        <v>3</v>
      </c>
      <c r="FK324">
        <v>2</v>
      </c>
      <c r="FL324">
        <v>10</v>
      </c>
      <c r="FM324">
        <v>0</v>
      </c>
      <c r="FN324" t="b">
        <v>0</v>
      </c>
      <c r="FO324" t="b">
        <v>0</v>
      </c>
      <c r="FP324" t="b">
        <v>1</v>
      </c>
      <c r="FQ324" t="b">
        <v>1</v>
      </c>
      <c r="FR324" t="b">
        <v>1</v>
      </c>
      <c r="FS324" t="b">
        <v>1</v>
      </c>
      <c r="FT324" t="b">
        <v>0</v>
      </c>
      <c r="FU324" t="b">
        <v>1</v>
      </c>
      <c r="FV324" t="b">
        <v>0</v>
      </c>
      <c r="FW324" t="b">
        <v>1</v>
      </c>
      <c r="FX324" t="b">
        <v>1</v>
      </c>
      <c r="FY324" t="b">
        <v>0</v>
      </c>
      <c r="FZ324">
        <v>58.333333333333343</v>
      </c>
      <c r="GA324" t="b">
        <v>1</v>
      </c>
      <c r="GB324" t="b">
        <v>1</v>
      </c>
      <c r="GC324" t="b">
        <v>1</v>
      </c>
    </row>
    <row r="325" spans="1:185" x14ac:dyDescent="0.3">
      <c r="A325" s="2">
        <v>44412.451388888891</v>
      </c>
      <c r="B325" t="s">
        <v>1647</v>
      </c>
      <c r="C325" t="s">
        <v>1745</v>
      </c>
      <c r="D325">
        <v>100</v>
      </c>
      <c r="E325">
        <v>136</v>
      </c>
      <c r="F325" t="b">
        <v>1</v>
      </c>
      <c r="G325" t="s">
        <v>1647</v>
      </c>
      <c r="H325" t="s">
        <v>2071</v>
      </c>
      <c r="I325" t="s">
        <v>2182</v>
      </c>
      <c r="J325" t="s">
        <v>2183</v>
      </c>
      <c r="K325" t="s">
        <v>2184</v>
      </c>
      <c r="L325" t="s">
        <v>2508</v>
      </c>
      <c r="N325" t="s">
        <v>2908</v>
      </c>
      <c r="O325" t="s">
        <v>2920</v>
      </c>
      <c r="P325" t="s">
        <v>2976</v>
      </c>
      <c r="Q325" t="s">
        <v>3001</v>
      </c>
      <c r="R325" t="s">
        <v>3063</v>
      </c>
      <c r="S325" t="s">
        <v>3065</v>
      </c>
      <c r="T325" t="s">
        <v>3067</v>
      </c>
      <c r="U325" t="s">
        <v>3072</v>
      </c>
      <c r="V325" t="s">
        <v>3079</v>
      </c>
      <c r="W325" t="s">
        <v>3086</v>
      </c>
      <c r="AE325" t="s">
        <v>3175</v>
      </c>
      <c r="AF325" t="s">
        <v>3191</v>
      </c>
      <c r="AG325" t="s">
        <v>3192</v>
      </c>
      <c r="AH325" t="s">
        <v>3199</v>
      </c>
      <c r="AI325" t="s">
        <v>3203</v>
      </c>
      <c r="AJ325">
        <v>8540</v>
      </c>
      <c r="AK325" t="s">
        <v>3205</v>
      </c>
      <c r="AL325" t="s">
        <v>3274</v>
      </c>
      <c r="AN325" t="s">
        <v>3293</v>
      </c>
      <c r="AO325" t="s">
        <v>32</v>
      </c>
      <c r="AP325">
        <v>200</v>
      </c>
      <c r="AR325" t="s">
        <v>3611</v>
      </c>
      <c r="AS325" t="s">
        <v>4024</v>
      </c>
      <c r="AT325" t="s">
        <v>4122</v>
      </c>
      <c r="AU325" t="s">
        <v>4408</v>
      </c>
      <c r="AV325" t="s">
        <v>4711</v>
      </c>
      <c r="AW325">
        <v>100</v>
      </c>
      <c r="AX325">
        <v>464</v>
      </c>
      <c r="AY325" t="b">
        <v>1</v>
      </c>
      <c r="AZ325" t="s">
        <v>4711</v>
      </c>
      <c r="BA325" t="s">
        <v>5141</v>
      </c>
      <c r="BB325" t="s">
        <v>2182</v>
      </c>
      <c r="BC325" t="s">
        <v>2183</v>
      </c>
      <c r="BD325" t="s">
        <v>2184</v>
      </c>
      <c r="BE325" t="s">
        <v>2908</v>
      </c>
      <c r="BF325" t="s">
        <v>5252</v>
      </c>
      <c r="BG325" t="s">
        <v>2976</v>
      </c>
      <c r="BH325" t="s">
        <v>5281</v>
      </c>
      <c r="BI325" t="s">
        <v>3173</v>
      </c>
      <c r="BJ325" t="s">
        <v>3174</v>
      </c>
      <c r="BK325" t="s">
        <v>3174</v>
      </c>
      <c r="BL325" t="s">
        <v>3174</v>
      </c>
      <c r="BM325">
        <v>7</v>
      </c>
      <c r="BN325" t="s">
        <v>5609</v>
      </c>
      <c r="BO325" t="s">
        <v>5720</v>
      </c>
      <c r="BP325" t="s">
        <v>6333</v>
      </c>
      <c r="BQ325" t="s">
        <v>6444</v>
      </c>
      <c r="BR325" t="s">
        <v>6764</v>
      </c>
      <c r="BS325" t="s">
        <v>6875</v>
      </c>
      <c r="BT325" t="s">
        <v>6876</v>
      </c>
      <c r="BU325" t="s">
        <v>6877</v>
      </c>
      <c r="BV325" t="s">
        <v>7204</v>
      </c>
      <c r="BW325" t="s">
        <v>2508</v>
      </c>
      <c r="BX325" t="s">
        <v>4024</v>
      </c>
      <c r="BY325" t="s">
        <v>7336</v>
      </c>
      <c r="BZ325" t="s">
        <v>7337</v>
      </c>
      <c r="CA325" t="s">
        <v>32</v>
      </c>
      <c r="CB325" t="s">
        <v>7338</v>
      </c>
      <c r="CC325" t="s">
        <v>3611</v>
      </c>
      <c r="CE325" t="b">
        <v>0</v>
      </c>
      <c r="CF325">
        <v>8</v>
      </c>
      <c r="CG325">
        <v>8</v>
      </c>
      <c r="CH325" t="b">
        <v>1</v>
      </c>
      <c r="CI325" t="b">
        <v>1</v>
      </c>
      <c r="CJ325" t="b">
        <v>0</v>
      </c>
      <c r="CK325" t="b">
        <v>0</v>
      </c>
      <c r="CL325" t="s">
        <v>3173</v>
      </c>
      <c r="CM325" t="b">
        <v>0</v>
      </c>
      <c r="CN325" t="b">
        <v>1</v>
      </c>
      <c r="CO325" t="b">
        <v>1</v>
      </c>
      <c r="CP325" t="b">
        <v>0</v>
      </c>
      <c r="CQ325" t="b">
        <v>1</v>
      </c>
      <c r="CR325" t="s">
        <v>3174</v>
      </c>
      <c r="CS325" t="b">
        <v>0</v>
      </c>
      <c r="CT325" t="b">
        <v>1</v>
      </c>
      <c r="CU325" t="b">
        <v>1</v>
      </c>
      <c r="CV325" t="b">
        <v>0</v>
      </c>
      <c r="CW325" t="b">
        <v>0</v>
      </c>
      <c r="CX325" t="s">
        <v>3173</v>
      </c>
      <c r="CY325" t="b">
        <v>0</v>
      </c>
      <c r="CZ325" t="b">
        <v>0</v>
      </c>
      <c r="DA325" t="b">
        <v>1</v>
      </c>
      <c r="DB325" t="b">
        <v>0</v>
      </c>
      <c r="DC325" t="b">
        <v>1</v>
      </c>
      <c r="DD325" t="s">
        <v>3174</v>
      </c>
      <c r="DE325" t="b">
        <v>0</v>
      </c>
      <c r="DF325" t="b">
        <v>1</v>
      </c>
      <c r="DG325" t="b">
        <v>1</v>
      </c>
      <c r="DH325" t="b">
        <v>0</v>
      </c>
      <c r="DI325" t="b">
        <v>1</v>
      </c>
      <c r="DJ325" t="s">
        <v>3174</v>
      </c>
      <c r="DK325" t="b">
        <v>0</v>
      </c>
      <c r="DL325" t="b">
        <v>0</v>
      </c>
      <c r="DM325" t="b">
        <v>1</v>
      </c>
      <c r="DN325" t="b">
        <v>0</v>
      </c>
      <c r="DO325" t="b">
        <v>1</v>
      </c>
      <c r="DP325" t="s">
        <v>3174</v>
      </c>
      <c r="DQ325" t="b">
        <v>0</v>
      </c>
      <c r="DR325" t="b">
        <v>1</v>
      </c>
      <c r="DS325" t="b">
        <v>1</v>
      </c>
      <c r="DT325" t="b">
        <v>0</v>
      </c>
      <c r="DU325" t="b">
        <v>0</v>
      </c>
      <c r="DV325" t="s">
        <v>3173</v>
      </c>
      <c r="DW325" t="b">
        <v>0</v>
      </c>
      <c r="DX325" t="b">
        <v>1</v>
      </c>
      <c r="DY325" t="b">
        <v>1</v>
      </c>
      <c r="DZ325" t="b">
        <v>0</v>
      </c>
      <c r="EA325" t="b">
        <v>1</v>
      </c>
      <c r="EB325" t="s">
        <v>3174</v>
      </c>
      <c r="EC325" t="b">
        <v>0</v>
      </c>
      <c r="ED325">
        <v>3</v>
      </c>
      <c r="EE325" t="b">
        <v>1</v>
      </c>
      <c r="EF325" t="b">
        <v>1</v>
      </c>
      <c r="EG325" t="b">
        <v>0</v>
      </c>
      <c r="EH325">
        <v>0</v>
      </c>
      <c r="EI325">
        <v>1</v>
      </c>
      <c r="EJ325">
        <v>27</v>
      </c>
      <c r="EK325" t="s">
        <v>7362</v>
      </c>
      <c r="EL325" t="b">
        <v>0</v>
      </c>
      <c r="EM325" t="b">
        <v>0</v>
      </c>
      <c r="EN325">
        <v>24</v>
      </c>
      <c r="EO325">
        <v>3</v>
      </c>
      <c r="EP325">
        <v>175</v>
      </c>
      <c r="EQ325" t="s">
        <v>2846</v>
      </c>
      <c r="ER325" t="s">
        <v>7365</v>
      </c>
      <c r="ES325">
        <v>18</v>
      </c>
      <c r="ET325">
        <v>0</v>
      </c>
      <c r="EU325">
        <v>49.5</v>
      </c>
      <c r="EV325">
        <v>1</v>
      </c>
      <c r="EW325">
        <v>2450.25</v>
      </c>
      <c r="EX325">
        <v>5.1647859739235136</v>
      </c>
      <c r="EY325">
        <v>11</v>
      </c>
      <c r="EZ325">
        <v>0</v>
      </c>
      <c r="FA325">
        <v>1</v>
      </c>
      <c r="FB325">
        <v>4</v>
      </c>
      <c r="FC325">
        <v>7</v>
      </c>
      <c r="FD325">
        <v>8</v>
      </c>
      <c r="FE325">
        <v>2</v>
      </c>
      <c r="FF325">
        <v>1</v>
      </c>
      <c r="FG325">
        <v>6</v>
      </c>
      <c r="FH325">
        <v>5</v>
      </c>
      <c r="FI325">
        <v>3</v>
      </c>
      <c r="FJ325">
        <v>5</v>
      </c>
      <c r="FK325">
        <v>4</v>
      </c>
      <c r="FL325">
        <v>8</v>
      </c>
      <c r="FM325">
        <v>0</v>
      </c>
      <c r="FN325" t="b">
        <v>1</v>
      </c>
      <c r="FO325" t="b">
        <v>1</v>
      </c>
      <c r="FP325" t="b">
        <v>1</v>
      </c>
      <c r="FQ325" t="b">
        <v>1</v>
      </c>
      <c r="FR325" t="b">
        <v>1</v>
      </c>
      <c r="FS325" t="b">
        <v>1</v>
      </c>
      <c r="FT325" t="b">
        <v>1</v>
      </c>
      <c r="FU325" t="b">
        <v>1</v>
      </c>
      <c r="FV325" t="b">
        <v>1</v>
      </c>
      <c r="FW325" t="b">
        <v>1</v>
      </c>
      <c r="FX325" t="b">
        <v>1</v>
      </c>
      <c r="FY325" t="b">
        <v>0</v>
      </c>
      <c r="FZ325">
        <v>91.666666666666657</v>
      </c>
      <c r="GA325" t="b">
        <v>0</v>
      </c>
      <c r="GB325" t="b">
        <v>0</v>
      </c>
      <c r="GC325" t="b">
        <v>0</v>
      </c>
    </row>
    <row r="326" spans="1:185" x14ac:dyDescent="0.3">
      <c r="A326" s="2">
        <v>44412.45208333333</v>
      </c>
      <c r="B326" t="s">
        <v>1651</v>
      </c>
      <c r="C326" t="s">
        <v>1745</v>
      </c>
      <c r="D326">
        <v>100</v>
      </c>
      <c r="E326">
        <v>316</v>
      </c>
      <c r="F326" t="b">
        <v>1</v>
      </c>
      <c r="G326" t="s">
        <v>1651</v>
      </c>
      <c r="H326" t="s">
        <v>2072</v>
      </c>
      <c r="I326" t="s">
        <v>2182</v>
      </c>
      <c r="J326" t="s">
        <v>2183</v>
      </c>
      <c r="K326" t="s">
        <v>2184</v>
      </c>
      <c r="L326" t="s">
        <v>2509</v>
      </c>
      <c r="M326" t="s">
        <v>2842</v>
      </c>
      <c r="N326" t="s">
        <v>2908</v>
      </c>
      <c r="O326" t="s">
        <v>2920</v>
      </c>
      <c r="P326" t="s">
        <v>2974</v>
      </c>
      <c r="Q326" t="s">
        <v>3003</v>
      </c>
      <c r="R326" t="s">
        <v>3064</v>
      </c>
      <c r="S326" t="s">
        <v>3066</v>
      </c>
      <c r="T326" t="s">
        <v>3068</v>
      </c>
      <c r="U326" t="s">
        <v>3070</v>
      </c>
      <c r="V326" t="s">
        <v>3077</v>
      </c>
      <c r="W326" t="s">
        <v>3089</v>
      </c>
      <c r="X326" t="s">
        <v>3157</v>
      </c>
      <c r="AE326" t="s">
        <v>3176</v>
      </c>
      <c r="AF326" t="s">
        <v>3190</v>
      </c>
      <c r="AG326" t="s">
        <v>1315</v>
      </c>
      <c r="AH326" t="s">
        <v>3201</v>
      </c>
      <c r="AI326" t="s">
        <v>3203</v>
      </c>
      <c r="AJ326">
        <v>28467</v>
      </c>
      <c r="AK326" t="s">
        <v>3268</v>
      </c>
      <c r="AL326" t="s">
        <v>3274</v>
      </c>
      <c r="AN326" t="s">
        <v>3293</v>
      </c>
      <c r="AO326" t="s">
        <v>31</v>
      </c>
      <c r="AP326">
        <v>200</v>
      </c>
      <c r="AR326" t="s">
        <v>3612</v>
      </c>
      <c r="AS326" t="s">
        <v>4025</v>
      </c>
      <c r="AT326" t="s">
        <v>4122</v>
      </c>
      <c r="AU326" t="s">
        <v>4409</v>
      </c>
      <c r="AV326" t="s">
        <v>4712</v>
      </c>
      <c r="AW326">
        <v>100</v>
      </c>
      <c r="AX326">
        <v>332</v>
      </c>
      <c r="AY326" t="b">
        <v>1</v>
      </c>
      <c r="AZ326" t="s">
        <v>4712</v>
      </c>
      <c r="BA326" t="s">
        <v>5142</v>
      </c>
      <c r="BB326" t="s">
        <v>2182</v>
      </c>
      <c r="BC326" t="s">
        <v>2183</v>
      </c>
      <c r="BD326" t="s">
        <v>2184</v>
      </c>
      <c r="BE326" t="s">
        <v>2908</v>
      </c>
      <c r="BF326" t="s">
        <v>5252</v>
      </c>
      <c r="BG326" t="s">
        <v>2974</v>
      </c>
      <c r="BH326" t="s">
        <v>3003</v>
      </c>
      <c r="BI326" t="s">
        <v>3174</v>
      </c>
      <c r="BJ326" t="s">
        <v>3174</v>
      </c>
      <c r="BK326" t="s">
        <v>3174</v>
      </c>
      <c r="BL326" t="s">
        <v>3174</v>
      </c>
      <c r="BM326">
        <v>7</v>
      </c>
      <c r="BN326" t="s">
        <v>5610</v>
      </c>
      <c r="BO326" t="s">
        <v>5944</v>
      </c>
      <c r="BP326" t="s">
        <v>6334</v>
      </c>
      <c r="BQ326" t="s">
        <v>6444</v>
      </c>
      <c r="BR326" t="s">
        <v>6765</v>
      </c>
      <c r="BS326" t="s">
        <v>6875</v>
      </c>
      <c r="BT326" t="s">
        <v>6876</v>
      </c>
      <c r="BU326" t="s">
        <v>6878</v>
      </c>
      <c r="BV326" t="s">
        <v>7205</v>
      </c>
      <c r="BW326" t="s">
        <v>2509</v>
      </c>
      <c r="BX326" t="s">
        <v>4025</v>
      </c>
      <c r="BY326" t="s">
        <v>7336</v>
      </c>
      <c r="BZ326" t="s">
        <v>7337</v>
      </c>
      <c r="CA326" t="s">
        <v>31</v>
      </c>
      <c r="CB326" t="s">
        <v>7338</v>
      </c>
      <c r="CC326" t="s">
        <v>3612</v>
      </c>
      <c r="CD326" t="s">
        <v>2842</v>
      </c>
      <c r="CE326" t="b">
        <v>0</v>
      </c>
      <c r="CF326">
        <v>4</v>
      </c>
      <c r="CG326">
        <v>0</v>
      </c>
      <c r="CH326" t="b">
        <v>0</v>
      </c>
      <c r="CI326" t="b">
        <v>0</v>
      </c>
      <c r="CJ326" t="b">
        <v>0</v>
      </c>
      <c r="CK326" t="b">
        <v>0</v>
      </c>
      <c r="CL326" t="s">
        <v>3173</v>
      </c>
      <c r="CM326" t="b">
        <v>1</v>
      </c>
      <c r="CN326" t="b">
        <v>1</v>
      </c>
      <c r="CO326" t="b">
        <v>0</v>
      </c>
      <c r="CP326" t="b">
        <v>0</v>
      </c>
      <c r="CQ326" t="b">
        <v>0</v>
      </c>
      <c r="CR326" t="s">
        <v>3173</v>
      </c>
      <c r="CS326" t="b">
        <v>0</v>
      </c>
      <c r="CT326" t="b">
        <v>1</v>
      </c>
      <c r="CU326" t="b">
        <v>0</v>
      </c>
      <c r="CV326" t="b">
        <v>0</v>
      </c>
      <c r="CW326" t="b">
        <v>0</v>
      </c>
      <c r="CX326" t="s">
        <v>3173</v>
      </c>
      <c r="CY326" t="b">
        <v>0</v>
      </c>
      <c r="CZ326" t="b">
        <v>1</v>
      </c>
      <c r="DA326" t="b">
        <v>0</v>
      </c>
      <c r="DB326" t="b">
        <v>0</v>
      </c>
      <c r="DC326" t="b">
        <v>0</v>
      </c>
      <c r="DD326" t="s">
        <v>3173</v>
      </c>
      <c r="DE326" t="b">
        <v>0</v>
      </c>
      <c r="DF326" t="b">
        <v>0</v>
      </c>
      <c r="DG326" t="b">
        <v>0</v>
      </c>
      <c r="DH326" t="b">
        <v>0</v>
      </c>
      <c r="DI326" t="b">
        <v>0</v>
      </c>
      <c r="DJ326" t="s">
        <v>3173</v>
      </c>
      <c r="DK326" t="b">
        <v>1</v>
      </c>
      <c r="DL326" t="b">
        <v>1</v>
      </c>
      <c r="DM326" t="b">
        <v>0</v>
      </c>
      <c r="DN326" t="b">
        <v>0</v>
      </c>
      <c r="DO326" t="b">
        <v>0</v>
      </c>
      <c r="DP326" t="s">
        <v>3173</v>
      </c>
      <c r="DQ326" t="b">
        <v>0</v>
      </c>
      <c r="DR326" t="b">
        <v>0</v>
      </c>
      <c r="DS326" t="b">
        <v>0</v>
      </c>
      <c r="DT326" t="b">
        <v>0</v>
      </c>
      <c r="DU326" t="b">
        <v>0</v>
      </c>
      <c r="DV326" t="s">
        <v>3173</v>
      </c>
      <c r="DW326" t="b">
        <v>1</v>
      </c>
      <c r="DX326" t="b">
        <v>0</v>
      </c>
      <c r="DY326" t="b">
        <v>0</v>
      </c>
      <c r="DZ326" t="b">
        <v>0</v>
      </c>
      <c r="EA326" t="b">
        <v>0</v>
      </c>
      <c r="EB326" t="s">
        <v>3173</v>
      </c>
      <c r="EC326" t="b">
        <v>1</v>
      </c>
      <c r="ED326">
        <v>3</v>
      </c>
      <c r="EE326" t="b">
        <v>1</v>
      </c>
      <c r="EF326" t="b">
        <v>1</v>
      </c>
      <c r="EG326" t="b">
        <v>0</v>
      </c>
      <c r="EH326">
        <v>3</v>
      </c>
      <c r="EI326">
        <v>0</v>
      </c>
      <c r="EJ326">
        <v>28</v>
      </c>
      <c r="EK326" t="s">
        <v>7362</v>
      </c>
      <c r="EL326" t="b">
        <v>0</v>
      </c>
      <c r="EM326" t="b">
        <v>0</v>
      </c>
      <c r="EN326">
        <v>24</v>
      </c>
      <c r="EO326">
        <v>0</v>
      </c>
      <c r="EP326">
        <v>90</v>
      </c>
      <c r="EQ326" t="s">
        <v>7363</v>
      </c>
      <c r="ER326" t="s">
        <v>2831</v>
      </c>
      <c r="ES326">
        <v>12</v>
      </c>
      <c r="ET326">
        <v>1</v>
      </c>
      <c r="EU326">
        <v>69.5</v>
      </c>
      <c r="EV326">
        <v>1</v>
      </c>
      <c r="EW326">
        <v>4830.25</v>
      </c>
      <c r="EX326">
        <v>4.499809670330265</v>
      </c>
      <c r="EY326">
        <v>5</v>
      </c>
      <c r="EZ326">
        <v>5</v>
      </c>
      <c r="FA326">
        <v>2</v>
      </c>
      <c r="FB326">
        <v>3</v>
      </c>
      <c r="FC326">
        <v>2</v>
      </c>
      <c r="FD326">
        <v>3</v>
      </c>
      <c r="FE326">
        <v>1</v>
      </c>
      <c r="FF326">
        <v>1</v>
      </c>
      <c r="FG326">
        <v>3</v>
      </c>
      <c r="FH326">
        <v>2</v>
      </c>
      <c r="FI326">
        <v>1</v>
      </c>
      <c r="FJ326">
        <v>2</v>
      </c>
      <c r="FK326">
        <v>8</v>
      </c>
      <c r="FL326">
        <v>4</v>
      </c>
      <c r="FM326">
        <v>0</v>
      </c>
      <c r="FN326" t="b">
        <v>1</v>
      </c>
      <c r="FO326" t="b">
        <v>0</v>
      </c>
      <c r="FP326" t="b">
        <v>1</v>
      </c>
      <c r="FQ326" t="b">
        <v>0</v>
      </c>
      <c r="FR326" t="b">
        <v>0</v>
      </c>
      <c r="FS326" t="b">
        <v>0</v>
      </c>
      <c r="FT326" t="b">
        <v>1</v>
      </c>
      <c r="FU326" t="b">
        <v>0</v>
      </c>
      <c r="FV326" t="b">
        <v>0</v>
      </c>
      <c r="FW326" t="b">
        <v>1</v>
      </c>
      <c r="FX326" t="b">
        <v>1</v>
      </c>
      <c r="FY326" t="b">
        <v>0</v>
      </c>
      <c r="FZ326">
        <v>41.666666666666671</v>
      </c>
      <c r="GA326" t="b">
        <v>1</v>
      </c>
      <c r="GB326" t="b">
        <v>1</v>
      </c>
      <c r="GC326" t="b">
        <v>1</v>
      </c>
    </row>
    <row r="327" spans="1:185" x14ac:dyDescent="0.3">
      <c r="A327" s="2">
        <v>44412.452777777777</v>
      </c>
      <c r="B327" t="s">
        <v>1650</v>
      </c>
      <c r="C327" t="s">
        <v>1745</v>
      </c>
      <c r="D327">
        <v>100</v>
      </c>
      <c r="E327">
        <v>334</v>
      </c>
      <c r="F327" t="b">
        <v>1</v>
      </c>
      <c r="G327" t="s">
        <v>1650</v>
      </c>
      <c r="H327" t="s">
        <v>2073</v>
      </c>
      <c r="I327" t="s">
        <v>2182</v>
      </c>
      <c r="J327" t="s">
        <v>2183</v>
      </c>
      <c r="K327" t="s">
        <v>2184</v>
      </c>
      <c r="L327" t="s">
        <v>2510</v>
      </c>
      <c r="M327" t="s">
        <v>2799</v>
      </c>
      <c r="N327" t="s">
        <v>2908</v>
      </c>
      <c r="O327" t="s">
        <v>2919</v>
      </c>
      <c r="P327" t="s">
        <v>2974</v>
      </c>
      <c r="Q327" t="s">
        <v>2996</v>
      </c>
      <c r="R327" t="s">
        <v>3063</v>
      </c>
      <c r="S327" t="s">
        <v>3065</v>
      </c>
      <c r="T327" t="s">
        <v>3068</v>
      </c>
      <c r="U327" t="s">
        <v>3070</v>
      </c>
      <c r="V327" t="s">
        <v>3078</v>
      </c>
      <c r="W327" t="s">
        <v>3082</v>
      </c>
      <c r="AE327" t="s">
        <v>3176</v>
      </c>
      <c r="AF327" t="s">
        <v>3188</v>
      </c>
      <c r="AG327" t="s">
        <v>3192</v>
      </c>
      <c r="AH327" t="s">
        <v>3199</v>
      </c>
      <c r="AI327" t="s">
        <v>3203</v>
      </c>
      <c r="AJ327">
        <v>31204</v>
      </c>
      <c r="AK327" t="s">
        <v>3213</v>
      </c>
      <c r="AL327" t="s">
        <v>3274</v>
      </c>
      <c r="AN327" t="s">
        <v>3293</v>
      </c>
      <c r="AO327" t="s">
        <v>30</v>
      </c>
      <c r="AP327">
        <v>200</v>
      </c>
      <c r="AR327" t="s">
        <v>3613</v>
      </c>
      <c r="AS327" t="s">
        <v>4026</v>
      </c>
      <c r="AT327" t="s">
        <v>4122</v>
      </c>
      <c r="AU327" t="s">
        <v>4410</v>
      </c>
      <c r="AV327" t="s">
        <v>4413</v>
      </c>
      <c r="AW327">
        <v>100</v>
      </c>
      <c r="AX327">
        <v>244</v>
      </c>
      <c r="AY327" t="b">
        <v>1</v>
      </c>
      <c r="AZ327" t="s">
        <v>4413</v>
      </c>
      <c r="BA327" t="s">
        <v>5143</v>
      </c>
      <c r="BB327" t="s">
        <v>2182</v>
      </c>
      <c r="BC327" t="s">
        <v>2183</v>
      </c>
      <c r="BD327" t="s">
        <v>2184</v>
      </c>
      <c r="BE327" t="s">
        <v>2908</v>
      </c>
      <c r="BF327" t="s">
        <v>5256</v>
      </c>
      <c r="BG327" t="s">
        <v>2973</v>
      </c>
      <c r="BH327" t="s">
        <v>5282</v>
      </c>
      <c r="BI327" t="s">
        <v>3173</v>
      </c>
      <c r="BJ327" t="s">
        <v>3174</v>
      </c>
      <c r="BK327" t="s">
        <v>3174</v>
      </c>
      <c r="BL327" t="s">
        <v>3174</v>
      </c>
      <c r="BM327">
        <v>7</v>
      </c>
      <c r="BN327" t="s">
        <v>5611</v>
      </c>
      <c r="BO327" t="s">
        <v>5901</v>
      </c>
      <c r="BP327" t="s">
        <v>6335</v>
      </c>
      <c r="BQ327" t="s">
        <v>6444</v>
      </c>
      <c r="BR327" t="s">
        <v>6766</v>
      </c>
      <c r="BS327" t="s">
        <v>6875</v>
      </c>
      <c r="BT327" t="s">
        <v>6876</v>
      </c>
      <c r="BU327" t="s">
        <v>6879</v>
      </c>
      <c r="BV327" t="s">
        <v>7206</v>
      </c>
      <c r="BW327" t="s">
        <v>2510</v>
      </c>
      <c r="BX327" t="s">
        <v>4026</v>
      </c>
      <c r="BY327" t="s">
        <v>7336</v>
      </c>
      <c r="BZ327" t="s">
        <v>7337</v>
      </c>
      <c r="CA327" t="s">
        <v>30</v>
      </c>
      <c r="CB327" t="s">
        <v>7338</v>
      </c>
      <c r="CC327" t="s">
        <v>3613</v>
      </c>
      <c r="CD327" t="s">
        <v>2799</v>
      </c>
      <c r="CE327" t="b">
        <v>0</v>
      </c>
      <c r="CF327">
        <v>7</v>
      </c>
      <c r="CG327">
        <v>5</v>
      </c>
      <c r="CH327" t="b">
        <v>1</v>
      </c>
      <c r="CI327" t="b">
        <v>1</v>
      </c>
      <c r="CJ327" t="b">
        <v>0</v>
      </c>
      <c r="CK327" t="b">
        <v>0</v>
      </c>
      <c r="CL327" t="s">
        <v>3173</v>
      </c>
      <c r="CM327" t="b">
        <v>0</v>
      </c>
      <c r="CN327" t="b">
        <v>1</v>
      </c>
      <c r="CO327" t="b">
        <v>1</v>
      </c>
      <c r="CP327" t="b">
        <v>1</v>
      </c>
      <c r="CQ327" t="b">
        <v>1</v>
      </c>
      <c r="CR327" t="s">
        <v>3174</v>
      </c>
      <c r="CS327" t="b">
        <v>0</v>
      </c>
      <c r="CT327" t="b">
        <v>1</v>
      </c>
      <c r="CU327" t="b">
        <v>0</v>
      </c>
      <c r="CV327" t="b">
        <v>1</v>
      </c>
      <c r="CW327" t="b">
        <v>0</v>
      </c>
      <c r="CX327" t="s">
        <v>3173</v>
      </c>
      <c r="CY327" t="b">
        <v>0</v>
      </c>
      <c r="CZ327" t="b">
        <v>1</v>
      </c>
      <c r="DA327" t="b">
        <v>0</v>
      </c>
      <c r="DB327" t="b">
        <v>0</v>
      </c>
      <c r="DC327" t="b">
        <v>1</v>
      </c>
      <c r="DD327" t="s">
        <v>3174</v>
      </c>
      <c r="DE327" t="b">
        <v>0</v>
      </c>
      <c r="DF327" t="b">
        <v>1</v>
      </c>
      <c r="DG327" t="b">
        <v>1</v>
      </c>
      <c r="DH327" t="b">
        <v>0</v>
      </c>
      <c r="DI327" t="b">
        <v>1</v>
      </c>
      <c r="DJ327" t="s">
        <v>3174</v>
      </c>
      <c r="DK327" t="b">
        <v>0</v>
      </c>
      <c r="DL327" t="b">
        <v>0</v>
      </c>
      <c r="DM327" t="b">
        <v>0</v>
      </c>
      <c r="DN327" t="b">
        <v>0</v>
      </c>
      <c r="DO327" t="b">
        <v>0</v>
      </c>
      <c r="DP327" t="s">
        <v>3173</v>
      </c>
      <c r="DQ327" t="b">
        <v>1</v>
      </c>
      <c r="DR327" t="b">
        <v>1</v>
      </c>
      <c r="DS327" t="b">
        <v>1</v>
      </c>
      <c r="DT327" t="b">
        <v>0</v>
      </c>
      <c r="DU327" t="b">
        <v>0</v>
      </c>
      <c r="DV327" t="s">
        <v>3173</v>
      </c>
      <c r="DW327" t="b">
        <v>0</v>
      </c>
      <c r="DX327" t="b">
        <v>1</v>
      </c>
      <c r="DY327" t="b">
        <v>1</v>
      </c>
      <c r="DZ327" t="b">
        <v>0</v>
      </c>
      <c r="EA327" t="b">
        <v>1</v>
      </c>
      <c r="EB327" t="s">
        <v>3174</v>
      </c>
      <c r="EC327" t="b">
        <v>0</v>
      </c>
      <c r="ED327">
        <v>3</v>
      </c>
      <c r="EE327" t="b">
        <v>1</v>
      </c>
      <c r="EF327" t="b">
        <v>1</v>
      </c>
      <c r="EG327" t="b">
        <v>0</v>
      </c>
      <c r="EH327">
        <v>3</v>
      </c>
      <c r="EI327">
        <v>0</v>
      </c>
      <c r="EJ327">
        <v>27</v>
      </c>
      <c r="EK327" t="s">
        <v>7362</v>
      </c>
      <c r="EL327" t="b">
        <v>0</v>
      </c>
      <c r="EM327" t="b">
        <v>0</v>
      </c>
      <c r="EN327">
        <v>24</v>
      </c>
      <c r="EO327">
        <v>2</v>
      </c>
      <c r="EP327">
        <v>60</v>
      </c>
      <c r="EQ327" t="s">
        <v>7363</v>
      </c>
      <c r="ER327" t="s">
        <v>2831</v>
      </c>
      <c r="ES327">
        <v>14</v>
      </c>
      <c r="ET327">
        <v>0</v>
      </c>
      <c r="EU327">
        <v>49.5</v>
      </c>
      <c r="EV327">
        <v>1</v>
      </c>
      <c r="EW327">
        <v>2450.25</v>
      </c>
      <c r="EX327">
        <v>4.0943445622221004</v>
      </c>
      <c r="EY327">
        <v>10</v>
      </c>
      <c r="EZ327">
        <v>1</v>
      </c>
      <c r="FA327">
        <v>1</v>
      </c>
      <c r="FB327">
        <v>4</v>
      </c>
      <c r="FC327">
        <v>6</v>
      </c>
      <c r="FD327">
        <v>7</v>
      </c>
      <c r="FE327">
        <v>2</v>
      </c>
      <c r="FF327">
        <v>1</v>
      </c>
      <c r="FG327">
        <v>5</v>
      </c>
      <c r="FH327">
        <v>5</v>
      </c>
      <c r="FI327">
        <v>2</v>
      </c>
      <c r="FJ327">
        <v>5</v>
      </c>
      <c r="FK327">
        <v>5</v>
      </c>
      <c r="FL327">
        <v>7</v>
      </c>
      <c r="FM327">
        <v>0</v>
      </c>
      <c r="FN327" t="b">
        <v>1</v>
      </c>
      <c r="FO327" t="b">
        <v>1</v>
      </c>
      <c r="FP327" t="b">
        <v>1</v>
      </c>
      <c r="FQ327" t="b">
        <v>1</v>
      </c>
      <c r="FR327" t="b">
        <v>1</v>
      </c>
      <c r="FS327" t="b">
        <v>0</v>
      </c>
      <c r="FT327" t="b">
        <v>1</v>
      </c>
      <c r="FU327" t="b">
        <v>1</v>
      </c>
      <c r="FV327" t="b">
        <v>1</v>
      </c>
      <c r="FW327" t="b">
        <v>1</v>
      </c>
      <c r="FX327" t="b">
        <v>1</v>
      </c>
      <c r="FY327" t="b">
        <v>0</v>
      </c>
      <c r="FZ327">
        <v>83.333333333333343</v>
      </c>
      <c r="GA327" t="b">
        <v>1</v>
      </c>
      <c r="GB327" t="b">
        <v>1</v>
      </c>
      <c r="GC327" t="b">
        <v>0</v>
      </c>
    </row>
    <row r="328" spans="1:185" x14ac:dyDescent="0.3">
      <c r="A328" s="2">
        <v>44412.453472222223</v>
      </c>
      <c r="B328" t="s">
        <v>1652</v>
      </c>
      <c r="C328" t="s">
        <v>1745</v>
      </c>
      <c r="D328">
        <v>100</v>
      </c>
      <c r="E328">
        <v>382</v>
      </c>
      <c r="F328" t="b">
        <v>1</v>
      </c>
      <c r="G328" t="s">
        <v>1652</v>
      </c>
      <c r="H328" t="s">
        <v>2074</v>
      </c>
      <c r="I328" t="s">
        <v>2182</v>
      </c>
      <c r="J328" t="s">
        <v>2183</v>
      </c>
      <c r="K328" t="s">
        <v>2184</v>
      </c>
      <c r="L328" t="s">
        <v>2511</v>
      </c>
      <c r="M328" t="s">
        <v>2843</v>
      </c>
      <c r="N328" t="s">
        <v>2908</v>
      </c>
      <c r="O328" t="s">
        <v>2920</v>
      </c>
      <c r="P328" t="s">
        <v>2988</v>
      </c>
      <c r="Q328" t="s">
        <v>2996</v>
      </c>
      <c r="R328" t="s">
        <v>3064</v>
      </c>
      <c r="S328" t="s">
        <v>3066</v>
      </c>
      <c r="T328" t="s">
        <v>3067</v>
      </c>
      <c r="U328" t="s">
        <v>3070</v>
      </c>
      <c r="V328" t="s">
        <v>3078</v>
      </c>
      <c r="W328" t="s">
        <v>3082</v>
      </c>
      <c r="AE328" t="s">
        <v>3176</v>
      </c>
      <c r="AF328" t="s">
        <v>3187</v>
      </c>
      <c r="AG328" t="s">
        <v>3193</v>
      </c>
      <c r="AH328" t="s">
        <v>3199</v>
      </c>
      <c r="AI328" t="s">
        <v>3203</v>
      </c>
      <c r="AJ328">
        <v>86413</v>
      </c>
      <c r="AK328" t="s">
        <v>3210</v>
      </c>
      <c r="AL328" t="s">
        <v>3274</v>
      </c>
      <c r="AN328" t="s">
        <v>3293</v>
      </c>
      <c r="AO328" t="s">
        <v>32</v>
      </c>
      <c r="AP328">
        <v>200</v>
      </c>
      <c r="AR328" t="s">
        <v>3614</v>
      </c>
      <c r="AS328" t="s">
        <v>4027</v>
      </c>
      <c r="AT328" t="s">
        <v>4122</v>
      </c>
      <c r="AU328" t="s">
        <v>4411</v>
      </c>
      <c r="AV328" t="s">
        <v>4370</v>
      </c>
      <c r="AW328">
        <v>100</v>
      </c>
      <c r="AX328">
        <v>686</v>
      </c>
      <c r="AY328" t="b">
        <v>1</v>
      </c>
      <c r="AZ328" t="s">
        <v>4370</v>
      </c>
      <c r="BA328" t="s">
        <v>5144</v>
      </c>
      <c r="BB328" t="s">
        <v>2182</v>
      </c>
      <c r="BC328" t="s">
        <v>2183</v>
      </c>
      <c r="BD328" t="s">
        <v>2184</v>
      </c>
      <c r="BE328" t="s">
        <v>2908</v>
      </c>
      <c r="BF328" t="s">
        <v>5252</v>
      </c>
      <c r="BG328" t="s">
        <v>2988</v>
      </c>
      <c r="BH328" t="s">
        <v>2996</v>
      </c>
      <c r="BI328" t="s">
        <v>3174</v>
      </c>
      <c r="BJ328" t="s">
        <v>3174</v>
      </c>
      <c r="BK328" t="s">
        <v>3174</v>
      </c>
      <c r="BL328" t="s">
        <v>3174</v>
      </c>
      <c r="BM328">
        <v>7</v>
      </c>
      <c r="BN328" t="s">
        <v>5612</v>
      </c>
      <c r="BO328" t="s">
        <v>5945</v>
      </c>
      <c r="BP328" t="s">
        <v>6336</v>
      </c>
      <c r="BQ328" t="s">
        <v>6444</v>
      </c>
      <c r="BR328" t="s">
        <v>6767</v>
      </c>
      <c r="BS328" t="s">
        <v>6875</v>
      </c>
      <c r="BT328" t="s">
        <v>6876</v>
      </c>
      <c r="BU328" t="s">
        <v>6877</v>
      </c>
      <c r="BV328" t="s">
        <v>7207</v>
      </c>
      <c r="BW328" t="s">
        <v>2511</v>
      </c>
      <c r="BX328" t="s">
        <v>4027</v>
      </c>
      <c r="BY328" t="s">
        <v>7336</v>
      </c>
      <c r="BZ328" t="s">
        <v>7337</v>
      </c>
      <c r="CA328" t="s">
        <v>32</v>
      </c>
      <c r="CB328" t="s">
        <v>7338</v>
      </c>
      <c r="CC328" t="s">
        <v>3614</v>
      </c>
      <c r="CD328" t="s">
        <v>2843</v>
      </c>
      <c r="CE328" t="b">
        <v>0</v>
      </c>
      <c r="CF328">
        <v>7</v>
      </c>
      <c r="CG328">
        <v>0</v>
      </c>
      <c r="CH328" t="b">
        <v>1</v>
      </c>
      <c r="CI328" t="b">
        <v>0</v>
      </c>
      <c r="CJ328" t="b">
        <v>0</v>
      </c>
      <c r="CK328" t="b">
        <v>0</v>
      </c>
      <c r="CL328" t="s">
        <v>3173</v>
      </c>
      <c r="CM328" t="b">
        <v>0</v>
      </c>
      <c r="CN328" t="b">
        <v>0</v>
      </c>
      <c r="CO328" t="b">
        <v>0</v>
      </c>
      <c r="CP328" t="b">
        <v>0</v>
      </c>
      <c r="CQ328" t="b">
        <v>1</v>
      </c>
      <c r="CR328" t="s">
        <v>3174</v>
      </c>
      <c r="CS328" t="b">
        <v>0</v>
      </c>
      <c r="CT328" t="b">
        <v>1</v>
      </c>
      <c r="CU328" t="b">
        <v>0</v>
      </c>
      <c r="CV328" t="b">
        <v>0</v>
      </c>
      <c r="CW328" t="b">
        <v>1</v>
      </c>
      <c r="CX328" t="s">
        <v>3174</v>
      </c>
      <c r="CY328" t="b">
        <v>0</v>
      </c>
      <c r="CZ328" t="b">
        <v>1</v>
      </c>
      <c r="DA328" t="b">
        <v>0</v>
      </c>
      <c r="DB328" t="b">
        <v>0</v>
      </c>
      <c r="DC328" t="b">
        <v>1</v>
      </c>
      <c r="DD328" t="s">
        <v>3174</v>
      </c>
      <c r="DE328" t="b">
        <v>0</v>
      </c>
      <c r="DF328" t="b">
        <v>0</v>
      </c>
      <c r="DG328" t="b">
        <v>0</v>
      </c>
      <c r="DH328" t="b">
        <v>0</v>
      </c>
      <c r="DI328" t="b">
        <v>1</v>
      </c>
      <c r="DJ328" t="s">
        <v>3174</v>
      </c>
      <c r="DK328" t="b">
        <v>0</v>
      </c>
      <c r="DL328" t="b">
        <v>0</v>
      </c>
      <c r="DM328" t="b">
        <v>0</v>
      </c>
      <c r="DN328" t="b">
        <v>0</v>
      </c>
      <c r="DO328" t="b">
        <v>1</v>
      </c>
      <c r="DP328" t="s">
        <v>3174</v>
      </c>
      <c r="DQ328" t="b">
        <v>0</v>
      </c>
      <c r="DR328" t="b">
        <v>0</v>
      </c>
      <c r="DS328" t="b">
        <v>0</v>
      </c>
      <c r="DT328" t="b">
        <v>0</v>
      </c>
      <c r="DU328" t="b">
        <v>0</v>
      </c>
      <c r="DV328" t="s">
        <v>3173</v>
      </c>
      <c r="DW328" t="b">
        <v>1</v>
      </c>
      <c r="DX328" t="b">
        <v>1</v>
      </c>
      <c r="DY328" t="b">
        <v>0</v>
      </c>
      <c r="DZ328" t="b">
        <v>0</v>
      </c>
      <c r="EA328" t="b">
        <v>1</v>
      </c>
      <c r="EB328" t="s">
        <v>3174</v>
      </c>
      <c r="EC328" t="b">
        <v>0</v>
      </c>
      <c r="ED328">
        <v>3</v>
      </c>
      <c r="EE328" t="b">
        <v>1</v>
      </c>
      <c r="EF328" t="b">
        <v>1</v>
      </c>
      <c r="EG328" t="b">
        <v>0</v>
      </c>
      <c r="EH328">
        <v>3</v>
      </c>
      <c r="EI328">
        <v>3</v>
      </c>
      <c r="EJ328">
        <v>27</v>
      </c>
      <c r="EK328" t="s">
        <v>7362</v>
      </c>
      <c r="EL328" t="b">
        <v>0</v>
      </c>
      <c r="EM328" t="b">
        <v>0</v>
      </c>
      <c r="EN328">
        <v>24</v>
      </c>
      <c r="EO328">
        <v>1</v>
      </c>
      <c r="EP328">
        <v>60</v>
      </c>
      <c r="EQ328" t="s">
        <v>7363</v>
      </c>
      <c r="ER328" t="s">
        <v>2831</v>
      </c>
      <c r="ES328">
        <v>13</v>
      </c>
      <c r="ET328">
        <v>0</v>
      </c>
      <c r="EU328">
        <v>49.5</v>
      </c>
      <c r="EV328">
        <v>1</v>
      </c>
      <c r="EW328">
        <v>2450.25</v>
      </c>
      <c r="EX328">
        <v>4.0943445622221004</v>
      </c>
      <c r="EY328">
        <v>9</v>
      </c>
      <c r="EZ328">
        <v>0</v>
      </c>
      <c r="FA328">
        <v>3</v>
      </c>
      <c r="FB328">
        <v>2</v>
      </c>
      <c r="FC328">
        <v>7</v>
      </c>
      <c r="FD328">
        <v>7</v>
      </c>
      <c r="FE328">
        <v>1</v>
      </c>
      <c r="FF328">
        <v>1</v>
      </c>
      <c r="FG328">
        <v>5</v>
      </c>
      <c r="FH328">
        <v>4</v>
      </c>
      <c r="FI328">
        <v>3</v>
      </c>
      <c r="FJ328">
        <v>4</v>
      </c>
      <c r="FK328">
        <v>2</v>
      </c>
      <c r="FL328">
        <v>10</v>
      </c>
      <c r="FM328">
        <v>0</v>
      </c>
      <c r="FN328" t="b">
        <v>1</v>
      </c>
      <c r="FO328" t="b">
        <v>1</v>
      </c>
      <c r="FP328" t="b">
        <v>0</v>
      </c>
      <c r="FQ328" t="b">
        <v>1</v>
      </c>
      <c r="FR328" t="b">
        <v>1</v>
      </c>
      <c r="FS328" t="b">
        <v>1</v>
      </c>
      <c r="FT328" t="b">
        <v>1</v>
      </c>
      <c r="FU328" t="b">
        <v>1</v>
      </c>
      <c r="FV328" t="b">
        <v>0</v>
      </c>
      <c r="FW328" t="b">
        <v>1</v>
      </c>
      <c r="FX328" t="b">
        <v>1</v>
      </c>
      <c r="FY328" t="b">
        <v>0</v>
      </c>
      <c r="FZ328">
        <v>75</v>
      </c>
      <c r="GA328" t="b">
        <v>0</v>
      </c>
      <c r="GB328" t="b">
        <v>0</v>
      </c>
      <c r="GC328" t="b">
        <v>1</v>
      </c>
    </row>
    <row r="329" spans="1:185" x14ac:dyDescent="0.3">
      <c r="A329" s="2">
        <v>44412.453472222223</v>
      </c>
      <c r="B329" t="s">
        <v>1651</v>
      </c>
      <c r="C329" t="s">
        <v>1745</v>
      </c>
      <c r="D329">
        <v>100</v>
      </c>
      <c r="E329">
        <v>177</v>
      </c>
      <c r="F329" t="b">
        <v>1</v>
      </c>
      <c r="G329" t="s">
        <v>1651</v>
      </c>
      <c r="H329" t="s">
        <v>2075</v>
      </c>
      <c r="I329" t="s">
        <v>2182</v>
      </c>
      <c r="J329" t="s">
        <v>2183</v>
      </c>
      <c r="K329" t="s">
        <v>2184</v>
      </c>
      <c r="L329" t="s">
        <v>2512</v>
      </c>
      <c r="N329" t="s">
        <v>2908</v>
      </c>
      <c r="O329" t="s">
        <v>2950</v>
      </c>
      <c r="P329" t="s">
        <v>2974</v>
      </c>
      <c r="Q329" t="s">
        <v>3050</v>
      </c>
      <c r="R329" t="s">
        <v>3063</v>
      </c>
      <c r="S329" t="s">
        <v>3065</v>
      </c>
      <c r="T329" t="s">
        <v>3067</v>
      </c>
      <c r="U329" t="s">
        <v>3069</v>
      </c>
      <c r="V329" t="s">
        <v>3078</v>
      </c>
      <c r="W329" t="s">
        <v>3082</v>
      </c>
      <c r="AE329" t="s">
        <v>3176</v>
      </c>
      <c r="AF329" t="s">
        <v>3191</v>
      </c>
      <c r="AG329" t="s">
        <v>1315</v>
      </c>
      <c r="AH329" t="s">
        <v>3199</v>
      </c>
      <c r="AI329" t="s">
        <v>3203</v>
      </c>
      <c r="AJ329">
        <v>33558</v>
      </c>
      <c r="AN329" t="s">
        <v>3293</v>
      </c>
      <c r="AO329" t="s">
        <v>31</v>
      </c>
      <c r="AP329">
        <v>200</v>
      </c>
      <c r="AR329" t="s">
        <v>3615</v>
      </c>
      <c r="AS329" t="s">
        <v>4028</v>
      </c>
      <c r="AT329" t="s">
        <v>4122</v>
      </c>
      <c r="AU329" t="s">
        <v>4123</v>
      </c>
      <c r="AV329" t="s">
        <v>4713</v>
      </c>
      <c r="AW329">
        <v>100</v>
      </c>
      <c r="AX329">
        <v>392</v>
      </c>
      <c r="AY329" t="b">
        <v>1</v>
      </c>
      <c r="AZ329" t="s">
        <v>4713</v>
      </c>
      <c r="BA329" t="s">
        <v>5145</v>
      </c>
      <c r="BB329" t="s">
        <v>2182</v>
      </c>
      <c r="BC329" t="s">
        <v>2183</v>
      </c>
      <c r="BD329" t="s">
        <v>2184</v>
      </c>
      <c r="BE329" t="s">
        <v>2908</v>
      </c>
      <c r="BF329" t="s">
        <v>2919</v>
      </c>
      <c r="BG329" t="s">
        <v>2974</v>
      </c>
      <c r="BH329" t="s">
        <v>3050</v>
      </c>
      <c r="BI329" t="s">
        <v>3174</v>
      </c>
      <c r="BJ329" t="s">
        <v>3174</v>
      </c>
      <c r="BK329" t="s">
        <v>3174</v>
      </c>
      <c r="BL329" t="s">
        <v>3174</v>
      </c>
      <c r="BM329">
        <v>7</v>
      </c>
      <c r="BN329" t="s">
        <v>5613</v>
      </c>
      <c r="BO329" t="s">
        <v>5720</v>
      </c>
      <c r="BP329" t="s">
        <v>6337</v>
      </c>
      <c r="BQ329" t="s">
        <v>6444</v>
      </c>
      <c r="BR329" t="s">
        <v>6768</v>
      </c>
      <c r="BS329" t="s">
        <v>6875</v>
      </c>
      <c r="BT329" t="s">
        <v>6876</v>
      </c>
      <c r="BU329" t="s">
        <v>6878</v>
      </c>
      <c r="BV329" t="s">
        <v>7208</v>
      </c>
      <c r="BW329" t="s">
        <v>2512</v>
      </c>
      <c r="BX329" t="s">
        <v>4028</v>
      </c>
      <c r="BY329" t="s">
        <v>7336</v>
      </c>
      <c r="BZ329" t="s">
        <v>7337</v>
      </c>
      <c r="CA329" t="s">
        <v>31</v>
      </c>
      <c r="CB329" t="s">
        <v>7338</v>
      </c>
      <c r="CC329" t="s">
        <v>3615</v>
      </c>
      <c r="CE329" t="b">
        <v>0</v>
      </c>
      <c r="CF329">
        <v>7</v>
      </c>
      <c r="CG329">
        <v>0</v>
      </c>
      <c r="CH329" t="b">
        <v>1</v>
      </c>
      <c r="CI329" t="b">
        <v>0</v>
      </c>
      <c r="CJ329" t="b">
        <v>0</v>
      </c>
      <c r="CK329" t="b">
        <v>1</v>
      </c>
      <c r="CL329" t="s">
        <v>3174</v>
      </c>
      <c r="CM329" t="b">
        <v>0</v>
      </c>
      <c r="CN329" t="b">
        <v>0</v>
      </c>
      <c r="CO329" t="b">
        <v>0</v>
      </c>
      <c r="CP329" t="b">
        <v>0</v>
      </c>
      <c r="CQ329" t="b">
        <v>0</v>
      </c>
      <c r="CR329" t="s">
        <v>3173</v>
      </c>
      <c r="CS329" t="b">
        <v>1</v>
      </c>
      <c r="CT329" t="b">
        <v>1</v>
      </c>
      <c r="CU329" t="b">
        <v>0</v>
      </c>
      <c r="CV329" t="b">
        <v>0</v>
      </c>
      <c r="CW329" t="b">
        <v>0</v>
      </c>
      <c r="CX329" t="s">
        <v>3173</v>
      </c>
      <c r="CY329" t="b">
        <v>0</v>
      </c>
      <c r="CZ329" t="b">
        <v>1</v>
      </c>
      <c r="DA329" t="b">
        <v>0</v>
      </c>
      <c r="DB329" t="b">
        <v>0</v>
      </c>
      <c r="DC329" t="b">
        <v>0</v>
      </c>
      <c r="DD329" t="s">
        <v>3173</v>
      </c>
      <c r="DE329" t="b">
        <v>0</v>
      </c>
      <c r="DF329" t="b">
        <v>1</v>
      </c>
      <c r="DG329" t="b">
        <v>0</v>
      </c>
      <c r="DH329" t="b">
        <v>0</v>
      </c>
      <c r="DI329" t="b">
        <v>1</v>
      </c>
      <c r="DJ329" t="s">
        <v>3174</v>
      </c>
      <c r="DK329" t="b">
        <v>0</v>
      </c>
      <c r="DL329" t="b">
        <v>1</v>
      </c>
      <c r="DM329" t="b">
        <v>0</v>
      </c>
      <c r="DN329" t="b">
        <v>0</v>
      </c>
      <c r="DO329" t="b">
        <v>0</v>
      </c>
      <c r="DP329" t="s">
        <v>3173</v>
      </c>
      <c r="DQ329" t="b">
        <v>0</v>
      </c>
      <c r="DR329" t="b">
        <v>1</v>
      </c>
      <c r="DS329" t="b">
        <v>0</v>
      </c>
      <c r="DT329" t="b">
        <v>0</v>
      </c>
      <c r="DU329" t="b">
        <v>1</v>
      </c>
      <c r="DV329" t="s">
        <v>3174</v>
      </c>
      <c r="DW329" t="b">
        <v>0</v>
      </c>
      <c r="DX329" t="b">
        <v>0</v>
      </c>
      <c r="DY329" t="b">
        <v>0</v>
      </c>
      <c r="DZ329" t="b">
        <v>0</v>
      </c>
      <c r="EA329" t="b">
        <v>1</v>
      </c>
      <c r="EB329" t="s">
        <v>3174</v>
      </c>
      <c r="EC329" t="b">
        <v>0</v>
      </c>
      <c r="ED329">
        <v>3</v>
      </c>
      <c r="EE329" t="b">
        <v>1</v>
      </c>
      <c r="EF329" t="b">
        <v>0</v>
      </c>
      <c r="EG329" t="b">
        <v>0</v>
      </c>
      <c r="EH329">
        <v>1</v>
      </c>
      <c r="EI329">
        <v>1</v>
      </c>
      <c r="EJ329">
        <v>27</v>
      </c>
      <c r="EK329" t="s">
        <v>7362</v>
      </c>
      <c r="EL329" t="b">
        <v>0</v>
      </c>
      <c r="EM329" t="b">
        <v>0</v>
      </c>
      <c r="EN329">
        <v>24</v>
      </c>
      <c r="EO329">
        <v>3</v>
      </c>
      <c r="EP329">
        <v>60</v>
      </c>
      <c r="EQ329" t="s">
        <v>7363</v>
      </c>
      <c r="ER329" t="s">
        <v>7365</v>
      </c>
      <c r="ES329">
        <v>18</v>
      </c>
      <c r="ET329">
        <v>1</v>
      </c>
      <c r="EU329">
        <v>49.5</v>
      </c>
      <c r="EV329">
        <v>1</v>
      </c>
      <c r="EW329">
        <v>2450.25</v>
      </c>
      <c r="EX329">
        <v>4.0943445622221004</v>
      </c>
      <c r="EY329">
        <v>5</v>
      </c>
      <c r="EZ329">
        <v>3</v>
      </c>
      <c r="FA329">
        <v>4</v>
      </c>
      <c r="FB329">
        <v>1</v>
      </c>
      <c r="FC329">
        <v>4</v>
      </c>
      <c r="FD329">
        <v>3</v>
      </c>
      <c r="FE329">
        <v>1</v>
      </c>
      <c r="FF329">
        <v>1</v>
      </c>
      <c r="FG329">
        <v>3</v>
      </c>
      <c r="FH329">
        <v>2</v>
      </c>
      <c r="FI329">
        <v>1</v>
      </c>
      <c r="FJ329">
        <v>2</v>
      </c>
      <c r="FK329">
        <v>4</v>
      </c>
      <c r="FL329">
        <v>8</v>
      </c>
      <c r="FM329">
        <v>0</v>
      </c>
      <c r="FN329" t="b">
        <v>0</v>
      </c>
      <c r="FO329" t="b">
        <v>0</v>
      </c>
      <c r="FP329" t="b">
        <v>1</v>
      </c>
      <c r="FQ329" t="b">
        <v>0</v>
      </c>
      <c r="FR329" t="b">
        <v>1</v>
      </c>
      <c r="FS329" t="b">
        <v>0</v>
      </c>
      <c r="FT329" t="b">
        <v>0</v>
      </c>
      <c r="FU329" t="b">
        <v>1</v>
      </c>
      <c r="FV329" t="b">
        <v>0</v>
      </c>
      <c r="FW329" t="b">
        <v>1</v>
      </c>
      <c r="FX329" t="b">
        <v>1</v>
      </c>
      <c r="FY329" t="b">
        <v>0</v>
      </c>
      <c r="FZ329">
        <v>41.666666666666671</v>
      </c>
      <c r="GA329" t="b">
        <v>1</v>
      </c>
      <c r="GB329" t="b">
        <v>1</v>
      </c>
      <c r="GC329" t="b">
        <v>1</v>
      </c>
    </row>
    <row r="330" spans="1:185" x14ac:dyDescent="0.3">
      <c r="A330" s="2">
        <v>44412.45416666667</v>
      </c>
      <c r="B330" t="s">
        <v>1650</v>
      </c>
      <c r="C330" t="s">
        <v>1745</v>
      </c>
      <c r="D330">
        <v>100</v>
      </c>
      <c r="E330">
        <v>214</v>
      </c>
      <c r="F330" t="b">
        <v>1</v>
      </c>
      <c r="G330" t="s">
        <v>1650</v>
      </c>
      <c r="H330" t="s">
        <v>2076</v>
      </c>
      <c r="I330" t="s">
        <v>2182</v>
      </c>
      <c r="J330" t="s">
        <v>2183</v>
      </c>
      <c r="K330" t="s">
        <v>2184</v>
      </c>
      <c r="L330" t="s">
        <v>2513</v>
      </c>
      <c r="M330" t="s">
        <v>2844</v>
      </c>
      <c r="N330" t="s">
        <v>2908</v>
      </c>
      <c r="O330" t="s">
        <v>2923</v>
      </c>
      <c r="P330" t="s">
        <v>2976</v>
      </c>
      <c r="Q330" t="s">
        <v>3038</v>
      </c>
      <c r="R330" t="s">
        <v>3063</v>
      </c>
      <c r="S330" t="s">
        <v>3065</v>
      </c>
      <c r="T330" t="s">
        <v>3067</v>
      </c>
      <c r="U330" t="s">
        <v>3070</v>
      </c>
      <c r="V330" t="s">
        <v>3078</v>
      </c>
      <c r="W330" t="s">
        <v>3082</v>
      </c>
      <c r="Y330" t="s">
        <v>3173</v>
      </c>
      <c r="Z330" t="s">
        <v>3173</v>
      </c>
      <c r="AA330" t="s">
        <v>3174</v>
      </c>
      <c r="AB330" t="s">
        <v>3174</v>
      </c>
      <c r="AC330" t="s">
        <v>3174</v>
      </c>
      <c r="AD330" t="s">
        <v>3173</v>
      </c>
      <c r="AE330" t="s">
        <v>3176</v>
      </c>
      <c r="AF330" t="s">
        <v>3189</v>
      </c>
      <c r="AG330" t="s">
        <v>3192</v>
      </c>
      <c r="AH330" t="s">
        <v>3200</v>
      </c>
      <c r="AI330" t="s">
        <v>3203</v>
      </c>
      <c r="AJ330">
        <v>29638</v>
      </c>
      <c r="AK330" t="s">
        <v>3205</v>
      </c>
      <c r="AL330" t="s">
        <v>3274</v>
      </c>
      <c r="AN330" t="s">
        <v>3293</v>
      </c>
      <c r="AO330" t="s">
        <v>33</v>
      </c>
      <c r="AP330">
        <v>200</v>
      </c>
      <c r="AR330" t="s">
        <v>3616</v>
      </c>
      <c r="AS330" t="s">
        <v>4029</v>
      </c>
      <c r="AT330" t="s">
        <v>4122</v>
      </c>
      <c r="AU330" t="s">
        <v>4412</v>
      </c>
      <c r="AV330" t="s">
        <v>4529</v>
      </c>
      <c r="AW330">
        <v>100</v>
      </c>
      <c r="AX330">
        <v>415</v>
      </c>
      <c r="AY330" t="b">
        <v>1</v>
      </c>
      <c r="AZ330" t="s">
        <v>4529</v>
      </c>
      <c r="BA330" t="s">
        <v>5146</v>
      </c>
      <c r="BB330" t="s">
        <v>2182</v>
      </c>
      <c r="BC330" t="s">
        <v>2183</v>
      </c>
      <c r="BD330" t="s">
        <v>2184</v>
      </c>
      <c r="BE330" t="s">
        <v>2908</v>
      </c>
      <c r="BF330" t="s">
        <v>5252</v>
      </c>
      <c r="BG330" t="s">
        <v>2976</v>
      </c>
      <c r="BH330" t="s">
        <v>3038</v>
      </c>
      <c r="BI330" t="s">
        <v>3173</v>
      </c>
      <c r="BJ330" t="s">
        <v>3174</v>
      </c>
      <c r="BK330" t="s">
        <v>3174</v>
      </c>
      <c r="BL330" t="s">
        <v>3173</v>
      </c>
      <c r="BM330">
        <v>7</v>
      </c>
      <c r="BN330" t="s">
        <v>5614</v>
      </c>
      <c r="BO330" t="s">
        <v>5946</v>
      </c>
      <c r="BP330" t="s">
        <v>6338</v>
      </c>
      <c r="BQ330" t="s">
        <v>6444</v>
      </c>
      <c r="BR330" t="s">
        <v>6769</v>
      </c>
      <c r="BS330" t="s">
        <v>6875</v>
      </c>
      <c r="BT330" t="s">
        <v>6876</v>
      </c>
      <c r="BU330" t="s">
        <v>6880</v>
      </c>
      <c r="BV330" t="s">
        <v>7209</v>
      </c>
      <c r="BW330" t="s">
        <v>2513</v>
      </c>
      <c r="BX330" t="s">
        <v>4029</v>
      </c>
      <c r="BY330" t="s">
        <v>7336</v>
      </c>
      <c r="BZ330" t="s">
        <v>7337</v>
      </c>
      <c r="CA330" t="s">
        <v>33</v>
      </c>
      <c r="CB330" t="s">
        <v>7338</v>
      </c>
      <c r="CC330" t="s">
        <v>3616</v>
      </c>
      <c r="CD330" t="s">
        <v>2844</v>
      </c>
      <c r="CE330" t="b">
        <v>0</v>
      </c>
      <c r="CF330">
        <v>8</v>
      </c>
      <c r="CG330">
        <v>7</v>
      </c>
      <c r="CH330" t="b">
        <v>1</v>
      </c>
      <c r="CI330" t="b">
        <v>0</v>
      </c>
      <c r="CJ330" t="b">
        <v>0</v>
      </c>
      <c r="CK330" t="b">
        <v>0</v>
      </c>
      <c r="CL330" t="s">
        <v>3173</v>
      </c>
      <c r="CM330" t="b">
        <v>0</v>
      </c>
      <c r="CN330" t="b">
        <v>1</v>
      </c>
      <c r="CO330" t="b">
        <v>1</v>
      </c>
      <c r="CP330" t="b">
        <v>0</v>
      </c>
      <c r="CQ330" t="b">
        <v>1</v>
      </c>
      <c r="CR330" t="s">
        <v>3174</v>
      </c>
      <c r="CS330" t="b">
        <v>0</v>
      </c>
      <c r="CT330" t="b">
        <v>1</v>
      </c>
      <c r="CU330" t="b">
        <v>1</v>
      </c>
      <c r="CV330" t="b">
        <v>0</v>
      </c>
      <c r="CW330" t="b">
        <v>0</v>
      </c>
      <c r="CX330" t="s">
        <v>3173</v>
      </c>
      <c r="CY330" t="b">
        <v>0</v>
      </c>
      <c r="CZ330" t="b">
        <v>1</v>
      </c>
      <c r="DA330" t="b">
        <v>1</v>
      </c>
      <c r="DB330" t="b">
        <v>0</v>
      </c>
      <c r="DC330" t="b">
        <v>1</v>
      </c>
      <c r="DD330" t="s">
        <v>3174</v>
      </c>
      <c r="DE330" t="b">
        <v>0</v>
      </c>
      <c r="DF330" t="b">
        <v>1</v>
      </c>
      <c r="DG330" t="b">
        <v>1</v>
      </c>
      <c r="DH330" t="b">
        <v>0</v>
      </c>
      <c r="DI330" t="b">
        <v>0</v>
      </c>
      <c r="DJ330" t="s">
        <v>3173</v>
      </c>
      <c r="DK330" t="b">
        <v>0</v>
      </c>
      <c r="DL330" t="b">
        <v>1</v>
      </c>
      <c r="DM330" t="b">
        <v>1</v>
      </c>
      <c r="DN330" t="b">
        <v>0</v>
      </c>
      <c r="DO330" t="b">
        <v>0</v>
      </c>
      <c r="DP330" t="s">
        <v>3173</v>
      </c>
      <c r="DQ330" t="b">
        <v>0</v>
      </c>
      <c r="DR330" t="b">
        <v>1</v>
      </c>
      <c r="DS330" t="b">
        <v>1</v>
      </c>
      <c r="DT330" t="b">
        <v>0</v>
      </c>
      <c r="DU330" t="b">
        <v>0</v>
      </c>
      <c r="DV330" t="s">
        <v>3173</v>
      </c>
      <c r="DW330" t="b">
        <v>0</v>
      </c>
      <c r="DX330" t="b">
        <v>1</v>
      </c>
      <c r="DY330" t="b">
        <v>1</v>
      </c>
      <c r="DZ330" t="b">
        <v>0</v>
      </c>
      <c r="EA330" t="b">
        <v>1</v>
      </c>
      <c r="EB330" t="s">
        <v>3174</v>
      </c>
      <c r="EC330" t="b">
        <v>0</v>
      </c>
      <c r="ED330">
        <v>3</v>
      </c>
      <c r="EE330" t="b">
        <v>1</v>
      </c>
      <c r="EF330" t="b">
        <v>1</v>
      </c>
      <c r="EG330" t="b">
        <v>0</v>
      </c>
      <c r="EH330">
        <v>1</v>
      </c>
      <c r="EI330">
        <v>1</v>
      </c>
      <c r="EJ330">
        <v>27</v>
      </c>
      <c r="EK330" t="s">
        <v>7362</v>
      </c>
      <c r="EL330" t="b">
        <v>0</v>
      </c>
      <c r="EM330" t="b">
        <v>0</v>
      </c>
      <c r="EN330">
        <v>24</v>
      </c>
      <c r="EO330">
        <v>3</v>
      </c>
      <c r="EP330">
        <v>60</v>
      </c>
      <c r="EQ330" t="s">
        <v>7363</v>
      </c>
      <c r="ER330" t="s">
        <v>2831</v>
      </c>
      <c r="ES330">
        <v>16</v>
      </c>
      <c r="ET330">
        <v>0</v>
      </c>
      <c r="EU330">
        <v>59.5</v>
      </c>
      <c r="EV330">
        <v>1</v>
      </c>
      <c r="EW330">
        <v>3540.25</v>
      </c>
      <c r="EX330">
        <v>4.0943445622221004</v>
      </c>
      <c r="EY330">
        <v>10</v>
      </c>
      <c r="EZ330">
        <v>2</v>
      </c>
      <c r="FA330">
        <v>0</v>
      </c>
      <c r="FB330">
        <v>5</v>
      </c>
      <c r="FC330">
        <v>5</v>
      </c>
      <c r="FD330">
        <v>6</v>
      </c>
      <c r="FE330">
        <v>2</v>
      </c>
      <c r="FF330">
        <v>2</v>
      </c>
      <c r="FG330">
        <v>5</v>
      </c>
      <c r="FH330">
        <v>5</v>
      </c>
      <c r="FI330">
        <v>2</v>
      </c>
      <c r="FJ330">
        <v>4</v>
      </c>
      <c r="FK330">
        <v>7</v>
      </c>
      <c r="FL330">
        <v>5</v>
      </c>
      <c r="FM330">
        <v>0</v>
      </c>
      <c r="FN330" t="b">
        <v>1</v>
      </c>
      <c r="FO330" t="b">
        <v>1</v>
      </c>
      <c r="FP330" t="b">
        <v>1</v>
      </c>
      <c r="FQ330" t="b">
        <v>1</v>
      </c>
      <c r="FR330" t="b">
        <v>0</v>
      </c>
      <c r="FS330" t="b">
        <v>0</v>
      </c>
      <c r="FT330" t="b">
        <v>1</v>
      </c>
      <c r="FU330" t="b">
        <v>1</v>
      </c>
      <c r="FV330" t="b">
        <v>1</v>
      </c>
      <c r="FW330" t="b">
        <v>1</v>
      </c>
      <c r="FX330" t="b">
        <v>1</v>
      </c>
      <c r="FY330" t="b">
        <v>1</v>
      </c>
      <c r="FZ330">
        <v>83.333333333333343</v>
      </c>
      <c r="GA330" t="b">
        <v>1</v>
      </c>
      <c r="GB330" t="b">
        <v>1</v>
      </c>
      <c r="GC330" t="b">
        <v>1</v>
      </c>
    </row>
    <row r="331" spans="1:185" x14ac:dyDescent="0.3">
      <c r="A331" s="2">
        <v>44412.456250000003</v>
      </c>
      <c r="B331" t="s">
        <v>1653</v>
      </c>
      <c r="C331" t="s">
        <v>1745</v>
      </c>
      <c r="D331">
        <v>100</v>
      </c>
      <c r="E331">
        <v>742</v>
      </c>
      <c r="F331" t="b">
        <v>1</v>
      </c>
      <c r="G331" t="s">
        <v>1653</v>
      </c>
      <c r="H331" t="s">
        <v>2077</v>
      </c>
      <c r="I331" t="s">
        <v>2182</v>
      </c>
      <c r="J331" t="s">
        <v>2183</v>
      </c>
      <c r="K331" t="s">
        <v>2184</v>
      </c>
      <c r="L331" t="s">
        <v>2514</v>
      </c>
      <c r="M331" t="s">
        <v>2796</v>
      </c>
      <c r="N331" t="s">
        <v>2908</v>
      </c>
      <c r="O331" t="s">
        <v>2963</v>
      </c>
      <c r="P331" t="s">
        <v>2974</v>
      </c>
      <c r="Q331" t="s">
        <v>3001</v>
      </c>
      <c r="R331" t="s">
        <v>3063</v>
      </c>
      <c r="S331" t="s">
        <v>3065</v>
      </c>
      <c r="T331" t="s">
        <v>3067</v>
      </c>
      <c r="U331" t="s">
        <v>3073</v>
      </c>
      <c r="V331" t="s">
        <v>3080</v>
      </c>
      <c r="W331" t="s">
        <v>3100</v>
      </c>
      <c r="AE331" t="s">
        <v>3178</v>
      </c>
      <c r="AF331" t="s">
        <v>3188</v>
      </c>
      <c r="AG331" t="s">
        <v>1315</v>
      </c>
      <c r="AH331" t="s">
        <v>3199</v>
      </c>
      <c r="AI331" t="s">
        <v>3204</v>
      </c>
      <c r="AJ331">
        <v>76548</v>
      </c>
      <c r="AK331" t="s">
        <v>3209</v>
      </c>
      <c r="AL331" t="s">
        <v>3274</v>
      </c>
      <c r="AN331" t="s">
        <v>3293</v>
      </c>
      <c r="AO331" t="s">
        <v>31</v>
      </c>
      <c r="AP331">
        <v>200</v>
      </c>
      <c r="AR331" t="s">
        <v>3617</v>
      </c>
      <c r="AS331" t="s">
        <v>4030</v>
      </c>
      <c r="AT331" t="s">
        <v>4122</v>
      </c>
      <c r="AU331" t="s">
        <v>4413</v>
      </c>
      <c r="AV331" t="s">
        <v>4714</v>
      </c>
      <c r="AW331">
        <v>100</v>
      </c>
      <c r="AX331">
        <v>405</v>
      </c>
      <c r="AY331" t="b">
        <v>1</v>
      </c>
      <c r="AZ331" t="s">
        <v>4714</v>
      </c>
      <c r="BA331" t="s">
        <v>5147</v>
      </c>
      <c r="BB331" t="s">
        <v>2182</v>
      </c>
      <c r="BC331" t="s">
        <v>2183</v>
      </c>
      <c r="BD331" t="s">
        <v>2184</v>
      </c>
      <c r="BE331" t="s">
        <v>2908</v>
      </c>
      <c r="BF331" t="s">
        <v>2923</v>
      </c>
      <c r="BG331" t="s">
        <v>2974</v>
      </c>
      <c r="BH331" t="s">
        <v>3001</v>
      </c>
      <c r="BI331" t="s">
        <v>3174</v>
      </c>
      <c r="BJ331" t="s">
        <v>3174</v>
      </c>
      <c r="BK331" t="s">
        <v>3174</v>
      </c>
      <c r="BL331" t="s">
        <v>3174</v>
      </c>
      <c r="BM331">
        <v>7</v>
      </c>
      <c r="BN331" t="s">
        <v>5615</v>
      </c>
      <c r="BO331" t="s">
        <v>5898</v>
      </c>
      <c r="BP331" t="s">
        <v>6339</v>
      </c>
      <c r="BQ331" t="s">
        <v>6444</v>
      </c>
      <c r="BR331" t="s">
        <v>6770</v>
      </c>
      <c r="BS331" t="s">
        <v>6875</v>
      </c>
      <c r="BT331" t="s">
        <v>6876</v>
      </c>
      <c r="BU331" t="s">
        <v>6878</v>
      </c>
      <c r="BV331" t="s">
        <v>7210</v>
      </c>
      <c r="BW331" t="s">
        <v>2514</v>
      </c>
      <c r="BX331" t="s">
        <v>4030</v>
      </c>
      <c r="BY331" t="s">
        <v>7336</v>
      </c>
      <c r="BZ331" t="s">
        <v>7337</v>
      </c>
      <c r="CA331" t="s">
        <v>31</v>
      </c>
      <c r="CB331" t="s">
        <v>7338</v>
      </c>
      <c r="CC331" t="s">
        <v>3617</v>
      </c>
      <c r="CD331" t="s">
        <v>2796</v>
      </c>
      <c r="CE331" t="b">
        <v>0</v>
      </c>
      <c r="CF331">
        <v>7</v>
      </c>
      <c r="CG331">
        <v>0</v>
      </c>
      <c r="CH331" t="b">
        <v>0</v>
      </c>
      <c r="CI331" t="b">
        <v>0</v>
      </c>
      <c r="CJ331" t="b">
        <v>0</v>
      </c>
      <c r="CK331" t="b">
        <v>0</v>
      </c>
      <c r="CL331" t="s">
        <v>3173</v>
      </c>
      <c r="CM331" t="b">
        <v>1</v>
      </c>
      <c r="CN331" t="b">
        <v>1</v>
      </c>
      <c r="CO331" t="b">
        <v>0</v>
      </c>
      <c r="CP331" t="b">
        <v>0</v>
      </c>
      <c r="CQ331" t="b">
        <v>1</v>
      </c>
      <c r="CR331" t="s">
        <v>3174</v>
      </c>
      <c r="CS331" t="b">
        <v>0</v>
      </c>
      <c r="CT331" t="b">
        <v>1</v>
      </c>
      <c r="CU331" t="b">
        <v>0</v>
      </c>
      <c r="CV331" t="b">
        <v>0</v>
      </c>
      <c r="CW331" t="b">
        <v>0</v>
      </c>
      <c r="CX331" t="s">
        <v>3173</v>
      </c>
      <c r="CY331" t="b">
        <v>0</v>
      </c>
      <c r="CZ331" t="b">
        <v>1</v>
      </c>
      <c r="DA331" t="b">
        <v>0</v>
      </c>
      <c r="DB331" t="b">
        <v>0</v>
      </c>
      <c r="DC331" t="b">
        <v>0</v>
      </c>
      <c r="DD331" t="s">
        <v>3173</v>
      </c>
      <c r="DE331" t="b">
        <v>0</v>
      </c>
      <c r="DF331" t="b">
        <v>1</v>
      </c>
      <c r="DG331" t="b">
        <v>0</v>
      </c>
      <c r="DH331" t="b">
        <v>0</v>
      </c>
      <c r="DI331" t="b">
        <v>0</v>
      </c>
      <c r="DJ331" t="s">
        <v>3173</v>
      </c>
      <c r="DK331" t="b">
        <v>0</v>
      </c>
      <c r="DL331" t="b">
        <v>1</v>
      </c>
      <c r="DM331" t="b">
        <v>0</v>
      </c>
      <c r="DN331" t="b">
        <v>0</v>
      </c>
      <c r="DO331" t="b">
        <v>1</v>
      </c>
      <c r="DP331" t="s">
        <v>3174</v>
      </c>
      <c r="DQ331" t="b">
        <v>0</v>
      </c>
      <c r="DR331" t="b">
        <v>1</v>
      </c>
      <c r="DS331" t="b">
        <v>0</v>
      </c>
      <c r="DT331" t="b">
        <v>0</v>
      </c>
      <c r="DU331" t="b">
        <v>1</v>
      </c>
      <c r="DV331" t="s">
        <v>3174</v>
      </c>
      <c r="DW331" t="b">
        <v>0</v>
      </c>
      <c r="DX331" t="b">
        <v>0</v>
      </c>
      <c r="DY331" t="b">
        <v>0</v>
      </c>
      <c r="DZ331" t="b">
        <v>0</v>
      </c>
      <c r="EA331" t="b">
        <v>1</v>
      </c>
      <c r="EB331" t="s">
        <v>3174</v>
      </c>
      <c r="EC331" t="b">
        <v>0</v>
      </c>
      <c r="ED331">
        <v>3</v>
      </c>
      <c r="EE331" t="b">
        <v>1</v>
      </c>
      <c r="EF331" t="b">
        <v>1</v>
      </c>
      <c r="EG331" t="b">
        <v>0</v>
      </c>
      <c r="EH331">
        <v>4</v>
      </c>
      <c r="EI331">
        <v>1</v>
      </c>
      <c r="EJ331">
        <v>27</v>
      </c>
      <c r="EK331" t="s">
        <v>7362</v>
      </c>
      <c r="EL331" t="b">
        <v>0</v>
      </c>
      <c r="EM331" t="b">
        <v>0</v>
      </c>
      <c r="EN331">
        <v>24</v>
      </c>
      <c r="EO331">
        <v>3</v>
      </c>
      <c r="EP331">
        <v>70</v>
      </c>
      <c r="EQ331" t="s">
        <v>2730</v>
      </c>
      <c r="ER331" t="s">
        <v>2746</v>
      </c>
      <c r="ES331">
        <v>14</v>
      </c>
      <c r="ET331">
        <v>1</v>
      </c>
      <c r="EU331">
        <v>49.5</v>
      </c>
      <c r="EV331">
        <v>0</v>
      </c>
      <c r="EW331">
        <v>2450.25</v>
      </c>
      <c r="EX331">
        <v>4.2484952420493594</v>
      </c>
      <c r="EY331">
        <v>7</v>
      </c>
      <c r="EZ331">
        <v>2</v>
      </c>
      <c r="FA331">
        <v>3</v>
      </c>
      <c r="FB331">
        <v>2</v>
      </c>
      <c r="FC331">
        <v>5</v>
      </c>
      <c r="FD331">
        <v>5</v>
      </c>
      <c r="FE331">
        <v>1</v>
      </c>
      <c r="FF331">
        <v>1</v>
      </c>
      <c r="FG331">
        <v>4</v>
      </c>
      <c r="FH331">
        <v>3</v>
      </c>
      <c r="FI331">
        <v>2</v>
      </c>
      <c r="FJ331">
        <v>3</v>
      </c>
      <c r="FK331">
        <v>4</v>
      </c>
      <c r="FL331">
        <v>8</v>
      </c>
      <c r="FM331">
        <v>0</v>
      </c>
      <c r="FN331" t="b">
        <v>1</v>
      </c>
      <c r="FO331" t="b">
        <v>1</v>
      </c>
      <c r="FP331" t="b">
        <v>1</v>
      </c>
      <c r="FQ331" t="b">
        <v>0</v>
      </c>
      <c r="FR331" t="b">
        <v>0</v>
      </c>
      <c r="FS331" t="b">
        <v>1</v>
      </c>
      <c r="FT331" t="b">
        <v>0</v>
      </c>
      <c r="FU331" t="b">
        <v>1</v>
      </c>
      <c r="FV331" t="b">
        <v>0</v>
      </c>
      <c r="FW331" t="b">
        <v>1</v>
      </c>
      <c r="FX331" t="b">
        <v>1</v>
      </c>
      <c r="FY331" t="b">
        <v>0</v>
      </c>
      <c r="FZ331">
        <v>58.333333333333343</v>
      </c>
      <c r="GA331" t="b">
        <v>1</v>
      </c>
      <c r="GB331" t="b">
        <v>1</v>
      </c>
      <c r="GC331" t="b">
        <v>1</v>
      </c>
    </row>
    <row r="332" spans="1:185" x14ac:dyDescent="0.3">
      <c r="A332" s="2">
        <v>44412.462500000001</v>
      </c>
      <c r="B332" t="s">
        <v>1654</v>
      </c>
      <c r="C332" t="s">
        <v>1745</v>
      </c>
      <c r="D332">
        <v>100</v>
      </c>
      <c r="E332">
        <v>179</v>
      </c>
      <c r="F332" t="b">
        <v>1</v>
      </c>
      <c r="G332" t="s">
        <v>1654</v>
      </c>
      <c r="H332" t="s">
        <v>2078</v>
      </c>
      <c r="I332" t="s">
        <v>2182</v>
      </c>
      <c r="J332" t="s">
        <v>2183</v>
      </c>
      <c r="K332" t="s">
        <v>2184</v>
      </c>
      <c r="L332" t="s">
        <v>2515</v>
      </c>
      <c r="M332" t="s">
        <v>2723</v>
      </c>
      <c r="N332" t="s">
        <v>2908</v>
      </c>
      <c r="O332" t="s">
        <v>2920</v>
      </c>
      <c r="P332" t="s">
        <v>2974</v>
      </c>
      <c r="Q332" t="s">
        <v>3025</v>
      </c>
      <c r="R332" t="s">
        <v>3064</v>
      </c>
      <c r="S332" t="s">
        <v>3066</v>
      </c>
      <c r="T332" t="s">
        <v>3068</v>
      </c>
      <c r="U332" t="s">
        <v>3073</v>
      </c>
      <c r="V332" t="s">
        <v>3078</v>
      </c>
      <c r="W332" t="s">
        <v>3092</v>
      </c>
      <c r="AE332" t="s">
        <v>3176</v>
      </c>
      <c r="AF332" t="s">
        <v>3188</v>
      </c>
      <c r="AG332" t="s">
        <v>1315</v>
      </c>
      <c r="AH332" t="s">
        <v>3200</v>
      </c>
      <c r="AI332" t="s">
        <v>3204</v>
      </c>
      <c r="AJ332">
        <v>70458</v>
      </c>
      <c r="AK332" t="s">
        <v>3259</v>
      </c>
      <c r="AL332" t="s">
        <v>3274</v>
      </c>
      <c r="AN332" t="s">
        <v>3293</v>
      </c>
      <c r="AO332" t="s">
        <v>32</v>
      </c>
      <c r="AP332">
        <v>200</v>
      </c>
      <c r="AR332" t="s">
        <v>3618</v>
      </c>
      <c r="AS332" t="s">
        <v>4031</v>
      </c>
      <c r="AT332" t="s">
        <v>4122</v>
      </c>
      <c r="AU332" t="s">
        <v>4414</v>
      </c>
      <c r="AV332" t="s">
        <v>4715</v>
      </c>
      <c r="AW332">
        <v>100</v>
      </c>
      <c r="AX332">
        <v>618</v>
      </c>
      <c r="AY332" t="b">
        <v>1</v>
      </c>
      <c r="AZ332" t="s">
        <v>4715</v>
      </c>
      <c r="BA332" t="s">
        <v>5148</v>
      </c>
      <c r="BB332" t="s">
        <v>2182</v>
      </c>
      <c r="BC332" t="s">
        <v>2183</v>
      </c>
      <c r="BD332" t="s">
        <v>2184</v>
      </c>
      <c r="BE332" t="s">
        <v>2908</v>
      </c>
      <c r="BF332" t="s">
        <v>5252</v>
      </c>
      <c r="BG332" t="s">
        <v>2974</v>
      </c>
      <c r="BH332" t="s">
        <v>3025</v>
      </c>
      <c r="BI332" t="s">
        <v>3173</v>
      </c>
      <c r="BJ332" t="s">
        <v>3174</v>
      </c>
      <c r="BK332" t="s">
        <v>3174</v>
      </c>
      <c r="BL332" t="s">
        <v>3173</v>
      </c>
      <c r="BM332">
        <v>7</v>
      </c>
      <c r="BN332" t="s">
        <v>5616</v>
      </c>
      <c r="BO332" t="s">
        <v>5825</v>
      </c>
      <c r="BP332" t="s">
        <v>6340</v>
      </c>
      <c r="BQ332" t="s">
        <v>6444</v>
      </c>
      <c r="BR332" t="s">
        <v>6771</v>
      </c>
      <c r="BS332" t="s">
        <v>6875</v>
      </c>
      <c r="BT332" t="s">
        <v>6876</v>
      </c>
      <c r="BU332" t="s">
        <v>6877</v>
      </c>
      <c r="BV332" t="s">
        <v>7211</v>
      </c>
      <c r="BW332" t="s">
        <v>2515</v>
      </c>
      <c r="BX332" t="s">
        <v>4031</v>
      </c>
      <c r="BY332" t="s">
        <v>7336</v>
      </c>
      <c r="BZ332" t="s">
        <v>7337</v>
      </c>
      <c r="CA332" t="s">
        <v>32</v>
      </c>
      <c r="CB332" t="s">
        <v>7338</v>
      </c>
      <c r="CC332" t="s">
        <v>3618</v>
      </c>
      <c r="CD332" t="s">
        <v>2723</v>
      </c>
      <c r="CE332" t="b">
        <v>0</v>
      </c>
      <c r="CF332">
        <v>6</v>
      </c>
      <c r="CG332">
        <v>0</v>
      </c>
      <c r="CH332" t="b">
        <v>0</v>
      </c>
      <c r="CI332" t="b">
        <v>0</v>
      </c>
      <c r="CJ332" t="b">
        <v>0</v>
      </c>
      <c r="CK332" t="b">
        <v>0</v>
      </c>
      <c r="CL332" t="s">
        <v>3173</v>
      </c>
      <c r="CM332" t="b">
        <v>1</v>
      </c>
      <c r="CN332" t="b">
        <v>0</v>
      </c>
      <c r="CO332" t="b">
        <v>0</v>
      </c>
      <c r="CP332" t="b">
        <v>0</v>
      </c>
      <c r="CQ332" t="b">
        <v>1</v>
      </c>
      <c r="CR332" t="s">
        <v>3174</v>
      </c>
      <c r="CS332" t="b">
        <v>0</v>
      </c>
      <c r="CT332" t="b">
        <v>0</v>
      </c>
      <c r="CU332" t="b">
        <v>0</v>
      </c>
      <c r="CV332" t="b">
        <v>0</v>
      </c>
      <c r="CW332" t="b">
        <v>0</v>
      </c>
      <c r="CX332" t="s">
        <v>3173</v>
      </c>
      <c r="CY332" t="b">
        <v>1</v>
      </c>
      <c r="CZ332" t="b">
        <v>1</v>
      </c>
      <c r="DA332" t="b">
        <v>0</v>
      </c>
      <c r="DB332" t="b">
        <v>0</v>
      </c>
      <c r="DC332" t="b">
        <v>1</v>
      </c>
      <c r="DD332" t="s">
        <v>3174</v>
      </c>
      <c r="DE332" t="b">
        <v>0</v>
      </c>
      <c r="DF332" t="b">
        <v>1</v>
      </c>
      <c r="DG332" t="b">
        <v>0</v>
      </c>
      <c r="DH332" t="b">
        <v>0</v>
      </c>
      <c r="DI332" t="b">
        <v>1</v>
      </c>
      <c r="DJ332" t="s">
        <v>3174</v>
      </c>
      <c r="DK332" t="b">
        <v>0</v>
      </c>
      <c r="DL332" t="b">
        <v>1</v>
      </c>
      <c r="DM332" t="b">
        <v>0</v>
      </c>
      <c r="DN332" t="b">
        <v>0</v>
      </c>
      <c r="DO332" t="b">
        <v>0</v>
      </c>
      <c r="DP332" t="s">
        <v>3173</v>
      </c>
      <c r="DQ332" t="b">
        <v>0</v>
      </c>
      <c r="DR332" t="b">
        <v>1</v>
      </c>
      <c r="DS332" t="b">
        <v>0</v>
      </c>
      <c r="DT332" t="b">
        <v>0</v>
      </c>
      <c r="DU332" t="b">
        <v>0</v>
      </c>
      <c r="DV332" t="s">
        <v>3173</v>
      </c>
      <c r="DW332" t="b">
        <v>0</v>
      </c>
      <c r="DX332" t="b">
        <v>1</v>
      </c>
      <c r="DY332" t="b">
        <v>0</v>
      </c>
      <c r="DZ332" t="b">
        <v>0</v>
      </c>
      <c r="EA332" t="b">
        <v>1</v>
      </c>
      <c r="EB332" t="s">
        <v>3174</v>
      </c>
      <c r="EC332" t="b">
        <v>0</v>
      </c>
      <c r="ED332">
        <v>3</v>
      </c>
      <c r="EE332" t="b">
        <v>1</v>
      </c>
      <c r="EF332" t="b">
        <v>1</v>
      </c>
      <c r="EG332" t="b">
        <v>0</v>
      </c>
      <c r="EH332">
        <v>1</v>
      </c>
      <c r="EI332">
        <v>2</v>
      </c>
      <c r="EJ332">
        <v>32</v>
      </c>
      <c r="EK332" t="s">
        <v>7362</v>
      </c>
      <c r="EL332" t="b">
        <v>0</v>
      </c>
      <c r="EM332" t="b">
        <v>0</v>
      </c>
      <c r="EN332">
        <v>24</v>
      </c>
      <c r="EO332">
        <v>0</v>
      </c>
      <c r="EP332">
        <v>60</v>
      </c>
      <c r="EQ332" t="s">
        <v>7363</v>
      </c>
      <c r="ER332" t="s">
        <v>2746</v>
      </c>
      <c r="ES332">
        <v>14</v>
      </c>
      <c r="ET332">
        <v>1</v>
      </c>
      <c r="EU332">
        <v>59.5</v>
      </c>
      <c r="EV332">
        <v>0</v>
      </c>
      <c r="EW332">
        <v>3540.25</v>
      </c>
      <c r="EX332">
        <v>4.0943445622221004</v>
      </c>
      <c r="EY332">
        <v>11</v>
      </c>
      <c r="EZ332">
        <v>1</v>
      </c>
      <c r="FA332">
        <v>0</v>
      </c>
      <c r="FB332">
        <v>5</v>
      </c>
      <c r="FC332">
        <v>6</v>
      </c>
      <c r="FD332">
        <v>7</v>
      </c>
      <c r="FE332">
        <v>2</v>
      </c>
      <c r="FF332">
        <v>2</v>
      </c>
      <c r="FG332">
        <v>5</v>
      </c>
      <c r="FH332">
        <v>6</v>
      </c>
      <c r="FI332">
        <v>2</v>
      </c>
      <c r="FJ332">
        <v>5</v>
      </c>
      <c r="FK332">
        <v>6</v>
      </c>
      <c r="FL332">
        <v>6</v>
      </c>
      <c r="FM332">
        <v>0</v>
      </c>
      <c r="FN332" t="b">
        <v>1</v>
      </c>
      <c r="FO332" t="b">
        <v>1</v>
      </c>
      <c r="FP332" t="b">
        <v>1</v>
      </c>
      <c r="FQ332" t="b">
        <v>1</v>
      </c>
      <c r="FR332" t="b">
        <v>1</v>
      </c>
      <c r="FS332" t="b">
        <v>0</v>
      </c>
      <c r="FT332" t="b">
        <v>1</v>
      </c>
      <c r="FU332" t="b">
        <v>1</v>
      </c>
      <c r="FV332" t="b">
        <v>1</v>
      </c>
      <c r="FW332" t="b">
        <v>1</v>
      </c>
      <c r="FX332" t="b">
        <v>1</v>
      </c>
      <c r="FY332" t="b">
        <v>1</v>
      </c>
      <c r="FZ332">
        <v>91.666666666666657</v>
      </c>
      <c r="GA332" t="b">
        <v>1</v>
      </c>
      <c r="GB332" t="b">
        <v>1</v>
      </c>
      <c r="GC332" t="b">
        <v>0</v>
      </c>
    </row>
    <row r="333" spans="1:185" x14ac:dyDescent="0.3">
      <c r="A333" s="2">
        <v>44412.462500000001</v>
      </c>
      <c r="B333" t="s">
        <v>1654</v>
      </c>
      <c r="C333" t="s">
        <v>1745</v>
      </c>
      <c r="D333">
        <v>100</v>
      </c>
      <c r="E333">
        <v>205</v>
      </c>
      <c r="F333" t="b">
        <v>1</v>
      </c>
      <c r="G333" t="s">
        <v>1654</v>
      </c>
      <c r="H333" t="s">
        <v>2079</v>
      </c>
      <c r="I333" t="s">
        <v>2182</v>
      </c>
      <c r="J333" t="s">
        <v>2183</v>
      </c>
      <c r="K333" t="s">
        <v>2184</v>
      </c>
      <c r="L333" t="s">
        <v>2516</v>
      </c>
      <c r="M333" t="s">
        <v>2845</v>
      </c>
      <c r="N333" t="s">
        <v>2914</v>
      </c>
      <c r="O333" t="s">
        <v>2936</v>
      </c>
      <c r="P333" t="s">
        <v>2974</v>
      </c>
      <c r="Q333" t="s">
        <v>3030</v>
      </c>
      <c r="R333" t="s">
        <v>3063</v>
      </c>
      <c r="S333" t="s">
        <v>3066</v>
      </c>
      <c r="T333" t="s">
        <v>3067</v>
      </c>
      <c r="U333" t="s">
        <v>3069</v>
      </c>
      <c r="V333" t="s">
        <v>3078</v>
      </c>
      <c r="W333" t="s">
        <v>3088</v>
      </c>
      <c r="AE333" t="s">
        <v>3176</v>
      </c>
      <c r="AF333" t="s">
        <v>3188</v>
      </c>
      <c r="AG333" t="s">
        <v>1315</v>
      </c>
      <c r="AH333" t="s">
        <v>3200</v>
      </c>
      <c r="AI333" t="s">
        <v>3203</v>
      </c>
      <c r="AJ333">
        <v>60473</v>
      </c>
      <c r="AK333" t="s">
        <v>3205</v>
      </c>
      <c r="AL333" t="s">
        <v>3274</v>
      </c>
      <c r="AN333" t="s">
        <v>3293</v>
      </c>
      <c r="AO333" t="s">
        <v>30</v>
      </c>
      <c r="AP333">
        <v>200</v>
      </c>
      <c r="AR333" t="s">
        <v>3619</v>
      </c>
      <c r="AS333" t="s">
        <v>4032</v>
      </c>
      <c r="AT333" t="s">
        <v>4122</v>
      </c>
      <c r="AU333" t="s">
        <v>4415</v>
      </c>
      <c r="AV333" t="s">
        <v>4575</v>
      </c>
      <c r="AW333">
        <v>100</v>
      </c>
      <c r="AX333">
        <v>347</v>
      </c>
      <c r="AY333" t="b">
        <v>1</v>
      </c>
      <c r="AZ333" t="s">
        <v>4575</v>
      </c>
      <c r="BA333" t="s">
        <v>5149</v>
      </c>
      <c r="BB333" t="s">
        <v>2182</v>
      </c>
      <c r="BC333" t="s">
        <v>2183</v>
      </c>
      <c r="BD333" t="s">
        <v>2184</v>
      </c>
      <c r="BE333" t="s">
        <v>2914</v>
      </c>
      <c r="BF333" t="s">
        <v>5253</v>
      </c>
      <c r="BG333" t="s">
        <v>2974</v>
      </c>
      <c r="BH333" t="s">
        <v>3030</v>
      </c>
      <c r="BI333" t="s">
        <v>3174</v>
      </c>
      <c r="BJ333" t="s">
        <v>3174</v>
      </c>
      <c r="BK333" t="s">
        <v>3174</v>
      </c>
      <c r="BL333" t="s">
        <v>3174</v>
      </c>
      <c r="BM333">
        <v>7</v>
      </c>
      <c r="BN333" t="s">
        <v>5617</v>
      </c>
      <c r="BO333" t="s">
        <v>5947</v>
      </c>
      <c r="BP333" t="s">
        <v>6341</v>
      </c>
      <c r="BQ333" t="s">
        <v>6444</v>
      </c>
      <c r="BR333" t="s">
        <v>6772</v>
      </c>
      <c r="BS333" t="s">
        <v>6875</v>
      </c>
      <c r="BT333" t="s">
        <v>6876</v>
      </c>
      <c r="BU333" t="s">
        <v>6879</v>
      </c>
      <c r="BV333" t="s">
        <v>7212</v>
      </c>
      <c r="BW333" t="s">
        <v>2516</v>
      </c>
      <c r="BX333" t="s">
        <v>4032</v>
      </c>
      <c r="BY333" t="s">
        <v>7336</v>
      </c>
      <c r="BZ333" t="s">
        <v>7337</v>
      </c>
      <c r="CA333" t="s">
        <v>30</v>
      </c>
      <c r="CB333" t="s">
        <v>7338</v>
      </c>
      <c r="CC333" t="s">
        <v>3619</v>
      </c>
      <c r="CD333" t="s">
        <v>2845</v>
      </c>
      <c r="CE333" t="b">
        <v>0</v>
      </c>
      <c r="CF333">
        <v>8</v>
      </c>
      <c r="CG333">
        <v>0</v>
      </c>
      <c r="CH333" t="b">
        <v>1</v>
      </c>
      <c r="CI333" t="b">
        <v>0</v>
      </c>
      <c r="CJ333" t="b">
        <v>0</v>
      </c>
      <c r="CK333" t="b">
        <v>0</v>
      </c>
      <c r="CL333" t="s">
        <v>3173</v>
      </c>
      <c r="CM333" t="b">
        <v>0</v>
      </c>
      <c r="CN333" t="b">
        <v>1</v>
      </c>
      <c r="CO333" t="b">
        <v>0</v>
      </c>
      <c r="CP333" t="b">
        <v>0</v>
      </c>
      <c r="CQ333" t="b">
        <v>1</v>
      </c>
      <c r="CR333" t="s">
        <v>3174</v>
      </c>
      <c r="CS333" t="b">
        <v>0</v>
      </c>
      <c r="CT333" t="b">
        <v>1</v>
      </c>
      <c r="CU333" t="b">
        <v>0</v>
      </c>
      <c r="CV333" t="b">
        <v>0</v>
      </c>
      <c r="CW333" t="b">
        <v>0</v>
      </c>
      <c r="CX333" t="s">
        <v>3173</v>
      </c>
      <c r="CY333" t="b">
        <v>0</v>
      </c>
      <c r="CZ333" t="b">
        <v>1</v>
      </c>
      <c r="DA333" t="b">
        <v>0</v>
      </c>
      <c r="DB333" t="b">
        <v>0</v>
      </c>
      <c r="DC333" t="b">
        <v>1</v>
      </c>
      <c r="DD333" t="s">
        <v>3174</v>
      </c>
      <c r="DE333" t="b">
        <v>0</v>
      </c>
      <c r="DF333" t="b">
        <v>1</v>
      </c>
      <c r="DG333" t="b">
        <v>0</v>
      </c>
      <c r="DH333" t="b">
        <v>0</v>
      </c>
      <c r="DI333" t="b">
        <v>1</v>
      </c>
      <c r="DJ333" t="s">
        <v>3174</v>
      </c>
      <c r="DK333" t="b">
        <v>0</v>
      </c>
      <c r="DL333" t="b">
        <v>1</v>
      </c>
      <c r="DM333" t="b">
        <v>0</v>
      </c>
      <c r="DN333" t="b">
        <v>0</v>
      </c>
      <c r="DO333" t="b">
        <v>0</v>
      </c>
      <c r="DP333" t="s">
        <v>3173</v>
      </c>
      <c r="DQ333" t="b">
        <v>0</v>
      </c>
      <c r="DR333" t="b">
        <v>1</v>
      </c>
      <c r="DS333" t="b">
        <v>0</v>
      </c>
      <c r="DT333" t="b">
        <v>0</v>
      </c>
      <c r="DU333" t="b">
        <v>1</v>
      </c>
      <c r="DV333" t="s">
        <v>3174</v>
      </c>
      <c r="DW333" t="b">
        <v>0</v>
      </c>
      <c r="DX333" t="b">
        <v>1</v>
      </c>
      <c r="DY333" t="b">
        <v>0</v>
      </c>
      <c r="DZ333" t="b">
        <v>0</v>
      </c>
      <c r="EA333" t="b">
        <v>0</v>
      </c>
      <c r="EB333" t="s">
        <v>3173</v>
      </c>
      <c r="EC333" t="b">
        <v>0</v>
      </c>
      <c r="ED333">
        <v>3</v>
      </c>
      <c r="EE333" t="b">
        <v>1</v>
      </c>
      <c r="EF333" t="b">
        <v>1</v>
      </c>
      <c r="EG333" t="b">
        <v>0</v>
      </c>
      <c r="EH333">
        <v>1</v>
      </c>
      <c r="EI333">
        <v>1</v>
      </c>
      <c r="EJ333">
        <v>27</v>
      </c>
      <c r="EK333" t="s">
        <v>7362</v>
      </c>
      <c r="EL333" t="b">
        <v>0</v>
      </c>
      <c r="EM333" t="b">
        <v>0</v>
      </c>
      <c r="EN333">
        <v>24</v>
      </c>
      <c r="EO333">
        <v>2</v>
      </c>
      <c r="EP333">
        <v>60</v>
      </c>
      <c r="EQ333" t="s">
        <v>7363</v>
      </c>
      <c r="ER333" t="s">
        <v>7365</v>
      </c>
      <c r="ES333">
        <v>14</v>
      </c>
      <c r="ET333">
        <v>1</v>
      </c>
      <c r="EU333">
        <v>59.5</v>
      </c>
      <c r="EV333">
        <v>1</v>
      </c>
      <c r="EW333">
        <v>3540.25</v>
      </c>
      <c r="EX333">
        <v>4.0943445622221004</v>
      </c>
      <c r="EY333">
        <v>7</v>
      </c>
      <c r="EZ333">
        <v>2</v>
      </c>
      <c r="FA333">
        <v>3</v>
      </c>
      <c r="FB333">
        <v>2</v>
      </c>
      <c r="FC333">
        <v>5</v>
      </c>
      <c r="FD333">
        <v>5</v>
      </c>
      <c r="FE333">
        <v>1</v>
      </c>
      <c r="FF333">
        <v>1</v>
      </c>
      <c r="FG333">
        <v>2</v>
      </c>
      <c r="FH333">
        <v>5</v>
      </c>
      <c r="FI333">
        <v>0</v>
      </c>
      <c r="FJ333">
        <v>5</v>
      </c>
      <c r="FK333">
        <v>4</v>
      </c>
      <c r="FL333">
        <v>8</v>
      </c>
      <c r="FM333">
        <v>0</v>
      </c>
      <c r="FN333" t="b">
        <v>1</v>
      </c>
      <c r="FO333" t="b">
        <v>1</v>
      </c>
      <c r="FP333" t="b">
        <v>1</v>
      </c>
      <c r="FQ333" t="b">
        <v>1</v>
      </c>
      <c r="FR333" t="b">
        <v>1</v>
      </c>
      <c r="FS333" t="b">
        <v>0</v>
      </c>
      <c r="FT333" t="b">
        <v>0</v>
      </c>
      <c r="FU333" t="b">
        <v>0</v>
      </c>
      <c r="FV333" t="b">
        <v>0</v>
      </c>
      <c r="FW333" t="b">
        <v>1</v>
      </c>
      <c r="FX333" t="b">
        <v>1</v>
      </c>
      <c r="FY333" t="b">
        <v>0</v>
      </c>
      <c r="FZ333">
        <v>58.333333333333343</v>
      </c>
      <c r="GA333" t="b">
        <v>1</v>
      </c>
      <c r="GB333" t="b">
        <v>1</v>
      </c>
      <c r="GC333" t="b">
        <v>0</v>
      </c>
    </row>
    <row r="334" spans="1:185" x14ac:dyDescent="0.3">
      <c r="A334" s="2">
        <v>44412.464583333327</v>
      </c>
      <c r="B334" t="s">
        <v>1655</v>
      </c>
      <c r="C334" t="s">
        <v>1745</v>
      </c>
      <c r="D334">
        <v>100</v>
      </c>
      <c r="E334">
        <v>602</v>
      </c>
      <c r="F334" t="b">
        <v>1</v>
      </c>
      <c r="G334" t="s">
        <v>1655</v>
      </c>
      <c r="H334" t="s">
        <v>2080</v>
      </c>
      <c r="I334" t="s">
        <v>2182</v>
      </c>
      <c r="J334" t="s">
        <v>2183</v>
      </c>
      <c r="K334" t="s">
        <v>2184</v>
      </c>
      <c r="L334" t="s">
        <v>2517</v>
      </c>
      <c r="M334" t="s">
        <v>2846</v>
      </c>
      <c r="N334" t="s">
        <v>2908</v>
      </c>
      <c r="O334" t="s">
        <v>2950</v>
      </c>
      <c r="P334" t="s">
        <v>2974</v>
      </c>
      <c r="Q334" t="s">
        <v>3030</v>
      </c>
      <c r="R334" t="s">
        <v>3063</v>
      </c>
      <c r="S334" t="s">
        <v>3065</v>
      </c>
      <c r="T334" t="s">
        <v>3067</v>
      </c>
      <c r="U334" t="s">
        <v>3069</v>
      </c>
      <c r="V334" t="s">
        <v>3075</v>
      </c>
      <c r="W334" t="s">
        <v>3082</v>
      </c>
      <c r="Y334" t="s">
        <v>3173</v>
      </c>
      <c r="Z334" t="s">
        <v>3174</v>
      </c>
      <c r="AA334" t="s">
        <v>3174</v>
      </c>
      <c r="AB334" t="s">
        <v>3173</v>
      </c>
      <c r="AC334" t="s">
        <v>3174</v>
      </c>
      <c r="AD334" t="s">
        <v>3173</v>
      </c>
      <c r="AE334" t="s">
        <v>3176</v>
      </c>
      <c r="AF334" t="s">
        <v>3188</v>
      </c>
      <c r="AG334" t="s">
        <v>1315</v>
      </c>
      <c r="AH334" t="s">
        <v>3199</v>
      </c>
      <c r="AI334" t="s">
        <v>3203</v>
      </c>
      <c r="AJ334">
        <v>24179</v>
      </c>
      <c r="AK334" t="s">
        <v>3222</v>
      </c>
      <c r="AL334" t="s">
        <v>3274</v>
      </c>
      <c r="AN334" t="s">
        <v>3293</v>
      </c>
      <c r="AO334" t="s">
        <v>33</v>
      </c>
      <c r="AP334">
        <v>200</v>
      </c>
      <c r="AR334" t="s">
        <v>3620</v>
      </c>
      <c r="AS334" t="s">
        <v>4033</v>
      </c>
      <c r="AT334" t="s">
        <v>4122</v>
      </c>
      <c r="AU334" t="s">
        <v>4416</v>
      </c>
      <c r="AV334" t="s">
        <v>4600</v>
      </c>
      <c r="AW334">
        <v>100</v>
      </c>
      <c r="AX334">
        <v>841</v>
      </c>
      <c r="AY334" t="b">
        <v>1</v>
      </c>
      <c r="AZ334" t="s">
        <v>4600</v>
      </c>
      <c r="BA334" t="s">
        <v>5150</v>
      </c>
      <c r="BB334" t="s">
        <v>2182</v>
      </c>
      <c r="BC334" t="s">
        <v>2183</v>
      </c>
      <c r="BD334" t="s">
        <v>2184</v>
      </c>
      <c r="BE334" t="s">
        <v>2908</v>
      </c>
      <c r="BF334" t="s">
        <v>5252</v>
      </c>
      <c r="BG334" t="s">
        <v>2974</v>
      </c>
      <c r="BH334" t="s">
        <v>3030</v>
      </c>
      <c r="BI334" t="s">
        <v>3174</v>
      </c>
      <c r="BJ334" t="s">
        <v>3174</v>
      </c>
      <c r="BK334" t="s">
        <v>3174</v>
      </c>
      <c r="BL334" t="s">
        <v>3173</v>
      </c>
      <c r="BM334">
        <v>7</v>
      </c>
      <c r="BN334" t="s">
        <v>5618</v>
      </c>
      <c r="BO334" t="s">
        <v>5948</v>
      </c>
      <c r="BP334" t="s">
        <v>6342</v>
      </c>
      <c r="BQ334" t="s">
        <v>6444</v>
      </c>
      <c r="BR334" t="s">
        <v>6773</v>
      </c>
      <c r="BS334" t="s">
        <v>6875</v>
      </c>
      <c r="BT334" t="s">
        <v>6876</v>
      </c>
      <c r="BU334" t="s">
        <v>6880</v>
      </c>
      <c r="BV334" t="s">
        <v>7213</v>
      </c>
      <c r="BW334" t="s">
        <v>2517</v>
      </c>
      <c r="BX334" t="s">
        <v>4033</v>
      </c>
      <c r="BY334" t="s">
        <v>7336</v>
      </c>
      <c r="BZ334" t="s">
        <v>7337</v>
      </c>
      <c r="CA334" t="s">
        <v>33</v>
      </c>
      <c r="CB334" t="s">
        <v>7338</v>
      </c>
      <c r="CC334" t="s">
        <v>3620</v>
      </c>
      <c r="CD334" t="s">
        <v>2846</v>
      </c>
      <c r="CE334" t="b">
        <v>0</v>
      </c>
      <c r="CF334">
        <v>8</v>
      </c>
      <c r="CG334">
        <v>8</v>
      </c>
      <c r="CH334" t="b">
        <v>1</v>
      </c>
      <c r="CI334" t="b">
        <v>1</v>
      </c>
      <c r="CJ334" t="b">
        <v>0</v>
      </c>
      <c r="CK334" t="b">
        <v>0</v>
      </c>
      <c r="CL334" t="s">
        <v>3173</v>
      </c>
      <c r="CM334" t="b">
        <v>0</v>
      </c>
      <c r="CN334" t="b">
        <v>1</v>
      </c>
      <c r="CO334" t="b">
        <v>1</v>
      </c>
      <c r="CP334" t="b">
        <v>0</v>
      </c>
      <c r="CQ334" t="b">
        <v>1</v>
      </c>
      <c r="CR334" t="s">
        <v>3174</v>
      </c>
      <c r="CS334" t="b">
        <v>0</v>
      </c>
      <c r="CT334" t="b">
        <v>1</v>
      </c>
      <c r="CU334" t="b">
        <v>1</v>
      </c>
      <c r="CV334" t="b">
        <v>0</v>
      </c>
      <c r="CW334" t="b">
        <v>0</v>
      </c>
      <c r="CX334" t="s">
        <v>3173</v>
      </c>
      <c r="CY334" t="b">
        <v>0</v>
      </c>
      <c r="CZ334" t="b">
        <v>1</v>
      </c>
      <c r="DA334" t="b">
        <v>1</v>
      </c>
      <c r="DB334" t="b">
        <v>0</v>
      </c>
      <c r="DC334" t="b">
        <v>0</v>
      </c>
      <c r="DD334" t="s">
        <v>3173</v>
      </c>
      <c r="DE334" t="b">
        <v>0</v>
      </c>
      <c r="DF334" t="b">
        <v>1</v>
      </c>
      <c r="DG334" t="b">
        <v>1</v>
      </c>
      <c r="DH334" t="b">
        <v>0</v>
      </c>
      <c r="DI334" t="b">
        <v>1</v>
      </c>
      <c r="DJ334" t="s">
        <v>3174</v>
      </c>
      <c r="DK334" t="b">
        <v>0</v>
      </c>
      <c r="DL334" t="b">
        <v>1</v>
      </c>
      <c r="DM334" t="b">
        <v>1</v>
      </c>
      <c r="DN334" t="b">
        <v>0</v>
      </c>
      <c r="DO334" t="b">
        <v>0</v>
      </c>
      <c r="DP334" t="s">
        <v>3173</v>
      </c>
      <c r="DQ334" t="b">
        <v>0</v>
      </c>
      <c r="DR334" t="b">
        <v>1</v>
      </c>
      <c r="DS334" t="b">
        <v>1</v>
      </c>
      <c r="DT334" t="b">
        <v>0</v>
      </c>
      <c r="DU334" t="b">
        <v>0</v>
      </c>
      <c r="DV334" t="s">
        <v>3173</v>
      </c>
      <c r="DW334" t="b">
        <v>0</v>
      </c>
      <c r="DX334" t="b">
        <v>1</v>
      </c>
      <c r="DY334" t="b">
        <v>1</v>
      </c>
      <c r="DZ334" t="b">
        <v>0</v>
      </c>
      <c r="EA334" t="b">
        <v>0</v>
      </c>
      <c r="EB334" t="s">
        <v>3173</v>
      </c>
      <c r="EC334" t="b">
        <v>0</v>
      </c>
      <c r="ED334">
        <v>3</v>
      </c>
      <c r="EE334" t="b">
        <v>1</v>
      </c>
      <c r="EF334" t="b">
        <v>1</v>
      </c>
      <c r="EG334" t="b">
        <v>0</v>
      </c>
      <c r="EH334">
        <v>4</v>
      </c>
      <c r="EI334">
        <v>3</v>
      </c>
      <c r="EJ334">
        <v>28</v>
      </c>
      <c r="EK334" t="s">
        <v>7362</v>
      </c>
      <c r="EL334" t="b">
        <v>0</v>
      </c>
      <c r="EM334" t="b">
        <v>0</v>
      </c>
      <c r="EN334">
        <v>24</v>
      </c>
      <c r="EO334">
        <v>3</v>
      </c>
      <c r="EP334">
        <v>125</v>
      </c>
      <c r="EQ334" t="s">
        <v>7363</v>
      </c>
      <c r="ER334" t="s">
        <v>7365</v>
      </c>
      <c r="ES334">
        <v>14</v>
      </c>
      <c r="ET334">
        <v>1</v>
      </c>
      <c r="EU334">
        <v>49.5</v>
      </c>
      <c r="EV334">
        <v>1</v>
      </c>
      <c r="EW334">
        <v>2450.25</v>
      </c>
      <c r="EX334">
        <v>4.8283137373023024</v>
      </c>
      <c r="EY334">
        <v>8</v>
      </c>
      <c r="EZ334">
        <v>3</v>
      </c>
      <c r="FA334">
        <v>1</v>
      </c>
      <c r="FB334">
        <v>4</v>
      </c>
      <c r="FC334">
        <v>4</v>
      </c>
      <c r="FD334">
        <v>5</v>
      </c>
      <c r="FE334">
        <v>1</v>
      </c>
      <c r="FF334">
        <v>2</v>
      </c>
      <c r="FG334">
        <v>3</v>
      </c>
      <c r="FH334">
        <v>5</v>
      </c>
      <c r="FI334">
        <v>1</v>
      </c>
      <c r="FJ334">
        <v>4</v>
      </c>
      <c r="FK334">
        <v>7</v>
      </c>
      <c r="FL334">
        <v>5</v>
      </c>
      <c r="FM334">
        <v>0</v>
      </c>
      <c r="FN334" t="b">
        <v>1</v>
      </c>
      <c r="FO334" t="b">
        <v>1</v>
      </c>
      <c r="FP334" t="b">
        <v>1</v>
      </c>
      <c r="FQ334" t="b">
        <v>0</v>
      </c>
      <c r="FR334" t="b">
        <v>1</v>
      </c>
      <c r="FS334" t="b">
        <v>0</v>
      </c>
      <c r="FT334" t="b">
        <v>1</v>
      </c>
      <c r="FU334" t="b">
        <v>0</v>
      </c>
      <c r="FV334" t="b">
        <v>0</v>
      </c>
      <c r="FW334" t="b">
        <v>1</v>
      </c>
      <c r="FX334" t="b">
        <v>1</v>
      </c>
      <c r="FY334" t="b">
        <v>1</v>
      </c>
      <c r="FZ334">
        <v>66.666666666666657</v>
      </c>
      <c r="GA334" t="b">
        <v>1</v>
      </c>
      <c r="GB334" t="b">
        <v>1</v>
      </c>
      <c r="GC334" t="b">
        <v>1</v>
      </c>
    </row>
    <row r="335" spans="1:185" x14ac:dyDescent="0.3">
      <c r="A335" s="2">
        <v>44412.464583333327</v>
      </c>
      <c r="B335" t="s">
        <v>1656</v>
      </c>
      <c r="C335" t="s">
        <v>1745</v>
      </c>
      <c r="D335">
        <v>100</v>
      </c>
      <c r="E335">
        <v>516</v>
      </c>
      <c r="F335" t="b">
        <v>1</v>
      </c>
      <c r="G335" t="s">
        <v>1656</v>
      </c>
      <c r="H335" t="s">
        <v>2081</v>
      </c>
      <c r="I335" t="s">
        <v>2182</v>
      </c>
      <c r="J335" t="s">
        <v>2183</v>
      </c>
      <c r="K335" t="s">
        <v>2184</v>
      </c>
      <c r="L335" t="s">
        <v>2518</v>
      </c>
      <c r="M335" t="s">
        <v>2845</v>
      </c>
      <c r="N335" t="s">
        <v>2908</v>
      </c>
      <c r="O335" t="s">
        <v>2920</v>
      </c>
      <c r="P335" t="s">
        <v>2974</v>
      </c>
      <c r="Q335" t="s">
        <v>3003</v>
      </c>
      <c r="R335" t="s">
        <v>3064</v>
      </c>
      <c r="S335" t="s">
        <v>3066</v>
      </c>
      <c r="T335" t="s">
        <v>3068</v>
      </c>
      <c r="U335" t="s">
        <v>3070</v>
      </c>
      <c r="V335" t="s">
        <v>3077</v>
      </c>
      <c r="W335" t="s">
        <v>3082</v>
      </c>
      <c r="AE335" t="s">
        <v>3176</v>
      </c>
      <c r="AF335" t="s">
        <v>3188</v>
      </c>
      <c r="AG335" t="s">
        <v>1315</v>
      </c>
      <c r="AH335" t="s">
        <v>3199</v>
      </c>
      <c r="AI335" t="s">
        <v>3203</v>
      </c>
      <c r="AJ335">
        <v>32092</v>
      </c>
      <c r="AK335" t="s">
        <v>3216</v>
      </c>
      <c r="AL335" t="s">
        <v>2184</v>
      </c>
      <c r="AM335" t="s">
        <v>3288</v>
      </c>
      <c r="AN335" t="s">
        <v>3293</v>
      </c>
      <c r="AO335" t="s">
        <v>32</v>
      </c>
      <c r="AP335">
        <v>200</v>
      </c>
      <c r="AR335" t="s">
        <v>3621</v>
      </c>
      <c r="AS335" t="s">
        <v>4034</v>
      </c>
      <c r="AT335" t="s">
        <v>4122</v>
      </c>
      <c r="AU335" t="s">
        <v>4417</v>
      </c>
      <c r="AV335" t="s">
        <v>4716</v>
      </c>
      <c r="AW335">
        <v>100</v>
      </c>
      <c r="AX335">
        <v>542</v>
      </c>
      <c r="AY335" t="b">
        <v>1</v>
      </c>
      <c r="AZ335" t="s">
        <v>4716</v>
      </c>
      <c r="BA335" t="s">
        <v>5151</v>
      </c>
      <c r="BB335" t="s">
        <v>2182</v>
      </c>
      <c r="BC335" t="s">
        <v>2183</v>
      </c>
      <c r="BD335" t="s">
        <v>2184</v>
      </c>
      <c r="BE335" t="s">
        <v>2908</v>
      </c>
      <c r="BF335" t="s">
        <v>5252</v>
      </c>
      <c r="BG335" t="s">
        <v>2974</v>
      </c>
      <c r="BH335" t="s">
        <v>3003</v>
      </c>
      <c r="BI335" t="s">
        <v>3174</v>
      </c>
      <c r="BJ335" t="s">
        <v>3174</v>
      </c>
      <c r="BK335" t="s">
        <v>3174</v>
      </c>
      <c r="BL335" t="s">
        <v>3174</v>
      </c>
      <c r="BM335">
        <v>7</v>
      </c>
      <c r="BN335" t="s">
        <v>5619</v>
      </c>
      <c r="BO335" t="s">
        <v>5947</v>
      </c>
      <c r="BP335" t="s">
        <v>6343</v>
      </c>
      <c r="BQ335" t="s">
        <v>6444</v>
      </c>
      <c r="BR335" t="s">
        <v>6774</v>
      </c>
      <c r="BS335" t="s">
        <v>6875</v>
      </c>
      <c r="BT335" t="s">
        <v>6876</v>
      </c>
      <c r="BU335" t="s">
        <v>6877</v>
      </c>
      <c r="BV335" t="s">
        <v>7214</v>
      </c>
      <c r="BW335" t="s">
        <v>2518</v>
      </c>
      <c r="BX335" t="s">
        <v>4034</v>
      </c>
      <c r="BY335" t="s">
        <v>7336</v>
      </c>
      <c r="BZ335" t="s">
        <v>7337</v>
      </c>
      <c r="CA335" t="s">
        <v>32</v>
      </c>
      <c r="CB335" t="s">
        <v>7338</v>
      </c>
      <c r="CC335" t="s">
        <v>3621</v>
      </c>
      <c r="CD335" t="s">
        <v>2845</v>
      </c>
      <c r="CE335" t="b">
        <v>0</v>
      </c>
      <c r="CF335">
        <v>7</v>
      </c>
      <c r="CG335">
        <v>0</v>
      </c>
      <c r="CH335" t="b">
        <v>1</v>
      </c>
      <c r="CI335" t="b">
        <v>0</v>
      </c>
      <c r="CJ335" t="b">
        <v>0</v>
      </c>
      <c r="CK335" t="b">
        <v>0</v>
      </c>
      <c r="CL335" t="s">
        <v>3173</v>
      </c>
      <c r="CM335" t="b">
        <v>0</v>
      </c>
      <c r="CN335" t="b">
        <v>1</v>
      </c>
      <c r="CO335" t="b">
        <v>0</v>
      </c>
      <c r="CP335" t="b">
        <v>0</v>
      </c>
      <c r="CQ335" t="b">
        <v>1</v>
      </c>
      <c r="CR335" t="s">
        <v>3174</v>
      </c>
      <c r="CS335" t="b">
        <v>0</v>
      </c>
      <c r="CT335" t="b">
        <v>1</v>
      </c>
      <c r="CU335" t="b">
        <v>0</v>
      </c>
      <c r="CV335" t="b">
        <v>0</v>
      </c>
      <c r="CW335" t="b">
        <v>0</v>
      </c>
      <c r="CX335" t="s">
        <v>3173</v>
      </c>
      <c r="CY335" t="b">
        <v>0</v>
      </c>
      <c r="CZ335" t="b">
        <v>1</v>
      </c>
      <c r="DA335" t="b">
        <v>0</v>
      </c>
      <c r="DB335" t="b">
        <v>0</v>
      </c>
      <c r="DC335" t="b">
        <v>1</v>
      </c>
      <c r="DD335" t="s">
        <v>3174</v>
      </c>
      <c r="DE335" t="b">
        <v>0</v>
      </c>
      <c r="DF335" t="b">
        <v>1</v>
      </c>
      <c r="DG335" t="b">
        <v>0</v>
      </c>
      <c r="DH335" t="b">
        <v>0</v>
      </c>
      <c r="DI335" t="b">
        <v>1</v>
      </c>
      <c r="DJ335" t="s">
        <v>3174</v>
      </c>
      <c r="DK335" t="b">
        <v>0</v>
      </c>
      <c r="DL335" t="b">
        <v>0</v>
      </c>
      <c r="DM335" t="b">
        <v>0</v>
      </c>
      <c r="DN335" t="b">
        <v>0</v>
      </c>
      <c r="DO335" t="b">
        <v>0</v>
      </c>
      <c r="DP335" t="s">
        <v>3173</v>
      </c>
      <c r="DQ335" t="b">
        <v>1</v>
      </c>
      <c r="DR335" t="b">
        <v>1</v>
      </c>
      <c r="DS335" t="b">
        <v>0</v>
      </c>
      <c r="DT335" t="b">
        <v>0</v>
      </c>
      <c r="DU335" t="b">
        <v>0</v>
      </c>
      <c r="DV335" t="s">
        <v>3173</v>
      </c>
      <c r="DW335" t="b">
        <v>0</v>
      </c>
      <c r="DX335" t="b">
        <v>1</v>
      </c>
      <c r="DY335" t="b">
        <v>0</v>
      </c>
      <c r="DZ335" t="b">
        <v>0</v>
      </c>
      <c r="EA335" t="b">
        <v>1</v>
      </c>
      <c r="EB335" t="s">
        <v>3174</v>
      </c>
      <c r="EC335" t="b">
        <v>0</v>
      </c>
      <c r="ED335">
        <v>3</v>
      </c>
      <c r="EE335" t="b">
        <v>1</v>
      </c>
      <c r="EF335" t="b">
        <v>1</v>
      </c>
      <c r="EG335" t="b">
        <v>1</v>
      </c>
      <c r="EH335">
        <v>4</v>
      </c>
      <c r="EI335">
        <v>2</v>
      </c>
      <c r="EJ335">
        <v>28</v>
      </c>
      <c r="EK335" t="s">
        <v>7362</v>
      </c>
      <c r="EL335" t="b">
        <v>0</v>
      </c>
      <c r="EM335" t="b">
        <v>0</v>
      </c>
      <c r="EN335">
        <v>24</v>
      </c>
      <c r="EO335">
        <v>0</v>
      </c>
      <c r="EP335">
        <v>90</v>
      </c>
      <c r="EQ335" t="s">
        <v>7363</v>
      </c>
      <c r="ER335" t="s">
        <v>2831</v>
      </c>
      <c r="ES335">
        <v>14</v>
      </c>
      <c r="ET335">
        <v>1</v>
      </c>
      <c r="EU335">
        <v>49.5</v>
      </c>
      <c r="EV335">
        <v>1</v>
      </c>
      <c r="EW335">
        <v>2450.25</v>
      </c>
      <c r="EX335">
        <v>4.499809670330265</v>
      </c>
      <c r="EY335">
        <v>9</v>
      </c>
      <c r="EZ335">
        <v>1</v>
      </c>
      <c r="FA335">
        <v>2</v>
      </c>
      <c r="FB335">
        <v>3</v>
      </c>
      <c r="FC335">
        <v>6</v>
      </c>
      <c r="FD335">
        <v>7</v>
      </c>
      <c r="FE335">
        <v>1</v>
      </c>
      <c r="FF335">
        <v>1</v>
      </c>
      <c r="FG335">
        <v>4</v>
      </c>
      <c r="FH335">
        <v>5</v>
      </c>
      <c r="FI335">
        <v>2</v>
      </c>
      <c r="FJ335">
        <v>5</v>
      </c>
      <c r="FK335">
        <v>4</v>
      </c>
      <c r="FL335">
        <v>8</v>
      </c>
      <c r="FM335">
        <v>0</v>
      </c>
      <c r="FN335" t="b">
        <v>1</v>
      </c>
      <c r="FO335" t="b">
        <v>1</v>
      </c>
      <c r="FP335" t="b">
        <v>1</v>
      </c>
      <c r="FQ335" t="b">
        <v>1</v>
      </c>
      <c r="FR335" t="b">
        <v>1</v>
      </c>
      <c r="FS335" t="b">
        <v>0</v>
      </c>
      <c r="FT335" t="b">
        <v>1</v>
      </c>
      <c r="FU335" t="b">
        <v>1</v>
      </c>
      <c r="FV335" t="b">
        <v>0</v>
      </c>
      <c r="FW335" t="b">
        <v>1</v>
      </c>
      <c r="FX335" t="b">
        <v>1</v>
      </c>
      <c r="FY335" t="b">
        <v>0</v>
      </c>
      <c r="FZ335">
        <v>75</v>
      </c>
      <c r="GA335" t="b">
        <v>1</v>
      </c>
      <c r="GB335" t="b">
        <v>1</v>
      </c>
      <c r="GC335" t="b">
        <v>0</v>
      </c>
    </row>
    <row r="336" spans="1:185" x14ac:dyDescent="0.3">
      <c r="A336" s="2">
        <v>44412.46875</v>
      </c>
      <c r="B336" t="s">
        <v>1657</v>
      </c>
      <c r="C336" t="s">
        <v>1745</v>
      </c>
      <c r="D336">
        <v>100</v>
      </c>
      <c r="E336">
        <v>327</v>
      </c>
      <c r="F336" t="b">
        <v>1</v>
      </c>
      <c r="G336" t="s">
        <v>1657</v>
      </c>
      <c r="H336" t="s">
        <v>2082</v>
      </c>
      <c r="I336" t="s">
        <v>2182</v>
      </c>
      <c r="J336" t="s">
        <v>2183</v>
      </c>
      <c r="K336" t="s">
        <v>2184</v>
      </c>
      <c r="L336" t="s">
        <v>2519</v>
      </c>
      <c r="M336" t="s">
        <v>2776</v>
      </c>
      <c r="N336" t="s">
        <v>2908</v>
      </c>
      <c r="O336" t="s">
        <v>2920</v>
      </c>
      <c r="P336" t="s">
        <v>2974</v>
      </c>
      <c r="Q336" t="s">
        <v>2996</v>
      </c>
      <c r="R336" t="s">
        <v>3064</v>
      </c>
      <c r="S336" t="s">
        <v>3066</v>
      </c>
      <c r="T336" t="s">
        <v>3068</v>
      </c>
      <c r="U336" t="s">
        <v>3074</v>
      </c>
      <c r="V336" t="s">
        <v>3081</v>
      </c>
      <c r="Y336" t="s">
        <v>3173</v>
      </c>
      <c r="Z336" t="s">
        <v>3174</v>
      </c>
      <c r="AA336" t="s">
        <v>3174</v>
      </c>
      <c r="AB336" t="s">
        <v>3174</v>
      </c>
      <c r="AC336" t="s">
        <v>3174</v>
      </c>
      <c r="AD336" t="s">
        <v>3173</v>
      </c>
      <c r="AE336" t="s">
        <v>3176</v>
      </c>
      <c r="AG336" t="s">
        <v>3193</v>
      </c>
      <c r="AH336" t="s">
        <v>3199</v>
      </c>
      <c r="AJ336">
        <v>56520</v>
      </c>
      <c r="AN336" t="s">
        <v>3293</v>
      </c>
      <c r="AO336" t="s">
        <v>33</v>
      </c>
      <c r="AP336">
        <v>200</v>
      </c>
      <c r="AR336" t="s">
        <v>3622</v>
      </c>
      <c r="AS336" t="s">
        <v>4035</v>
      </c>
      <c r="AT336" t="s">
        <v>4122</v>
      </c>
      <c r="AU336" t="s">
        <v>4418</v>
      </c>
      <c r="AV336" t="s">
        <v>4717</v>
      </c>
      <c r="AW336">
        <v>31</v>
      </c>
      <c r="AX336">
        <v>1130</v>
      </c>
      <c r="AY336" t="b">
        <v>0</v>
      </c>
      <c r="AZ336" t="s">
        <v>4812</v>
      </c>
      <c r="BA336" t="s">
        <v>5152</v>
      </c>
      <c r="BB336" t="s">
        <v>2182</v>
      </c>
      <c r="BC336" t="s">
        <v>2183</v>
      </c>
      <c r="BD336" t="s">
        <v>2184</v>
      </c>
      <c r="BE336" t="s">
        <v>2908</v>
      </c>
      <c r="BF336" t="s">
        <v>5255</v>
      </c>
      <c r="BG336" t="s">
        <v>2974</v>
      </c>
      <c r="BH336" t="s">
        <v>2996</v>
      </c>
      <c r="BN336" t="s">
        <v>5620</v>
      </c>
      <c r="BO336" t="s">
        <v>5878</v>
      </c>
      <c r="BP336" t="s">
        <v>6344</v>
      </c>
      <c r="BQ336" t="s">
        <v>6444</v>
      </c>
      <c r="BR336" t="s">
        <v>6775</v>
      </c>
      <c r="BS336" t="s">
        <v>6875</v>
      </c>
      <c r="BT336" t="s">
        <v>6876</v>
      </c>
      <c r="BU336" t="s">
        <v>6880</v>
      </c>
      <c r="BV336" t="s">
        <v>7215</v>
      </c>
      <c r="BW336" t="s">
        <v>2519</v>
      </c>
      <c r="BX336" t="s">
        <v>4035</v>
      </c>
      <c r="BY336" t="s">
        <v>7336</v>
      </c>
      <c r="BZ336" t="s">
        <v>7337</v>
      </c>
      <c r="CA336" t="s">
        <v>33</v>
      </c>
      <c r="CB336" t="s">
        <v>7338</v>
      </c>
      <c r="CC336" t="s">
        <v>3622</v>
      </c>
      <c r="CD336" t="s">
        <v>2776</v>
      </c>
      <c r="CE336" t="b">
        <v>0</v>
      </c>
      <c r="CF336">
        <v>7</v>
      </c>
      <c r="CG336">
        <v>0</v>
      </c>
      <c r="CH336" t="b">
        <v>1</v>
      </c>
      <c r="CI336" t="b">
        <v>0</v>
      </c>
      <c r="CJ336" t="b">
        <v>0</v>
      </c>
      <c r="CK336" t="b">
        <v>0</v>
      </c>
      <c r="CL336" t="s">
        <v>3173</v>
      </c>
      <c r="CM336" t="b">
        <v>0</v>
      </c>
      <c r="CN336" t="b">
        <v>1</v>
      </c>
      <c r="CO336" t="b">
        <v>0</v>
      </c>
      <c r="CP336" t="b">
        <v>0</v>
      </c>
      <c r="CQ336" t="b">
        <v>0</v>
      </c>
      <c r="CR336" t="s">
        <v>3173</v>
      </c>
      <c r="CS336" t="b">
        <v>0</v>
      </c>
      <c r="CT336" t="b">
        <v>1</v>
      </c>
      <c r="CU336" t="b">
        <v>0</v>
      </c>
      <c r="CV336" t="b">
        <v>0</v>
      </c>
      <c r="CW336" t="b">
        <v>0</v>
      </c>
      <c r="CX336" t="s">
        <v>3173</v>
      </c>
      <c r="CY336" t="b">
        <v>0</v>
      </c>
      <c r="CZ336" t="b">
        <v>0</v>
      </c>
      <c r="DA336" t="b">
        <v>0</v>
      </c>
      <c r="DB336" t="b">
        <v>0</v>
      </c>
      <c r="DC336" t="b">
        <v>0</v>
      </c>
      <c r="DD336" t="s">
        <v>3173</v>
      </c>
      <c r="DE336" t="b">
        <v>1</v>
      </c>
      <c r="DF336" t="b">
        <v>1</v>
      </c>
      <c r="DG336" t="b">
        <v>0</v>
      </c>
      <c r="DH336" t="b">
        <v>0</v>
      </c>
      <c r="DI336" t="b">
        <v>1</v>
      </c>
      <c r="DJ336" t="s">
        <v>3174</v>
      </c>
      <c r="DK336" t="b">
        <v>0</v>
      </c>
      <c r="DL336" t="b">
        <v>1</v>
      </c>
      <c r="DM336" t="b">
        <v>0</v>
      </c>
      <c r="DN336" t="b">
        <v>0</v>
      </c>
      <c r="DO336" t="b">
        <v>0</v>
      </c>
      <c r="DP336" t="s">
        <v>3173</v>
      </c>
      <c r="DQ336" t="b">
        <v>0</v>
      </c>
      <c r="DR336" t="b">
        <v>1</v>
      </c>
      <c r="DS336" t="b">
        <v>0</v>
      </c>
      <c r="DT336" t="b">
        <v>0</v>
      </c>
      <c r="DU336" t="b">
        <v>0</v>
      </c>
      <c r="DV336" t="s">
        <v>3173</v>
      </c>
      <c r="DW336" t="b">
        <v>0</v>
      </c>
      <c r="DX336" t="b">
        <v>1</v>
      </c>
      <c r="DY336" t="b">
        <v>0</v>
      </c>
      <c r="DZ336" t="b">
        <v>0</v>
      </c>
      <c r="EA336" t="b">
        <v>1</v>
      </c>
      <c r="EB336" t="s">
        <v>3174</v>
      </c>
      <c r="EC336" t="b">
        <v>0</v>
      </c>
      <c r="ED336">
        <v>3</v>
      </c>
      <c r="EE336" t="b">
        <v>1</v>
      </c>
      <c r="EF336" t="b">
        <v>0</v>
      </c>
      <c r="EG336" t="b">
        <v>0</v>
      </c>
      <c r="EH336">
        <v>3</v>
      </c>
      <c r="EI336">
        <v>4</v>
      </c>
      <c r="EJ336">
        <v>28</v>
      </c>
      <c r="EK336" t="s">
        <v>7362</v>
      </c>
      <c r="EL336" t="b">
        <v>0</v>
      </c>
      <c r="EM336" t="b">
        <v>0</v>
      </c>
      <c r="EN336">
        <v>24</v>
      </c>
      <c r="EO336">
        <v>0</v>
      </c>
      <c r="EP336">
        <v>10</v>
      </c>
      <c r="EQ336" t="s">
        <v>7363</v>
      </c>
      <c r="ER336" t="s">
        <v>2746</v>
      </c>
      <c r="ET336">
        <v>0</v>
      </c>
      <c r="EU336">
        <v>49.5</v>
      </c>
      <c r="EW336">
        <v>2450.25</v>
      </c>
      <c r="EX336">
        <v>2.3025850929940459</v>
      </c>
      <c r="EY336">
        <v>5</v>
      </c>
      <c r="EZ336">
        <v>3</v>
      </c>
      <c r="FA336">
        <v>0</v>
      </c>
      <c r="FB336">
        <v>3</v>
      </c>
      <c r="FC336">
        <v>2</v>
      </c>
      <c r="FD336">
        <v>5</v>
      </c>
      <c r="FE336">
        <v>0</v>
      </c>
      <c r="FF336">
        <v>0</v>
      </c>
      <c r="FG336">
        <v>2</v>
      </c>
      <c r="FH336">
        <v>3</v>
      </c>
      <c r="FI336">
        <v>2</v>
      </c>
      <c r="FJ336">
        <v>3</v>
      </c>
      <c r="FK336">
        <v>6</v>
      </c>
      <c r="FL336">
        <v>2</v>
      </c>
      <c r="FM336">
        <v>4</v>
      </c>
      <c r="FN336" t="b">
        <v>1</v>
      </c>
      <c r="FO336" t="b">
        <v>0</v>
      </c>
      <c r="FP336" t="b">
        <v>1</v>
      </c>
      <c r="FQ336" t="b">
        <v>0</v>
      </c>
      <c r="FR336" t="b">
        <v>1</v>
      </c>
      <c r="FS336" t="b">
        <v>0</v>
      </c>
      <c r="FT336" t="b">
        <v>1</v>
      </c>
      <c r="FU336" t="b">
        <v>1</v>
      </c>
      <c r="FV336" t="b">
        <v>0</v>
      </c>
      <c r="FW336" t="b">
        <v>0</v>
      </c>
      <c r="FX336" t="b">
        <v>0</v>
      </c>
      <c r="FY336" t="b">
        <v>0</v>
      </c>
      <c r="FZ336">
        <v>41.666666666666671</v>
      </c>
      <c r="GA336" t="b">
        <v>1</v>
      </c>
      <c r="GB336" t="b">
        <v>1</v>
      </c>
      <c r="GC336" t="b">
        <v>1</v>
      </c>
    </row>
    <row r="337" spans="1:185" x14ac:dyDescent="0.3">
      <c r="A337" s="2">
        <v>44412.46875</v>
      </c>
      <c r="B337" t="s">
        <v>1658</v>
      </c>
      <c r="C337" t="s">
        <v>1745</v>
      </c>
      <c r="D337">
        <v>100</v>
      </c>
      <c r="E337">
        <v>1003</v>
      </c>
      <c r="F337" t="b">
        <v>1</v>
      </c>
      <c r="G337" t="s">
        <v>1658</v>
      </c>
      <c r="H337" t="s">
        <v>2083</v>
      </c>
      <c r="I337" t="s">
        <v>2182</v>
      </c>
      <c r="J337" t="s">
        <v>2183</v>
      </c>
      <c r="K337" t="s">
        <v>2184</v>
      </c>
      <c r="L337" t="s">
        <v>2520</v>
      </c>
      <c r="M337" t="s">
        <v>2847</v>
      </c>
      <c r="N337" t="s">
        <v>2908</v>
      </c>
      <c r="O337" t="s">
        <v>2920</v>
      </c>
      <c r="P337" t="s">
        <v>2974</v>
      </c>
      <c r="Q337" t="s">
        <v>2996</v>
      </c>
      <c r="R337" t="s">
        <v>3063</v>
      </c>
      <c r="S337" t="s">
        <v>3065</v>
      </c>
      <c r="T337" t="s">
        <v>3068</v>
      </c>
      <c r="U337" t="s">
        <v>3073</v>
      </c>
      <c r="V337" t="s">
        <v>3081</v>
      </c>
      <c r="W337" t="s">
        <v>3096</v>
      </c>
      <c r="Y337" t="s">
        <v>3173</v>
      </c>
      <c r="Z337" t="s">
        <v>3174</v>
      </c>
      <c r="AA337" t="s">
        <v>3174</v>
      </c>
      <c r="AB337" t="s">
        <v>3173</v>
      </c>
      <c r="AC337" t="s">
        <v>3174</v>
      </c>
      <c r="AD337" t="s">
        <v>3173</v>
      </c>
      <c r="AE337" t="s">
        <v>3176</v>
      </c>
      <c r="AF337" t="s">
        <v>3191</v>
      </c>
      <c r="AG337" t="s">
        <v>3192</v>
      </c>
      <c r="AH337" t="s">
        <v>3201</v>
      </c>
      <c r="AI337" t="s">
        <v>3203</v>
      </c>
      <c r="AJ337">
        <v>61032</v>
      </c>
      <c r="AK337" t="s">
        <v>3212</v>
      </c>
      <c r="AL337" t="s">
        <v>3274</v>
      </c>
      <c r="AN337" t="s">
        <v>3293</v>
      </c>
      <c r="AO337" t="s">
        <v>33</v>
      </c>
      <c r="AP337">
        <v>200</v>
      </c>
      <c r="AR337" t="s">
        <v>3623</v>
      </c>
      <c r="AS337" t="s">
        <v>4036</v>
      </c>
      <c r="AT337" t="s">
        <v>4122</v>
      </c>
      <c r="AU337" t="s">
        <v>4419</v>
      </c>
      <c r="AV337" t="s">
        <v>4718</v>
      </c>
      <c r="AW337">
        <v>100</v>
      </c>
      <c r="AX337">
        <v>1377</v>
      </c>
      <c r="AY337" t="b">
        <v>1</v>
      </c>
      <c r="AZ337" t="s">
        <v>4718</v>
      </c>
      <c r="BA337" t="s">
        <v>5153</v>
      </c>
      <c r="BB337" t="s">
        <v>2182</v>
      </c>
      <c r="BC337" t="s">
        <v>2183</v>
      </c>
      <c r="BD337" t="s">
        <v>2184</v>
      </c>
      <c r="BE337" t="s">
        <v>2908</v>
      </c>
      <c r="BF337" t="s">
        <v>5255</v>
      </c>
      <c r="BG337" t="s">
        <v>2974</v>
      </c>
      <c r="BH337" t="s">
        <v>2996</v>
      </c>
      <c r="BI337" t="s">
        <v>3174</v>
      </c>
      <c r="BJ337" t="s">
        <v>3174</v>
      </c>
      <c r="BK337" t="s">
        <v>3174</v>
      </c>
      <c r="BL337" t="s">
        <v>3174</v>
      </c>
      <c r="BM337">
        <v>7</v>
      </c>
      <c r="BN337" t="s">
        <v>5621</v>
      </c>
      <c r="BO337" t="s">
        <v>5949</v>
      </c>
      <c r="BP337" t="s">
        <v>6345</v>
      </c>
      <c r="BQ337" t="s">
        <v>6444</v>
      </c>
      <c r="BR337" t="s">
        <v>6776</v>
      </c>
      <c r="BS337" t="s">
        <v>6875</v>
      </c>
      <c r="BT337" t="s">
        <v>6876</v>
      </c>
      <c r="BU337" t="s">
        <v>6880</v>
      </c>
      <c r="BV337" t="s">
        <v>7216</v>
      </c>
      <c r="BW337" t="s">
        <v>2520</v>
      </c>
      <c r="BX337" t="s">
        <v>4036</v>
      </c>
      <c r="BY337" t="s">
        <v>7336</v>
      </c>
      <c r="BZ337" t="s">
        <v>7337</v>
      </c>
      <c r="CA337" t="s">
        <v>33</v>
      </c>
      <c r="CB337" t="s">
        <v>7338</v>
      </c>
      <c r="CC337" t="s">
        <v>3623</v>
      </c>
      <c r="CD337" t="s">
        <v>2847</v>
      </c>
      <c r="CE337" t="b">
        <v>0</v>
      </c>
      <c r="CF337">
        <v>8</v>
      </c>
      <c r="CG337">
        <v>8</v>
      </c>
      <c r="CH337" t="b">
        <v>1</v>
      </c>
      <c r="CI337" t="b">
        <v>1</v>
      </c>
      <c r="CJ337" t="b">
        <v>0</v>
      </c>
      <c r="CK337" t="b">
        <v>0</v>
      </c>
      <c r="CL337" t="s">
        <v>3173</v>
      </c>
      <c r="CM337" t="b">
        <v>0</v>
      </c>
      <c r="CN337" t="b">
        <v>1</v>
      </c>
      <c r="CO337" t="b">
        <v>1</v>
      </c>
      <c r="CP337" t="b">
        <v>0</v>
      </c>
      <c r="CQ337" t="b">
        <v>0</v>
      </c>
      <c r="CR337" t="s">
        <v>3173</v>
      </c>
      <c r="CS337" t="b">
        <v>0</v>
      </c>
      <c r="CT337" t="b">
        <v>1</v>
      </c>
      <c r="CU337" t="b">
        <v>1</v>
      </c>
      <c r="CV337" t="b">
        <v>0</v>
      </c>
      <c r="CW337" t="b">
        <v>0</v>
      </c>
      <c r="CX337" t="s">
        <v>3173</v>
      </c>
      <c r="CY337" t="b">
        <v>0</v>
      </c>
      <c r="CZ337" t="b">
        <v>1</v>
      </c>
      <c r="DA337" t="b">
        <v>1</v>
      </c>
      <c r="DB337" t="b">
        <v>0</v>
      </c>
      <c r="DC337" t="b">
        <v>0</v>
      </c>
      <c r="DD337" t="s">
        <v>3173</v>
      </c>
      <c r="DE337" t="b">
        <v>0</v>
      </c>
      <c r="DF337" t="b">
        <v>0</v>
      </c>
      <c r="DG337" t="b">
        <v>1</v>
      </c>
      <c r="DH337" t="b">
        <v>0</v>
      </c>
      <c r="DI337" t="b">
        <v>0</v>
      </c>
      <c r="DJ337" t="s">
        <v>3173</v>
      </c>
      <c r="DK337" t="b">
        <v>0</v>
      </c>
      <c r="DL337" t="b">
        <v>0</v>
      </c>
      <c r="DM337" t="b">
        <v>1</v>
      </c>
      <c r="DN337" t="b">
        <v>0</v>
      </c>
      <c r="DO337" t="b">
        <v>0</v>
      </c>
      <c r="DP337" t="s">
        <v>3173</v>
      </c>
      <c r="DQ337" t="b">
        <v>0</v>
      </c>
      <c r="DR337" t="b">
        <v>1</v>
      </c>
      <c r="DS337" t="b">
        <v>1</v>
      </c>
      <c r="DT337" t="b">
        <v>0</v>
      </c>
      <c r="DU337" t="b">
        <v>0</v>
      </c>
      <c r="DV337" t="s">
        <v>3173</v>
      </c>
      <c r="DW337" t="b">
        <v>0</v>
      </c>
      <c r="DX337" t="b">
        <v>1</v>
      </c>
      <c r="DY337" t="b">
        <v>1</v>
      </c>
      <c r="DZ337" t="b">
        <v>0</v>
      </c>
      <c r="EA337" t="b">
        <v>0</v>
      </c>
      <c r="EB337" t="s">
        <v>3173</v>
      </c>
      <c r="EC337" t="b">
        <v>0</v>
      </c>
      <c r="ED337">
        <v>3</v>
      </c>
      <c r="EE337" t="b">
        <v>1</v>
      </c>
      <c r="EF337" t="b">
        <v>1</v>
      </c>
      <c r="EG337" t="b">
        <v>0</v>
      </c>
      <c r="EH337">
        <v>4</v>
      </c>
      <c r="EI337">
        <v>4</v>
      </c>
      <c r="EJ337">
        <v>28</v>
      </c>
      <c r="EK337" t="s">
        <v>7362</v>
      </c>
      <c r="EL337" t="b">
        <v>0</v>
      </c>
      <c r="EM337" t="b">
        <v>0</v>
      </c>
      <c r="EN337">
        <v>24</v>
      </c>
      <c r="EO337">
        <v>2</v>
      </c>
      <c r="EP337">
        <v>10</v>
      </c>
      <c r="EQ337" t="s">
        <v>7363</v>
      </c>
      <c r="ER337" t="s">
        <v>2746</v>
      </c>
      <c r="ES337">
        <v>18</v>
      </c>
      <c r="ET337">
        <v>0</v>
      </c>
      <c r="EU337">
        <v>69.5</v>
      </c>
      <c r="EV337">
        <v>1</v>
      </c>
      <c r="EW337">
        <v>4830.25</v>
      </c>
      <c r="EX337">
        <v>2.3025850929940459</v>
      </c>
      <c r="EY337">
        <v>5</v>
      </c>
      <c r="EZ337">
        <v>5</v>
      </c>
      <c r="FA337">
        <v>2</v>
      </c>
      <c r="FB337">
        <v>3</v>
      </c>
      <c r="FC337">
        <v>2</v>
      </c>
      <c r="FD337">
        <v>3</v>
      </c>
      <c r="FE337">
        <v>1</v>
      </c>
      <c r="FF337">
        <v>1</v>
      </c>
      <c r="FG337">
        <v>3</v>
      </c>
      <c r="FH337">
        <v>2</v>
      </c>
      <c r="FI337">
        <v>1</v>
      </c>
      <c r="FJ337">
        <v>2</v>
      </c>
      <c r="FK337">
        <v>8</v>
      </c>
      <c r="FL337">
        <v>4</v>
      </c>
      <c r="FM337">
        <v>0</v>
      </c>
      <c r="FN337" t="b">
        <v>1</v>
      </c>
      <c r="FO337" t="b">
        <v>0</v>
      </c>
      <c r="FP337" t="b">
        <v>1</v>
      </c>
      <c r="FQ337" t="b">
        <v>0</v>
      </c>
      <c r="FR337" t="b">
        <v>0</v>
      </c>
      <c r="FS337" t="b">
        <v>0</v>
      </c>
      <c r="FT337" t="b">
        <v>1</v>
      </c>
      <c r="FU337" t="b">
        <v>0</v>
      </c>
      <c r="FV337" t="b">
        <v>0</v>
      </c>
      <c r="FW337" t="b">
        <v>1</v>
      </c>
      <c r="FX337" t="b">
        <v>1</v>
      </c>
      <c r="FY337" t="b">
        <v>0</v>
      </c>
      <c r="FZ337">
        <v>41.666666666666671</v>
      </c>
      <c r="GA337" t="b">
        <v>1</v>
      </c>
      <c r="GB337" t="b">
        <v>1</v>
      </c>
      <c r="GC337" t="b">
        <v>1</v>
      </c>
    </row>
    <row r="338" spans="1:185" x14ac:dyDescent="0.3">
      <c r="A338" s="2">
        <v>44412.470138888893</v>
      </c>
      <c r="B338" t="s">
        <v>1659</v>
      </c>
      <c r="C338" t="s">
        <v>1745</v>
      </c>
      <c r="D338">
        <v>100</v>
      </c>
      <c r="E338">
        <v>282</v>
      </c>
      <c r="F338" t="b">
        <v>1</v>
      </c>
      <c r="G338" t="s">
        <v>1659</v>
      </c>
      <c r="H338" t="s">
        <v>2084</v>
      </c>
      <c r="I338" t="s">
        <v>2182</v>
      </c>
      <c r="J338" t="s">
        <v>2183</v>
      </c>
      <c r="K338" t="s">
        <v>2184</v>
      </c>
      <c r="L338" t="s">
        <v>2521</v>
      </c>
      <c r="M338" t="s">
        <v>2848</v>
      </c>
      <c r="N338" t="s">
        <v>2908</v>
      </c>
      <c r="O338" t="s">
        <v>2929</v>
      </c>
      <c r="P338" t="s">
        <v>2993</v>
      </c>
      <c r="Q338" t="s">
        <v>2996</v>
      </c>
      <c r="R338" t="s">
        <v>3063</v>
      </c>
      <c r="S338" t="s">
        <v>3065</v>
      </c>
      <c r="T338" t="s">
        <v>3067</v>
      </c>
      <c r="U338" t="s">
        <v>3070</v>
      </c>
      <c r="V338" t="s">
        <v>3076</v>
      </c>
      <c r="W338" t="s">
        <v>3090</v>
      </c>
      <c r="AE338" t="s">
        <v>3176</v>
      </c>
      <c r="AF338" t="s">
        <v>3189</v>
      </c>
      <c r="AG338" t="s">
        <v>3192</v>
      </c>
      <c r="AH338" t="s">
        <v>3199</v>
      </c>
      <c r="AI338" t="s">
        <v>3203</v>
      </c>
      <c r="AJ338">
        <v>29575</v>
      </c>
      <c r="AK338" t="s">
        <v>3183</v>
      </c>
      <c r="AL338" t="s">
        <v>3274</v>
      </c>
      <c r="AN338" t="s">
        <v>3293</v>
      </c>
      <c r="AO338" t="s">
        <v>30</v>
      </c>
      <c r="AP338">
        <v>200</v>
      </c>
      <c r="AR338" t="s">
        <v>3624</v>
      </c>
      <c r="AS338" t="s">
        <v>4037</v>
      </c>
      <c r="AT338" t="s">
        <v>4122</v>
      </c>
      <c r="AU338" t="s">
        <v>4420</v>
      </c>
      <c r="AV338" t="s">
        <v>4719</v>
      </c>
      <c r="AW338">
        <v>100</v>
      </c>
      <c r="AX338">
        <v>491</v>
      </c>
      <c r="AY338" t="b">
        <v>1</v>
      </c>
      <c r="AZ338" t="s">
        <v>4719</v>
      </c>
      <c r="BA338" t="s">
        <v>5154</v>
      </c>
      <c r="BB338" t="s">
        <v>2182</v>
      </c>
      <c r="BC338" t="s">
        <v>2183</v>
      </c>
      <c r="BD338" t="s">
        <v>2184</v>
      </c>
      <c r="BE338" t="s">
        <v>2908</v>
      </c>
      <c r="BF338" t="s">
        <v>2929</v>
      </c>
      <c r="BG338" t="s">
        <v>2993</v>
      </c>
      <c r="BH338" t="s">
        <v>2996</v>
      </c>
      <c r="BI338" t="s">
        <v>3173</v>
      </c>
      <c r="BJ338" t="s">
        <v>3174</v>
      </c>
      <c r="BK338" t="s">
        <v>3174</v>
      </c>
      <c r="BL338" t="s">
        <v>3173</v>
      </c>
      <c r="BM338">
        <v>7</v>
      </c>
      <c r="BN338" t="s">
        <v>5622</v>
      </c>
      <c r="BO338" t="s">
        <v>5950</v>
      </c>
      <c r="BP338" t="s">
        <v>6346</v>
      </c>
      <c r="BQ338" t="s">
        <v>6444</v>
      </c>
      <c r="BR338" t="s">
        <v>6777</v>
      </c>
      <c r="BS338" t="s">
        <v>6875</v>
      </c>
      <c r="BT338" t="s">
        <v>6876</v>
      </c>
      <c r="BU338" t="s">
        <v>6879</v>
      </c>
      <c r="BV338" t="s">
        <v>7217</v>
      </c>
      <c r="BW338" t="s">
        <v>2521</v>
      </c>
      <c r="BX338" t="s">
        <v>4037</v>
      </c>
      <c r="BY338" t="s">
        <v>7336</v>
      </c>
      <c r="BZ338" t="s">
        <v>7337</v>
      </c>
      <c r="CA338" t="s">
        <v>30</v>
      </c>
      <c r="CB338" t="s">
        <v>7338</v>
      </c>
      <c r="CC338" t="s">
        <v>3624</v>
      </c>
      <c r="CD338" t="s">
        <v>2848</v>
      </c>
      <c r="CE338" t="b">
        <v>0</v>
      </c>
      <c r="CF338">
        <v>8</v>
      </c>
      <c r="CG338">
        <v>0</v>
      </c>
      <c r="CH338" t="b">
        <v>0</v>
      </c>
      <c r="CI338" t="b">
        <v>0</v>
      </c>
      <c r="CJ338" t="b">
        <v>0</v>
      </c>
      <c r="CK338" t="b">
        <v>1</v>
      </c>
      <c r="CL338" t="s">
        <v>3174</v>
      </c>
      <c r="CM338" t="b">
        <v>0</v>
      </c>
      <c r="CN338" t="b">
        <v>1</v>
      </c>
      <c r="CO338" t="b">
        <v>0</v>
      </c>
      <c r="CP338" t="b">
        <v>0</v>
      </c>
      <c r="CQ338" t="b">
        <v>1</v>
      </c>
      <c r="CR338" t="s">
        <v>3174</v>
      </c>
      <c r="CS338" t="b">
        <v>0</v>
      </c>
      <c r="CT338" t="b">
        <v>1</v>
      </c>
      <c r="CU338" t="b">
        <v>0</v>
      </c>
      <c r="CV338" t="b">
        <v>0</v>
      </c>
      <c r="CW338" t="b">
        <v>0</v>
      </c>
      <c r="CX338" t="s">
        <v>3173</v>
      </c>
      <c r="CY338" t="b">
        <v>0</v>
      </c>
      <c r="CZ338" t="b">
        <v>1</v>
      </c>
      <c r="DA338" t="b">
        <v>0</v>
      </c>
      <c r="DB338" t="b">
        <v>0</v>
      </c>
      <c r="DC338" t="b">
        <v>1</v>
      </c>
      <c r="DD338" t="s">
        <v>3174</v>
      </c>
      <c r="DE338" t="b">
        <v>0</v>
      </c>
      <c r="DF338" t="b">
        <v>0</v>
      </c>
      <c r="DG338" t="b">
        <v>0</v>
      </c>
      <c r="DH338" t="b">
        <v>0</v>
      </c>
      <c r="DI338" t="b">
        <v>1</v>
      </c>
      <c r="DJ338" t="s">
        <v>3174</v>
      </c>
      <c r="DK338" t="b">
        <v>0</v>
      </c>
      <c r="DL338" t="b">
        <v>0</v>
      </c>
      <c r="DM338" t="b">
        <v>0</v>
      </c>
      <c r="DN338" t="b">
        <v>0</v>
      </c>
      <c r="DO338" t="b">
        <v>1</v>
      </c>
      <c r="DP338" t="s">
        <v>3174</v>
      </c>
      <c r="DQ338" t="b">
        <v>0</v>
      </c>
      <c r="DR338" t="b">
        <v>0</v>
      </c>
      <c r="DS338" t="b">
        <v>0</v>
      </c>
      <c r="DT338" t="b">
        <v>0</v>
      </c>
      <c r="DU338" t="b">
        <v>1</v>
      </c>
      <c r="DV338" t="s">
        <v>3174</v>
      </c>
      <c r="DW338" t="b">
        <v>0</v>
      </c>
      <c r="DX338" t="b">
        <v>0</v>
      </c>
      <c r="DY338" t="b">
        <v>0</v>
      </c>
      <c r="DZ338" t="b">
        <v>0</v>
      </c>
      <c r="EA338" t="b">
        <v>1</v>
      </c>
      <c r="EB338" t="s">
        <v>3174</v>
      </c>
      <c r="EC338" t="b">
        <v>0</v>
      </c>
      <c r="ED338">
        <v>3</v>
      </c>
      <c r="EE338" t="b">
        <v>1</v>
      </c>
      <c r="EF338" t="b">
        <v>1</v>
      </c>
      <c r="EG338" t="b">
        <v>0</v>
      </c>
      <c r="EH338">
        <v>2</v>
      </c>
      <c r="EI338">
        <v>2</v>
      </c>
      <c r="EJ338">
        <v>27</v>
      </c>
      <c r="EK338" t="s">
        <v>7362</v>
      </c>
      <c r="EL338" t="b">
        <v>0</v>
      </c>
      <c r="EM338" t="b">
        <v>0</v>
      </c>
      <c r="EN338">
        <v>24</v>
      </c>
      <c r="EO338">
        <v>3</v>
      </c>
      <c r="EP338">
        <v>30</v>
      </c>
      <c r="EQ338" t="s">
        <v>7363</v>
      </c>
      <c r="ER338" t="s">
        <v>2831</v>
      </c>
      <c r="ES338">
        <v>16</v>
      </c>
      <c r="ET338">
        <v>0</v>
      </c>
      <c r="EU338">
        <v>49.5</v>
      </c>
      <c r="EV338">
        <v>1</v>
      </c>
      <c r="EW338">
        <v>2450.25</v>
      </c>
      <c r="EX338">
        <v>3.401197381662155</v>
      </c>
      <c r="EY338">
        <v>10</v>
      </c>
      <c r="EZ338">
        <v>0</v>
      </c>
      <c r="FA338">
        <v>2</v>
      </c>
      <c r="FB338">
        <v>3</v>
      </c>
      <c r="FC338">
        <v>7</v>
      </c>
      <c r="FD338">
        <v>6</v>
      </c>
      <c r="FE338">
        <v>2</v>
      </c>
      <c r="FF338">
        <v>2</v>
      </c>
      <c r="FG338">
        <v>5</v>
      </c>
      <c r="FH338">
        <v>5</v>
      </c>
      <c r="FI338">
        <v>2</v>
      </c>
      <c r="FJ338">
        <v>4</v>
      </c>
      <c r="FK338">
        <v>3</v>
      </c>
      <c r="FL338">
        <v>9</v>
      </c>
      <c r="FM338">
        <v>0</v>
      </c>
      <c r="FN338" t="b">
        <v>0</v>
      </c>
      <c r="FO338" t="b">
        <v>1</v>
      </c>
      <c r="FP338" t="b">
        <v>1</v>
      </c>
      <c r="FQ338" t="b">
        <v>1</v>
      </c>
      <c r="FR338" t="b">
        <v>1</v>
      </c>
      <c r="FS338" t="b">
        <v>1</v>
      </c>
      <c r="FT338" t="b">
        <v>0</v>
      </c>
      <c r="FU338" t="b">
        <v>1</v>
      </c>
      <c r="FV338" t="b">
        <v>1</v>
      </c>
      <c r="FW338" t="b">
        <v>1</v>
      </c>
      <c r="FX338" t="b">
        <v>1</v>
      </c>
      <c r="FY338" t="b">
        <v>1</v>
      </c>
      <c r="FZ338">
        <v>83.333333333333343</v>
      </c>
      <c r="GA338" t="b">
        <v>0</v>
      </c>
      <c r="GB338" t="b">
        <v>1</v>
      </c>
      <c r="GC338" t="b">
        <v>1</v>
      </c>
    </row>
    <row r="339" spans="1:185" x14ac:dyDescent="0.3">
      <c r="A339" s="2">
        <v>44412.472916666673</v>
      </c>
      <c r="B339" t="s">
        <v>1660</v>
      </c>
      <c r="C339" t="s">
        <v>1745</v>
      </c>
      <c r="D339">
        <v>100</v>
      </c>
      <c r="E339">
        <v>423</v>
      </c>
      <c r="F339" t="b">
        <v>1</v>
      </c>
      <c r="G339" t="s">
        <v>1660</v>
      </c>
      <c r="H339" t="s">
        <v>2085</v>
      </c>
      <c r="I339" t="s">
        <v>2182</v>
      </c>
      <c r="J339" t="s">
        <v>2183</v>
      </c>
      <c r="K339" t="s">
        <v>2184</v>
      </c>
      <c r="L339" t="s">
        <v>2522</v>
      </c>
      <c r="M339" t="s">
        <v>2849</v>
      </c>
      <c r="N339" t="s">
        <v>2908</v>
      </c>
      <c r="O339" t="s">
        <v>2919</v>
      </c>
      <c r="P339" t="s">
        <v>2974</v>
      </c>
      <c r="Q339" t="s">
        <v>3025</v>
      </c>
      <c r="R339" t="s">
        <v>3063</v>
      </c>
      <c r="S339" t="s">
        <v>3065</v>
      </c>
      <c r="T339" t="s">
        <v>3067</v>
      </c>
      <c r="U339" t="s">
        <v>3073</v>
      </c>
      <c r="V339" t="s">
        <v>3078</v>
      </c>
      <c r="W339" t="s">
        <v>3106</v>
      </c>
      <c r="AE339" t="s">
        <v>3176</v>
      </c>
      <c r="AF339" t="s">
        <v>3191</v>
      </c>
      <c r="AG339" t="s">
        <v>3193</v>
      </c>
      <c r="AH339" t="s">
        <v>3201</v>
      </c>
      <c r="AI339" t="s">
        <v>3204</v>
      </c>
      <c r="AJ339">
        <v>32603</v>
      </c>
      <c r="AK339" t="s">
        <v>3216</v>
      </c>
      <c r="AL339" t="s">
        <v>3274</v>
      </c>
      <c r="AN339" t="s">
        <v>3293</v>
      </c>
      <c r="AO339" t="s">
        <v>30</v>
      </c>
      <c r="AP339">
        <v>200</v>
      </c>
      <c r="AR339" t="s">
        <v>3625</v>
      </c>
      <c r="AS339" t="s">
        <v>4038</v>
      </c>
      <c r="AT339" t="s">
        <v>4122</v>
      </c>
      <c r="AU339" t="s">
        <v>4421</v>
      </c>
      <c r="AV339" t="s">
        <v>4720</v>
      </c>
      <c r="AW339">
        <v>100</v>
      </c>
      <c r="AX339">
        <v>1505</v>
      </c>
      <c r="AY339" t="b">
        <v>1</v>
      </c>
      <c r="AZ339" t="s">
        <v>4720</v>
      </c>
      <c r="BA339" t="s">
        <v>5155</v>
      </c>
      <c r="BB339" t="s">
        <v>2182</v>
      </c>
      <c r="BC339" t="s">
        <v>2183</v>
      </c>
      <c r="BD339" t="s">
        <v>2184</v>
      </c>
      <c r="BE339" t="s">
        <v>2908</v>
      </c>
      <c r="BF339" t="s">
        <v>5252</v>
      </c>
      <c r="BG339" t="s">
        <v>2974</v>
      </c>
      <c r="BH339" t="s">
        <v>3025</v>
      </c>
      <c r="BI339" t="s">
        <v>3173</v>
      </c>
      <c r="BJ339" t="s">
        <v>3174</v>
      </c>
      <c r="BK339" t="s">
        <v>3174</v>
      </c>
      <c r="BL339" t="s">
        <v>3173</v>
      </c>
      <c r="BM339">
        <v>7</v>
      </c>
      <c r="BN339" t="s">
        <v>5623</v>
      </c>
      <c r="BO339" t="s">
        <v>5951</v>
      </c>
      <c r="BP339" t="s">
        <v>6347</v>
      </c>
      <c r="BQ339" t="s">
        <v>6444</v>
      </c>
      <c r="BR339" t="s">
        <v>6778</v>
      </c>
      <c r="BS339" t="s">
        <v>6875</v>
      </c>
      <c r="BT339" t="s">
        <v>6876</v>
      </c>
      <c r="BU339" t="s">
        <v>6879</v>
      </c>
      <c r="BV339" t="s">
        <v>7218</v>
      </c>
      <c r="BW339" t="s">
        <v>2522</v>
      </c>
      <c r="BX339" t="s">
        <v>4038</v>
      </c>
      <c r="BY339" t="s">
        <v>7336</v>
      </c>
      <c r="BZ339" t="s">
        <v>7337</v>
      </c>
      <c r="CA339" t="s">
        <v>30</v>
      </c>
      <c r="CB339" t="s">
        <v>7338</v>
      </c>
      <c r="CC339" t="s">
        <v>3625</v>
      </c>
      <c r="CD339" t="s">
        <v>2849</v>
      </c>
      <c r="CE339" t="b">
        <v>0</v>
      </c>
      <c r="CF339">
        <v>6</v>
      </c>
      <c r="CG339">
        <v>0</v>
      </c>
      <c r="CH339" t="b">
        <v>0</v>
      </c>
      <c r="CI339" t="b">
        <v>0</v>
      </c>
      <c r="CJ339" t="b">
        <v>0</v>
      </c>
      <c r="CK339" t="b">
        <v>1</v>
      </c>
      <c r="CL339" t="s">
        <v>3174</v>
      </c>
      <c r="CM339" t="b">
        <v>0</v>
      </c>
      <c r="CN339" t="b">
        <v>1</v>
      </c>
      <c r="CO339" t="b">
        <v>0</v>
      </c>
      <c r="CP339" t="b">
        <v>0</v>
      </c>
      <c r="CQ339" t="b">
        <v>1</v>
      </c>
      <c r="CR339" t="s">
        <v>3174</v>
      </c>
      <c r="CS339" t="b">
        <v>0</v>
      </c>
      <c r="CT339" t="b">
        <v>0</v>
      </c>
      <c r="CU339" t="b">
        <v>0</v>
      </c>
      <c r="CV339" t="b">
        <v>0</v>
      </c>
      <c r="CW339" t="b">
        <v>0</v>
      </c>
      <c r="CX339" t="s">
        <v>3173</v>
      </c>
      <c r="CY339" t="b">
        <v>1</v>
      </c>
      <c r="CZ339" t="b">
        <v>1</v>
      </c>
      <c r="DA339" t="b">
        <v>0</v>
      </c>
      <c r="DB339" t="b">
        <v>1</v>
      </c>
      <c r="DC339" t="b">
        <v>1</v>
      </c>
      <c r="DD339" t="s">
        <v>3174</v>
      </c>
      <c r="DE339" t="b">
        <v>0</v>
      </c>
      <c r="DF339" t="b">
        <v>0</v>
      </c>
      <c r="DG339" t="b">
        <v>0</v>
      </c>
      <c r="DH339" t="b">
        <v>0</v>
      </c>
      <c r="DI339" t="b">
        <v>1</v>
      </c>
      <c r="DJ339" t="s">
        <v>3174</v>
      </c>
      <c r="DK339" t="b">
        <v>0</v>
      </c>
      <c r="DL339" t="b">
        <v>0</v>
      </c>
      <c r="DM339" t="b">
        <v>0</v>
      </c>
      <c r="DN339" t="b">
        <v>0</v>
      </c>
      <c r="DO339" t="b">
        <v>0</v>
      </c>
      <c r="DP339" t="s">
        <v>3173</v>
      </c>
      <c r="DQ339" t="b">
        <v>1</v>
      </c>
      <c r="DR339" t="b">
        <v>1</v>
      </c>
      <c r="DS339" t="b">
        <v>0</v>
      </c>
      <c r="DT339" t="b">
        <v>0</v>
      </c>
      <c r="DU339" t="b">
        <v>0</v>
      </c>
      <c r="DV339" t="s">
        <v>3173</v>
      </c>
      <c r="DW339" t="b">
        <v>0</v>
      </c>
      <c r="DX339" t="b">
        <v>1</v>
      </c>
      <c r="DY339" t="b">
        <v>0</v>
      </c>
      <c r="DZ339" t="b">
        <v>0</v>
      </c>
      <c r="EA339" t="b">
        <v>0</v>
      </c>
      <c r="EB339" t="s">
        <v>3173</v>
      </c>
      <c r="EC339" t="b">
        <v>0</v>
      </c>
      <c r="ED339">
        <v>3</v>
      </c>
      <c r="EE339" t="b">
        <v>1</v>
      </c>
      <c r="EF339" t="b">
        <v>1</v>
      </c>
      <c r="EG339" t="b">
        <v>0</v>
      </c>
      <c r="EH339">
        <v>3</v>
      </c>
      <c r="EI339">
        <v>4</v>
      </c>
      <c r="EJ339">
        <v>27</v>
      </c>
      <c r="EK339" t="s">
        <v>7362</v>
      </c>
      <c r="EL339" t="b">
        <v>0</v>
      </c>
      <c r="EM339" t="b">
        <v>0</v>
      </c>
      <c r="EN339">
        <v>24</v>
      </c>
      <c r="EO339">
        <v>3</v>
      </c>
      <c r="EP339">
        <v>60</v>
      </c>
      <c r="EQ339" t="s">
        <v>7363</v>
      </c>
      <c r="ER339" t="s">
        <v>2746</v>
      </c>
      <c r="ES339">
        <v>18</v>
      </c>
      <c r="ET339">
        <v>0</v>
      </c>
      <c r="EU339">
        <v>69.5</v>
      </c>
      <c r="EV339">
        <v>0</v>
      </c>
      <c r="EW339">
        <v>4830.25</v>
      </c>
      <c r="EX339">
        <v>4.0943445622221004</v>
      </c>
      <c r="EY339">
        <v>9</v>
      </c>
      <c r="EZ339">
        <v>2</v>
      </c>
      <c r="FA339">
        <v>1</v>
      </c>
      <c r="FB339">
        <v>4</v>
      </c>
      <c r="FC339">
        <v>5</v>
      </c>
      <c r="FD339">
        <v>5</v>
      </c>
      <c r="FE339">
        <v>2</v>
      </c>
      <c r="FF339">
        <v>2</v>
      </c>
      <c r="FG339">
        <v>4</v>
      </c>
      <c r="FH339">
        <v>5</v>
      </c>
      <c r="FI339">
        <v>1</v>
      </c>
      <c r="FJ339">
        <v>4</v>
      </c>
      <c r="FK339">
        <v>6</v>
      </c>
      <c r="FL339">
        <v>6</v>
      </c>
      <c r="FM339">
        <v>0</v>
      </c>
      <c r="FN339" t="b">
        <v>0</v>
      </c>
      <c r="FO339" t="b">
        <v>1</v>
      </c>
      <c r="FP339" t="b">
        <v>1</v>
      </c>
      <c r="FQ339" t="b">
        <v>1</v>
      </c>
      <c r="FR339" t="b">
        <v>1</v>
      </c>
      <c r="FS339" t="b">
        <v>0</v>
      </c>
      <c r="FT339" t="b">
        <v>1</v>
      </c>
      <c r="FU339" t="b">
        <v>0</v>
      </c>
      <c r="FV339" t="b">
        <v>1</v>
      </c>
      <c r="FW339" t="b">
        <v>1</v>
      </c>
      <c r="FX339" t="b">
        <v>1</v>
      </c>
      <c r="FY339" t="b">
        <v>1</v>
      </c>
      <c r="FZ339">
        <v>75</v>
      </c>
      <c r="GA339" t="b">
        <v>1</v>
      </c>
      <c r="GB339" t="b">
        <v>1</v>
      </c>
      <c r="GC339" t="b">
        <v>1</v>
      </c>
    </row>
    <row r="340" spans="1:185" x14ac:dyDescent="0.3">
      <c r="A340" s="2">
        <v>44412.476388888892</v>
      </c>
      <c r="B340" t="s">
        <v>1661</v>
      </c>
      <c r="C340" t="s">
        <v>1745</v>
      </c>
      <c r="D340">
        <v>100</v>
      </c>
      <c r="E340">
        <v>328</v>
      </c>
      <c r="F340" t="b">
        <v>1</v>
      </c>
      <c r="G340" t="s">
        <v>1661</v>
      </c>
      <c r="H340" t="s">
        <v>2086</v>
      </c>
      <c r="I340" t="s">
        <v>2182</v>
      </c>
      <c r="J340" t="s">
        <v>2183</v>
      </c>
      <c r="K340" t="s">
        <v>2184</v>
      </c>
      <c r="L340" t="s">
        <v>2523</v>
      </c>
      <c r="N340" t="s">
        <v>2908</v>
      </c>
      <c r="O340" t="s">
        <v>2920</v>
      </c>
      <c r="P340" t="s">
        <v>2976</v>
      </c>
      <c r="Q340" t="s">
        <v>3019</v>
      </c>
      <c r="R340" t="s">
        <v>3063</v>
      </c>
      <c r="S340" t="s">
        <v>3066</v>
      </c>
      <c r="T340" t="s">
        <v>3067</v>
      </c>
      <c r="U340" t="s">
        <v>3074</v>
      </c>
      <c r="V340" t="s">
        <v>3078</v>
      </c>
      <c r="W340" t="s">
        <v>3118</v>
      </c>
      <c r="AE340" t="s">
        <v>3176</v>
      </c>
      <c r="AF340" t="s">
        <v>3191</v>
      </c>
      <c r="AG340" t="s">
        <v>1315</v>
      </c>
      <c r="AH340" t="s">
        <v>3200</v>
      </c>
      <c r="AI340" t="s">
        <v>3203</v>
      </c>
      <c r="AJ340">
        <v>34119</v>
      </c>
      <c r="AK340" t="s">
        <v>3230</v>
      </c>
      <c r="AL340" t="s">
        <v>3274</v>
      </c>
      <c r="AN340" t="s">
        <v>3293</v>
      </c>
      <c r="AO340" t="s">
        <v>32</v>
      </c>
      <c r="AP340">
        <v>200</v>
      </c>
      <c r="AR340" t="s">
        <v>3626</v>
      </c>
      <c r="AS340" t="s">
        <v>4039</v>
      </c>
      <c r="AT340" t="s">
        <v>4122</v>
      </c>
      <c r="AU340" t="s">
        <v>4422</v>
      </c>
      <c r="AV340" t="s">
        <v>4311</v>
      </c>
      <c r="AW340">
        <v>100</v>
      </c>
      <c r="AX340">
        <v>780</v>
      </c>
      <c r="AY340" t="b">
        <v>1</v>
      </c>
      <c r="AZ340" t="s">
        <v>4311</v>
      </c>
      <c r="BA340" t="s">
        <v>5156</v>
      </c>
      <c r="BB340" t="s">
        <v>2182</v>
      </c>
      <c r="BC340" t="s">
        <v>2183</v>
      </c>
      <c r="BD340" t="s">
        <v>2184</v>
      </c>
      <c r="BE340" t="s">
        <v>2908</v>
      </c>
      <c r="BF340" t="s">
        <v>5252</v>
      </c>
      <c r="BG340" t="s">
        <v>2976</v>
      </c>
      <c r="BH340" t="s">
        <v>3019</v>
      </c>
      <c r="BI340" t="s">
        <v>3174</v>
      </c>
      <c r="BJ340" t="s">
        <v>3174</v>
      </c>
      <c r="BK340" t="s">
        <v>3174</v>
      </c>
      <c r="BL340" t="s">
        <v>3173</v>
      </c>
      <c r="BM340">
        <v>7</v>
      </c>
      <c r="BN340" t="s">
        <v>5624</v>
      </c>
      <c r="BO340" t="s">
        <v>5720</v>
      </c>
      <c r="BP340" t="s">
        <v>6348</v>
      </c>
      <c r="BQ340" t="s">
        <v>6444</v>
      </c>
      <c r="BR340" t="s">
        <v>6779</v>
      </c>
      <c r="BS340" t="s">
        <v>6875</v>
      </c>
      <c r="BT340" t="s">
        <v>6876</v>
      </c>
      <c r="BU340" t="s">
        <v>6877</v>
      </c>
      <c r="BV340" t="s">
        <v>7219</v>
      </c>
      <c r="BW340" t="s">
        <v>2523</v>
      </c>
      <c r="BX340" t="s">
        <v>4039</v>
      </c>
      <c r="BY340" t="s">
        <v>7336</v>
      </c>
      <c r="BZ340" t="s">
        <v>7337</v>
      </c>
      <c r="CA340" t="s">
        <v>32</v>
      </c>
      <c r="CB340" t="s">
        <v>7338</v>
      </c>
      <c r="CC340" t="s">
        <v>3626</v>
      </c>
      <c r="CE340" t="b">
        <v>0</v>
      </c>
      <c r="CF340">
        <v>8</v>
      </c>
      <c r="CG340">
        <v>0</v>
      </c>
      <c r="CH340" t="b">
        <v>1</v>
      </c>
      <c r="CI340" t="b">
        <v>0</v>
      </c>
      <c r="CJ340" t="b">
        <v>0</v>
      </c>
      <c r="CK340" t="b">
        <v>0</v>
      </c>
      <c r="CL340" t="s">
        <v>3173</v>
      </c>
      <c r="CM340" t="b">
        <v>0</v>
      </c>
      <c r="CN340" t="b">
        <v>1</v>
      </c>
      <c r="CO340" t="b">
        <v>0</v>
      </c>
      <c r="CP340" t="b">
        <v>0</v>
      </c>
      <c r="CQ340" t="b">
        <v>1</v>
      </c>
      <c r="CR340" t="s">
        <v>3174</v>
      </c>
      <c r="CS340" t="b">
        <v>0</v>
      </c>
      <c r="CT340" t="b">
        <v>1</v>
      </c>
      <c r="CU340" t="b">
        <v>0</v>
      </c>
      <c r="CV340" t="b">
        <v>0</v>
      </c>
      <c r="CW340" t="b">
        <v>0</v>
      </c>
      <c r="CX340" t="s">
        <v>3173</v>
      </c>
      <c r="CY340" t="b">
        <v>0</v>
      </c>
      <c r="CZ340" t="b">
        <v>1</v>
      </c>
      <c r="DA340" t="b">
        <v>0</v>
      </c>
      <c r="DB340" t="b">
        <v>0</v>
      </c>
      <c r="DC340" t="b">
        <v>1</v>
      </c>
      <c r="DD340" t="s">
        <v>3174</v>
      </c>
      <c r="DE340" t="b">
        <v>0</v>
      </c>
      <c r="DF340" t="b">
        <v>1</v>
      </c>
      <c r="DG340" t="b">
        <v>0</v>
      </c>
      <c r="DH340" t="b">
        <v>0</v>
      </c>
      <c r="DI340" t="b">
        <v>1</v>
      </c>
      <c r="DJ340" t="s">
        <v>3174</v>
      </c>
      <c r="DK340" t="b">
        <v>0</v>
      </c>
      <c r="DL340" t="b">
        <v>1</v>
      </c>
      <c r="DM340" t="b">
        <v>0</v>
      </c>
      <c r="DN340" t="b">
        <v>0</v>
      </c>
      <c r="DO340" t="b">
        <v>0</v>
      </c>
      <c r="DP340" t="s">
        <v>3173</v>
      </c>
      <c r="DQ340" t="b">
        <v>0</v>
      </c>
      <c r="DR340" t="b">
        <v>1</v>
      </c>
      <c r="DS340" t="b">
        <v>0</v>
      </c>
      <c r="DT340" t="b">
        <v>0</v>
      </c>
      <c r="DU340" t="b">
        <v>0</v>
      </c>
      <c r="DV340" t="s">
        <v>3173</v>
      </c>
      <c r="DW340" t="b">
        <v>0</v>
      </c>
      <c r="DX340" t="b">
        <v>1</v>
      </c>
      <c r="DY340" t="b">
        <v>0</v>
      </c>
      <c r="DZ340" t="b">
        <v>0</v>
      </c>
      <c r="EA340" t="b">
        <v>1</v>
      </c>
      <c r="EB340" t="s">
        <v>3174</v>
      </c>
      <c r="EC340" t="b">
        <v>0</v>
      </c>
      <c r="ED340">
        <v>3</v>
      </c>
      <c r="EE340" t="b">
        <v>1</v>
      </c>
      <c r="EF340" t="b">
        <v>1</v>
      </c>
      <c r="EG340" t="b">
        <v>0</v>
      </c>
      <c r="EH340">
        <v>3</v>
      </c>
      <c r="EI340">
        <v>3</v>
      </c>
      <c r="EJ340">
        <v>27</v>
      </c>
      <c r="EK340" t="s">
        <v>7362</v>
      </c>
      <c r="EL340" t="b">
        <v>0</v>
      </c>
      <c r="EM340" t="b">
        <v>0</v>
      </c>
      <c r="EN340">
        <v>24</v>
      </c>
      <c r="EO340">
        <v>2</v>
      </c>
      <c r="EP340">
        <v>60</v>
      </c>
      <c r="EQ340" t="s">
        <v>7363</v>
      </c>
      <c r="ER340" t="s">
        <v>2746</v>
      </c>
      <c r="ES340">
        <v>18</v>
      </c>
      <c r="ET340">
        <v>1</v>
      </c>
      <c r="EU340">
        <v>59.5</v>
      </c>
      <c r="EV340">
        <v>1</v>
      </c>
      <c r="EW340">
        <v>3540.25</v>
      </c>
      <c r="EX340">
        <v>4.0943445622221004</v>
      </c>
      <c r="EY340">
        <v>10</v>
      </c>
      <c r="EZ340">
        <v>1</v>
      </c>
      <c r="FA340">
        <v>1</v>
      </c>
      <c r="FB340">
        <v>4</v>
      </c>
      <c r="FC340">
        <v>6</v>
      </c>
      <c r="FD340">
        <v>7</v>
      </c>
      <c r="FE340">
        <v>1</v>
      </c>
      <c r="FF340">
        <v>2</v>
      </c>
      <c r="FG340">
        <v>4</v>
      </c>
      <c r="FH340">
        <v>6</v>
      </c>
      <c r="FI340">
        <v>2</v>
      </c>
      <c r="FJ340">
        <v>5</v>
      </c>
      <c r="FK340">
        <v>5</v>
      </c>
      <c r="FL340">
        <v>7</v>
      </c>
      <c r="FM340">
        <v>0</v>
      </c>
      <c r="FN340" t="b">
        <v>1</v>
      </c>
      <c r="FO340" t="b">
        <v>1</v>
      </c>
      <c r="FP340" t="b">
        <v>1</v>
      </c>
      <c r="FQ340" t="b">
        <v>1</v>
      </c>
      <c r="FR340" t="b">
        <v>1</v>
      </c>
      <c r="FS340" t="b">
        <v>0</v>
      </c>
      <c r="FT340" t="b">
        <v>1</v>
      </c>
      <c r="FU340" t="b">
        <v>1</v>
      </c>
      <c r="FV340" t="b">
        <v>0</v>
      </c>
      <c r="FW340" t="b">
        <v>1</v>
      </c>
      <c r="FX340" t="b">
        <v>1</v>
      </c>
      <c r="FY340" t="b">
        <v>1</v>
      </c>
      <c r="FZ340">
        <v>83.333333333333343</v>
      </c>
      <c r="GA340" t="b">
        <v>1</v>
      </c>
      <c r="GB340" t="b">
        <v>1</v>
      </c>
      <c r="GC340" t="b">
        <v>0</v>
      </c>
    </row>
    <row r="341" spans="1:185" x14ac:dyDescent="0.3">
      <c r="A341" s="2">
        <v>44412.477777777778</v>
      </c>
      <c r="B341" t="s">
        <v>1662</v>
      </c>
      <c r="C341" t="s">
        <v>1745</v>
      </c>
      <c r="D341">
        <v>100</v>
      </c>
      <c r="E341">
        <v>407</v>
      </c>
      <c r="F341" t="b">
        <v>1</v>
      </c>
      <c r="G341" t="s">
        <v>1662</v>
      </c>
      <c r="H341" t="s">
        <v>2087</v>
      </c>
      <c r="I341" t="s">
        <v>2182</v>
      </c>
      <c r="J341" t="s">
        <v>2183</v>
      </c>
      <c r="K341" t="s">
        <v>2184</v>
      </c>
      <c r="L341" t="s">
        <v>2524</v>
      </c>
      <c r="M341" t="s">
        <v>2850</v>
      </c>
      <c r="N341" t="s">
        <v>2911</v>
      </c>
      <c r="O341" t="s">
        <v>2926</v>
      </c>
      <c r="P341" t="s">
        <v>2974</v>
      </c>
      <c r="Q341" t="s">
        <v>2996</v>
      </c>
      <c r="R341" t="s">
        <v>3063</v>
      </c>
      <c r="S341" t="s">
        <v>3065</v>
      </c>
      <c r="T341" t="s">
        <v>3067</v>
      </c>
      <c r="U341" t="s">
        <v>3070</v>
      </c>
      <c r="V341" t="s">
        <v>3080</v>
      </c>
      <c r="W341" t="s">
        <v>3082</v>
      </c>
      <c r="Y341" t="s">
        <v>3173</v>
      </c>
      <c r="Z341" t="s">
        <v>3173</v>
      </c>
      <c r="AA341" t="s">
        <v>3173</v>
      </c>
      <c r="AB341" t="s">
        <v>3174</v>
      </c>
      <c r="AC341" t="s">
        <v>3174</v>
      </c>
      <c r="AD341" t="s">
        <v>3173</v>
      </c>
      <c r="AE341" t="s">
        <v>3176</v>
      </c>
      <c r="AF341" t="s">
        <v>3189</v>
      </c>
      <c r="AG341" t="s">
        <v>1315</v>
      </c>
      <c r="AH341" t="s">
        <v>3199</v>
      </c>
      <c r="AI341" t="s">
        <v>3203</v>
      </c>
      <c r="AJ341">
        <v>80022</v>
      </c>
      <c r="AK341" t="s">
        <v>3210</v>
      </c>
      <c r="AL341" t="s">
        <v>3274</v>
      </c>
      <c r="AN341" t="s">
        <v>3293</v>
      </c>
      <c r="AO341" t="s">
        <v>33</v>
      </c>
      <c r="AP341">
        <v>200</v>
      </c>
      <c r="AR341" t="s">
        <v>3627</v>
      </c>
      <c r="AS341" t="s">
        <v>4040</v>
      </c>
      <c r="AT341" t="s">
        <v>4122</v>
      </c>
      <c r="AU341" t="s">
        <v>4423</v>
      </c>
      <c r="AV341" t="s">
        <v>4721</v>
      </c>
      <c r="AW341">
        <v>100</v>
      </c>
      <c r="AX341">
        <v>619</v>
      </c>
      <c r="AY341" t="b">
        <v>1</v>
      </c>
      <c r="AZ341" t="s">
        <v>4721</v>
      </c>
      <c r="BA341" t="s">
        <v>5157</v>
      </c>
      <c r="BB341" t="s">
        <v>2182</v>
      </c>
      <c r="BC341" t="s">
        <v>2183</v>
      </c>
      <c r="BD341" t="s">
        <v>2184</v>
      </c>
      <c r="BE341" t="s">
        <v>2911</v>
      </c>
      <c r="BF341" t="s">
        <v>2940</v>
      </c>
      <c r="BG341" t="s">
        <v>2974</v>
      </c>
      <c r="BH341" t="s">
        <v>3003</v>
      </c>
      <c r="BI341" t="s">
        <v>3174</v>
      </c>
      <c r="BJ341" t="s">
        <v>3174</v>
      </c>
      <c r="BK341" t="s">
        <v>3174</v>
      </c>
      <c r="BL341" t="s">
        <v>3173</v>
      </c>
      <c r="BM341">
        <v>7</v>
      </c>
      <c r="BN341" t="s">
        <v>5625</v>
      </c>
      <c r="BO341" t="s">
        <v>5952</v>
      </c>
      <c r="BP341" t="s">
        <v>6349</v>
      </c>
      <c r="BQ341" t="s">
        <v>6444</v>
      </c>
      <c r="BR341" t="s">
        <v>6780</v>
      </c>
      <c r="BS341" t="s">
        <v>6875</v>
      </c>
      <c r="BT341" t="s">
        <v>6876</v>
      </c>
      <c r="BU341" t="s">
        <v>6880</v>
      </c>
      <c r="BV341" t="s">
        <v>7220</v>
      </c>
      <c r="BW341" t="s">
        <v>2524</v>
      </c>
      <c r="BX341" t="s">
        <v>4040</v>
      </c>
      <c r="BY341" t="s">
        <v>7336</v>
      </c>
      <c r="BZ341" t="s">
        <v>7337</v>
      </c>
      <c r="CA341" t="s">
        <v>33</v>
      </c>
      <c r="CB341" t="s">
        <v>7338</v>
      </c>
      <c r="CC341" t="s">
        <v>3627</v>
      </c>
      <c r="CD341" t="s">
        <v>2850</v>
      </c>
      <c r="CE341" t="b">
        <v>0</v>
      </c>
      <c r="CF341">
        <v>5</v>
      </c>
      <c r="CG341">
        <v>0</v>
      </c>
      <c r="CH341" t="b">
        <v>1</v>
      </c>
      <c r="CI341" t="b">
        <v>0</v>
      </c>
      <c r="CJ341" t="b">
        <v>0</v>
      </c>
      <c r="CK341" t="b">
        <v>0</v>
      </c>
      <c r="CL341" t="s">
        <v>3173</v>
      </c>
      <c r="CM341" t="b">
        <v>0</v>
      </c>
      <c r="CN341" t="b">
        <v>0</v>
      </c>
      <c r="CO341" t="b">
        <v>0</v>
      </c>
      <c r="CP341" t="b">
        <v>0</v>
      </c>
      <c r="CQ341" t="b">
        <v>0</v>
      </c>
      <c r="CR341" t="s">
        <v>3173</v>
      </c>
      <c r="CS341" t="b">
        <v>1</v>
      </c>
      <c r="CT341" t="b">
        <v>1</v>
      </c>
      <c r="CU341" t="b">
        <v>0</v>
      </c>
      <c r="CV341" t="b">
        <v>0</v>
      </c>
      <c r="CW341" t="b">
        <v>0</v>
      </c>
      <c r="CX341" t="s">
        <v>3173</v>
      </c>
      <c r="CY341" t="b">
        <v>0</v>
      </c>
      <c r="CZ341" t="b">
        <v>1</v>
      </c>
      <c r="DA341" t="b">
        <v>0</v>
      </c>
      <c r="DB341" t="b">
        <v>0</v>
      </c>
      <c r="DC341" t="b">
        <v>0</v>
      </c>
      <c r="DD341" t="s">
        <v>3173</v>
      </c>
      <c r="DE341" t="b">
        <v>0</v>
      </c>
      <c r="DF341" t="b">
        <v>1</v>
      </c>
      <c r="DG341" t="b">
        <v>0</v>
      </c>
      <c r="DH341" t="b">
        <v>0</v>
      </c>
      <c r="DI341" t="b">
        <v>1</v>
      </c>
      <c r="DJ341" t="s">
        <v>3174</v>
      </c>
      <c r="DK341" t="b">
        <v>0</v>
      </c>
      <c r="DL341" t="b">
        <v>0</v>
      </c>
      <c r="DM341" t="b">
        <v>0</v>
      </c>
      <c r="DN341" t="b">
        <v>0</v>
      </c>
      <c r="DO341" t="b">
        <v>0</v>
      </c>
      <c r="DP341" t="s">
        <v>3173</v>
      </c>
      <c r="DQ341" t="b">
        <v>1</v>
      </c>
      <c r="DR341" t="b">
        <v>1</v>
      </c>
      <c r="DS341" t="b">
        <v>0</v>
      </c>
      <c r="DT341" t="b">
        <v>0</v>
      </c>
      <c r="DU341" t="b">
        <v>1</v>
      </c>
      <c r="DV341" t="s">
        <v>3174</v>
      </c>
      <c r="DW341" t="b">
        <v>0</v>
      </c>
      <c r="DX341" t="b">
        <v>0</v>
      </c>
      <c r="DY341" t="b">
        <v>0</v>
      </c>
      <c r="DZ341" t="b">
        <v>0</v>
      </c>
      <c r="EA341" t="b">
        <v>0</v>
      </c>
      <c r="EB341" t="s">
        <v>3173</v>
      </c>
      <c r="EC341" t="b">
        <v>1</v>
      </c>
      <c r="ED341">
        <v>3</v>
      </c>
      <c r="EE341" t="b">
        <v>1</v>
      </c>
      <c r="EF341" t="b">
        <v>1</v>
      </c>
      <c r="EG341" t="b">
        <v>0</v>
      </c>
      <c r="EH341">
        <v>3</v>
      </c>
      <c r="EI341">
        <v>2</v>
      </c>
      <c r="EJ341">
        <v>27</v>
      </c>
      <c r="EK341" t="s">
        <v>7362</v>
      </c>
      <c r="EL341" t="b">
        <v>0</v>
      </c>
      <c r="EM341" t="b">
        <v>0</v>
      </c>
      <c r="EN341">
        <v>24</v>
      </c>
      <c r="EO341">
        <v>3</v>
      </c>
      <c r="EP341">
        <v>70</v>
      </c>
      <c r="EQ341" t="s">
        <v>7363</v>
      </c>
      <c r="ER341" t="s">
        <v>2831</v>
      </c>
      <c r="ES341">
        <v>16</v>
      </c>
      <c r="ET341">
        <v>1</v>
      </c>
      <c r="EU341">
        <v>49.5</v>
      </c>
      <c r="EV341">
        <v>1</v>
      </c>
      <c r="EW341">
        <v>2450.25</v>
      </c>
      <c r="EX341">
        <v>4.2484952420493594</v>
      </c>
      <c r="EY341">
        <v>6</v>
      </c>
      <c r="EZ341">
        <v>4</v>
      </c>
      <c r="FA341">
        <v>2</v>
      </c>
      <c r="FB341">
        <v>3</v>
      </c>
      <c r="FC341">
        <v>3</v>
      </c>
      <c r="FD341">
        <v>3</v>
      </c>
      <c r="FE341">
        <v>1</v>
      </c>
      <c r="FF341">
        <v>2</v>
      </c>
      <c r="FG341">
        <v>2</v>
      </c>
      <c r="FH341">
        <v>4</v>
      </c>
      <c r="FI341">
        <v>0</v>
      </c>
      <c r="FJ341">
        <v>3</v>
      </c>
      <c r="FK341">
        <v>7</v>
      </c>
      <c r="FL341">
        <v>5</v>
      </c>
      <c r="FM341">
        <v>0</v>
      </c>
      <c r="FN341" t="b">
        <v>1</v>
      </c>
      <c r="FO341" t="b">
        <v>0</v>
      </c>
      <c r="FP341" t="b">
        <v>1</v>
      </c>
      <c r="FQ341" t="b">
        <v>0</v>
      </c>
      <c r="FR341" t="b">
        <v>1</v>
      </c>
      <c r="FS341" t="b">
        <v>0</v>
      </c>
      <c r="FT341" t="b">
        <v>0</v>
      </c>
      <c r="FU341" t="b">
        <v>0</v>
      </c>
      <c r="FV341" t="b">
        <v>0</v>
      </c>
      <c r="FW341" t="b">
        <v>1</v>
      </c>
      <c r="FX341" t="b">
        <v>1</v>
      </c>
      <c r="FY341" t="b">
        <v>1</v>
      </c>
      <c r="FZ341">
        <v>50</v>
      </c>
      <c r="GA341" t="b">
        <v>1</v>
      </c>
      <c r="GB341" t="b">
        <v>1</v>
      </c>
      <c r="GC341" t="b">
        <v>1</v>
      </c>
    </row>
    <row r="342" spans="1:185" x14ac:dyDescent="0.3">
      <c r="A342" s="2">
        <v>44412.477777777778</v>
      </c>
      <c r="B342" t="s">
        <v>1661</v>
      </c>
      <c r="C342" t="s">
        <v>1745</v>
      </c>
      <c r="D342">
        <v>100</v>
      </c>
      <c r="E342">
        <v>229</v>
      </c>
      <c r="F342" t="b">
        <v>1</v>
      </c>
      <c r="G342" t="s">
        <v>1661</v>
      </c>
      <c r="H342" t="s">
        <v>2088</v>
      </c>
      <c r="I342" t="s">
        <v>2182</v>
      </c>
      <c r="J342" t="s">
        <v>2183</v>
      </c>
      <c r="K342" t="s">
        <v>2184</v>
      </c>
      <c r="L342" t="s">
        <v>2525</v>
      </c>
      <c r="M342" t="s">
        <v>2851</v>
      </c>
      <c r="N342" t="s">
        <v>2911</v>
      </c>
      <c r="O342" t="s">
        <v>2926</v>
      </c>
      <c r="P342" t="s">
        <v>2974</v>
      </c>
      <c r="Q342" t="s">
        <v>3003</v>
      </c>
      <c r="R342" t="s">
        <v>3063</v>
      </c>
      <c r="S342" t="s">
        <v>3065</v>
      </c>
      <c r="T342" t="s">
        <v>3068</v>
      </c>
      <c r="U342" t="s">
        <v>3069</v>
      </c>
      <c r="V342" t="s">
        <v>3080</v>
      </c>
      <c r="W342" t="s">
        <v>3082</v>
      </c>
      <c r="AE342" t="s">
        <v>3176</v>
      </c>
      <c r="AF342" t="s">
        <v>3189</v>
      </c>
      <c r="AG342" t="s">
        <v>3192</v>
      </c>
      <c r="AH342" t="s">
        <v>3200</v>
      </c>
      <c r="AI342" t="s">
        <v>3204</v>
      </c>
      <c r="AJ342">
        <v>10306</v>
      </c>
      <c r="AK342" t="s">
        <v>3250</v>
      </c>
      <c r="AL342" t="s">
        <v>3274</v>
      </c>
      <c r="AN342" t="s">
        <v>3293</v>
      </c>
      <c r="AO342" t="s">
        <v>30</v>
      </c>
      <c r="AP342">
        <v>200</v>
      </c>
      <c r="AR342" t="s">
        <v>3628</v>
      </c>
      <c r="AS342" t="s">
        <v>4041</v>
      </c>
      <c r="AT342" t="s">
        <v>4122</v>
      </c>
      <c r="AU342" t="s">
        <v>4424</v>
      </c>
      <c r="AV342" t="s">
        <v>4576</v>
      </c>
      <c r="AW342">
        <v>100</v>
      </c>
      <c r="AX342">
        <v>649</v>
      </c>
      <c r="AY342" t="b">
        <v>1</v>
      </c>
      <c r="AZ342" t="s">
        <v>4576</v>
      </c>
      <c r="BA342" t="s">
        <v>5158</v>
      </c>
      <c r="BB342" t="s">
        <v>2182</v>
      </c>
      <c r="BC342" t="s">
        <v>2183</v>
      </c>
      <c r="BD342" t="s">
        <v>2184</v>
      </c>
      <c r="BE342" t="s">
        <v>2911</v>
      </c>
      <c r="BF342" t="s">
        <v>2940</v>
      </c>
      <c r="BG342" t="s">
        <v>2974</v>
      </c>
      <c r="BH342" t="s">
        <v>3003</v>
      </c>
      <c r="BI342" t="s">
        <v>3174</v>
      </c>
      <c r="BJ342" t="s">
        <v>3174</v>
      </c>
      <c r="BK342" t="s">
        <v>3174</v>
      </c>
      <c r="BL342" t="s">
        <v>3173</v>
      </c>
      <c r="BM342">
        <v>7</v>
      </c>
      <c r="BN342" t="s">
        <v>5626</v>
      </c>
      <c r="BO342" t="s">
        <v>5953</v>
      </c>
      <c r="BP342" t="s">
        <v>6350</v>
      </c>
      <c r="BQ342" t="s">
        <v>6444</v>
      </c>
      <c r="BR342" t="s">
        <v>6781</v>
      </c>
      <c r="BS342" t="s">
        <v>6875</v>
      </c>
      <c r="BT342" t="s">
        <v>6876</v>
      </c>
      <c r="BU342" t="s">
        <v>6879</v>
      </c>
      <c r="BV342" t="s">
        <v>7221</v>
      </c>
      <c r="BW342" t="s">
        <v>2525</v>
      </c>
      <c r="BX342" t="s">
        <v>4041</v>
      </c>
      <c r="BY342" t="s">
        <v>7336</v>
      </c>
      <c r="BZ342" t="s">
        <v>7337</v>
      </c>
      <c r="CA342" t="s">
        <v>30</v>
      </c>
      <c r="CB342" t="s">
        <v>7338</v>
      </c>
      <c r="CC342" t="s">
        <v>3628</v>
      </c>
      <c r="CD342" t="s">
        <v>2851</v>
      </c>
      <c r="CE342" t="b">
        <v>0</v>
      </c>
      <c r="CF342">
        <v>8</v>
      </c>
      <c r="CG342">
        <v>8</v>
      </c>
      <c r="CH342" t="b">
        <v>0</v>
      </c>
      <c r="CI342" t="b">
        <v>1</v>
      </c>
      <c r="CJ342" t="b">
        <v>0</v>
      </c>
      <c r="CK342" t="b">
        <v>0</v>
      </c>
      <c r="CL342" t="s">
        <v>3173</v>
      </c>
      <c r="CM342" t="b">
        <v>0</v>
      </c>
      <c r="CN342" t="b">
        <v>1</v>
      </c>
      <c r="CO342" t="b">
        <v>1</v>
      </c>
      <c r="CP342" t="b">
        <v>0</v>
      </c>
      <c r="CQ342" t="b">
        <v>1</v>
      </c>
      <c r="CR342" t="s">
        <v>3174</v>
      </c>
      <c r="CS342" t="b">
        <v>0</v>
      </c>
      <c r="CT342" t="b">
        <v>1</v>
      </c>
      <c r="CU342" t="b">
        <v>1</v>
      </c>
      <c r="CV342" t="b">
        <v>0</v>
      </c>
      <c r="CW342" t="b">
        <v>0</v>
      </c>
      <c r="CX342" t="s">
        <v>3173</v>
      </c>
      <c r="CY342" t="b">
        <v>0</v>
      </c>
      <c r="CZ342" t="b">
        <v>1</v>
      </c>
      <c r="DA342" t="b">
        <v>1</v>
      </c>
      <c r="DB342" t="b">
        <v>0</v>
      </c>
      <c r="DC342" t="b">
        <v>1</v>
      </c>
      <c r="DD342" t="s">
        <v>3174</v>
      </c>
      <c r="DE342" t="b">
        <v>0</v>
      </c>
      <c r="DF342" t="b">
        <v>0</v>
      </c>
      <c r="DG342" t="b">
        <v>1</v>
      </c>
      <c r="DH342" t="b">
        <v>0</v>
      </c>
      <c r="DI342" t="b">
        <v>1</v>
      </c>
      <c r="DJ342" t="s">
        <v>3174</v>
      </c>
      <c r="DK342" t="b">
        <v>0</v>
      </c>
      <c r="DL342" t="b">
        <v>0</v>
      </c>
      <c r="DM342" t="b">
        <v>1</v>
      </c>
      <c r="DN342" t="b">
        <v>0</v>
      </c>
      <c r="DO342" t="b">
        <v>0</v>
      </c>
      <c r="DP342" t="s">
        <v>3173</v>
      </c>
      <c r="DQ342" t="b">
        <v>0</v>
      </c>
      <c r="DR342" t="b">
        <v>1</v>
      </c>
      <c r="DS342" t="b">
        <v>1</v>
      </c>
      <c r="DT342" t="b">
        <v>0</v>
      </c>
      <c r="DU342" t="b">
        <v>0</v>
      </c>
      <c r="DV342" t="s">
        <v>3173</v>
      </c>
      <c r="DW342" t="b">
        <v>0</v>
      </c>
      <c r="DX342" t="b">
        <v>1</v>
      </c>
      <c r="DY342" t="b">
        <v>1</v>
      </c>
      <c r="DZ342" t="b">
        <v>0</v>
      </c>
      <c r="EA342" t="b">
        <v>0</v>
      </c>
      <c r="EB342" t="s">
        <v>3173</v>
      </c>
      <c r="EC342" t="b">
        <v>0</v>
      </c>
      <c r="ED342">
        <v>3</v>
      </c>
      <c r="EE342" t="b">
        <v>1</v>
      </c>
      <c r="EF342" t="b">
        <v>1</v>
      </c>
      <c r="EG342" t="b">
        <v>0</v>
      </c>
      <c r="EH342">
        <v>2</v>
      </c>
      <c r="EI342">
        <v>3</v>
      </c>
      <c r="EJ342">
        <v>27</v>
      </c>
      <c r="EK342" t="s">
        <v>7362</v>
      </c>
      <c r="EL342" t="b">
        <v>0</v>
      </c>
      <c r="EM342" t="b">
        <v>0</v>
      </c>
      <c r="EN342">
        <v>24</v>
      </c>
      <c r="EO342">
        <v>2</v>
      </c>
      <c r="EP342">
        <v>70</v>
      </c>
      <c r="EQ342" t="s">
        <v>7363</v>
      </c>
      <c r="ER342" t="s">
        <v>7365</v>
      </c>
      <c r="ES342">
        <v>16</v>
      </c>
      <c r="ET342">
        <v>0</v>
      </c>
      <c r="EU342">
        <v>59.5</v>
      </c>
      <c r="EV342">
        <v>0</v>
      </c>
      <c r="EW342">
        <v>3540.25</v>
      </c>
      <c r="EX342">
        <v>4.2484952420493594</v>
      </c>
      <c r="EY342">
        <v>9</v>
      </c>
      <c r="EZ342">
        <v>2</v>
      </c>
      <c r="FA342">
        <v>1</v>
      </c>
      <c r="FB342">
        <v>4</v>
      </c>
      <c r="FC342">
        <v>5</v>
      </c>
      <c r="FD342">
        <v>6</v>
      </c>
      <c r="FE342">
        <v>1</v>
      </c>
      <c r="FF342">
        <v>2</v>
      </c>
      <c r="FG342">
        <v>3</v>
      </c>
      <c r="FH342">
        <v>6</v>
      </c>
      <c r="FI342">
        <v>1</v>
      </c>
      <c r="FJ342">
        <v>5</v>
      </c>
      <c r="FK342">
        <v>6</v>
      </c>
      <c r="FL342">
        <v>6</v>
      </c>
      <c r="FM342">
        <v>0</v>
      </c>
      <c r="FN342" t="b">
        <v>1</v>
      </c>
      <c r="FO342" t="b">
        <v>1</v>
      </c>
      <c r="FP342" t="b">
        <v>1</v>
      </c>
      <c r="FQ342" t="b">
        <v>1</v>
      </c>
      <c r="FR342" t="b">
        <v>1</v>
      </c>
      <c r="FS342" t="b">
        <v>0</v>
      </c>
      <c r="FT342" t="b">
        <v>1</v>
      </c>
      <c r="FU342" t="b">
        <v>0</v>
      </c>
      <c r="FV342" t="b">
        <v>0</v>
      </c>
      <c r="FW342" t="b">
        <v>1</v>
      </c>
      <c r="FX342" t="b">
        <v>1</v>
      </c>
      <c r="FY342" t="b">
        <v>1</v>
      </c>
      <c r="FZ342">
        <v>75</v>
      </c>
      <c r="GA342" t="b">
        <v>1</v>
      </c>
      <c r="GB342" t="b">
        <v>1</v>
      </c>
      <c r="GC342" t="b">
        <v>0</v>
      </c>
    </row>
    <row r="343" spans="1:185" x14ac:dyDescent="0.3">
      <c r="A343" s="2">
        <v>44412.480555555558</v>
      </c>
      <c r="B343" t="s">
        <v>1662</v>
      </c>
      <c r="C343" t="s">
        <v>1745</v>
      </c>
      <c r="D343">
        <v>100</v>
      </c>
      <c r="E343">
        <v>161</v>
      </c>
      <c r="F343" t="b">
        <v>1</v>
      </c>
      <c r="G343" t="s">
        <v>1662</v>
      </c>
      <c r="H343" t="s">
        <v>2089</v>
      </c>
      <c r="I343" t="s">
        <v>2182</v>
      </c>
      <c r="J343" t="s">
        <v>2183</v>
      </c>
      <c r="K343" t="s">
        <v>2184</v>
      </c>
      <c r="L343" t="s">
        <v>2526</v>
      </c>
      <c r="M343" t="s">
        <v>2852</v>
      </c>
      <c r="N343" t="s">
        <v>2909</v>
      </c>
      <c r="O343" t="s">
        <v>2921</v>
      </c>
      <c r="P343" t="s">
        <v>2976</v>
      </c>
      <c r="Q343" t="s">
        <v>2999</v>
      </c>
      <c r="R343" t="s">
        <v>3063</v>
      </c>
      <c r="S343" t="s">
        <v>3065</v>
      </c>
      <c r="T343" t="s">
        <v>3067</v>
      </c>
      <c r="U343" t="s">
        <v>3074</v>
      </c>
      <c r="V343" t="s">
        <v>3076</v>
      </c>
      <c r="W343" t="s">
        <v>3100</v>
      </c>
      <c r="AE343" t="s">
        <v>3176</v>
      </c>
      <c r="AF343" t="s">
        <v>3189</v>
      </c>
      <c r="AG343" t="s">
        <v>1315</v>
      </c>
      <c r="AH343" t="s">
        <v>3199</v>
      </c>
      <c r="AI343" t="s">
        <v>3204</v>
      </c>
      <c r="AJ343">
        <v>32763</v>
      </c>
      <c r="AK343" t="s">
        <v>3213</v>
      </c>
      <c r="AL343" t="s">
        <v>3274</v>
      </c>
      <c r="AN343" t="s">
        <v>3293</v>
      </c>
      <c r="AO343" t="s">
        <v>31</v>
      </c>
      <c r="AP343">
        <v>200</v>
      </c>
      <c r="AR343" t="s">
        <v>3629</v>
      </c>
      <c r="AS343" t="s">
        <v>4042</v>
      </c>
      <c r="AT343" t="s">
        <v>4122</v>
      </c>
      <c r="AU343" t="s">
        <v>4425</v>
      </c>
      <c r="AV343" t="s">
        <v>4722</v>
      </c>
      <c r="AW343">
        <v>100</v>
      </c>
      <c r="AX343">
        <v>243</v>
      </c>
      <c r="AY343" t="b">
        <v>1</v>
      </c>
      <c r="AZ343" t="s">
        <v>4722</v>
      </c>
      <c r="BA343" t="s">
        <v>5159</v>
      </c>
      <c r="BB343" t="s">
        <v>2182</v>
      </c>
      <c r="BC343" t="s">
        <v>2183</v>
      </c>
      <c r="BD343" t="s">
        <v>2184</v>
      </c>
      <c r="BE343" t="s">
        <v>2909</v>
      </c>
      <c r="BF343" t="s">
        <v>2921</v>
      </c>
      <c r="BG343" t="s">
        <v>2976</v>
      </c>
      <c r="BH343" t="s">
        <v>3054</v>
      </c>
      <c r="BI343" t="s">
        <v>3173</v>
      </c>
      <c r="BJ343" t="s">
        <v>3174</v>
      </c>
      <c r="BK343" t="s">
        <v>3174</v>
      </c>
      <c r="BL343" t="s">
        <v>3173</v>
      </c>
      <c r="BM343">
        <v>7</v>
      </c>
      <c r="BN343" t="s">
        <v>5627</v>
      </c>
      <c r="BO343" t="s">
        <v>5954</v>
      </c>
      <c r="BP343" t="s">
        <v>6351</v>
      </c>
      <c r="BQ343" t="s">
        <v>6444</v>
      </c>
      <c r="BR343" t="s">
        <v>6782</v>
      </c>
      <c r="BS343" t="s">
        <v>6875</v>
      </c>
      <c r="BT343" t="s">
        <v>6876</v>
      </c>
      <c r="BU343" t="s">
        <v>6878</v>
      </c>
      <c r="BV343" t="s">
        <v>7222</v>
      </c>
      <c r="BW343" t="s">
        <v>2526</v>
      </c>
      <c r="BX343" t="s">
        <v>4042</v>
      </c>
      <c r="BY343" t="s">
        <v>7336</v>
      </c>
      <c r="BZ343" t="s">
        <v>7337</v>
      </c>
      <c r="CA343" t="s">
        <v>31</v>
      </c>
      <c r="CB343" t="s">
        <v>7338</v>
      </c>
      <c r="CC343" t="s">
        <v>3629</v>
      </c>
      <c r="CD343" t="s">
        <v>2852</v>
      </c>
      <c r="CE343" t="b">
        <v>0</v>
      </c>
      <c r="CF343">
        <v>7</v>
      </c>
      <c r="CG343">
        <v>0</v>
      </c>
      <c r="CH343" t="b">
        <v>1</v>
      </c>
      <c r="CI343" t="b">
        <v>0</v>
      </c>
      <c r="CJ343" t="b">
        <v>0</v>
      </c>
      <c r="CK343" t="b">
        <v>1</v>
      </c>
      <c r="CL343" t="s">
        <v>3174</v>
      </c>
      <c r="CM343" t="b">
        <v>0</v>
      </c>
      <c r="CN343" t="b">
        <v>1</v>
      </c>
      <c r="CO343" t="b">
        <v>0</v>
      </c>
      <c r="CP343" t="b">
        <v>0</v>
      </c>
      <c r="CQ343" t="b">
        <v>1</v>
      </c>
      <c r="CR343" t="s">
        <v>3174</v>
      </c>
      <c r="CS343" t="b">
        <v>0</v>
      </c>
      <c r="CT343" t="b">
        <v>1</v>
      </c>
      <c r="CU343" t="b">
        <v>0</v>
      </c>
      <c r="CV343" t="b">
        <v>0</v>
      </c>
      <c r="CW343" t="b">
        <v>0</v>
      </c>
      <c r="CX343" t="s">
        <v>3173</v>
      </c>
      <c r="CY343" t="b">
        <v>0</v>
      </c>
      <c r="CZ343" t="b">
        <v>0</v>
      </c>
      <c r="DA343" t="b">
        <v>0</v>
      </c>
      <c r="DB343" t="b">
        <v>0</v>
      </c>
      <c r="DC343" t="b">
        <v>1</v>
      </c>
      <c r="DD343" t="s">
        <v>3174</v>
      </c>
      <c r="DE343" t="b">
        <v>0</v>
      </c>
      <c r="DF343" t="b">
        <v>1</v>
      </c>
      <c r="DG343" t="b">
        <v>0</v>
      </c>
      <c r="DH343" t="b">
        <v>0</v>
      </c>
      <c r="DI343" t="b">
        <v>1</v>
      </c>
      <c r="DJ343" t="s">
        <v>3174</v>
      </c>
      <c r="DK343" t="b">
        <v>0</v>
      </c>
      <c r="DL343" t="b">
        <v>0</v>
      </c>
      <c r="DM343" t="b">
        <v>0</v>
      </c>
      <c r="DN343" t="b">
        <v>0</v>
      </c>
      <c r="DO343" t="b">
        <v>1</v>
      </c>
      <c r="DP343" t="s">
        <v>3174</v>
      </c>
      <c r="DQ343" t="b">
        <v>0</v>
      </c>
      <c r="DR343" t="b">
        <v>0</v>
      </c>
      <c r="DS343" t="b">
        <v>0</v>
      </c>
      <c r="DT343" t="b">
        <v>0</v>
      </c>
      <c r="DU343" t="b">
        <v>0</v>
      </c>
      <c r="DV343" t="s">
        <v>3173</v>
      </c>
      <c r="DW343" t="b">
        <v>1</v>
      </c>
      <c r="DX343" t="b">
        <v>0</v>
      </c>
      <c r="DY343" t="b">
        <v>0</v>
      </c>
      <c r="DZ343" t="b">
        <v>0</v>
      </c>
      <c r="EA343" t="b">
        <v>1</v>
      </c>
      <c r="EB343" t="s">
        <v>3174</v>
      </c>
      <c r="EC343" t="b">
        <v>0</v>
      </c>
      <c r="ED343">
        <v>3</v>
      </c>
      <c r="EE343" t="b">
        <v>1</v>
      </c>
      <c r="EF343" t="b">
        <v>1</v>
      </c>
      <c r="EG343" t="b">
        <v>0</v>
      </c>
      <c r="EH343">
        <v>0</v>
      </c>
      <c r="EI343">
        <v>0</v>
      </c>
      <c r="EJ343">
        <v>28</v>
      </c>
      <c r="EK343" t="s">
        <v>7362</v>
      </c>
      <c r="EL343" t="b">
        <v>0</v>
      </c>
      <c r="EM343" t="b">
        <v>0</v>
      </c>
      <c r="EN343">
        <v>24</v>
      </c>
      <c r="EO343">
        <v>3</v>
      </c>
      <c r="EP343">
        <v>30</v>
      </c>
      <c r="EQ343" t="s">
        <v>7363</v>
      </c>
      <c r="ER343" t="s">
        <v>2746</v>
      </c>
      <c r="ES343">
        <v>16</v>
      </c>
      <c r="ET343">
        <v>1</v>
      </c>
      <c r="EU343">
        <v>49.5</v>
      </c>
      <c r="EV343">
        <v>0</v>
      </c>
      <c r="EW343">
        <v>2450.25</v>
      </c>
      <c r="EX343">
        <v>3.401197381662155</v>
      </c>
      <c r="EY343">
        <v>11</v>
      </c>
      <c r="EZ343">
        <v>0</v>
      </c>
      <c r="FA343">
        <v>1</v>
      </c>
      <c r="FB343">
        <v>4</v>
      </c>
      <c r="FC343">
        <v>7</v>
      </c>
      <c r="FD343">
        <v>7</v>
      </c>
      <c r="FE343">
        <v>2</v>
      </c>
      <c r="FF343">
        <v>2</v>
      </c>
      <c r="FG343">
        <v>6</v>
      </c>
      <c r="FH343">
        <v>5</v>
      </c>
      <c r="FI343">
        <v>3</v>
      </c>
      <c r="FJ343">
        <v>4</v>
      </c>
      <c r="FK343">
        <v>4</v>
      </c>
      <c r="FL343">
        <v>8</v>
      </c>
      <c r="FM343">
        <v>0</v>
      </c>
      <c r="FN343" t="b">
        <v>0</v>
      </c>
      <c r="FO343" t="b">
        <v>1</v>
      </c>
      <c r="FP343" t="b">
        <v>1</v>
      </c>
      <c r="FQ343" t="b">
        <v>1</v>
      </c>
      <c r="FR343" t="b">
        <v>1</v>
      </c>
      <c r="FS343" t="b">
        <v>1</v>
      </c>
      <c r="FT343" t="b">
        <v>1</v>
      </c>
      <c r="FU343" t="b">
        <v>1</v>
      </c>
      <c r="FV343" t="b">
        <v>1</v>
      </c>
      <c r="FW343" t="b">
        <v>1</v>
      </c>
      <c r="FX343" t="b">
        <v>1</v>
      </c>
      <c r="FY343" t="b">
        <v>1</v>
      </c>
      <c r="FZ343">
        <v>91.666666666666657</v>
      </c>
      <c r="GA343" t="b">
        <v>0</v>
      </c>
      <c r="GB343" t="b">
        <v>0</v>
      </c>
      <c r="GC343" t="b">
        <v>1</v>
      </c>
    </row>
    <row r="344" spans="1:185" x14ac:dyDescent="0.3">
      <c r="A344" s="2">
        <v>44412.481249999997</v>
      </c>
      <c r="B344" t="s">
        <v>1663</v>
      </c>
      <c r="C344" t="s">
        <v>1745</v>
      </c>
      <c r="D344">
        <v>100</v>
      </c>
      <c r="E344">
        <v>288</v>
      </c>
      <c r="F344" t="b">
        <v>1</v>
      </c>
      <c r="G344" t="s">
        <v>1663</v>
      </c>
      <c r="H344" t="s">
        <v>2090</v>
      </c>
      <c r="I344" t="s">
        <v>2182</v>
      </c>
      <c r="J344" t="s">
        <v>2183</v>
      </c>
      <c r="K344" t="s">
        <v>2184</v>
      </c>
      <c r="L344" t="s">
        <v>2527</v>
      </c>
      <c r="M344" t="s">
        <v>2853</v>
      </c>
      <c r="N344" t="s">
        <v>2908</v>
      </c>
      <c r="O344" t="s">
        <v>2920</v>
      </c>
      <c r="P344" t="s">
        <v>2974</v>
      </c>
      <c r="Q344" t="s">
        <v>3001</v>
      </c>
      <c r="R344" t="s">
        <v>3064</v>
      </c>
      <c r="S344" t="s">
        <v>3066</v>
      </c>
      <c r="T344" t="s">
        <v>3068</v>
      </c>
      <c r="U344" t="s">
        <v>3070</v>
      </c>
      <c r="V344" t="s">
        <v>3080</v>
      </c>
      <c r="W344" t="s">
        <v>3082</v>
      </c>
      <c r="AE344" t="s">
        <v>3175</v>
      </c>
      <c r="AF344" t="s">
        <v>3189</v>
      </c>
      <c r="AG344" t="s">
        <v>3193</v>
      </c>
      <c r="AH344" t="s">
        <v>3198</v>
      </c>
      <c r="AI344" t="s">
        <v>3204</v>
      </c>
      <c r="AJ344">
        <v>90004</v>
      </c>
      <c r="AK344" t="s">
        <v>3209</v>
      </c>
      <c r="AL344" t="s">
        <v>3274</v>
      </c>
      <c r="AN344" t="s">
        <v>3293</v>
      </c>
      <c r="AO344" t="s">
        <v>30</v>
      </c>
      <c r="AP344">
        <v>200</v>
      </c>
      <c r="AR344" t="s">
        <v>3630</v>
      </c>
      <c r="AS344" t="s">
        <v>4043</v>
      </c>
      <c r="AT344" t="s">
        <v>4122</v>
      </c>
      <c r="AU344" t="s">
        <v>4426</v>
      </c>
      <c r="AV344" t="s">
        <v>4723</v>
      </c>
      <c r="AW344">
        <v>100</v>
      </c>
      <c r="AX344">
        <v>354</v>
      </c>
      <c r="AY344" t="b">
        <v>1</v>
      </c>
      <c r="AZ344" t="s">
        <v>4723</v>
      </c>
      <c r="BA344" t="s">
        <v>5160</v>
      </c>
      <c r="BB344" t="s">
        <v>2182</v>
      </c>
      <c r="BC344" t="s">
        <v>2183</v>
      </c>
      <c r="BD344" t="s">
        <v>2184</v>
      </c>
      <c r="BE344" t="s">
        <v>2908</v>
      </c>
      <c r="BF344" t="s">
        <v>5252</v>
      </c>
      <c r="BG344" t="s">
        <v>2974</v>
      </c>
      <c r="BH344" t="s">
        <v>3001</v>
      </c>
      <c r="BI344" t="s">
        <v>3173</v>
      </c>
      <c r="BJ344" t="s">
        <v>3174</v>
      </c>
      <c r="BK344" t="s">
        <v>3173</v>
      </c>
      <c r="BL344" t="s">
        <v>3173</v>
      </c>
      <c r="BM344">
        <v>7</v>
      </c>
      <c r="BN344" t="s">
        <v>5628</v>
      </c>
      <c r="BO344" t="s">
        <v>5955</v>
      </c>
      <c r="BP344" t="s">
        <v>6352</v>
      </c>
      <c r="BQ344" t="s">
        <v>6444</v>
      </c>
      <c r="BR344" t="s">
        <v>6783</v>
      </c>
      <c r="BS344" t="s">
        <v>6875</v>
      </c>
      <c r="BT344" t="s">
        <v>6876</v>
      </c>
      <c r="BU344" t="s">
        <v>6879</v>
      </c>
      <c r="BV344" t="s">
        <v>7223</v>
      </c>
      <c r="BW344" t="s">
        <v>2527</v>
      </c>
      <c r="BX344" t="s">
        <v>4043</v>
      </c>
      <c r="BY344" t="s">
        <v>7336</v>
      </c>
      <c r="BZ344" t="s">
        <v>7337</v>
      </c>
      <c r="CA344" t="s">
        <v>30</v>
      </c>
      <c r="CB344" t="s">
        <v>7338</v>
      </c>
      <c r="CC344" t="s">
        <v>3630</v>
      </c>
      <c r="CD344" t="s">
        <v>2853</v>
      </c>
      <c r="CE344" t="b">
        <v>0</v>
      </c>
      <c r="CF344">
        <v>8</v>
      </c>
      <c r="CG344">
        <v>0</v>
      </c>
      <c r="CH344" t="b">
        <v>1</v>
      </c>
      <c r="CI344" t="b">
        <v>0</v>
      </c>
      <c r="CJ344" t="b">
        <v>0</v>
      </c>
      <c r="CK344" t="b">
        <v>0</v>
      </c>
      <c r="CL344" t="s">
        <v>3173</v>
      </c>
      <c r="CM344" t="b">
        <v>0</v>
      </c>
      <c r="CN344" t="b">
        <v>0</v>
      </c>
      <c r="CO344" t="b">
        <v>0</v>
      </c>
      <c r="CP344" t="b">
        <v>0</v>
      </c>
      <c r="CQ344" t="b">
        <v>1</v>
      </c>
      <c r="CR344" t="s">
        <v>3174</v>
      </c>
      <c r="CS344" t="b">
        <v>0</v>
      </c>
      <c r="CT344" t="b">
        <v>1</v>
      </c>
      <c r="CU344" t="b">
        <v>0</v>
      </c>
      <c r="CV344" t="b">
        <v>0</v>
      </c>
      <c r="CW344" t="b">
        <v>0</v>
      </c>
      <c r="CX344" t="s">
        <v>3173</v>
      </c>
      <c r="CY344" t="b">
        <v>0</v>
      </c>
      <c r="CZ344" t="b">
        <v>1</v>
      </c>
      <c r="DA344" t="b">
        <v>0</v>
      </c>
      <c r="DB344" t="b">
        <v>0</v>
      </c>
      <c r="DC344" t="b">
        <v>0</v>
      </c>
      <c r="DD344" t="s">
        <v>3173</v>
      </c>
      <c r="DE344" t="b">
        <v>0</v>
      </c>
      <c r="DF344" t="b">
        <v>1</v>
      </c>
      <c r="DG344" t="b">
        <v>0</v>
      </c>
      <c r="DH344" t="b">
        <v>0</v>
      </c>
      <c r="DI344" t="b">
        <v>1</v>
      </c>
      <c r="DJ344" t="s">
        <v>3174</v>
      </c>
      <c r="DK344" t="b">
        <v>0</v>
      </c>
      <c r="DL344" t="b">
        <v>1</v>
      </c>
      <c r="DM344" t="b">
        <v>0</v>
      </c>
      <c r="DN344" t="b">
        <v>0</v>
      </c>
      <c r="DO344" t="b">
        <v>0</v>
      </c>
      <c r="DP344" t="s">
        <v>3173</v>
      </c>
      <c r="DQ344" t="b">
        <v>0</v>
      </c>
      <c r="DR344" t="b">
        <v>1</v>
      </c>
      <c r="DS344" t="b">
        <v>0</v>
      </c>
      <c r="DT344" t="b">
        <v>0</v>
      </c>
      <c r="DU344" t="b">
        <v>0</v>
      </c>
      <c r="DV344" t="s">
        <v>3173</v>
      </c>
      <c r="DW344" t="b">
        <v>0</v>
      </c>
      <c r="DX344" t="b">
        <v>1</v>
      </c>
      <c r="DY344" t="b">
        <v>0</v>
      </c>
      <c r="DZ344" t="b">
        <v>0</v>
      </c>
      <c r="EA344" t="b">
        <v>1</v>
      </c>
      <c r="EB344" t="s">
        <v>3174</v>
      </c>
      <c r="EC344" t="b">
        <v>0</v>
      </c>
      <c r="ED344">
        <v>3</v>
      </c>
      <c r="EE344" t="b">
        <v>1</v>
      </c>
      <c r="EF344" t="b">
        <v>1</v>
      </c>
      <c r="EG344" t="b">
        <v>0</v>
      </c>
      <c r="EH344">
        <v>2</v>
      </c>
      <c r="EI344">
        <v>1</v>
      </c>
      <c r="EJ344">
        <v>30</v>
      </c>
      <c r="EK344" t="s">
        <v>7362</v>
      </c>
      <c r="EL344" t="b">
        <v>0</v>
      </c>
      <c r="EM344" t="b">
        <v>0</v>
      </c>
      <c r="EN344">
        <v>24</v>
      </c>
      <c r="EO344">
        <v>0</v>
      </c>
      <c r="EP344">
        <v>70</v>
      </c>
      <c r="EQ344" t="s">
        <v>2846</v>
      </c>
      <c r="ER344" t="s">
        <v>2831</v>
      </c>
      <c r="ES344">
        <v>16</v>
      </c>
      <c r="ET344">
        <v>0</v>
      </c>
      <c r="EU344">
        <v>39.5</v>
      </c>
      <c r="EV344">
        <v>0</v>
      </c>
      <c r="EW344">
        <v>1560.25</v>
      </c>
      <c r="EX344">
        <v>4.2484952420493594</v>
      </c>
      <c r="EY344">
        <v>9</v>
      </c>
      <c r="EZ344">
        <v>3</v>
      </c>
      <c r="FA344">
        <v>0</v>
      </c>
      <c r="FB344">
        <v>5</v>
      </c>
      <c r="FC344">
        <v>4</v>
      </c>
      <c r="FD344">
        <v>6</v>
      </c>
      <c r="FE344">
        <v>1</v>
      </c>
      <c r="FF344">
        <v>2</v>
      </c>
      <c r="FG344">
        <v>4</v>
      </c>
      <c r="FH344">
        <v>5</v>
      </c>
      <c r="FI344">
        <v>2</v>
      </c>
      <c r="FJ344">
        <v>4</v>
      </c>
      <c r="FK344">
        <v>8</v>
      </c>
      <c r="FL344">
        <v>4</v>
      </c>
      <c r="FM344">
        <v>0</v>
      </c>
      <c r="FN344" t="b">
        <v>1</v>
      </c>
      <c r="FO344" t="b">
        <v>1</v>
      </c>
      <c r="FP344" t="b">
        <v>1</v>
      </c>
      <c r="FQ344" t="b">
        <v>0</v>
      </c>
      <c r="FR344" t="b">
        <v>1</v>
      </c>
      <c r="FS344" t="b">
        <v>0</v>
      </c>
      <c r="FT344" t="b">
        <v>1</v>
      </c>
      <c r="FU344" t="b">
        <v>1</v>
      </c>
      <c r="FV344" t="b">
        <v>1</v>
      </c>
      <c r="FW344" t="b">
        <v>1</v>
      </c>
      <c r="FX344" t="b">
        <v>0</v>
      </c>
      <c r="FY344" t="b">
        <v>1</v>
      </c>
      <c r="FZ344">
        <v>75</v>
      </c>
      <c r="GA344" t="b">
        <v>1</v>
      </c>
      <c r="GB344" t="b">
        <v>1</v>
      </c>
      <c r="GC344" t="b">
        <v>1</v>
      </c>
    </row>
    <row r="345" spans="1:185" x14ac:dyDescent="0.3">
      <c r="A345" s="2">
        <v>44412.481944444437</v>
      </c>
      <c r="B345" t="s">
        <v>1664</v>
      </c>
      <c r="C345" t="s">
        <v>1745</v>
      </c>
      <c r="D345">
        <v>100</v>
      </c>
      <c r="E345">
        <v>654</v>
      </c>
      <c r="F345" t="b">
        <v>1</v>
      </c>
      <c r="G345" t="s">
        <v>1664</v>
      </c>
      <c r="H345" t="s">
        <v>2091</v>
      </c>
      <c r="I345" t="s">
        <v>2182</v>
      </c>
      <c r="J345" t="s">
        <v>2183</v>
      </c>
      <c r="K345" t="s">
        <v>2184</v>
      </c>
      <c r="L345" t="s">
        <v>2528</v>
      </c>
      <c r="M345" t="s">
        <v>2854</v>
      </c>
      <c r="N345" t="s">
        <v>2909</v>
      </c>
      <c r="O345" t="s">
        <v>2921</v>
      </c>
      <c r="P345" t="s">
        <v>2976</v>
      </c>
      <c r="Q345" t="s">
        <v>3029</v>
      </c>
      <c r="R345" t="s">
        <v>3063</v>
      </c>
      <c r="S345" t="s">
        <v>3065</v>
      </c>
      <c r="T345" t="s">
        <v>3067</v>
      </c>
      <c r="U345" t="s">
        <v>3069</v>
      </c>
      <c r="V345" t="s">
        <v>3079</v>
      </c>
      <c r="W345" t="s">
        <v>3082</v>
      </c>
      <c r="Y345" t="s">
        <v>3173</v>
      </c>
      <c r="Z345" t="s">
        <v>3174</v>
      </c>
      <c r="AA345" t="s">
        <v>3173</v>
      </c>
      <c r="AB345" t="s">
        <v>3173</v>
      </c>
      <c r="AC345" t="s">
        <v>3174</v>
      </c>
      <c r="AD345" t="s">
        <v>3174</v>
      </c>
      <c r="AE345" t="s">
        <v>3176</v>
      </c>
      <c r="AF345" t="s">
        <v>3189</v>
      </c>
      <c r="AG345" t="s">
        <v>1315</v>
      </c>
      <c r="AH345" t="s">
        <v>3200</v>
      </c>
      <c r="AI345" t="s">
        <v>3203</v>
      </c>
      <c r="AJ345">
        <v>12866</v>
      </c>
      <c r="AK345" t="s">
        <v>3216</v>
      </c>
      <c r="AL345" t="s">
        <v>3274</v>
      </c>
      <c r="AN345" t="s">
        <v>3293</v>
      </c>
      <c r="AO345" t="s">
        <v>33</v>
      </c>
      <c r="AP345">
        <v>500</v>
      </c>
      <c r="AQ345" t="s">
        <v>3295</v>
      </c>
      <c r="AU345" t="s">
        <v>4427</v>
      </c>
      <c r="AV345" t="s">
        <v>4724</v>
      </c>
      <c r="AW345">
        <v>100</v>
      </c>
      <c r="AX345">
        <v>752</v>
      </c>
      <c r="AY345" t="b">
        <v>1</v>
      </c>
      <c r="AZ345" t="s">
        <v>4724</v>
      </c>
      <c r="BA345" t="s">
        <v>5161</v>
      </c>
      <c r="BB345" t="s">
        <v>2182</v>
      </c>
      <c r="BC345" t="s">
        <v>2183</v>
      </c>
      <c r="BD345" t="s">
        <v>2184</v>
      </c>
      <c r="BE345" t="s">
        <v>2909</v>
      </c>
      <c r="BF345" t="s">
        <v>2921</v>
      </c>
      <c r="BG345" t="s">
        <v>2976</v>
      </c>
      <c r="BH345" t="s">
        <v>3029</v>
      </c>
      <c r="BI345" t="s">
        <v>3173</v>
      </c>
      <c r="BJ345" t="s">
        <v>3174</v>
      </c>
      <c r="BK345" t="s">
        <v>3174</v>
      </c>
      <c r="BL345" t="s">
        <v>3173</v>
      </c>
      <c r="BM345">
        <v>7</v>
      </c>
      <c r="BN345" t="s">
        <v>5629</v>
      </c>
      <c r="BO345" t="s">
        <v>5956</v>
      </c>
      <c r="BP345" t="s">
        <v>6353</v>
      </c>
      <c r="BQ345" t="s">
        <v>6444</v>
      </c>
      <c r="BR345" t="s">
        <v>6784</v>
      </c>
      <c r="BS345" t="s">
        <v>6875</v>
      </c>
      <c r="BT345" t="s">
        <v>6876</v>
      </c>
      <c r="BU345" t="s">
        <v>6880</v>
      </c>
      <c r="BV345" t="s">
        <v>7224</v>
      </c>
      <c r="BW345" t="s">
        <v>2528</v>
      </c>
      <c r="BX345" t="s">
        <v>7323</v>
      </c>
      <c r="BY345" t="s">
        <v>7336</v>
      </c>
      <c r="BZ345" t="s">
        <v>7337</v>
      </c>
      <c r="CA345" t="s">
        <v>33</v>
      </c>
      <c r="CB345" t="s">
        <v>7338</v>
      </c>
      <c r="CC345" t="s">
        <v>7347</v>
      </c>
      <c r="CD345" t="s">
        <v>2854</v>
      </c>
      <c r="CE345" t="b">
        <v>0</v>
      </c>
      <c r="CF345">
        <v>8</v>
      </c>
      <c r="CG345">
        <v>0</v>
      </c>
      <c r="CH345" t="b">
        <v>1</v>
      </c>
      <c r="CI345" t="b">
        <v>0</v>
      </c>
      <c r="CJ345" t="b">
        <v>0</v>
      </c>
      <c r="CK345" t="b">
        <v>0</v>
      </c>
      <c r="CL345" t="s">
        <v>3173</v>
      </c>
      <c r="CM345" t="b">
        <v>0</v>
      </c>
      <c r="CN345" t="b">
        <v>1</v>
      </c>
      <c r="CO345" t="b">
        <v>0</v>
      </c>
      <c r="CP345" t="b">
        <v>0</v>
      </c>
      <c r="CQ345" t="b">
        <v>0</v>
      </c>
      <c r="CR345" t="s">
        <v>3173</v>
      </c>
      <c r="CS345" t="b">
        <v>0</v>
      </c>
      <c r="CT345" t="b">
        <v>1</v>
      </c>
      <c r="CU345" t="b">
        <v>0</v>
      </c>
      <c r="CV345" t="b">
        <v>0</v>
      </c>
      <c r="CW345" t="b">
        <v>0</v>
      </c>
      <c r="CX345" t="s">
        <v>3173</v>
      </c>
      <c r="CY345" t="b">
        <v>0</v>
      </c>
      <c r="CZ345" t="b">
        <v>1</v>
      </c>
      <c r="DA345" t="b">
        <v>0</v>
      </c>
      <c r="DB345" t="b">
        <v>0</v>
      </c>
      <c r="DC345" t="b">
        <v>0</v>
      </c>
      <c r="DD345" t="s">
        <v>3173</v>
      </c>
      <c r="DE345" t="b">
        <v>0</v>
      </c>
      <c r="DF345" t="b">
        <v>1</v>
      </c>
      <c r="DG345" t="b">
        <v>0</v>
      </c>
      <c r="DH345" t="b">
        <v>0</v>
      </c>
      <c r="DI345" t="b">
        <v>1</v>
      </c>
      <c r="DJ345" t="s">
        <v>3174</v>
      </c>
      <c r="DK345" t="b">
        <v>0</v>
      </c>
      <c r="DL345" t="b">
        <v>1</v>
      </c>
      <c r="DM345" t="b">
        <v>0</v>
      </c>
      <c r="DN345" t="b">
        <v>0</v>
      </c>
      <c r="DO345" t="b">
        <v>1</v>
      </c>
      <c r="DP345" t="s">
        <v>3174</v>
      </c>
      <c r="DQ345" t="b">
        <v>0</v>
      </c>
      <c r="DR345" t="b">
        <v>1</v>
      </c>
      <c r="DS345" t="b">
        <v>0</v>
      </c>
      <c r="DT345" t="b">
        <v>1</v>
      </c>
      <c r="DU345" t="b">
        <v>0</v>
      </c>
      <c r="DV345" t="s">
        <v>3173</v>
      </c>
      <c r="DW345" t="b">
        <v>0</v>
      </c>
      <c r="DX345" t="b">
        <v>1</v>
      </c>
      <c r="DY345" t="b">
        <v>0</v>
      </c>
      <c r="DZ345" t="b">
        <v>0</v>
      </c>
      <c r="EA345" t="b">
        <v>0</v>
      </c>
      <c r="EB345" t="s">
        <v>3173</v>
      </c>
      <c r="EC345" t="b">
        <v>0</v>
      </c>
      <c r="ED345">
        <v>3</v>
      </c>
      <c r="EE345" t="b">
        <v>1</v>
      </c>
      <c r="EF345" t="b">
        <v>1</v>
      </c>
      <c r="EG345" t="b">
        <v>0</v>
      </c>
      <c r="EH345">
        <v>4</v>
      </c>
      <c r="EI345">
        <v>3</v>
      </c>
      <c r="EJ345">
        <v>28</v>
      </c>
      <c r="EK345" t="s">
        <v>7362</v>
      </c>
      <c r="EL345" t="b">
        <v>0</v>
      </c>
      <c r="EM345" t="b">
        <v>0</v>
      </c>
      <c r="EN345">
        <v>24</v>
      </c>
      <c r="EO345">
        <v>3</v>
      </c>
      <c r="EP345">
        <v>175</v>
      </c>
      <c r="EQ345" t="s">
        <v>7363</v>
      </c>
      <c r="ER345" t="s">
        <v>7365</v>
      </c>
      <c r="ES345">
        <v>16</v>
      </c>
      <c r="ET345">
        <v>1</v>
      </c>
      <c r="EU345">
        <v>59.5</v>
      </c>
      <c r="EV345">
        <v>1</v>
      </c>
      <c r="EW345">
        <v>3540.25</v>
      </c>
      <c r="EX345">
        <v>5.1647859739235136</v>
      </c>
      <c r="EY345">
        <v>9</v>
      </c>
      <c r="EZ345">
        <v>3</v>
      </c>
      <c r="FA345">
        <v>0</v>
      </c>
      <c r="FB345">
        <v>5</v>
      </c>
      <c r="FC345">
        <v>4</v>
      </c>
      <c r="FD345">
        <v>5</v>
      </c>
      <c r="FE345">
        <v>2</v>
      </c>
      <c r="FF345">
        <v>2</v>
      </c>
      <c r="FG345">
        <v>5</v>
      </c>
      <c r="FH345">
        <v>4</v>
      </c>
      <c r="FI345">
        <v>2</v>
      </c>
      <c r="FJ345">
        <v>3</v>
      </c>
      <c r="FK345">
        <v>8</v>
      </c>
      <c r="FL345">
        <v>4</v>
      </c>
      <c r="FM345">
        <v>0</v>
      </c>
      <c r="FN345" t="b">
        <v>1</v>
      </c>
      <c r="FO345" t="b">
        <v>0</v>
      </c>
      <c r="FP345" t="b">
        <v>1</v>
      </c>
      <c r="FQ345" t="b">
        <v>0</v>
      </c>
      <c r="FR345" t="b">
        <v>1</v>
      </c>
      <c r="FS345" t="b">
        <v>1</v>
      </c>
      <c r="FT345" t="b">
        <v>1</v>
      </c>
      <c r="FU345" t="b">
        <v>0</v>
      </c>
      <c r="FV345" t="b">
        <v>1</v>
      </c>
      <c r="FW345" t="b">
        <v>1</v>
      </c>
      <c r="FX345" t="b">
        <v>1</v>
      </c>
      <c r="FY345" t="b">
        <v>1</v>
      </c>
      <c r="FZ345">
        <v>75</v>
      </c>
      <c r="GA345" t="b">
        <v>1</v>
      </c>
      <c r="GB345" t="b">
        <v>1</v>
      </c>
      <c r="GC345" t="b">
        <v>1</v>
      </c>
    </row>
    <row r="346" spans="1:185" x14ac:dyDescent="0.3">
      <c r="A346" s="2">
        <v>44412.488194444442</v>
      </c>
      <c r="B346" t="s">
        <v>1665</v>
      </c>
      <c r="C346" t="s">
        <v>1745</v>
      </c>
      <c r="D346">
        <v>100</v>
      </c>
      <c r="E346">
        <v>692</v>
      </c>
      <c r="F346" t="b">
        <v>1</v>
      </c>
      <c r="G346" t="s">
        <v>1665</v>
      </c>
      <c r="H346" t="s">
        <v>2092</v>
      </c>
      <c r="I346" t="s">
        <v>2182</v>
      </c>
      <c r="J346" t="s">
        <v>2183</v>
      </c>
      <c r="K346" t="s">
        <v>2184</v>
      </c>
      <c r="L346" t="s">
        <v>2529</v>
      </c>
      <c r="M346" t="s">
        <v>2854</v>
      </c>
      <c r="N346" t="s">
        <v>2908</v>
      </c>
      <c r="O346" t="s">
        <v>2919</v>
      </c>
      <c r="P346" t="s">
        <v>2974</v>
      </c>
      <c r="Q346" t="s">
        <v>3019</v>
      </c>
      <c r="R346" t="s">
        <v>3063</v>
      </c>
      <c r="S346" t="s">
        <v>3065</v>
      </c>
      <c r="T346" t="s">
        <v>3067</v>
      </c>
      <c r="U346" t="s">
        <v>3069</v>
      </c>
      <c r="V346" t="s">
        <v>3075</v>
      </c>
      <c r="W346" t="s">
        <v>3085</v>
      </c>
      <c r="X346" t="s">
        <v>3158</v>
      </c>
      <c r="AE346" t="s">
        <v>3176</v>
      </c>
      <c r="AF346" t="s">
        <v>3187</v>
      </c>
      <c r="AG346" t="s">
        <v>1315</v>
      </c>
      <c r="AH346" t="s">
        <v>3200</v>
      </c>
      <c r="AI346" t="s">
        <v>3203</v>
      </c>
      <c r="AJ346">
        <v>75070</v>
      </c>
      <c r="AK346" t="s">
        <v>3183</v>
      </c>
      <c r="AL346" t="s">
        <v>3274</v>
      </c>
      <c r="AN346" t="s">
        <v>3293</v>
      </c>
      <c r="AO346" t="s">
        <v>30</v>
      </c>
      <c r="AP346">
        <v>200</v>
      </c>
      <c r="AR346" t="s">
        <v>3631</v>
      </c>
      <c r="AS346" t="s">
        <v>4044</v>
      </c>
      <c r="AT346" t="s">
        <v>4122</v>
      </c>
      <c r="AU346" t="s">
        <v>4428</v>
      </c>
      <c r="AV346" t="s">
        <v>4321</v>
      </c>
      <c r="AW346">
        <v>100</v>
      </c>
      <c r="AX346">
        <v>1616</v>
      </c>
      <c r="AY346" t="b">
        <v>1</v>
      </c>
      <c r="AZ346" t="s">
        <v>4321</v>
      </c>
      <c r="BA346" t="s">
        <v>5162</v>
      </c>
      <c r="BB346" t="s">
        <v>2182</v>
      </c>
      <c r="BC346" t="s">
        <v>2183</v>
      </c>
      <c r="BD346" t="s">
        <v>2184</v>
      </c>
      <c r="BE346" t="s">
        <v>2908</v>
      </c>
      <c r="BF346" t="s">
        <v>5252</v>
      </c>
      <c r="BG346" t="s">
        <v>2974</v>
      </c>
      <c r="BH346" t="s">
        <v>3019</v>
      </c>
      <c r="BI346" t="s">
        <v>3174</v>
      </c>
      <c r="BJ346" t="s">
        <v>3174</v>
      </c>
      <c r="BK346" t="s">
        <v>3174</v>
      </c>
      <c r="BL346" t="s">
        <v>3174</v>
      </c>
      <c r="BM346">
        <v>7</v>
      </c>
      <c r="BN346" t="s">
        <v>5630</v>
      </c>
      <c r="BO346" t="s">
        <v>5956</v>
      </c>
      <c r="BP346" t="s">
        <v>6354</v>
      </c>
      <c r="BQ346" t="s">
        <v>6444</v>
      </c>
      <c r="BR346" t="s">
        <v>6785</v>
      </c>
      <c r="BS346" t="s">
        <v>6875</v>
      </c>
      <c r="BT346" t="s">
        <v>6876</v>
      </c>
      <c r="BU346" t="s">
        <v>6879</v>
      </c>
      <c r="BV346" t="s">
        <v>7225</v>
      </c>
      <c r="BW346" t="s">
        <v>2529</v>
      </c>
      <c r="BX346" t="s">
        <v>4044</v>
      </c>
      <c r="BY346" t="s">
        <v>7336</v>
      </c>
      <c r="BZ346" t="s">
        <v>7337</v>
      </c>
      <c r="CA346" t="s">
        <v>30</v>
      </c>
      <c r="CB346" t="s">
        <v>7338</v>
      </c>
      <c r="CC346" t="s">
        <v>3631</v>
      </c>
      <c r="CD346" t="s">
        <v>2854</v>
      </c>
      <c r="CE346" t="b">
        <v>0</v>
      </c>
      <c r="CF346">
        <v>7</v>
      </c>
      <c r="CG346">
        <v>2</v>
      </c>
      <c r="CH346" t="b">
        <v>1</v>
      </c>
      <c r="CI346" t="b">
        <v>0</v>
      </c>
      <c r="CJ346" t="b">
        <v>0</v>
      </c>
      <c r="CK346" t="b">
        <v>0</v>
      </c>
      <c r="CL346" t="s">
        <v>3173</v>
      </c>
      <c r="CM346" t="b">
        <v>0</v>
      </c>
      <c r="CN346" t="b">
        <v>1</v>
      </c>
      <c r="CO346" t="b">
        <v>0</v>
      </c>
      <c r="CP346" t="b">
        <v>0</v>
      </c>
      <c r="CQ346" t="b">
        <v>0</v>
      </c>
      <c r="CR346" t="s">
        <v>3173</v>
      </c>
      <c r="CS346" t="b">
        <v>0</v>
      </c>
      <c r="CT346" t="b">
        <v>1</v>
      </c>
      <c r="CU346" t="b">
        <v>1</v>
      </c>
      <c r="CV346" t="b">
        <v>0</v>
      </c>
      <c r="CW346" t="b">
        <v>1</v>
      </c>
      <c r="CX346" t="s">
        <v>3174</v>
      </c>
      <c r="CY346" t="b">
        <v>0</v>
      </c>
      <c r="CZ346" t="b">
        <v>1</v>
      </c>
      <c r="DA346" t="b">
        <v>0</v>
      </c>
      <c r="DB346" t="b">
        <v>0</v>
      </c>
      <c r="DC346" t="b">
        <v>0</v>
      </c>
      <c r="DD346" t="s">
        <v>3173</v>
      </c>
      <c r="DE346" t="b">
        <v>0</v>
      </c>
      <c r="DF346" t="b">
        <v>1</v>
      </c>
      <c r="DG346" t="b">
        <v>0</v>
      </c>
      <c r="DH346" t="b">
        <v>0</v>
      </c>
      <c r="DI346" t="b">
        <v>1</v>
      </c>
      <c r="DJ346" t="s">
        <v>3174</v>
      </c>
      <c r="DK346" t="b">
        <v>0</v>
      </c>
      <c r="DL346" t="b">
        <v>1</v>
      </c>
      <c r="DM346" t="b">
        <v>1</v>
      </c>
      <c r="DN346" t="b">
        <v>0</v>
      </c>
      <c r="DO346" t="b">
        <v>0</v>
      </c>
      <c r="DP346" t="s">
        <v>3173</v>
      </c>
      <c r="DQ346" t="b">
        <v>0</v>
      </c>
      <c r="DR346" t="b">
        <v>1</v>
      </c>
      <c r="DS346" t="b">
        <v>0</v>
      </c>
      <c r="DT346" t="b">
        <v>0</v>
      </c>
      <c r="DU346" t="b">
        <v>1</v>
      </c>
      <c r="DV346" t="s">
        <v>3174</v>
      </c>
      <c r="DW346" t="b">
        <v>0</v>
      </c>
      <c r="DX346" t="b">
        <v>0</v>
      </c>
      <c r="DY346" t="b">
        <v>0</v>
      </c>
      <c r="DZ346" t="b">
        <v>0</v>
      </c>
      <c r="EA346" t="b">
        <v>0</v>
      </c>
      <c r="EB346" t="s">
        <v>3173</v>
      </c>
      <c r="EC346" t="b">
        <v>1</v>
      </c>
      <c r="ED346">
        <v>3</v>
      </c>
      <c r="EE346" t="b">
        <v>1</v>
      </c>
      <c r="EF346" t="b">
        <v>1</v>
      </c>
      <c r="EG346" t="b">
        <v>0</v>
      </c>
      <c r="EH346">
        <v>4</v>
      </c>
      <c r="EI346">
        <v>4</v>
      </c>
      <c r="EJ346">
        <v>27</v>
      </c>
      <c r="EK346" t="s">
        <v>7362</v>
      </c>
      <c r="EL346" t="b">
        <v>0</v>
      </c>
      <c r="EM346" t="b">
        <v>0</v>
      </c>
      <c r="EN346">
        <v>24</v>
      </c>
      <c r="EO346">
        <v>3</v>
      </c>
      <c r="EP346">
        <v>125</v>
      </c>
      <c r="EQ346" t="s">
        <v>7363</v>
      </c>
      <c r="ER346" t="s">
        <v>7365</v>
      </c>
      <c r="ES346">
        <v>13</v>
      </c>
      <c r="ET346">
        <v>1</v>
      </c>
      <c r="EU346">
        <v>59.5</v>
      </c>
      <c r="EV346">
        <v>1</v>
      </c>
      <c r="EW346">
        <v>3540.25</v>
      </c>
      <c r="EX346">
        <v>4.8283137373023024</v>
      </c>
      <c r="EY346">
        <v>4</v>
      </c>
      <c r="EZ346">
        <v>4</v>
      </c>
      <c r="FA346">
        <v>4</v>
      </c>
      <c r="FB346">
        <v>1</v>
      </c>
      <c r="FC346">
        <v>3</v>
      </c>
      <c r="FD346">
        <v>2</v>
      </c>
      <c r="FE346">
        <v>1</v>
      </c>
      <c r="FF346">
        <v>1</v>
      </c>
      <c r="FG346">
        <v>2</v>
      </c>
      <c r="FH346">
        <v>2</v>
      </c>
      <c r="FI346">
        <v>0</v>
      </c>
      <c r="FJ346">
        <v>2</v>
      </c>
      <c r="FK346">
        <v>5</v>
      </c>
      <c r="FL346">
        <v>7</v>
      </c>
      <c r="FM346">
        <v>0</v>
      </c>
      <c r="FN346" t="b">
        <v>1</v>
      </c>
      <c r="FO346" t="b">
        <v>0</v>
      </c>
      <c r="FP346" t="b">
        <v>0</v>
      </c>
      <c r="FQ346" t="b">
        <v>0</v>
      </c>
      <c r="FR346" t="b">
        <v>1</v>
      </c>
      <c r="FS346" t="b">
        <v>0</v>
      </c>
      <c r="FT346" t="b">
        <v>0</v>
      </c>
      <c r="FU346" t="b">
        <v>0</v>
      </c>
      <c r="FV346" t="b">
        <v>0</v>
      </c>
      <c r="FW346" t="b">
        <v>1</v>
      </c>
      <c r="FX346" t="b">
        <v>1</v>
      </c>
      <c r="FY346" t="b">
        <v>0</v>
      </c>
      <c r="FZ346">
        <v>33.333333333333329</v>
      </c>
      <c r="GA346" t="b">
        <v>1</v>
      </c>
      <c r="GB346" t="b">
        <v>1</v>
      </c>
      <c r="GC346" t="b">
        <v>1</v>
      </c>
    </row>
    <row r="347" spans="1:185" x14ac:dyDescent="0.3">
      <c r="A347" s="2">
        <v>44412.488888888889</v>
      </c>
      <c r="B347" t="s">
        <v>1666</v>
      </c>
      <c r="C347" t="s">
        <v>1745</v>
      </c>
      <c r="D347">
        <v>100</v>
      </c>
      <c r="E347">
        <v>174</v>
      </c>
      <c r="F347" t="b">
        <v>1</v>
      </c>
      <c r="G347" t="s">
        <v>1666</v>
      </c>
      <c r="H347" t="s">
        <v>2093</v>
      </c>
      <c r="I347" t="s">
        <v>2182</v>
      </c>
      <c r="J347" t="s">
        <v>2183</v>
      </c>
      <c r="K347" t="s">
        <v>2184</v>
      </c>
      <c r="L347" t="s">
        <v>2530</v>
      </c>
      <c r="N347" t="s">
        <v>2909</v>
      </c>
      <c r="O347" t="s">
        <v>2964</v>
      </c>
      <c r="P347" t="s">
        <v>2976</v>
      </c>
      <c r="Q347" t="s">
        <v>3017</v>
      </c>
      <c r="R347" t="s">
        <v>3063</v>
      </c>
      <c r="S347" t="s">
        <v>3066</v>
      </c>
      <c r="T347" t="s">
        <v>3067</v>
      </c>
      <c r="U347" t="s">
        <v>3070</v>
      </c>
      <c r="V347" t="s">
        <v>3078</v>
      </c>
      <c r="W347" t="s">
        <v>3088</v>
      </c>
      <c r="AE347" t="s">
        <v>3178</v>
      </c>
      <c r="AF347" t="s">
        <v>3189</v>
      </c>
      <c r="AG347" t="s">
        <v>3192</v>
      </c>
      <c r="AH347" t="s">
        <v>3198</v>
      </c>
      <c r="AI347" t="s">
        <v>3203</v>
      </c>
      <c r="AJ347">
        <v>21044</v>
      </c>
      <c r="AK347" t="s">
        <v>3209</v>
      </c>
      <c r="AL347" t="s">
        <v>3274</v>
      </c>
      <c r="AN347" t="s">
        <v>3293</v>
      </c>
      <c r="AO347" t="s">
        <v>32</v>
      </c>
      <c r="AP347">
        <v>200</v>
      </c>
      <c r="AR347" t="s">
        <v>3632</v>
      </c>
      <c r="AS347" t="s">
        <v>4045</v>
      </c>
      <c r="AT347" t="s">
        <v>4122</v>
      </c>
      <c r="AU347" t="s">
        <v>4429</v>
      </c>
      <c r="AV347" t="s">
        <v>4561</v>
      </c>
      <c r="AW347">
        <v>100</v>
      </c>
      <c r="AX347">
        <v>363</v>
      </c>
      <c r="AY347" t="b">
        <v>1</v>
      </c>
      <c r="AZ347" t="s">
        <v>4561</v>
      </c>
      <c r="BA347" t="s">
        <v>5163</v>
      </c>
      <c r="BB347" t="s">
        <v>2182</v>
      </c>
      <c r="BC347" t="s">
        <v>2183</v>
      </c>
      <c r="BD347" t="s">
        <v>2184</v>
      </c>
      <c r="BE347" t="s">
        <v>2909</v>
      </c>
      <c r="BF347" t="s">
        <v>2964</v>
      </c>
      <c r="BG347" t="s">
        <v>2976</v>
      </c>
      <c r="BH347" t="s">
        <v>3017</v>
      </c>
      <c r="BI347" t="s">
        <v>3174</v>
      </c>
      <c r="BJ347" t="s">
        <v>3174</v>
      </c>
      <c r="BK347" t="s">
        <v>3173</v>
      </c>
      <c r="BL347" t="s">
        <v>3174</v>
      </c>
      <c r="BM347">
        <v>7</v>
      </c>
      <c r="BN347" t="s">
        <v>5631</v>
      </c>
      <c r="BO347" t="s">
        <v>5720</v>
      </c>
      <c r="BP347" t="s">
        <v>6355</v>
      </c>
      <c r="BQ347" t="s">
        <v>6444</v>
      </c>
      <c r="BR347" t="s">
        <v>6786</v>
      </c>
      <c r="BS347" t="s">
        <v>6875</v>
      </c>
      <c r="BT347" t="s">
        <v>6876</v>
      </c>
      <c r="BU347" t="s">
        <v>6877</v>
      </c>
      <c r="BV347" t="s">
        <v>7226</v>
      </c>
      <c r="BW347" t="s">
        <v>2530</v>
      </c>
      <c r="BX347" t="s">
        <v>4045</v>
      </c>
      <c r="BY347" t="s">
        <v>7336</v>
      </c>
      <c r="BZ347" t="s">
        <v>7337</v>
      </c>
      <c r="CA347" t="s">
        <v>32</v>
      </c>
      <c r="CB347" t="s">
        <v>7338</v>
      </c>
      <c r="CC347" t="s">
        <v>3632</v>
      </c>
      <c r="CE347" t="b">
        <v>0</v>
      </c>
      <c r="CF347">
        <v>8</v>
      </c>
      <c r="CG347">
        <v>0</v>
      </c>
      <c r="CH347" t="b">
        <v>1</v>
      </c>
      <c r="CI347" t="b">
        <v>0</v>
      </c>
      <c r="CJ347" t="b">
        <v>0</v>
      </c>
      <c r="CK347" t="b">
        <v>0</v>
      </c>
      <c r="CL347" t="s">
        <v>3173</v>
      </c>
      <c r="CM347" t="b">
        <v>0</v>
      </c>
      <c r="CN347" t="b">
        <v>1</v>
      </c>
      <c r="CO347" t="b">
        <v>0</v>
      </c>
      <c r="CP347" t="b">
        <v>0</v>
      </c>
      <c r="CQ347" t="b">
        <v>0</v>
      </c>
      <c r="CR347" t="s">
        <v>3173</v>
      </c>
      <c r="CS347" t="b">
        <v>0</v>
      </c>
      <c r="CT347" t="b">
        <v>1</v>
      </c>
      <c r="CU347" t="b">
        <v>0</v>
      </c>
      <c r="CV347" t="b">
        <v>0</v>
      </c>
      <c r="CW347" t="b">
        <v>0</v>
      </c>
      <c r="CX347" t="s">
        <v>3173</v>
      </c>
      <c r="CY347" t="b">
        <v>0</v>
      </c>
      <c r="CZ347" t="b">
        <v>1</v>
      </c>
      <c r="DA347" t="b">
        <v>0</v>
      </c>
      <c r="DB347" t="b">
        <v>0</v>
      </c>
      <c r="DC347" t="b">
        <v>0</v>
      </c>
      <c r="DD347" t="s">
        <v>3173</v>
      </c>
      <c r="DE347" t="b">
        <v>0</v>
      </c>
      <c r="DF347" t="b">
        <v>1</v>
      </c>
      <c r="DG347" t="b">
        <v>0</v>
      </c>
      <c r="DH347" t="b">
        <v>0</v>
      </c>
      <c r="DI347" t="b">
        <v>0</v>
      </c>
      <c r="DJ347" t="s">
        <v>3173</v>
      </c>
      <c r="DK347" t="b">
        <v>0</v>
      </c>
      <c r="DL347" t="b">
        <v>1</v>
      </c>
      <c r="DM347" t="b">
        <v>0</v>
      </c>
      <c r="DN347" t="b">
        <v>0</v>
      </c>
      <c r="DO347" t="b">
        <v>0</v>
      </c>
      <c r="DP347" t="s">
        <v>3173</v>
      </c>
      <c r="DQ347" t="b">
        <v>0</v>
      </c>
      <c r="DR347" t="b">
        <v>1</v>
      </c>
      <c r="DS347" t="b">
        <v>0</v>
      </c>
      <c r="DT347" t="b">
        <v>0</v>
      </c>
      <c r="DU347" t="b">
        <v>0</v>
      </c>
      <c r="DV347" t="s">
        <v>3173</v>
      </c>
      <c r="DW347" t="b">
        <v>0</v>
      </c>
      <c r="DX347" t="b">
        <v>1</v>
      </c>
      <c r="DY347" t="b">
        <v>0</v>
      </c>
      <c r="DZ347" t="b">
        <v>0</v>
      </c>
      <c r="EA347" t="b">
        <v>0</v>
      </c>
      <c r="EB347" t="s">
        <v>3173</v>
      </c>
      <c r="EC347" t="b">
        <v>0</v>
      </c>
      <c r="ED347">
        <v>3</v>
      </c>
      <c r="EE347" t="b">
        <v>1</v>
      </c>
      <c r="EF347" t="b">
        <v>1</v>
      </c>
      <c r="EG347" t="b">
        <v>0</v>
      </c>
      <c r="EH347">
        <v>1</v>
      </c>
      <c r="EI347">
        <v>1</v>
      </c>
      <c r="EJ347">
        <v>28</v>
      </c>
      <c r="EK347" t="s">
        <v>7362</v>
      </c>
      <c r="EL347" t="b">
        <v>0</v>
      </c>
      <c r="EM347" t="b">
        <v>0</v>
      </c>
      <c r="EN347">
        <v>24</v>
      </c>
      <c r="EO347">
        <v>2</v>
      </c>
      <c r="EP347">
        <v>60</v>
      </c>
      <c r="EQ347" t="s">
        <v>2730</v>
      </c>
      <c r="ER347" t="s">
        <v>2831</v>
      </c>
      <c r="ES347">
        <v>16</v>
      </c>
      <c r="ET347">
        <v>0</v>
      </c>
      <c r="EU347">
        <v>39.5</v>
      </c>
      <c r="EV347">
        <v>1</v>
      </c>
      <c r="EW347">
        <v>1560.25</v>
      </c>
      <c r="EX347">
        <v>4.0943445622221004</v>
      </c>
      <c r="EY347">
        <v>4</v>
      </c>
      <c r="EZ347">
        <v>6</v>
      </c>
      <c r="FA347">
        <v>2</v>
      </c>
      <c r="FB347">
        <v>3</v>
      </c>
      <c r="FC347">
        <v>1</v>
      </c>
      <c r="FD347">
        <v>3</v>
      </c>
      <c r="FE347">
        <v>0</v>
      </c>
      <c r="FF347">
        <v>1</v>
      </c>
      <c r="FG347">
        <v>2</v>
      </c>
      <c r="FH347">
        <v>2</v>
      </c>
      <c r="FI347">
        <v>1</v>
      </c>
      <c r="FJ347">
        <v>2</v>
      </c>
      <c r="FK347">
        <v>9</v>
      </c>
      <c r="FL347">
        <v>3</v>
      </c>
      <c r="FM347">
        <v>0</v>
      </c>
      <c r="FN347" t="b">
        <v>1</v>
      </c>
      <c r="FO347" t="b">
        <v>0</v>
      </c>
      <c r="FP347" t="b">
        <v>1</v>
      </c>
      <c r="FQ347" t="b">
        <v>0</v>
      </c>
      <c r="FR347" t="b">
        <v>0</v>
      </c>
      <c r="FS347" t="b">
        <v>0</v>
      </c>
      <c r="FT347" t="b">
        <v>1</v>
      </c>
      <c r="FU347" t="b">
        <v>0</v>
      </c>
      <c r="FV347" t="b">
        <v>0</v>
      </c>
      <c r="FW347" t="b">
        <v>1</v>
      </c>
      <c r="FX347" t="b">
        <v>0</v>
      </c>
      <c r="FY347" t="b">
        <v>0</v>
      </c>
      <c r="FZ347">
        <v>33.333333333333329</v>
      </c>
      <c r="GA347" t="b">
        <v>1</v>
      </c>
      <c r="GB347" t="b">
        <v>1</v>
      </c>
      <c r="GC347" t="b">
        <v>1</v>
      </c>
    </row>
    <row r="348" spans="1:185" x14ac:dyDescent="0.3">
      <c r="A348" s="2">
        <v>44412.490972222222</v>
      </c>
      <c r="B348" t="s">
        <v>1667</v>
      </c>
      <c r="C348" t="s">
        <v>1745</v>
      </c>
      <c r="D348">
        <v>100</v>
      </c>
      <c r="E348">
        <v>81</v>
      </c>
      <c r="F348" t="b">
        <v>1</v>
      </c>
      <c r="G348" t="s">
        <v>1667</v>
      </c>
      <c r="H348" t="s">
        <v>2094</v>
      </c>
      <c r="I348" t="s">
        <v>2182</v>
      </c>
      <c r="J348" t="s">
        <v>2183</v>
      </c>
      <c r="K348" t="s">
        <v>2184</v>
      </c>
      <c r="L348" t="s">
        <v>2531</v>
      </c>
      <c r="M348" t="s">
        <v>2855</v>
      </c>
      <c r="N348" t="s">
        <v>2908</v>
      </c>
      <c r="O348" t="s">
        <v>2919</v>
      </c>
      <c r="P348" t="s">
        <v>2974</v>
      </c>
      <c r="Q348" t="s">
        <v>3003</v>
      </c>
      <c r="R348" t="s">
        <v>3064</v>
      </c>
      <c r="S348" t="s">
        <v>3066</v>
      </c>
      <c r="T348" t="s">
        <v>3068</v>
      </c>
      <c r="U348" t="s">
        <v>3070</v>
      </c>
      <c r="V348" t="s">
        <v>3075</v>
      </c>
      <c r="W348" t="s">
        <v>3082</v>
      </c>
      <c r="AE348" t="s">
        <v>3176</v>
      </c>
      <c r="AF348" t="s">
        <v>3189</v>
      </c>
      <c r="AG348" t="s">
        <v>1315</v>
      </c>
      <c r="AH348" t="s">
        <v>3199</v>
      </c>
      <c r="AI348" t="s">
        <v>3204</v>
      </c>
      <c r="AJ348">
        <v>55110</v>
      </c>
      <c r="AK348" t="s">
        <v>3222</v>
      </c>
      <c r="AL348" t="s">
        <v>3274</v>
      </c>
      <c r="AN348" t="s">
        <v>3293</v>
      </c>
      <c r="AO348" t="s">
        <v>32</v>
      </c>
      <c r="AP348">
        <v>200</v>
      </c>
      <c r="AR348" t="s">
        <v>3633</v>
      </c>
      <c r="AS348" t="s">
        <v>4046</v>
      </c>
      <c r="AT348" t="s">
        <v>4122</v>
      </c>
      <c r="AU348" t="s">
        <v>4430</v>
      </c>
      <c r="AV348" t="s">
        <v>4725</v>
      </c>
      <c r="AW348">
        <v>100</v>
      </c>
      <c r="AX348">
        <v>250</v>
      </c>
      <c r="AY348" t="b">
        <v>1</v>
      </c>
      <c r="AZ348" t="s">
        <v>4725</v>
      </c>
      <c r="BA348" t="s">
        <v>5164</v>
      </c>
      <c r="BB348" t="s">
        <v>2182</v>
      </c>
      <c r="BC348" t="s">
        <v>2183</v>
      </c>
      <c r="BD348" t="s">
        <v>2184</v>
      </c>
      <c r="BE348" t="s">
        <v>2908</v>
      </c>
      <c r="BF348" t="s">
        <v>5252</v>
      </c>
      <c r="BG348" t="s">
        <v>2974</v>
      </c>
      <c r="BH348" t="s">
        <v>3003</v>
      </c>
      <c r="BI348" t="s">
        <v>3174</v>
      </c>
      <c r="BJ348" t="s">
        <v>3174</v>
      </c>
      <c r="BK348" t="s">
        <v>3174</v>
      </c>
      <c r="BL348" t="s">
        <v>3173</v>
      </c>
      <c r="BM348">
        <v>7</v>
      </c>
      <c r="BN348" t="s">
        <v>5632</v>
      </c>
      <c r="BO348" t="s">
        <v>5957</v>
      </c>
      <c r="BP348" t="s">
        <v>6356</v>
      </c>
      <c r="BQ348" t="s">
        <v>6444</v>
      </c>
      <c r="BR348" t="s">
        <v>6787</v>
      </c>
      <c r="BS348" t="s">
        <v>6875</v>
      </c>
      <c r="BT348" t="s">
        <v>6876</v>
      </c>
      <c r="BU348" t="s">
        <v>6877</v>
      </c>
      <c r="BV348" t="s">
        <v>7227</v>
      </c>
      <c r="BW348" t="s">
        <v>2531</v>
      </c>
      <c r="BX348" t="s">
        <v>4046</v>
      </c>
      <c r="BY348" t="s">
        <v>7336</v>
      </c>
      <c r="BZ348" t="s">
        <v>7337</v>
      </c>
      <c r="CA348" t="s">
        <v>32</v>
      </c>
      <c r="CB348" t="s">
        <v>7338</v>
      </c>
      <c r="CC348" t="s">
        <v>3633</v>
      </c>
      <c r="CD348" t="s">
        <v>2855</v>
      </c>
      <c r="CE348" t="b">
        <v>0</v>
      </c>
      <c r="CF348">
        <v>7</v>
      </c>
      <c r="CG348">
        <v>0</v>
      </c>
      <c r="CH348" t="b">
        <v>1</v>
      </c>
      <c r="CI348" t="b">
        <v>0</v>
      </c>
      <c r="CJ348" t="b">
        <v>0</v>
      </c>
      <c r="CK348" t="b">
        <v>0</v>
      </c>
      <c r="CL348" t="s">
        <v>3173</v>
      </c>
      <c r="CM348" t="b">
        <v>0</v>
      </c>
      <c r="CN348" t="b">
        <v>1</v>
      </c>
      <c r="CO348" t="b">
        <v>0</v>
      </c>
      <c r="CP348" t="b">
        <v>0</v>
      </c>
      <c r="CQ348" t="b">
        <v>0</v>
      </c>
      <c r="CR348" t="s">
        <v>3173</v>
      </c>
      <c r="CS348" t="b">
        <v>0</v>
      </c>
      <c r="CT348" t="b">
        <v>1</v>
      </c>
      <c r="CU348" t="b">
        <v>0</v>
      </c>
      <c r="CV348" t="b">
        <v>0</v>
      </c>
      <c r="CW348" t="b">
        <v>0</v>
      </c>
      <c r="CX348" t="s">
        <v>3173</v>
      </c>
      <c r="CY348" t="b">
        <v>0</v>
      </c>
      <c r="CZ348" t="b">
        <v>1</v>
      </c>
      <c r="DA348" t="b">
        <v>0</v>
      </c>
      <c r="DB348" t="b">
        <v>0</v>
      </c>
      <c r="DC348" t="b">
        <v>0</v>
      </c>
      <c r="DD348" t="s">
        <v>3173</v>
      </c>
      <c r="DE348" t="b">
        <v>0</v>
      </c>
      <c r="DF348" t="b">
        <v>0</v>
      </c>
      <c r="DG348" t="b">
        <v>0</v>
      </c>
      <c r="DH348" t="b">
        <v>0</v>
      </c>
      <c r="DI348" t="b">
        <v>1</v>
      </c>
      <c r="DJ348" t="s">
        <v>3174</v>
      </c>
      <c r="DK348" t="b">
        <v>0</v>
      </c>
      <c r="DL348" t="b">
        <v>1</v>
      </c>
      <c r="DM348" t="b">
        <v>0</v>
      </c>
      <c r="DN348" t="b">
        <v>0</v>
      </c>
      <c r="DO348" t="b">
        <v>1</v>
      </c>
      <c r="DP348" t="s">
        <v>3174</v>
      </c>
      <c r="DQ348" t="b">
        <v>0</v>
      </c>
      <c r="DR348" t="b">
        <v>0</v>
      </c>
      <c r="DS348" t="b">
        <v>0</v>
      </c>
      <c r="DT348" t="b">
        <v>0</v>
      </c>
      <c r="DU348" t="b">
        <v>1</v>
      </c>
      <c r="DV348" t="s">
        <v>3174</v>
      </c>
      <c r="DW348" t="b">
        <v>0</v>
      </c>
      <c r="DX348" t="b">
        <v>0</v>
      </c>
      <c r="DY348" t="b">
        <v>0</v>
      </c>
      <c r="DZ348" t="b">
        <v>0</v>
      </c>
      <c r="EA348" t="b">
        <v>0</v>
      </c>
      <c r="EB348" t="s">
        <v>3173</v>
      </c>
      <c r="EC348" t="b">
        <v>1</v>
      </c>
      <c r="ED348">
        <v>3</v>
      </c>
      <c r="EE348" t="b">
        <v>1</v>
      </c>
      <c r="EF348" t="b">
        <v>1</v>
      </c>
      <c r="EG348" t="b">
        <v>0</v>
      </c>
      <c r="EH348">
        <v>0</v>
      </c>
      <c r="EI348">
        <v>0</v>
      </c>
      <c r="EJ348">
        <v>27</v>
      </c>
      <c r="EK348" t="s">
        <v>7362</v>
      </c>
      <c r="EL348" t="b">
        <v>0</v>
      </c>
      <c r="EM348" t="b">
        <v>0</v>
      </c>
      <c r="EN348">
        <v>24</v>
      </c>
      <c r="EO348">
        <v>0</v>
      </c>
      <c r="EP348">
        <v>125</v>
      </c>
      <c r="EQ348" t="s">
        <v>7363</v>
      </c>
      <c r="ER348" t="s">
        <v>2831</v>
      </c>
      <c r="ES348">
        <v>16</v>
      </c>
      <c r="ET348">
        <v>1</v>
      </c>
      <c r="EU348">
        <v>49.5</v>
      </c>
      <c r="EV348">
        <v>0</v>
      </c>
      <c r="EW348">
        <v>2450.25</v>
      </c>
      <c r="EX348">
        <v>4.8283137373023024</v>
      </c>
      <c r="EY348">
        <v>7</v>
      </c>
      <c r="EZ348">
        <v>3</v>
      </c>
      <c r="FA348">
        <v>2</v>
      </c>
      <c r="FB348">
        <v>3</v>
      </c>
      <c r="FC348">
        <v>4</v>
      </c>
      <c r="FD348">
        <v>4</v>
      </c>
      <c r="FE348">
        <v>1</v>
      </c>
      <c r="FF348">
        <v>2</v>
      </c>
      <c r="FG348">
        <v>3</v>
      </c>
      <c r="FH348">
        <v>4</v>
      </c>
      <c r="FI348">
        <v>1</v>
      </c>
      <c r="FJ348">
        <v>3</v>
      </c>
      <c r="FK348">
        <v>6</v>
      </c>
      <c r="FL348">
        <v>6</v>
      </c>
      <c r="FM348">
        <v>0</v>
      </c>
      <c r="FN348" t="b">
        <v>1</v>
      </c>
      <c r="FO348" t="b">
        <v>0</v>
      </c>
      <c r="FP348" t="b">
        <v>1</v>
      </c>
      <c r="FQ348" t="b">
        <v>0</v>
      </c>
      <c r="FR348" t="b">
        <v>1</v>
      </c>
      <c r="FS348" t="b">
        <v>1</v>
      </c>
      <c r="FT348" t="b">
        <v>0</v>
      </c>
      <c r="FU348" t="b">
        <v>0</v>
      </c>
      <c r="FV348" t="b">
        <v>0</v>
      </c>
      <c r="FW348" t="b">
        <v>1</v>
      </c>
      <c r="FX348" t="b">
        <v>1</v>
      </c>
      <c r="FY348" t="b">
        <v>1</v>
      </c>
      <c r="FZ348">
        <v>58.333333333333343</v>
      </c>
      <c r="GA348" t="b">
        <v>1</v>
      </c>
      <c r="GB348" t="b">
        <v>1</v>
      </c>
      <c r="GC348" t="b">
        <v>1</v>
      </c>
    </row>
    <row r="349" spans="1:185" x14ac:dyDescent="0.3">
      <c r="A349" s="2">
        <v>44412.491666666669</v>
      </c>
      <c r="B349" t="s">
        <v>1668</v>
      </c>
      <c r="C349" t="s">
        <v>1745</v>
      </c>
      <c r="D349">
        <v>100</v>
      </c>
      <c r="E349">
        <v>194</v>
      </c>
      <c r="F349" t="b">
        <v>1</v>
      </c>
      <c r="G349" t="s">
        <v>1668</v>
      </c>
      <c r="H349" t="s">
        <v>2095</v>
      </c>
      <c r="I349" t="s">
        <v>2182</v>
      </c>
      <c r="J349" t="s">
        <v>2183</v>
      </c>
      <c r="K349" t="s">
        <v>2184</v>
      </c>
      <c r="L349" t="s">
        <v>2532</v>
      </c>
      <c r="M349" t="s">
        <v>2856</v>
      </c>
      <c r="N349" t="s">
        <v>2908</v>
      </c>
      <c r="O349" t="s">
        <v>2920</v>
      </c>
      <c r="P349" t="s">
        <v>2974</v>
      </c>
      <c r="Q349" t="s">
        <v>3011</v>
      </c>
      <c r="R349" t="s">
        <v>3063</v>
      </c>
      <c r="S349" t="s">
        <v>3065</v>
      </c>
      <c r="T349" t="s">
        <v>3067</v>
      </c>
      <c r="U349" t="s">
        <v>3072</v>
      </c>
      <c r="V349" t="s">
        <v>3075</v>
      </c>
      <c r="W349" t="s">
        <v>3085</v>
      </c>
      <c r="X349" t="s">
        <v>3159</v>
      </c>
      <c r="AE349" t="s">
        <v>3176</v>
      </c>
      <c r="AF349" t="s">
        <v>3188</v>
      </c>
      <c r="AG349" t="s">
        <v>1315</v>
      </c>
      <c r="AH349" t="s">
        <v>3200</v>
      </c>
      <c r="AI349" t="s">
        <v>3203</v>
      </c>
      <c r="AJ349">
        <v>55443</v>
      </c>
      <c r="AK349" t="s">
        <v>3209</v>
      </c>
      <c r="AL349" t="s">
        <v>3274</v>
      </c>
      <c r="AN349" t="s">
        <v>3293</v>
      </c>
      <c r="AO349" t="s">
        <v>31</v>
      </c>
      <c r="AP349">
        <v>500</v>
      </c>
      <c r="AQ349" t="s">
        <v>3295</v>
      </c>
      <c r="AU349" t="s">
        <v>4431</v>
      </c>
      <c r="AV349" t="s">
        <v>4451</v>
      </c>
      <c r="AW349">
        <v>100</v>
      </c>
      <c r="AX349">
        <v>946</v>
      </c>
      <c r="AY349" t="b">
        <v>1</v>
      </c>
      <c r="AZ349" t="s">
        <v>4451</v>
      </c>
      <c r="BA349" t="s">
        <v>5165</v>
      </c>
      <c r="BB349" t="s">
        <v>2182</v>
      </c>
      <c r="BC349" t="s">
        <v>2183</v>
      </c>
      <c r="BD349" t="s">
        <v>2184</v>
      </c>
      <c r="BE349" t="s">
        <v>2908</v>
      </c>
      <c r="BF349" t="s">
        <v>5252</v>
      </c>
      <c r="BG349" t="s">
        <v>2974</v>
      </c>
      <c r="BH349" t="s">
        <v>3011</v>
      </c>
      <c r="BI349" t="s">
        <v>3174</v>
      </c>
      <c r="BJ349" t="s">
        <v>3174</v>
      </c>
      <c r="BK349" t="s">
        <v>3174</v>
      </c>
      <c r="BL349" t="s">
        <v>3173</v>
      </c>
      <c r="BM349">
        <v>7</v>
      </c>
      <c r="BN349" t="s">
        <v>5633</v>
      </c>
      <c r="BO349" t="s">
        <v>5958</v>
      </c>
      <c r="BP349" t="s">
        <v>6357</v>
      </c>
      <c r="BQ349" t="s">
        <v>6444</v>
      </c>
      <c r="BR349" t="s">
        <v>6788</v>
      </c>
      <c r="BS349" t="s">
        <v>6875</v>
      </c>
      <c r="BT349" t="s">
        <v>6876</v>
      </c>
      <c r="BU349" t="s">
        <v>6878</v>
      </c>
      <c r="BV349" t="s">
        <v>7228</v>
      </c>
      <c r="BW349" t="s">
        <v>2532</v>
      </c>
      <c r="BX349" t="s">
        <v>7324</v>
      </c>
      <c r="BY349" t="s">
        <v>7336</v>
      </c>
      <c r="BZ349" t="s">
        <v>7337</v>
      </c>
      <c r="CA349" t="s">
        <v>31</v>
      </c>
      <c r="CB349" t="s">
        <v>7338</v>
      </c>
      <c r="CC349" t="s">
        <v>7348</v>
      </c>
      <c r="CD349" t="s">
        <v>2856</v>
      </c>
      <c r="CE349" t="b">
        <v>0</v>
      </c>
      <c r="CF349">
        <v>8</v>
      </c>
      <c r="CG349">
        <v>0</v>
      </c>
      <c r="CH349" t="b">
        <v>1</v>
      </c>
      <c r="CI349" t="b">
        <v>0</v>
      </c>
      <c r="CJ349" t="b">
        <v>0</v>
      </c>
      <c r="CK349" t="b">
        <v>0</v>
      </c>
      <c r="CL349" t="s">
        <v>3173</v>
      </c>
      <c r="CM349" t="b">
        <v>0</v>
      </c>
      <c r="CN349" t="b">
        <v>0</v>
      </c>
      <c r="CO349" t="b">
        <v>0</v>
      </c>
      <c r="CP349" t="b">
        <v>0</v>
      </c>
      <c r="CQ349" t="b">
        <v>1</v>
      </c>
      <c r="CR349" t="s">
        <v>3174</v>
      </c>
      <c r="CS349" t="b">
        <v>0</v>
      </c>
      <c r="CT349" t="b">
        <v>1</v>
      </c>
      <c r="CU349" t="b">
        <v>0</v>
      </c>
      <c r="CV349" t="b">
        <v>0</v>
      </c>
      <c r="CW349" t="b">
        <v>0</v>
      </c>
      <c r="CX349" t="s">
        <v>3173</v>
      </c>
      <c r="CY349" t="b">
        <v>0</v>
      </c>
      <c r="CZ349" t="b">
        <v>1</v>
      </c>
      <c r="DA349" t="b">
        <v>0</v>
      </c>
      <c r="DB349" t="b">
        <v>0</v>
      </c>
      <c r="DC349" t="b">
        <v>1</v>
      </c>
      <c r="DD349" t="s">
        <v>3174</v>
      </c>
      <c r="DE349" t="b">
        <v>0</v>
      </c>
      <c r="DF349" t="b">
        <v>1</v>
      </c>
      <c r="DG349" t="b">
        <v>0</v>
      </c>
      <c r="DH349" t="b">
        <v>0</v>
      </c>
      <c r="DI349" t="b">
        <v>1</v>
      </c>
      <c r="DJ349" t="s">
        <v>3174</v>
      </c>
      <c r="DK349" t="b">
        <v>0</v>
      </c>
      <c r="DL349" t="b">
        <v>1</v>
      </c>
      <c r="DM349" t="b">
        <v>0</v>
      </c>
      <c r="DN349" t="b">
        <v>0</v>
      </c>
      <c r="DO349" t="b">
        <v>0</v>
      </c>
      <c r="DP349" t="s">
        <v>3173</v>
      </c>
      <c r="DQ349" t="b">
        <v>0</v>
      </c>
      <c r="DR349" t="b">
        <v>1</v>
      </c>
      <c r="DS349" t="b">
        <v>0</v>
      </c>
      <c r="DT349" t="b">
        <v>0</v>
      </c>
      <c r="DU349" t="b">
        <v>0</v>
      </c>
      <c r="DV349" t="s">
        <v>3173</v>
      </c>
      <c r="DW349" t="b">
        <v>0</v>
      </c>
      <c r="DX349" t="b">
        <v>1</v>
      </c>
      <c r="DY349" t="b">
        <v>0</v>
      </c>
      <c r="DZ349" t="b">
        <v>0</v>
      </c>
      <c r="EA349" t="b">
        <v>1</v>
      </c>
      <c r="EB349" t="s">
        <v>3174</v>
      </c>
      <c r="EC349" t="b">
        <v>0</v>
      </c>
      <c r="ED349">
        <v>3</v>
      </c>
      <c r="EE349" t="b">
        <v>1</v>
      </c>
      <c r="EF349" t="b">
        <v>1</v>
      </c>
      <c r="EG349" t="b">
        <v>0</v>
      </c>
      <c r="EH349">
        <v>1</v>
      </c>
      <c r="EI349">
        <v>4</v>
      </c>
      <c r="EJ349">
        <v>27</v>
      </c>
      <c r="EK349" t="s">
        <v>7362</v>
      </c>
      <c r="EL349" t="b">
        <v>0</v>
      </c>
      <c r="EM349" t="b">
        <v>0</v>
      </c>
      <c r="EN349">
        <v>24</v>
      </c>
      <c r="EO349">
        <v>3</v>
      </c>
      <c r="EP349">
        <v>125</v>
      </c>
      <c r="EQ349" t="s">
        <v>7363</v>
      </c>
      <c r="ER349" t="s">
        <v>7365</v>
      </c>
      <c r="ES349">
        <v>14</v>
      </c>
      <c r="ET349">
        <v>1</v>
      </c>
      <c r="EU349">
        <v>59.5</v>
      </c>
      <c r="EV349">
        <v>1</v>
      </c>
      <c r="EW349">
        <v>3540.25</v>
      </c>
      <c r="EX349">
        <v>4.8283137373023024</v>
      </c>
      <c r="EY349">
        <v>10</v>
      </c>
      <c r="EZ349">
        <v>1</v>
      </c>
      <c r="FA349">
        <v>1</v>
      </c>
      <c r="FB349">
        <v>4</v>
      </c>
      <c r="FC349">
        <v>6</v>
      </c>
      <c r="FD349">
        <v>7</v>
      </c>
      <c r="FE349">
        <v>1</v>
      </c>
      <c r="FF349">
        <v>2</v>
      </c>
      <c r="FG349">
        <v>4</v>
      </c>
      <c r="FH349">
        <v>6</v>
      </c>
      <c r="FI349">
        <v>2</v>
      </c>
      <c r="FJ349">
        <v>5</v>
      </c>
      <c r="FK349">
        <v>5</v>
      </c>
      <c r="FL349">
        <v>7</v>
      </c>
      <c r="FM349">
        <v>0</v>
      </c>
      <c r="FN349" t="b">
        <v>1</v>
      </c>
      <c r="FO349" t="b">
        <v>1</v>
      </c>
      <c r="FP349" t="b">
        <v>1</v>
      </c>
      <c r="FQ349" t="b">
        <v>1</v>
      </c>
      <c r="FR349" t="b">
        <v>1</v>
      </c>
      <c r="FS349" t="b">
        <v>0</v>
      </c>
      <c r="FT349" t="b">
        <v>1</v>
      </c>
      <c r="FU349" t="b">
        <v>1</v>
      </c>
      <c r="FV349" t="b">
        <v>0</v>
      </c>
      <c r="FW349" t="b">
        <v>1</v>
      </c>
      <c r="FX349" t="b">
        <v>1</v>
      </c>
      <c r="FY349" t="b">
        <v>1</v>
      </c>
      <c r="FZ349">
        <v>83.333333333333343</v>
      </c>
      <c r="GA349" t="b">
        <v>1</v>
      </c>
      <c r="GB349" t="b">
        <v>1</v>
      </c>
      <c r="GC349" t="b">
        <v>0</v>
      </c>
    </row>
    <row r="350" spans="1:185" x14ac:dyDescent="0.3">
      <c r="A350" s="2">
        <v>44412.493750000001</v>
      </c>
      <c r="B350" t="s">
        <v>1669</v>
      </c>
      <c r="C350" t="s">
        <v>1745</v>
      </c>
      <c r="D350">
        <v>100</v>
      </c>
      <c r="E350">
        <v>191</v>
      </c>
      <c r="F350" t="b">
        <v>1</v>
      </c>
      <c r="G350" t="s">
        <v>1669</v>
      </c>
      <c r="H350" t="s">
        <v>2096</v>
      </c>
      <c r="I350" t="s">
        <v>2182</v>
      </c>
      <c r="J350" t="s">
        <v>2183</v>
      </c>
      <c r="K350" t="s">
        <v>2184</v>
      </c>
      <c r="L350" t="s">
        <v>2533</v>
      </c>
      <c r="M350" t="s">
        <v>2857</v>
      </c>
      <c r="N350" t="s">
        <v>2909</v>
      </c>
      <c r="O350" t="s">
        <v>2924</v>
      </c>
      <c r="P350" t="s">
        <v>2976</v>
      </c>
      <c r="Q350" t="s">
        <v>3023</v>
      </c>
      <c r="R350" t="s">
        <v>3063</v>
      </c>
      <c r="S350" t="s">
        <v>3065</v>
      </c>
      <c r="T350" t="s">
        <v>3067</v>
      </c>
      <c r="U350" t="s">
        <v>3072</v>
      </c>
      <c r="V350" t="s">
        <v>3075</v>
      </c>
      <c r="W350" t="s">
        <v>3082</v>
      </c>
      <c r="AE350" t="s">
        <v>3176</v>
      </c>
      <c r="AF350" t="s">
        <v>3191</v>
      </c>
      <c r="AG350" t="s">
        <v>1315</v>
      </c>
      <c r="AH350" t="s">
        <v>3200</v>
      </c>
      <c r="AI350" t="s">
        <v>3203</v>
      </c>
      <c r="AJ350">
        <v>77388</v>
      </c>
      <c r="AK350" t="s">
        <v>3216</v>
      </c>
      <c r="AL350" t="s">
        <v>3274</v>
      </c>
      <c r="AN350" t="s">
        <v>3293</v>
      </c>
      <c r="AO350" t="s">
        <v>30</v>
      </c>
      <c r="AP350">
        <v>200</v>
      </c>
      <c r="AR350" t="s">
        <v>3634</v>
      </c>
      <c r="AS350" t="s">
        <v>4047</v>
      </c>
      <c r="AT350" t="s">
        <v>4122</v>
      </c>
      <c r="AU350" t="s">
        <v>4432</v>
      </c>
      <c r="AV350" t="s">
        <v>4726</v>
      </c>
      <c r="AW350">
        <v>100</v>
      </c>
      <c r="AX350">
        <v>479</v>
      </c>
      <c r="AY350" t="b">
        <v>1</v>
      </c>
      <c r="AZ350" t="s">
        <v>4726</v>
      </c>
      <c r="BA350" t="s">
        <v>5166</v>
      </c>
      <c r="BB350" t="s">
        <v>2182</v>
      </c>
      <c r="BC350" t="s">
        <v>2183</v>
      </c>
      <c r="BD350" t="s">
        <v>2184</v>
      </c>
      <c r="BE350" t="s">
        <v>2909</v>
      </c>
      <c r="BF350" t="s">
        <v>2921</v>
      </c>
      <c r="BG350" t="s">
        <v>2976</v>
      </c>
      <c r="BH350" t="s">
        <v>3023</v>
      </c>
      <c r="BI350" t="s">
        <v>3173</v>
      </c>
      <c r="BJ350" t="s">
        <v>3174</v>
      </c>
      <c r="BK350" t="s">
        <v>3174</v>
      </c>
      <c r="BL350" t="s">
        <v>3173</v>
      </c>
      <c r="BM350">
        <v>7</v>
      </c>
      <c r="BN350" t="s">
        <v>5634</v>
      </c>
      <c r="BO350" t="s">
        <v>5959</v>
      </c>
      <c r="BP350" t="s">
        <v>6358</v>
      </c>
      <c r="BQ350" t="s">
        <v>6444</v>
      </c>
      <c r="BR350" t="s">
        <v>6789</v>
      </c>
      <c r="BS350" t="s">
        <v>6875</v>
      </c>
      <c r="BT350" t="s">
        <v>6876</v>
      </c>
      <c r="BU350" t="s">
        <v>6879</v>
      </c>
      <c r="BV350" t="s">
        <v>7229</v>
      </c>
      <c r="BW350" t="s">
        <v>2533</v>
      </c>
      <c r="BX350" t="s">
        <v>4047</v>
      </c>
      <c r="BY350" t="s">
        <v>7336</v>
      </c>
      <c r="BZ350" t="s">
        <v>7337</v>
      </c>
      <c r="CA350" t="s">
        <v>30</v>
      </c>
      <c r="CB350" t="s">
        <v>7338</v>
      </c>
      <c r="CC350" t="s">
        <v>3634</v>
      </c>
      <c r="CD350" t="s">
        <v>2857</v>
      </c>
      <c r="CE350" t="b">
        <v>0</v>
      </c>
      <c r="CF350">
        <v>8</v>
      </c>
      <c r="CG350">
        <v>0</v>
      </c>
      <c r="CH350" t="b">
        <v>1</v>
      </c>
      <c r="CI350" t="b">
        <v>0</v>
      </c>
      <c r="CJ350" t="b">
        <v>0</v>
      </c>
      <c r="CK350" t="b">
        <v>0</v>
      </c>
      <c r="CL350" t="s">
        <v>3173</v>
      </c>
      <c r="CM350" t="b">
        <v>0</v>
      </c>
      <c r="CN350" t="b">
        <v>1</v>
      </c>
      <c r="CO350" t="b">
        <v>0</v>
      </c>
      <c r="CP350" t="b">
        <v>0</v>
      </c>
      <c r="CQ350" t="b">
        <v>1</v>
      </c>
      <c r="CR350" t="s">
        <v>3174</v>
      </c>
      <c r="CS350" t="b">
        <v>0</v>
      </c>
      <c r="CT350" t="b">
        <v>1</v>
      </c>
      <c r="CU350" t="b">
        <v>0</v>
      </c>
      <c r="CV350" t="b">
        <v>0</v>
      </c>
      <c r="CW350" t="b">
        <v>0</v>
      </c>
      <c r="CX350" t="s">
        <v>3173</v>
      </c>
      <c r="CY350" t="b">
        <v>0</v>
      </c>
      <c r="CZ350" t="b">
        <v>1</v>
      </c>
      <c r="DA350" t="b">
        <v>0</v>
      </c>
      <c r="DB350" t="b">
        <v>0</v>
      </c>
      <c r="DC350" t="b">
        <v>0</v>
      </c>
      <c r="DD350" t="s">
        <v>3173</v>
      </c>
      <c r="DE350" t="b">
        <v>0</v>
      </c>
      <c r="DF350" t="b">
        <v>1</v>
      </c>
      <c r="DG350" t="b">
        <v>0</v>
      </c>
      <c r="DH350" t="b">
        <v>0</v>
      </c>
      <c r="DI350" t="b">
        <v>1</v>
      </c>
      <c r="DJ350" t="s">
        <v>3174</v>
      </c>
      <c r="DK350" t="b">
        <v>0</v>
      </c>
      <c r="DL350" t="b">
        <v>1</v>
      </c>
      <c r="DM350" t="b">
        <v>0</v>
      </c>
      <c r="DN350" t="b">
        <v>0</v>
      </c>
      <c r="DO350" t="b">
        <v>0</v>
      </c>
      <c r="DP350" t="s">
        <v>3173</v>
      </c>
      <c r="DQ350" t="b">
        <v>0</v>
      </c>
      <c r="DR350" t="b">
        <v>1</v>
      </c>
      <c r="DS350" t="b">
        <v>0</v>
      </c>
      <c r="DT350" t="b">
        <v>0</v>
      </c>
      <c r="DU350" t="b">
        <v>1</v>
      </c>
      <c r="DV350" t="s">
        <v>3174</v>
      </c>
      <c r="DW350" t="b">
        <v>0</v>
      </c>
      <c r="DX350" t="b">
        <v>1</v>
      </c>
      <c r="DY350" t="b">
        <v>0</v>
      </c>
      <c r="DZ350" t="b">
        <v>0</v>
      </c>
      <c r="EA350" t="b">
        <v>0</v>
      </c>
      <c r="EB350" t="s">
        <v>3173</v>
      </c>
      <c r="EC350" t="b">
        <v>0</v>
      </c>
      <c r="ED350">
        <v>3</v>
      </c>
      <c r="EE350" t="b">
        <v>1</v>
      </c>
      <c r="EF350" t="b">
        <v>1</v>
      </c>
      <c r="EG350" t="b">
        <v>0</v>
      </c>
      <c r="EH350">
        <v>1</v>
      </c>
      <c r="EI350">
        <v>1</v>
      </c>
      <c r="EJ350">
        <v>28</v>
      </c>
      <c r="EK350" t="s">
        <v>7362</v>
      </c>
      <c r="EL350" t="b">
        <v>0</v>
      </c>
      <c r="EM350" t="b">
        <v>0</v>
      </c>
      <c r="EN350">
        <v>24</v>
      </c>
      <c r="EO350">
        <v>3</v>
      </c>
      <c r="EP350">
        <v>125</v>
      </c>
      <c r="EQ350" t="s">
        <v>7363</v>
      </c>
      <c r="ER350" t="s">
        <v>7365</v>
      </c>
      <c r="ES350">
        <v>18</v>
      </c>
      <c r="ET350">
        <v>1</v>
      </c>
      <c r="EU350">
        <v>59.5</v>
      </c>
      <c r="EV350">
        <v>1</v>
      </c>
      <c r="EW350">
        <v>3540.25</v>
      </c>
      <c r="EX350">
        <v>4.8283137373023024</v>
      </c>
      <c r="EY350">
        <v>8</v>
      </c>
      <c r="EZ350">
        <v>3</v>
      </c>
      <c r="FA350">
        <v>1</v>
      </c>
      <c r="FB350">
        <v>4</v>
      </c>
      <c r="FC350">
        <v>4</v>
      </c>
      <c r="FD350">
        <v>4</v>
      </c>
      <c r="FE350">
        <v>2</v>
      </c>
      <c r="FF350">
        <v>2</v>
      </c>
      <c r="FG350">
        <v>3</v>
      </c>
      <c r="FH350">
        <v>5</v>
      </c>
      <c r="FI350">
        <v>0</v>
      </c>
      <c r="FJ350">
        <v>4</v>
      </c>
      <c r="FK350">
        <v>7</v>
      </c>
      <c r="FL350">
        <v>5</v>
      </c>
      <c r="FM350">
        <v>0</v>
      </c>
      <c r="FN350" t="b">
        <v>1</v>
      </c>
      <c r="FO350" t="b">
        <v>1</v>
      </c>
      <c r="FP350" t="b">
        <v>1</v>
      </c>
      <c r="FQ350" t="b">
        <v>0</v>
      </c>
      <c r="FR350" t="b">
        <v>1</v>
      </c>
      <c r="FS350" t="b">
        <v>0</v>
      </c>
      <c r="FT350" t="b">
        <v>0</v>
      </c>
      <c r="FU350" t="b">
        <v>0</v>
      </c>
      <c r="FV350" t="b">
        <v>1</v>
      </c>
      <c r="FW350" t="b">
        <v>1</v>
      </c>
      <c r="FX350" t="b">
        <v>1</v>
      </c>
      <c r="FY350" t="b">
        <v>1</v>
      </c>
      <c r="FZ350">
        <v>66.666666666666657</v>
      </c>
      <c r="GA350" t="b">
        <v>1</v>
      </c>
      <c r="GB350" t="b">
        <v>1</v>
      </c>
      <c r="GC350" t="b">
        <v>1</v>
      </c>
    </row>
    <row r="351" spans="1:185" x14ac:dyDescent="0.3">
      <c r="A351" s="2">
        <v>44412.495833333327</v>
      </c>
      <c r="B351" t="s">
        <v>1670</v>
      </c>
      <c r="C351" t="s">
        <v>1745</v>
      </c>
      <c r="D351">
        <v>100</v>
      </c>
      <c r="E351">
        <v>301</v>
      </c>
      <c r="F351" t="b">
        <v>1</v>
      </c>
      <c r="G351" t="s">
        <v>1670</v>
      </c>
      <c r="H351" t="s">
        <v>2097</v>
      </c>
      <c r="I351" t="s">
        <v>2182</v>
      </c>
      <c r="J351" t="s">
        <v>2183</v>
      </c>
      <c r="K351" t="s">
        <v>2184</v>
      </c>
      <c r="L351" t="s">
        <v>2534</v>
      </c>
      <c r="M351" t="s">
        <v>2858</v>
      </c>
      <c r="N351" t="s">
        <v>2911</v>
      </c>
      <c r="O351" t="s">
        <v>2926</v>
      </c>
      <c r="P351" t="s">
        <v>2974</v>
      </c>
      <c r="Q351" t="s">
        <v>3051</v>
      </c>
      <c r="R351" t="s">
        <v>3064</v>
      </c>
      <c r="S351" t="s">
        <v>3066</v>
      </c>
      <c r="T351" t="s">
        <v>3068</v>
      </c>
      <c r="U351" t="s">
        <v>3073</v>
      </c>
      <c r="V351" t="s">
        <v>3076</v>
      </c>
      <c r="W351" t="s">
        <v>3119</v>
      </c>
      <c r="AE351" t="s">
        <v>3176</v>
      </c>
      <c r="AF351" t="s">
        <v>3190</v>
      </c>
      <c r="AG351" t="s">
        <v>1315</v>
      </c>
      <c r="AH351" t="s">
        <v>3200</v>
      </c>
      <c r="AI351" t="s">
        <v>3203</v>
      </c>
      <c r="AJ351">
        <v>75901</v>
      </c>
      <c r="AK351" t="s">
        <v>3207</v>
      </c>
      <c r="AL351" t="s">
        <v>3274</v>
      </c>
      <c r="AN351" t="s">
        <v>3293</v>
      </c>
      <c r="AO351" t="s">
        <v>31</v>
      </c>
      <c r="AP351">
        <v>500</v>
      </c>
      <c r="AQ351" t="s">
        <v>3295</v>
      </c>
      <c r="AU351" t="s">
        <v>4433</v>
      </c>
      <c r="AV351" t="s">
        <v>4727</v>
      </c>
      <c r="AW351">
        <v>100</v>
      </c>
      <c r="AX351">
        <v>1854</v>
      </c>
      <c r="AY351" t="b">
        <v>1</v>
      </c>
      <c r="AZ351" t="s">
        <v>4727</v>
      </c>
      <c r="BA351" t="s">
        <v>5167</v>
      </c>
      <c r="BB351" t="s">
        <v>2182</v>
      </c>
      <c r="BC351" t="s">
        <v>2183</v>
      </c>
      <c r="BD351" t="s">
        <v>2184</v>
      </c>
      <c r="BE351" t="s">
        <v>2911</v>
      </c>
      <c r="BF351" t="s">
        <v>2940</v>
      </c>
      <c r="BG351" t="s">
        <v>2974</v>
      </c>
      <c r="BH351" t="s">
        <v>3051</v>
      </c>
      <c r="BI351" t="s">
        <v>3174</v>
      </c>
      <c r="BJ351" t="s">
        <v>3174</v>
      </c>
      <c r="BK351" t="s">
        <v>3173</v>
      </c>
      <c r="BL351" t="s">
        <v>3173</v>
      </c>
      <c r="BM351">
        <v>7</v>
      </c>
      <c r="BN351" t="s">
        <v>5635</v>
      </c>
      <c r="BO351" t="s">
        <v>5960</v>
      </c>
      <c r="BP351" t="s">
        <v>6359</v>
      </c>
      <c r="BQ351" t="s">
        <v>6444</v>
      </c>
      <c r="BR351" t="s">
        <v>6790</v>
      </c>
      <c r="BS351" t="s">
        <v>6875</v>
      </c>
      <c r="BT351" t="s">
        <v>6876</v>
      </c>
      <c r="BU351" t="s">
        <v>6878</v>
      </c>
      <c r="BV351" t="s">
        <v>7230</v>
      </c>
      <c r="BW351" t="s">
        <v>2534</v>
      </c>
      <c r="BX351" t="s">
        <v>7325</v>
      </c>
      <c r="BY351" t="s">
        <v>7336</v>
      </c>
      <c r="BZ351" t="s">
        <v>7337</v>
      </c>
      <c r="CA351" t="s">
        <v>31</v>
      </c>
      <c r="CB351" t="s">
        <v>7338</v>
      </c>
      <c r="CC351" t="s">
        <v>7349</v>
      </c>
      <c r="CD351" t="s">
        <v>2858</v>
      </c>
      <c r="CE351" t="b">
        <v>0</v>
      </c>
      <c r="CF351">
        <v>8</v>
      </c>
      <c r="CG351">
        <v>0</v>
      </c>
      <c r="CH351" t="b">
        <v>1</v>
      </c>
      <c r="CI351" t="b">
        <v>0</v>
      </c>
      <c r="CJ351" t="b">
        <v>0</v>
      </c>
      <c r="CK351" t="b">
        <v>1</v>
      </c>
      <c r="CL351" t="s">
        <v>3174</v>
      </c>
      <c r="CM351" t="b">
        <v>0</v>
      </c>
      <c r="CN351" t="b">
        <v>1</v>
      </c>
      <c r="CO351" t="b">
        <v>0</v>
      </c>
      <c r="CP351" t="b">
        <v>0</v>
      </c>
      <c r="CQ351" t="b">
        <v>1</v>
      </c>
      <c r="CR351" t="s">
        <v>3174</v>
      </c>
      <c r="CS351" t="b">
        <v>0</v>
      </c>
      <c r="CT351" t="b">
        <v>1</v>
      </c>
      <c r="CU351" t="b">
        <v>0</v>
      </c>
      <c r="CV351" t="b">
        <v>0</v>
      </c>
      <c r="CW351" t="b">
        <v>0</v>
      </c>
      <c r="CX351" t="s">
        <v>3173</v>
      </c>
      <c r="CY351" t="b">
        <v>0</v>
      </c>
      <c r="CZ351" t="b">
        <v>1</v>
      </c>
      <c r="DA351" t="b">
        <v>0</v>
      </c>
      <c r="DB351" t="b">
        <v>0</v>
      </c>
      <c r="DC351" t="b">
        <v>0</v>
      </c>
      <c r="DD351" t="s">
        <v>3173</v>
      </c>
      <c r="DE351" t="b">
        <v>0</v>
      </c>
      <c r="DF351" t="b">
        <v>1</v>
      </c>
      <c r="DG351" t="b">
        <v>0</v>
      </c>
      <c r="DH351" t="b">
        <v>0</v>
      </c>
      <c r="DI351" t="b">
        <v>1</v>
      </c>
      <c r="DJ351" t="s">
        <v>3174</v>
      </c>
      <c r="DK351" t="b">
        <v>0</v>
      </c>
      <c r="DL351" t="b">
        <v>1</v>
      </c>
      <c r="DM351" t="b">
        <v>0</v>
      </c>
      <c r="DN351" t="b">
        <v>0</v>
      </c>
      <c r="DO351" t="b">
        <v>0</v>
      </c>
      <c r="DP351" t="s">
        <v>3173</v>
      </c>
      <c r="DQ351" t="b">
        <v>0</v>
      </c>
      <c r="DR351" t="b">
        <v>1</v>
      </c>
      <c r="DS351" t="b">
        <v>0</v>
      </c>
      <c r="DT351" t="b">
        <v>0</v>
      </c>
      <c r="DU351" t="b">
        <v>1</v>
      </c>
      <c r="DV351" t="s">
        <v>3174</v>
      </c>
      <c r="DW351" t="b">
        <v>0</v>
      </c>
      <c r="DX351" t="b">
        <v>1</v>
      </c>
      <c r="DY351" t="b">
        <v>0</v>
      </c>
      <c r="DZ351" t="b">
        <v>0</v>
      </c>
      <c r="EA351" t="b">
        <v>1</v>
      </c>
      <c r="EB351" t="s">
        <v>3174</v>
      </c>
      <c r="EC351" t="b">
        <v>0</v>
      </c>
      <c r="ED351">
        <v>3</v>
      </c>
      <c r="EE351" t="b">
        <v>1</v>
      </c>
      <c r="EF351" t="b">
        <v>1</v>
      </c>
      <c r="EG351" t="b">
        <v>0</v>
      </c>
      <c r="EH351">
        <v>3</v>
      </c>
      <c r="EI351">
        <v>4</v>
      </c>
      <c r="EJ351">
        <v>28</v>
      </c>
      <c r="EK351" t="s">
        <v>7362</v>
      </c>
      <c r="EL351" t="b">
        <v>0</v>
      </c>
      <c r="EM351" t="b">
        <v>0</v>
      </c>
      <c r="EN351">
        <v>24</v>
      </c>
      <c r="EO351">
        <v>0</v>
      </c>
      <c r="EP351">
        <v>30</v>
      </c>
      <c r="EQ351" t="s">
        <v>7363</v>
      </c>
      <c r="ER351" t="s">
        <v>2746</v>
      </c>
      <c r="ES351">
        <v>12</v>
      </c>
      <c r="ET351">
        <v>1</v>
      </c>
      <c r="EU351">
        <v>59.5</v>
      </c>
      <c r="EV351">
        <v>1</v>
      </c>
      <c r="EW351">
        <v>3540.25</v>
      </c>
      <c r="EX351">
        <v>3.401197381662155</v>
      </c>
      <c r="EY351">
        <v>6</v>
      </c>
      <c r="EZ351">
        <v>3</v>
      </c>
      <c r="FA351">
        <v>3</v>
      </c>
      <c r="FB351">
        <v>2</v>
      </c>
      <c r="FC351">
        <v>4</v>
      </c>
      <c r="FD351">
        <v>4</v>
      </c>
      <c r="FE351">
        <v>0</v>
      </c>
      <c r="FF351">
        <v>2</v>
      </c>
      <c r="FG351">
        <v>2</v>
      </c>
      <c r="FH351">
        <v>4</v>
      </c>
      <c r="FI351">
        <v>1</v>
      </c>
      <c r="FJ351">
        <v>3</v>
      </c>
      <c r="FK351">
        <v>5</v>
      </c>
      <c r="FL351">
        <v>7</v>
      </c>
      <c r="FM351">
        <v>0</v>
      </c>
      <c r="FN351" t="b">
        <v>0</v>
      </c>
      <c r="FO351" t="b">
        <v>1</v>
      </c>
      <c r="FP351" t="b">
        <v>1</v>
      </c>
      <c r="FQ351" t="b">
        <v>0</v>
      </c>
      <c r="FR351" t="b">
        <v>1</v>
      </c>
      <c r="FS351" t="b">
        <v>0</v>
      </c>
      <c r="FT351" t="b">
        <v>0</v>
      </c>
      <c r="FU351" t="b">
        <v>1</v>
      </c>
      <c r="FV351" t="b">
        <v>0</v>
      </c>
      <c r="FW351" t="b">
        <v>1</v>
      </c>
      <c r="FX351" t="b">
        <v>0</v>
      </c>
      <c r="FY351" t="b">
        <v>1</v>
      </c>
      <c r="FZ351">
        <v>50</v>
      </c>
      <c r="GA351" t="b">
        <v>1</v>
      </c>
      <c r="GB351" t="b">
        <v>1</v>
      </c>
      <c r="GC351" t="b">
        <v>1</v>
      </c>
    </row>
    <row r="352" spans="1:185" x14ac:dyDescent="0.3">
      <c r="A352" s="2">
        <v>44412.5</v>
      </c>
      <c r="B352" t="s">
        <v>1671</v>
      </c>
      <c r="C352" t="s">
        <v>1745</v>
      </c>
      <c r="D352">
        <v>100</v>
      </c>
      <c r="E352">
        <v>572</v>
      </c>
      <c r="F352" t="b">
        <v>1</v>
      </c>
      <c r="G352" t="s">
        <v>1671</v>
      </c>
      <c r="H352" t="s">
        <v>2098</v>
      </c>
      <c r="I352" t="s">
        <v>2182</v>
      </c>
      <c r="J352" t="s">
        <v>2183</v>
      </c>
      <c r="K352" t="s">
        <v>2184</v>
      </c>
      <c r="L352" t="s">
        <v>2535</v>
      </c>
      <c r="N352" t="s">
        <v>2908</v>
      </c>
      <c r="O352" t="s">
        <v>2919</v>
      </c>
      <c r="P352" t="s">
        <v>2974</v>
      </c>
      <c r="Q352" t="s">
        <v>3003</v>
      </c>
      <c r="R352" t="s">
        <v>3063</v>
      </c>
      <c r="S352" t="s">
        <v>3065</v>
      </c>
      <c r="T352" t="s">
        <v>3067</v>
      </c>
      <c r="U352" t="s">
        <v>3070</v>
      </c>
      <c r="V352" t="s">
        <v>3077</v>
      </c>
      <c r="W352" t="s">
        <v>3082</v>
      </c>
      <c r="Y352" t="s">
        <v>3173</v>
      </c>
      <c r="Z352" t="s">
        <v>3174</v>
      </c>
      <c r="AA352" t="s">
        <v>3174</v>
      </c>
      <c r="AB352" t="s">
        <v>3173</v>
      </c>
      <c r="AC352" t="s">
        <v>3174</v>
      </c>
      <c r="AD352" t="s">
        <v>3173</v>
      </c>
      <c r="AE352" t="s">
        <v>3176</v>
      </c>
      <c r="AF352" t="s">
        <v>3189</v>
      </c>
      <c r="AG352" t="s">
        <v>1315</v>
      </c>
      <c r="AH352" t="s">
        <v>3198</v>
      </c>
      <c r="AI352" t="s">
        <v>3204</v>
      </c>
      <c r="AJ352">
        <v>95124</v>
      </c>
      <c r="AN352" t="s">
        <v>3293</v>
      </c>
      <c r="AO352" t="s">
        <v>33</v>
      </c>
      <c r="AP352">
        <v>200</v>
      </c>
      <c r="AR352" t="s">
        <v>3635</v>
      </c>
      <c r="AS352" t="s">
        <v>4048</v>
      </c>
      <c r="AT352" t="s">
        <v>4122</v>
      </c>
      <c r="AU352" t="s">
        <v>4300</v>
      </c>
      <c r="AV352" t="s">
        <v>4497</v>
      </c>
      <c r="AW352">
        <v>100</v>
      </c>
      <c r="AX352">
        <v>420</v>
      </c>
      <c r="AY352" t="b">
        <v>1</v>
      </c>
      <c r="AZ352" t="s">
        <v>4497</v>
      </c>
      <c r="BA352" t="s">
        <v>5168</v>
      </c>
      <c r="BB352" t="s">
        <v>2182</v>
      </c>
      <c r="BC352" t="s">
        <v>2183</v>
      </c>
      <c r="BD352" t="s">
        <v>2184</v>
      </c>
      <c r="BE352" t="s">
        <v>2908</v>
      </c>
      <c r="BF352" t="s">
        <v>5252</v>
      </c>
      <c r="BG352" t="s">
        <v>2974</v>
      </c>
      <c r="BH352" t="s">
        <v>3003</v>
      </c>
      <c r="BI352" t="s">
        <v>3174</v>
      </c>
      <c r="BJ352" t="s">
        <v>3174</v>
      </c>
      <c r="BK352" t="s">
        <v>3174</v>
      </c>
      <c r="BL352" t="s">
        <v>3173</v>
      </c>
      <c r="BM352">
        <v>7</v>
      </c>
      <c r="BN352" t="s">
        <v>5636</v>
      </c>
      <c r="BO352" t="s">
        <v>5720</v>
      </c>
      <c r="BP352" t="s">
        <v>6360</v>
      </c>
      <c r="BQ352" t="s">
        <v>6444</v>
      </c>
      <c r="BR352" t="s">
        <v>6791</v>
      </c>
      <c r="BS352" t="s">
        <v>6875</v>
      </c>
      <c r="BT352" t="s">
        <v>6876</v>
      </c>
      <c r="BU352" t="s">
        <v>6880</v>
      </c>
      <c r="BV352" t="s">
        <v>7231</v>
      </c>
      <c r="BW352" t="s">
        <v>2535</v>
      </c>
      <c r="BX352" t="s">
        <v>4048</v>
      </c>
      <c r="BY352" t="s">
        <v>7336</v>
      </c>
      <c r="BZ352" t="s">
        <v>7337</v>
      </c>
      <c r="CA352" t="s">
        <v>33</v>
      </c>
      <c r="CB352" t="s">
        <v>7338</v>
      </c>
      <c r="CC352" t="s">
        <v>3635</v>
      </c>
      <c r="CE352" t="b">
        <v>0</v>
      </c>
      <c r="CF352">
        <v>8</v>
      </c>
      <c r="CG352">
        <v>7</v>
      </c>
      <c r="CH352" t="b">
        <v>1</v>
      </c>
      <c r="CI352" t="b">
        <v>1</v>
      </c>
      <c r="CJ352" t="b">
        <v>0</v>
      </c>
      <c r="CK352" t="b">
        <v>0</v>
      </c>
      <c r="CL352" t="s">
        <v>3173</v>
      </c>
      <c r="CM352" t="b">
        <v>0</v>
      </c>
      <c r="CN352" t="b">
        <v>1</v>
      </c>
      <c r="CO352" t="b">
        <v>1</v>
      </c>
      <c r="CP352" t="b">
        <v>0</v>
      </c>
      <c r="CQ352" t="b">
        <v>1</v>
      </c>
      <c r="CR352" t="s">
        <v>3174</v>
      </c>
      <c r="CS352" t="b">
        <v>0</v>
      </c>
      <c r="CT352" t="b">
        <v>1</v>
      </c>
      <c r="CU352" t="b">
        <v>0</v>
      </c>
      <c r="CV352" t="b">
        <v>0</v>
      </c>
      <c r="CW352" t="b">
        <v>0</v>
      </c>
      <c r="CX352" t="s">
        <v>3173</v>
      </c>
      <c r="CY352" t="b">
        <v>0</v>
      </c>
      <c r="CZ352" t="b">
        <v>1</v>
      </c>
      <c r="DA352" t="b">
        <v>1</v>
      </c>
      <c r="DB352" t="b">
        <v>0</v>
      </c>
      <c r="DC352" t="b">
        <v>1</v>
      </c>
      <c r="DD352" t="s">
        <v>3174</v>
      </c>
      <c r="DE352" t="b">
        <v>0</v>
      </c>
      <c r="DF352" t="b">
        <v>1</v>
      </c>
      <c r="DG352" t="b">
        <v>1</v>
      </c>
      <c r="DH352" t="b">
        <v>0</v>
      </c>
      <c r="DI352" t="b">
        <v>0</v>
      </c>
      <c r="DJ352" t="s">
        <v>3173</v>
      </c>
      <c r="DK352" t="b">
        <v>0</v>
      </c>
      <c r="DL352" t="b">
        <v>0</v>
      </c>
      <c r="DM352" t="b">
        <v>1</v>
      </c>
      <c r="DN352" t="b">
        <v>0</v>
      </c>
      <c r="DO352" t="b">
        <v>1</v>
      </c>
      <c r="DP352" t="s">
        <v>3174</v>
      </c>
      <c r="DQ352" t="b">
        <v>0</v>
      </c>
      <c r="DR352" t="b">
        <v>1</v>
      </c>
      <c r="DS352" t="b">
        <v>1</v>
      </c>
      <c r="DT352" t="b">
        <v>0</v>
      </c>
      <c r="DU352" t="b">
        <v>0</v>
      </c>
      <c r="DV352" t="s">
        <v>3173</v>
      </c>
      <c r="DW352" t="b">
        <v>0</v>
      </c>
      <c r="DX352" t="b">
        <v>1</v>
      </c>
      <c r="DY352" t="b">
        <v>1</v>
      </c>
      <c r="DZ352" t="b">
        <v>0</v>
      </c>
      <c r="EA352" t="b">
        <v>1</v>
      </c>
      <c r="EB352" t="s">
        <v>3174</v>
      </c>
      <c r="EC352" t="b">
        <v>0</v>
      </c>
      <c r="ED352">
        <v>3</v>
      </c>
      <c r="EE352" t="b">
        <v>1</v>
      </c>
      <c r="EF352" t="b">
        <v>0</v>
      </c>
      <c r="EG352" t="b">
        <v>0</v>
      </c>
      <c r="EH352">
        <v>4</v>
      </c>
      <c r="EI352">
        <v>1</v>
      </c>
      <c r="EJ352">
        <v>27</v>
      </c>
      <c r="EK352" t="s">
        <v>7362</v>
      </c>
      <c r="EL352" t="b">
        <v>0</v>
      </c>
      <c r="EM352" t="b">
        <v>0</v>
      </c>
      <c r="EN352">
        <v>24</v>
      </c>
      <c r="EO352">
        <v>3</v>
      </c>
      <c r="EP352">
        <v>90</v>
      </c>
      <c r="EQ352" t="s">
        <v>7363</v>
      </c>
      <c r="ER352" t="s">
        <v>2831</v>
      </c>
      <c r="ES352">
        <v>16</v>
      </c>
      <c r="ET352">
        <v>1</v>
      </c>
      <c r="EU352">
        <v>39.5</v>
      </c>
      <c r="EV352">
        <v>0</v>
      </c>
      <c r="EW352">
        <v>1560.25</v>
      </c>
      <c r="EX352">
        <v>4.499809670330265</v>
      </c>
      <c r="EY352">
        <v>10</v>
      </c>
      <c r="EZ352">
        <v>1</v>
      </c>
      <c r="FA352">
        <v>1</v>
      </c>
      <c r="FB352">
        <v>4</v>
      </c>
      <c r="FC352">
        <v>6</v>
      </c>
      <c r="FD352">
        <v>7</v>
      </c>
      <c r="FE352">
        <v>1</v>
      </c>
      <c r="FF352">
        <v>2</v>
      </c>
      <c r="FG352">
        <v>5</v>
      </c>
      <c r="FH352">
        <v>5</v>
      </c>
      <c r="FI352">
        <v>3</v>
      </c>
      <c r="FJ352">
        <v>4</v>
      </c>
      <c r="FK352">
        <v>5</v>
      </c>
      <c r="FL352">
        <v>7</v>
      </c>
      <c r="FM352">
        <v>0</v>
      </c>
      <c r="FN352" t="b">
        <v>1</v>
      </c>
      <c r="FO352" t="b">
        <v>1</v>
      </c>
      <c r="FP352" t="b">
        <v>1</v>
      </c>
      <c r="FQ352" t="b">
        <v>1</v>
      </c>
      <c r="FR352" t="b">
        <v>0</v>
      </c>
      <c r="FS352" t="b">
        <v>1</v>
      </c>
      <c r="FT352" t="b">
        <v>1</v>
      </c>
      <c r="FU352" t="b">
        <v>1</v>
      </c>
      <c r="FV352" t="b">
        <v>0</v>
      </c>
      <c r="FW352" t="b">
        <v>1</v>
      </c>
      <c r="FX352" t="b">
        <v>1</v>
      </c>
      <c r="FY352" t="b">
        <v>1</v>
      </c>
      <c r="FZ352">
        <v>83.333333333333343</v>
      </c>
      <c r="GA352" t="b">
        <v>1</v>
      </c>
      <c r="GB352" t="b">
        <v>0</v>
      </c>
      <c r="GC352" t="b">
        <v>1</v>
      </c>
    </row>
    <row r="353" spans="1:185" x14ac:dyDescent="0.3">
      <c r="A353" s="2">
        <v>44412.500694444447</v>
      </c>
      <c r="B353" t="s">
        <v>1672</v>
      </c>
      <c r="C353" t="s">
        <v>1745</v>
      </c>
      <c r="D353">
        <v>100</v>
      </c>
      <c r="E353">
        <v>215</v>
      </c>
      <c r="F353" t="b">
        <v>1</v>
      </c>
      <c r="G353" t="s">
        <v>1672</v>
      </c>
      <c r="H353" t="s">
        <v>2099</v>
      </c>
      <c r="I353" t="s">
        <v>2182</v>
      </c>
      <c r="J353" t="s">
        <v>2183</v>
      </c>
      <c r="K353" t="s">
        <v>2184</v>
      </c>
      <c r="L353" t="s">
        <v>2536</v>
      </c>
      <c r="M353" t="s">
        <v>2859</v>
      </c>
      <c r="N353" t="s">
        <v>2911</v>
      </c>
      <c r="O353" t="s">
        <v>2926</v>
      </c>
      <c r="P353" t="s">
        <v>2974</v>
      </c>
      <c r="Q353" t="s">
        <v>3052</v>
      </c>
      <c r="R353" t="s">
        <v>3063</v>
      </c>
      <c r="S353" t="s">
        <v>3065</v>
      </c>
      <c r="T353" t="s">
        <v>3068</v>
      </c>
      <c r="U353" t="s">
        <v>3071</v>
      </c>
      <c r="V353" t="s">
        <v>3079</v>
      </c>
      <c r="W353" t="s">
        <v>3082</v>
      </c>
      <c r="AE353" t="s">
        <v>3176</v>
      </c>
      <c r="AF353" t="s">
        <v>3189</v>
      </c>
      <c r="AG353" t="s">
        <v>1315</v>
      </c>
      <c r="AH353" t="s">
        <v>3200</v>
      </c>
      <c r="AI353" t="s">
        <v>3203</v>
      </c>
      <c r="AJ353">
        <v>19350</v>
      </c>
      <c r="AK353" t="s">
        <v>3224</v>
      </c>
      <c r="AL353" t="s">
        <v>3274</v>
      </c>
      <c r="AN353" t="s">
        <v>3293</v>
      </c>
      <c r="AO353" t="s">
        <v>31</v>
      </c>
      <c r="AP353">
        <v>200</v>
      </c>
      <c r="AR353" t="s">
        <v>3636</v>
      </c>
      <c r="AS353" t="s">
        <v>4049</v>
      </c>
      <c r="AT353" t="s">
        <v>4122</v>
      </c>
      <c r="AU353" t="s">
        <v>4434</v>
      </c>
      <c r="AV353" t="s">
        <v>4728</v>
      </c>
      <c r="AW353">
        <v>31</v>
      </c>
      <c r="AX353">
        <v>60691</v>
      </c>
      <c r="AY353" t="b">
        <v>0</v>
      </c>
      <c r="AZ353" t="s">
        <v>4813</v>
      </c>
      <c r="BA353" t="s">
        <v>5169</v>
      </c>
      <c r="BB353" t="s">
        <v>2182</v>
      </c>
      <c r="BC353" t="s">
        <v>2183</v>
      </c>
      <c r="BD353" t="s">
        <v>2184</v>
      </c>
      <c r="BE353" t="s">
        <v>2911</v>
      </c>
      <c r="BF353" t="s">
        <v>2940</v>
      </c>
      <c r="BG353" t="s">
        <v>2974</v>
      </c>
      <c r="BH353" t="s">
        <v>3052</v>
      </c>
      <c r="BN353" t="s">
        <v>5637</v>
      </c>
      <c r="BO353" t="s">
        <v>5961</v>
      </c>
      <c r="BP353" t="s">
        <v>6361</v>
      </c>
      <c r="BQ353" t="s">
        <v>6444</v>
      </c>
      <c r="BR353" t="s">
        <v>6792</v>
      </c>
      <c r="BS353" t="s">
        <v>6875</v>
      </c>
      <c r="BT353" t="s">
        <v>6876</v>
      </c>
      <c r="BU353" t="s">
        <v>6878</v>
      </c>
      <c r="BV353" t="s">
        <v>7232</v>
      </c>
      <c r="BW353" t="s">
        <v>2536</v>
      </c>
      <c r="BX353" t="s">
        <v>4049</v>
      </c>
      <c r="BY353" t="s">
        <v>7336</v>
      </c>
      <c r="BZ353" t="s">
        <v>7337</v>
      </c>
      <c r="CA353" t="s">
        <v>31</v>
      </c>
      <c r="CB353" t="s">
        <v>7338</v>
      </c>
      <c r="CC353" t="s">
        <v>3636</v>
      </c>
      <c r="CD353" t="s">
        <v>2859</v>
      </c>
      <c r="CE353" t="b">
        <v>0</v>
      </c>
      <c r="CF353">
        <v>6</v>
      </c>
      <c r="CG353">
        <v>0</v>
      </c>
      <c r="CH353" t="b">
        <v>0</v>
      </c>
      <c r="CI353" t="b">
        <v>0</v>
      </c>
      <c r="CJ353" t="b">
        <v>1</v>
      </c>
      <c r="CK353" t="b">
        <v>1</v>
      </c>
      <c r="CL353" t="s">
        <v>3174</v>
      </c>
      <c r="CM353" t="b">
        <v>0</v>
      </c>
      <c r="CN353" t="b">
        <v>1</v>
      </c>
      <c r="CO353" t="b">
        <v>0</v>
      </c>
      <c r="CP353" t="b">
        <v>0</v>
      </c>
      <c r="CQ353" t="b">
        <v>1</v>
      </c>
      <c r="CR353" t="s">
        <v>3174</v>
      </c>
      <c r="CS353" t="b">
        <v>0</v>
      </c>
      <c r="CT353" t="b">
        <v>0</v>
      </c>
      <c r="CU353" t="b">
        <v>0</v>
      </c>
      <c r="CV353" t="b">
        <v>0</v>
      </c>
      <c r="CW353" t="b">
        <v>0</v>
      </c>
      <c r="CX353" t="s">
        <v>3173</v>
      </c>
      <c r="CY353" t="b">
        <v>1</v>
      </c>
      <c r="CZ353" t="b">
        <v>1</v>
      </c>
      <c r="DA353" t="b">
        <v>0</v>
      </c>
      <c r="DB353" t="b">
        <v>0</v>
      </c>
      <c r="DC353" t="b">
        <v>1</v>
      </c>
      <c r="DD353" t="s">
        <v>3174</v>
      </c>
      <c r="DE353" t="b">
        <v>0</v>
      </c>
      <c r="DF353" t="b">
        <v>0</v>
      </c>
      <c r="DG353" t="b">
        <v>0</v>
      </c>
      <c r="DH353" t="b">
        <v>0</v>
      </c>
      <c r="DI353" t="b">
        <v>1</v>
      </c>
      <c r="DJ353" t="s">
        <v>3174</v>
      </c>
      <c r="DK353" t="b">
        <v>0</v>
      </c>
      <c r="DL353" t="b">
        <v>0</v>
      </c>
      <c r="DM353" t="b">
        <v>0</v>
      </c>
      <c r="DN353" t="b">
        <v>0</v>
      </c>
      <c r="DO353" t="b">
        <v>0</v>
      </c>
      <c r="DP353" t="s">
        <v>3173</v>
      </c>
      <c r="DQ353" t="b">
        <v>1</v>
      </c>
      <c r="DR353" t="b">
        <v>1</v>
      </c>
      <c r="DS353" t="b">
        <v>0</v>
      </c>
      <c r="DT353" t="b">
        <v>0</v>
      </c>
      <c r="DU353" t="b">
        <v>0</v>
      </c>
      <c r="DV353" t="s">
        <v>3173</v>
      </c>
      <c r="DW353" t="b">
        <v>0</v>
      </c>
      <c r="DX353" t="b">
        <v>1</v>
      </c>
      <c r="DY353" t="b">
        <v>0</v>
      </c>
      <c r="DZ353" t="b">
        <v>0</v>
      </c>
      <c r="EA353" t="b">
        <v>1</v>
      </c>
      <c r="EB353" t="s">
        <v>3174</v>
      </c>
      <c r="EC353" t="b">
        <v>0</v>
      </c>
      <c r="ED353">
        <v>3</v>
      </c>
      <c r="EE353" t="b">
        <v>1</v>
      </c>
      <c r="EF353" t="b">
        <v>1</v>
      </c>
      <c r="EG353" t="b">
        <v>0</v>
      </c>
      <c r="EH353">
        <v>1</v>
      </c>
      <c r="EI353">
        <v>4</v>
      </c>
      <c r="EJ353">
        <v>31</v>
      </c>
      <c r="EK353" t="s">
        <v>7362</v>
      </c>
      <c r="EL353" t="b">
        <v>0</v>
      </c>
      <c r="EM353" t="b">
        <v>0</v>
      </c>
      <c r="EN353">
        <v>24</v>
      </c>
      <c r="EO353">
        <v>2</v>
      </c>
      <c r="EP353">
        <v>175</v>
      </c>
      <c r="EQ353" t="s">
        <v>7363</v>
      </c>
      <c r="ER353" t="s">
        <v>7365</v>
      </c>
      <c r="ES353">
        <v>16</v>
      </c>
      <c r="ET353">
        <v>1</v>
      </c>
      <c r="EU353">
        <v>59.5</v>
      </c>
      <c r="EV353">
        <v>1</v>
      </c>
      <c r="EW353">
        <v>3540.25</v>
      </c>
      <c r="EX353">
        <v>5.1647859739235136</v>
      </c>
      <c r="EY353">
        <v>6</v>
      </c>
      <c r="EZ353">
        <v>1</v>
      </c>
      <c r="FA353">
        <v>1</v>
      </c>
      <c r="FB353">
        <v>2</v>
      </c>
      <c r="FC353">
        <v>4</v>
      </c>
      <c r="FD353">
        <v>6</v>
      </c>
      <c r="FE353">
        <v>0</v>
      </c>
      <c r="FF353">
        <v>0</v>
      </c>
      <c r="FG353">
        <v>2</v>
      </c>
      <c r="FH353">
        <v>4</v>
      </c>
      <c r="FI353">
        <v>2</v>
      </c>
      <c r="FJ353">
        <v>4</v>
      </c>
      <c r="FK353">
        <v>3</v>
      </c>
      <c r="FL353">
        <v>5</v>
      </c>
      <c r="FM353">
        <v>4</v>
      </c>
      <c r="FN353" t="b">
        <v>0</v>
      </c>
      <c r="FO353" t="b">
        <v>1</v>
      </c>
      <c r="FP353" t="b">
        <v>1</v>
      </c>
      <c r="FQ353" t="b">
        <v>1</v>
      </c>
      <c r="FR353" t="b">
        <v>1</v>
      </c>
      <c r="FS353" t="b">
        <v>0</v>
      </c>
      <c r="FT353" t="b">
        <v>1</v>
      </c>
      <c r="FU353" t="b">
        <v>1</v>
      </c>
      <c r="FV353" t="b">
        <v>0</v>
      </c>
      <c r="FW353" t="b">
        <v>0</v>
      </c>
      <c r="FX353" t="b">
        <v>0</v>
      </c>
      <c r="FY353" t="b">
        <v>0</v>
      </c>
      <c r="FZ353">
        <v>50</v>
      </c>
      <c r="GA353" t="b">
        <v>1</v>
      </c>
      <c r="GB353" t="b">
        <v>1</v>
      </c>
      <c r="GC353" t="b">
        <v>1</v>
      </c>
    </row>
    <row r="354" spans="1:185" x14ac:dyDescent="0.3">
      <c r="A354" s="2">
        <v>44412.501388888893</v>
      </c>
      <c r="B354" t="s">
        <v>1673</v>
      </c>
      <c r="C354" t="s">
        <v>1745</v>
      </c>
      <c r="D354">
        <v>100</v>
      </c>
      <c r="E354">
        <v>318</v>
      </c>
      <c r="F354" t="b">
        <v>1</v>
      </c>
      <c r="G354" t="s">
        <v>1673</v>
      </c>
      <c r="H354" t="s">
        <v>2100</v>
      </c>
      <c r="I354" t="s">
        <v>2182</v>
      </c>
      <c r="J354" t="s">
        <v>2183</v>
      </c>
      <c r="K354" t="s">
        <v>2184</v>
      </c>
      <c r="L354" t="s">
        <v>2537</v>
      </c>
      <c r="M354" t="s">
        <v>2860</v>
      </c>
      <c r="N354" t="s">
        <v>2911</v>
      </c>
      <c r="O354" t="s">
        <v>2926</v>
      </c>
      <c r="P354" t="s">
        <v>2974</v>
      </c>
      <c r="Q354" t="s">
        <v>3001</v>
      </c>
      <c r="R354" t="s">
        <v>3063</v>
      </c>
      <c r="S354" t="s">
        <v>3065</v>
      </c>
      <c r="T354" t="s">
        <v>3068</v>
      </c>
      <c r="U354" t="s">
        <v>3069</v>
      </c>
      <c r="V354" t="s">
        <v>3078</v>
      </c>
      <c r="W354" t="s">
        <v>3099</v>
      </c>
      <c r="AE354" t="s">
        <v>3176</v>
      </c>
      <c r="AF354" t="s">
        <v>3189</v>
      </c>
      <c r="AG354" t="s">
        <v>3195</v>
      </c>
      <c r="AH354" t="s">
        <v>3201</v>
      </c>
      <c r="AI354" t="s">
        <v>3203</v>
      </c>
      <c r="AJ354">
        <v>38002</v>
      </c>
      <c r="AK354" t="s">
        <v>3221</v>
      </c>
      <c r="AL354" t="s">
        <v>3274</v>
      </c>
      <c r="AN354" t="s">
        <v>3293</v>
      </c>
      <c r="AO354" t="s">
        <v>32</v>
      </c>
      <c r="AP354">
        <v>200</v>
      </c>
      <c r="AR354" t="s">
        <v>3637</v>
      </c>
      <c r="AS354" t="s">
        <v>4050</v>
      </c>
      <c r="AT354" t="s">
        <v>4122</v>
      </c>
      <c r="AU354" t="s">
        <v>4406</v>
      </c>
      <c r="AV354" t="s">
        <v>4729</v>
      </c>
      <c r="AW354">
        <v>100</v>
      </c>
      <c r="AX354">
        <v>882</v>
      </c>
      <c r="AY354" t="b">
        <v>1</v>
      </c>
      <c r="AZ354" t="s">
        <v>4729</v>
      </c>
      <c r="BA354" t="s">
        <v>5170</v>
      </c>
      <c r="BB354" t="s">
        <v>2182</v>
      </c>
      <c r="BC354" t="s">
        <v>2183</v>
      </c>
      <c r="BD354" t="s">
        <v>2184</v>
      </c>
      <c r="BE354" t="s">
        <v>2911</v>
      </c>
      <c r="BF354" t="s">
        <v>2940</v>
      </c>
      <c r="BG354" t="s">
        <v>2974</v>
      </c>
      <c r="BH354" t="s">
        <v>3001</v>
      </c>
      <c r="BI354" t="s">
        <v>3174</v>
      </c>
      <c r="BJ354" t="s">
        <v>3174</v>
      </c>
      <c r="BK354" t="s">
        <v>3174</v>
      </c>
      <c r="BL354" t="s">
        <v>3174</v>
      </c>
      <c r="BM354">
        <v>7</v>
      </c>
      <c r="BN354" t="s">
        <v>5638</v>
      </c>
      <c r="BO354" t="s">
        <v>5962</v>
      </c>
      <c r="BP354" t="s">
        <v>6362</v>
      </c>
      <c r="BQ354" t="s">
        <v>6444</v>
      </c>
      <c r="BR354" t="s">
        <v>6793</v>
      </c>
      <c r="BS354" t="s">
        <v>6875</v>
      </c>
      <c r="BT354" t="s">
        <v>6876</v>
      </c>
      <c r="BU354" t="s">
        <v>6877</v>
      </c>
      <c r="BV354" t="s">
        <v>7233</v>
      </c>
      <c r="BW354" t="s">
        <v>2537</v>
      </c>
      <c r="BX354" t="s">
        <v>4050</v>
      </c>
      <c r="BY354" t="s">
        <v>7336</v>
      </c>
      <c r="BZ354" t="s">
        <v>7337</v>
      </c>
      <c r="CA354" t="s">
        <v>32</v>
      </c>
      <c r="CB354" t="s">
        <v>7338</v>
      </c>
      <c r="CC354" t="s">
        <v>3637</v>
      </c>
      <c r="CD354" t="s">
        <v>2860</v>
      </c>
      <c r="CE354" t="b">
        <v>0</v>
      </c>
      <c r="CF354">
        <v>8</v>
      </c>
      <c r="CG354">
        <v>8</v>
      </c>
      <c r="CH354" t="b">
        <v>1</v>
      </c>
      <c r="CI354" t="b">
        <v>1</v>
      </c>
      <c r="CJ354" t="b">
        <v>0</v>
      </c>
      <c r="CK354" t="b">
        <v>1</v>
      </c>
      <c r="CL354" t="s">
        <v>3174</v>
      </c>
      <c r="CM354" t="b">
        <v>0</v>
      </c>
      <c r="CN354" t="b">
        <v>1</v>
      </c>
      <c r="CO354" t="b">
        <v>1</v>
      </c>
      <c r="CP354" t="b">
        <v>0</v>
      </c>
      <c r="CQ354" t="b">
        <v>1</v>
      </c>
      <c r="CR354" t="s">
        <v>3174</v>
      </c>
      <c r="CS354" t="b">
        <v>0</v>
      </c>
      <c r="CT354" t="b">
        <v>0</v>
      </c>
      <c r="CU354" t="b">
        <v>1</v>
      </c>
      <c r="CV354" t="b">
        <v>0</v>
      </c>
      <c r="CW354" t="b">
        <v>0</v>
      </c>
      <c r="CX354" t="s">
        <v>3173</v>
      </c>
      <c r="CY354" t="b">
        <v>0</v>
      </c>
      <c r="CZ354" t="b">
        <v>0</v>
      </c>
      <c r="DA354" t="b">
        <v>1</v>
      </c>
      <c r="DB354" t="b">
        <v>0</v>
      </c>
      <c r="DC354" t="b">
        <v>1</v>
      </c>
      <c r="DD354" t="s">
        <v>3174</v>
      </c>
      <c r="DE354" t="b">
        <v>0</v>
      </c>
      <c r="DF354" t="b">
        <v>1</v>
      </c>
      <c r="DG354" t="b">
        <v>1</v>
      </c>
      <c r="DH354" t="b">
        <v>0</v>
      </c>
      <c r="DI354" t="b">
        <v>1</v>
      </c>
      <c r="DJ354" t="s">
        <v>3174</v>
      </c>
      <c r="DK354" t="b">
        <v>0</v>
      </c>
      <c r="DL354" t="b">
        <v>0</v>
      </c>
      <c r="DM354" t="b">
        <v>1</v>
      </c>
      <c r="DN354" t="b">
        <v>0</v>
      </c>
      <c r="DO354" t="b">
        <v>1</v>
      </c>
      <c r="DP354" t="s">
        <v>3174</v>
      </c>
      <c r="DQ354" t="b">
        <v>0</v>
      </c>
      <c r="DR354" t="b">
        <v>0</v>
      </c>
      <c r="DS354" t="b">
        <v>1</v>
      </c>
      <c r="DT354" t="b">
        <v>0</v>
      </c>
      <c r="DU354" t="b">
        <v>1</v>
      </c>
      <c r="DV354" t="s">
        <v>3174</v>
      </c>
      <c r="DW354" t="b">
        <v>0</v>
      </c>
      <c r="DX354" t="b">
        <v>1</v>
      </c>
      <c r="DY354" t="b">
        <v>1</v>
      </c>
      <c r="DZ354" t="b">
        <v>0</v>
      </c>
      <c r="EA354" t="b">
        <v>0</v>
      </c>
      <c r="EB354" t="s">
        <v>3173</v>
      </c>
      <c r="EC354" t="b">
        <v>0</v>
      </c>
      <c r="ED354">
        <v>3</v>
      </c>
      <c r="EE354" t="b">
        <v>1</v>
      </c>
      <c r="EF354" t="b">
        <v>1</v>
      </c>
      <c r="EG354" t="b">
        <v>0</v>
      </c>
      <c r="EH354">
        <v>3</v>
      </c>
      <c r="EI354">
        <v>4</v>
      </c>
      <c r="EJ354">
        <v>27</v>
      </c>
      <c r="EK354" t="s">
        <v>7362</v>
      </c>
      <c r="EL354" t="b">
        <v>0</v>
      </c>
      <c r="EM354" t="b">
        <v>0</v>
      </c>
      <c r="EN354">
        <v>24</v>
      </c>
      <c r="EO354">
        <v>2</v>
      </c>
      <c r="EP354">
        <v>60</v>
      </c>
      <c r="EQ354" t="s">
        <v>7363</v>
      </c>
      <c r="ER354" t="s">
        <v>7365</v>
      </c>
      <c r="ES354">
        <v>16</v>
      </c>
      <c r="ET354">
        <v>0</v>
      </c>
      <c r="EU354">
        <v>69.5</v>
      </c>
      <c r="EV354">
        <v>1</v>
      </c>
      <c r="EW354">
        <v>4830.25</v>
      </c>
      <c r="EX354">
        <v>4.0943445622221004</v>
      </c>
      <c r="EY354">
        <v>7</v>
      </c>
      <c r="EZ354">
        <v>1</v>
      </c>
      <c r="FA354">
        <v>4</v>
      </c>
      <c r="FB354">
        <v>1</v>
      </c>
      <c r="FC354">
        <v>6</v>
      </c>
      <c r="FD354">
        <v>5</v>
      </c>
      <c r="FE354">
        <v>1</v>
      </c>
      <c r="FF354">
        <v>1</v>
      </c>
      <c r="FG354">
        <v>3</v>
      </c>
      <c r="FH354">
        <v>4</v>
      </c>
      <c r="FI354">
        <v>1</v>
      </c>
      <c r="FJ354">
        <v>4</v>
      </c>
      <c r="FK354">
        <v>2</v>
      </c>
      <c r="FL354">
        <v>10</v>
      </c>
      <c r="FM354">
        <v>0</v>
      </c>
      <c r="FN354" t="b">
        <v>0</v>
      </c>
      <c r="FO354" t="b">
        <v>1</v>
      </c>
      <c r="FP354" t="b">
        <v>1</v>
      </c>
      <c r="FQ354" t="b">
        <v>1</v>
      </c>
      <c r="FR354" t="b">
        <v>1</v>
      </c>
      <c r="FS354" t="b">
        <v>1</v>
      </c>
      <c r="FT354" t="b">
        <v>0</v>
      </c>
      <c r="FU354" t="b">
        <v>0</v>
      </c>
      <c r="FV354" t="b">
        <v>0</v>
      </c>
      <c r="FW354" t="b">
        <v>1</v>
      </c>
      <c r="FX354" t="b">
        <v>1</v>
      </c>
      <c r="FY354" t="b">
        <v>0</v>
      </c>
      <c r="FZ354">
        <v>58.333333333333343</v>
      </c>
      <c r="GA354" t="b">
        <v>1</v>
      </c>
      <c r="GB354" t="b">
        <v>1</v>
      </c>
      <c r="GC354" t="b">
        <v>1</v>
      </c>
    </row>
    <row r="355" spans="1:185" x14ac:dyDescent="0.3">
      <c r="A355" s="2">
        <v>44412.503472222219</v>
      </c>
      <c r="B355" t="s">
        <v>1671</v>
      </c>
      <c r="C355" t="s">
        <v>1745</v>
      </c>
      <c r="D355">
        <v>100</v>
      </c>
      <c r="E355">
        <v>278</v>
      </c>
      <c r="F355" t="b">
        <v>1</v>
      </c>
      <c r="G355" t="s">
        <v>1671</v>
      </c>
      <c r="H355" t="s">
        <v>2101</v>
      </c>
      <c r="I355" t="s">
        <v>2182</v>
      </c>
      <c r="J355" t="s">
        <v>2183</v>
      </c>
      <c r="K355" t="s">
        <v>2184</v>
      </c>
      <c r="L355" t="s">
        <v>2538</v>
      </c>
      <c r="M355" t="s">
        <v>2861</v>
      </c>
      <c r="N355" t="s">
        <v>2908</v>
      </c>
      <c r="O355" t="s">
        <v>2920</v>
      </c>
      <c r="P355" t="s">
        <v>2974</v>
      </c>
      <c r="Q355" t="s">
        <v>2996</v>
      </c>
      <c r="R355" t="s">
        <v>3064</v>
      </c>
      <c r="S355" t="s">
        <v>3066</v>
      </c>
      <c r="T355" t="s">
        <v>3068</v>
      </c>
      <c r="U355" t="s">
        <v>3072</v>
      </c>
      <c r="V355" t="s">
        <v>3080</v>
      </c>
      <c r="W355" t="s">
        <v>3082</v>
      </c>
      <c r="AE355" t="s">
        <v>3178</v>
      </c>
      <c r="AF355" t="s">
        <v>3190</v>
      </c>
      <c r="AG355" t="s">
        <v>1315</v>
      </c>
      <c r="AH355" t="s">
        <v>3198</v>
      </c>
      <c r="AI355" t="s">
        <v>3203</v>
      </c>
      <c r="AJ355">
        <v>61111</v>
      </c>
      <c r="AK355" t="s">
        <v>3236</v>
      </c>
      <c r="AL355" t="s">
        <v>3274</v>
      </c>
      <c r="AN355" t="s">
        <v>3293</v>
      </c>
      <c r="AO355" t="s">
        <v>31</v>
      </c>
      <c r="AP355">
        <v>200</v>
      </c>
      <c r="AR355" t="s">
        <v>3638</v>
      </c>
      <c r="AS355" t="s">
        <v>4051</v>
      </c>
      <c r="AT355" t="s">
        <v>4122</v>
      </c>
      <c r="AU355" t="s">
        <v>4435</v>
      </c>
      <c r="AV355" t="s">
        <v>4518</v>
      </c>
      <c r="AW355">
        <v>100</v>
      </c>
      <c r="AX355">
        <v>1209</v>
      </c>
      <c r="AY355" t="b">
        <v>1</v>
      </c>
      <c r="AZ355" t="s">
        <v>4518</v>
      </c>
      <c r="BA355" t="s">
        <v>5171</v>
      </c>
      <c r="BB355" t="s">
        <v>2182</v>
      </c>
      <c r="BC355" t="s">
        <v>2183</v>
      </c>
      <c r="BD355" t="s">
        <v>2184</v>
      </c>
      <c r="BE355" t="s">
        <v>2908</v>
      </c>
      <c r="BF355" t="s">
        <v>5252</v>
      </c>
      <c r="BG355" t="s">
        <v>2974</v>
      </c>
      <c r="BH355" t="s">
        <v>2996</v>
      </c>
      <c r="BI355" t="s">
        <v>3173</v>
      </c>
      <c r="BJ355" t="s">
        <v>3174</v>
      </c>
      <c r="BK355" t="s">
        <v>3174</v>
      </c>
      <c r="BL355" t="s">
        <v>3174</v>
      </c>
      <c r="BM355">
        <v>7</v>
      </c>
      <c r="BN355" t="s">
        <v>5639</v>
      </c>
      <c r="BO355" t="s">
        <v>5963</v>
      </c>
      <c r="BP355" t="s">
        <v>6363</v>
      </c>
      <c r="BQ355" t="s">
        <v>6444</v>
      </c>
      <c r="BR355" t="s">
        <v>6794</v>
      </c>
      <c r="BS355" t="s">
        <v>6875</v>
      </c>
      <c r="BT355" t="s">
        <v>6876</v>
      </c>
      <c r="BU355" t="s">
        <v>6878</v>
      </c>
      <c r="BV355" t="s">
        <v>7234</v>
      </c>
      <c r="BW355" t="s">
        <v>2538</v>
      </c>
      <c r="BX355" t="s">
        <v>4051</v>
      </c>
      <c r="BY355" t="s">
        <v>7336</v>
      </c>
      <c r="BZ355" t="s">
        <v>7337</v>
      </c>
      <c r="CA355" t="s">
        <v>31</v>
      </c>
      <c r="CB355" t="s">
        <v>7338</v>
      </c>
      <c r="CC355" t="s">
        <v>3638</v>
      </c>
      <c r="CD355" t="s">
        <v>2861</v>
      </c>
      <c r="CE355" t="b">
        <v>0</v>
      </c>
      <c r="CF355">
        <v>8</v>
      </c>
      <c r="CG355">
        <v>8</v>
      </c>
      <c r="CH355" t="b">
        <v>1</v>
      </c>
      <c r="CI355" t="b">
        <v>1</v>
      </c>
      <c r="CJ355" t="b">
        <v>0</v>
      </c>
      <c r="CK355" t="b">
        <v>0</v>
      </c>
      <c r="CL355" t="s">
        <v>3173</v>
      </c>
      <c r="CM355" t="b">
        <v>0</v>
      </c>
      <c r="CN355" t="b">
        <v>1</v>
      </c>
      <c r="CO355" t="b">
        <v>1</v>
      </c>
      <c r="CP355" t="b">
        <v>0</v>
      </c>
      <c r="CQ355" t="b">
        <v>1</v>
      </c>
      <c r="CR355" t="s">
        <v>3174</v>
      </c>
      <c r="CS355" t="b">
        <v>0</v>
      </c>
      <c r="CT355" t="b">
        <v>1</v>
      </c>
      <c r="CU355" t="b">
        <v>1</v>
      </c>
      <c r="CV355" t="b">
        <v>0</v>
      </c>
      <c r="CW355" t="b">
        <v>0</v>
      </c>
      <c r="CX355" t="s">
        <v>3173</v>
      </c>
      <c r="CY355" t="b">
        <v>0</v>
      </c>
      <c r="CZ355" t="b">
        <v>1</v>
      </c>
      <c r="DA355" t="b">
        <v>1</v>
      </c>
      <c r="DB355" t="b">
        <v>0</v>
      </c>
      <c r="DC355" t="b">
        <v>1</v>
      </c>
      <c r="DD355" t="s">
        <v>3174</v>
      </c>
      <c r="DE355" t="b">
        <v>0</v>
      </c>
      <c r="DF355" t="b">
        <v>1</v>
      </c>
      <c r="DG355" t="b">
        <v>1</v>
      </c>
      <c r="DH355" t="b">
        <v>0</v>
      </c>
      <c r="DI355" t="b">
        <v>1</v>
      </c>
      <c r="DJ355" t="s">
        <v>3174</v>
      </c>
      <c r="DK355" t="b">
        <v>0</v>
      </c>
      <c r="DL355" t="b">
        <v>1</v>
      </c>
      <c r="DM355" t="b">
        <v>1</v>
      </c>
      <c r="DN355" t="b">
        <v>0</v>
      </c>
      <c r="DO355" t="b">
        <v>1</v>
      </c>
      <c r="DP355" t="s">
        <v>3174</v>
      </c>
      <c r="DQ355" t="b">
        <v>0</v>
      </c>
      <c r="DR355" t="b">
        <v>1</v>
      </c>
      <c r="DS355" t="b">
        <v>1</v>
      </c>
      <c r="DT355" t="b">
        <v>0</v>
      </c>
      <c r="DU355" t="b">
        <v>0</v>
      </c>
      <c r="DV355" t="s">
        <v>3173</v>
      </c>
      <c r="DW355" t="b">
        <v>0</v>
      </c>
      <c r="DX355" t="b">
        <v>1</v>
      </c>
      <c r="DY355" t="b">
        <v>1</v>
      </c>
      <c r="DZ355" t="b">
        <v>1</v>
      </c>
      <c r="EA355" t="b">
        <v>1</v>
      </c>
      <c r="EB355" t="s">
        <v>3174</v>
      </c>
      <c r="EC355" t="b">
        <v>0</v>
      </c>
      <c r="ED355">
        <v>3</v>
      </c>
      <c r="EE355" t="b">
        <v>1</v>
      </c>
      <c r="EF355" t="b">
        <v>1</v>
      </c>
      <c r="EG355" t="b">
        <v>0</v>
      </c>
      <c r="EH355">
        <v>2</v>
      </c>
      <c r="EI355">
        <v>4</v>
      </c>
      <c r="EJ355">
        <v>27</v>
      </c>
      <c r="EK355" t="s">
        <v>7362</v>
      </c>
      <c r="EL355" t="b">
        <v>0</v>
      </c>
      <c r="EM355" t="b">
        <v>0</v>
      </c>
      <c r="EN355">
        <v>24</v>
      </c>
      <c r="EO355">
        <v>0</v>
      </c>
      <c r="EP355">
        <v>70</v>
      </c>
      <c r="EQ355" t="s">
        <v>2730</v>
      </c>
      <c r="ER355" t="s">
        <v>7365</v>
      </c>
      <c r="ES355">
        <v>12</v>
      </c>
      <c r="ET355">
        <v>1</v>
      </c>
      <c r="EU355">
        <v>39.5</v>
      </c>
      <c r="EV355">
        <v>1</v>
      </c>
      <c r="EW355">
        <v>1560.25</v>
      </c>
      <c r="EX355">
        <v>4.2484952420493594</v>
      </c>
      <c r="EY355">
        <v>11</v>
      </c>
      <c r="EZ355">
        <v>0</v>
      </c>
      <c r="FA355">
        <v>1</v>
      </c>
      <c r="FB355">
        <v>4</v>
      </c>
      <c r="FC355">
        <v>7</v>
      </c>
      <c r="FD355">
        <v>8</v>
      </c>
      <c r="FE355">
        <v>2</v>
      </c>
      <c r="FF355">
        <v>1</v>
      </c>
      <c r="FG355">
        <v>6</v>
      </c>
      <c r="FH355">
        <v>5</v>
      </c>
      <c r="FI355">
        <v>3</v>
      </c>
      <c r="FJ355">
        <v>5</v>
      </c>
      <c r="FK355">
        <v>4</v>
      </c>
      <c r="FL355">
        <v>8</v>
      </c>
      <c r="FM355">
        <v>0</v>
      </c>
      <c r="FN355" t="b">
        <v>1</v>
      </c>
      <c r="FO355" t="b">
        <v>1</v>
      </c>
      <c r="FP355" t="b">
        <v>1</v>
      </c>
      <c r="FQ355" t="b">
        <v>1</v>
      </c>
      <c r="FR355" t="b">
        <v>1</v>
      </c>
      <c r="FS355" t="b">
        <v>1</v>
      </c>
      <c r="FT355" t="b">
        <v>1</v>
      </c>
      <c r="FU355" t="b">
        <v>1</v>
      </c>
      <c r="FV355" t="b">
        <v>1</v>
      </c>
      <c r="FW355" t="b">
        <v>1</v>
      </c>
      <c r="FX355" t="b">
        <v>1</v>
      </c>
      <c r="FY355" t="b">
        <v>0</v>
      </c>
      <c r="FZ355">
        <v>91.666666666666657</v>
      </c>
      <c r="GA355" t="b">
        <v>0</v>
      </c>
      <c r="GB355" t="b">
        <v>0</v>
      </c>
      <c r="GC355" t="b">
        <v>0</v>
      </c>
    </row>
    <row r="356" spans="1:185" x14ac:dyDescent="0.3">
      <c r="A356" s="2">
        <v>44412.504166666673</v>
      </c>
      <c r="B356" t="s">
        <v>1674</v>
      </c>
      <c r="C356" t="s">
        <v>1745</v>
      </c>
      <c r="D356">
        <v>100</v>
      </c>
      <c r="E356">
        <v>569</v>
      </c>
      <c r="F356" t="b">
        <v>1</v>
      </c>
      <c r="G356" t="s">
        <v>1674</v>
      </c>
      <c r="H356" t="s">
        <v>2102</v>
      </c>
      <c r="I356" t="s">
        <v>2182</v>
      </c>
      <c r="J356" t="s">
        <v>2183</v>
      </c>
      <c r="K356" t="s">
        <v>2184</v>
      </c>
      <c r="L356" t="s">
        <v>2539</v>
      </c>
      <c r="M356" t="s">
        <v>2862</v>
      </c>
      <c r="N356" t="s">
        <v>2914</v>
      </c>
      <c r="O356" t="s">
        <v>2936</v>
      </c>
      <c r="P356" t="s">
        <v>2974</v>
      </c>
      <c r="Q356" t="s">
        <v>3011</v>
      </c>
      <c r="R356" t="s">
        <v>3064</v>
      </c>
      <c r="S356" t="s">
        <v>3066</v>
      </c>
      <c r="T356" t="s">
        <v>3068</v>
      </c>
      <c r="U356" t="s">
        <v>3073</v>
      </c>
      <c r="V356" t="s">
        <v>3079</v>
      </c>
      <c r="W356" t="s">
        <v>3099</v>
      </c>
      <c r="Y356" t="s">
        <v>3173</v>
      </c>
      <c r="Z356" t="s">
        <v>3174</v>
      </c>
      <c r="AA356" t="s">
        <v>3174</v>
      </c>
      <c r="AB356" t="s">
        <v>3173</v>
      </c>
      <c r="AC356" t="s">
        <v>3174</v>
      </c>
      <c r="AD356" t="s">
        <v>3173</v>
      </c>
      <c r="AE356" t="s">
        <v>3176</v>
      </c>
      <c r="AF356" t="s">
        <v>3189</v>
      </c>
      <c r="AG356" t="s">
        <v>1315</v>
      </c>
      <c r="AH356" t="s">
        <v>3201</v>
      </c>
      <c r="AI356" t="s">
        <v>3203</v>
      </c>
      <c r="AJ356">
        <v>27106</v>
      </c>
      <c r="AK356" t="s">
        <v>3213</v>
      </c>
      <c r="AL356" t="s">
        <v>3274</v>
      </c>
      <c r="AN356" t="s">
        <v>3293</v>
      </c>
      <c r="AO356" t="s">
        <v>33</v>
      </c>
      <c r="AP356">
        <v>200</v>
      </c>
      <c r="AR356" t="s">
        <v>3639</v>
      </c>
      <c r="AS356" t="s">
        <v>4052</v>
      </c>
      <c r="AT356" t="s">
        <v>4122</v>
      </c>
      <c r="AU356" t="s">
        <v>4436</v>
      </c>
      <c r="AV356" t="s">
        <v>4730</v>
      </c>
      <c r="AW356">
        <v>100</v>
      </c>
      <c r="AX356">
        <v>760</v>
      </c>
      <c r="AY356" t="b">
        <v>1</v>
      </c>
      <c r="AZ356" t="s">
        <v>4730</v>
      </c>
      <c r="BA356" t="s">
        <v>5172</v>
      </c>
      <c r="BB356" t="s">
        <v>2182</v>
      </c>
      <c r="BC356" t="s">
        <v>2183</v>
      </c>
      <c r="BD356" t="s">
        <v>2184</v>
      </c>
      <c r="BE356" t="s">
        <v>2914</v>
      </c>
      <c r="BF356" t="s">
        <v>5253</v>
      </c>
      <c r="BG356" t="s">
        <v>2974</v>
      </c>
      <c r="BH356" t="s">
        <v>3011</v>
      </c>
      <c r="BI356" t="s">
        <v>3174</v>
      </c>
      <c r="BJ356" t="s">
        <v>3174</v>
      </c>
      <c r="BK356" t="s">
        <v>3174</v>
      </c>
      <c r="BL356" t="s">
        <v>3174</v>
      </c>
      <c r="BM356">
        <v>7</v>
      </c>
      <c r="BN356" t="s">
        <v>5640</v>
      </c>
      <c r="BO356" t="s">
        <v>5964</v>
      </c>
      <c r="BP356" t="s">
        <v>6364</v>
      </c>
      <c r="BQ356" t="s">
        <v>6444</v>
      </c>
      <c r="BR356" t="s">
        <v>6795</v>
      </c>
      <c r="BS356" t="s">
        <v>6875</v>
      </c>
      <c r="BT356" t="s">
        <v>6876</v>
      </c>
      <c r="BU356" t="s">
        <v>6880</v>
      </c>
      <c r="BV356" t="s">
        <v>7235</v>
      </c>
      <c r="BW356" t="s">
        <v>2539</v>
      </c>
      <c r="BX356" t="s">
        <v>4052</v>
      </c>
      <c r="BY356" t="s">
        <v>7336</v>
      </c>
      <c r="BZ356" t="s">
        <v>7337</v>
      </c>
      <c r="CA356" t="s">
        <v>33</v>
      </c>
      <c r="CB356" t="s">
        <v>7338</v>
      </c>
      <c r="CC356" t="s">
        <v>3639</v>
      </c>
      <c r="CD356" t="s">
        <v>2862</v>
      </c>
      <c r="CE356" t="b">
        <v>0</v>
      </c>
      <c r="CF356">
        <v>8</v>
      </c>
      <c r="CG356">
        <v>7</v>
      </c>
      <c r="CH356" t="b">
        <v>1</v>
      </c>
      <c r="CI356" t="b">
        <v>1</v>
      </c>
      <c r="CJ356" t="b">
        <v>0</v>
      </c>
      <c r="CK356" t="b">
        <v>1</v>
      </c>
      <c r="CL356" t="s">
        <v>3174</v>
      </c>
      <c r="CM356" t="b">
        <v>0</v>
      </c>
      <c r="CN356" t="b">
        <v>1</v>
      </c>
      <c r="CO356" t="b">
        <v>1</v>
      </c>
      <c r="CP356" t="b">
        <v>0</v>
      </c>
      <c r="CQ356" t="b">
        <v>1</v>
      </c>
      <c r="CR356" t="s">
        <v>3174</v>
      </c>
      <c r="CS356" t="b">
        <v>0</v>
      </c>
      <c r="CT356" t="b">
        <v>1</v>
      </c>
      <c r="CU356" t="b">
        <v>1</v>
      </c>
      <c r="CV356" t="b">
        <v>0</v>
      </c>
      <c r="CW356" t="b">
        <v>0</v>
      </c>
      <c r="CX356" t="s">
        <v>3173</v>
      </c>
      <c r="CY356" t="b">
        <v>0</v>
      </c>
      <c r="CZ356" t="b">
        <v>1</v>
      </c>
      <c r="DA356" t="b">
        <v>0</v>
      </c>
      <c r="DB356" t="b">
        <v>1</v>
      </c>
      <c r="DC356" t="b">
        <v>1</v>
      </c>
      <c r="DD356" t="s">
        <v>3174</v>
      </c>
      <c r="DE356" t="b">
        <v>0</v>
      </c>
      <c r="DF356" t="b">
        <v>1</v>
      </c>
      <c r="DG356" t="b">
        <v>1</v>
      </c>
      <c r="DH356" t="b">
        <v>0</v>
      </c>
      <c r="DI356" t="b">
        <v>1</v>
      </c>
      <c r="DJ356" t="s">
        <v>3174</v>
      </c>
      <c r="DK356" t="b">
        <v>0</v>
      </c>
      <c r="DL356" t="b">
        <v>1</v>
      </c>
      <c r="DM356" t="b">
        <v>1</v>
      </c>
      <c r="DN356" t="b">
        <v>0</v>
      </c>
      <c r="DO356" t="b">
        <v>1</v>
      </c>
      <c r="DP356" t="s">
        <v>3174</v>
      </c>
      <c r="DQ356" t="b">
        <v>0</v>
      </c>
      <c r="DR356" t="b">
        <v>1</v>
      </c>
      <c r="DS356" t="b">
        <v>1</v>
      </c>
      <c r="DT356" t="b">
        <v>0</v>
      </c>
      <c r="DU356" t="b">
        <v>0</v>
      </c>
      <c r="DV356" t="s">
        <v>3173</v>
      </c>
      <c r="DW356" t="b">
        <v>0</v>
      </c>
      <c r="DX356" t="b">
        <v>1</v>
      </c>
      <c r="DY356" t="b">
        <v>1</v>
      </c>
      <c r="DZ356" t="b">
        <v>1</v>
      </c>
      <c r="EA356" t="b">
        <v>1</v>
      </c>
      <c r="EB356" t="s">
        <v>3174</v>
      </c>
      <c r="EC356" t="b">
        <v>0</v>
      </c>
      <c r="ED356">
        <v>3</v>
      </c>
      <c r="EE356" t="b">
        <v>1</v>
      </c>
      <c r="EF356" t="b">
        <v>1</v>
      </c>
      <c r="EG356" t="b">
        <v>0</v>
      </c>
      <c r="EH356">
        <v>4</v>
      </c>
      <c r="EI356">
        <v>3</v>
      </c>
      <c r="EJ356">
        <v>27</v>
      </c>
      <c r="EK356" t="s">
        <v>7362</v>
      </c>
      <c r="EL356" t="b">
        <v>0</v>
      </c>
      <c r="EM356" t="b">
        <v>0</v>
      </c>
      <c r="EN356">
        <v>24</v>
      </c>
      <c r="EO356">
        <v>0</v>
      </c>
      <c r="EP356">
        <v>175</v>
      </c>
      <c r="EQ356" t="s">
        <v>7363</v>
      </c>
      <c r="ER356" t="s">
        <v>2746</v>
      </c>
      <c r="ES356">
        <v>16</v>
      </c>
      <c r="ET356">
        <v>1</v>
      </c>
      <c r="EU356">
        <v>69.5</v>
      </c>
      <c r="EV356">
        <v>1</v>
      </c>
      <c r="EW356">
        <v>4830.25</v>
      </c>
      <c r="EX356">
        <v>5.1647859739235136</v>
      </c>
      <c r="EY356">
        <v>9</v>
      </c>
      <c r="EZ356">
        <v>0</v>
      </c>
      <c r="FA356">
        <v>3</v>
      </c>
      <c r="FB356">
        <v>2</v>
      </c>
      <c r="FC356">
        <v>7</v>
      </c>
      <c r="FD356">
        <v>7</v>
      </c>
      <c r="FE356">
        <v>1</v>
      </c>
      <c r="FF356">
        <v>1</v>
      </c>
      <c r="FG356">
        <v>5</v>
      </c>
      <c r="FH356">
        <v>4</v>
      </c>
      <c r="FI356">
        <v>3</v>
      </c>
      <c r="FJ356">
        <v>4</v>
      </c>
      <c r="FK356">
        <v>2</v>
      </c>
      <c r="FL356">
        <v>10</v>
      </c>
      <c r="FM356">
        <v>0</v>
      </c>
      <c r="FN356" t="b">
        <v>0</v>
      </c>
      <c r="FO356" t="b">
        <v>1</v>
      </c>
      <c r="FP356" t="b">
        <v>1</v>
      </c>
      <c r="FQ356" t="b">
        <v>1</v>
      </c>
      <c r="FR356" t="b">
        <v>1</v>
      </c>
      <c r="FS356" t="b">
        <v>1</v>
      </c>
      <c r="FT356" t="b">
        <v>1</v>
      </c>
      <c r="FU356" t="b">
        <v>1</v>
      </c>
      <c r="FV356" t="b">
        <v>0</v>
      </c>
      <c r="FW356" t="b">
        <v>1</v>
      </c>
      <c r="FX356" t="b">
        <v>1</v>
      </c>
      <c r="FY356" t="b">
        <v>0</v>
      </c>
      <c r="FZ356">
        <v>75</v>
      </c>
      <c r="GA356" t="b">
        <v>0</v>
      </c>
      <c r="GB356" t="b">
        <v>0</v>
      </c>
      <c r="GC356" t="b">
        <v>1</v>
      </c>
    </row>
    <row r="357" spans="1:185" x14ac:dyDescent="0.3">
      <c r="A357" s="2">
        <v>44412.504861111112</v>
      </c>
      <c r="B357" t="s">
        <v>1675</v>
      </c>
      <c r="C357" t="s">
        <v>1745</v>
      </c>
      <c r="D357">
        <v>100</v>
      </c>
      <c r="E357">
        <v>486</v>
      </c>
      <c r="F357" t="b">
        <v>1</v>
      </c>
      <c r="G357" t="s">
        <v>1675</v>
      </c>
      <c r="H357" t="s">
        <v>2103</v>
      </c>
      <c r="I357" t="s">
        <v>2182</v>
      </c>
      <c r="J357" t="s">
        <v>2183</v>
      </c>
      <c r="K357" t="s">
        <v>2184</v>
      </c>
      <c r="L357" t="s">
        <v>2540</v>
      </c>
      <c r="M357" t="s">
        <v>2863</v>
      </c>
      <c r="N357" t="s">
        <v>2915</v>
      </c>
      <c r="O357" t="s">
        <v>2965</v>
      </c>
      <c r="P357" t="s">
        <v>2980</v>
      </c>
      <c r="Q357" t="s">
        <v>3019</v>
      </c>
      <c r="R357" t="s">
        <v>3063</v>
      </c>
      <c r="S357" t="s">
        <v>3065</v>
      </c>
      <c r="T357" t="s">
        <v>3067</v>
      </c>
      <c r="U357" t="s">
        <v>3073</v>
      </c>
      <c r="V357" t="s">
        <v>3077</v>
      </c>
      <c r="W357" t="s">
        <v>3096</v>
      </c>
      <c r="Y357" t="s">
        <v>3173</v>
      </c>
      <c r="Z357" t="s">
        <v>3173</v>
      </c>
      <c r="AA357" t="s">
        <v>3173</v>
      </c>
      <c r="AB357" t="s">
        <v>3174</v>
      </c>
      <c r="AC357" t="s">
        <v>3173</v>
      </c>
      <c r="AD357" t="s">
        <v>3174</v>
      </c>
      <c r="AE357" t="s">
        <v>3176</v>
      </c>
      <c r="AF357" t="s">
        <v>3189</v>
      </c>
      <c r="AG357" t="s">
        <v>1315</v>
      </c>
      <c r="AH357" t="s">
        <v>3200</v>
      </c>
      <c r="AI357" t="s">
        <v>3204</v>
      </c>
      <c r="AJ357">
        <v>28461</v>
      </c>
      <c r="AK357" t="s">
        <v>3216</v>
      </c>
      <c r="AL357" t="s">
        <v>3274</v>
      </c>
      <c r="AN357" t="s">
        <v>3293</v>
      </c>
      <c r="AO357" t="s">
        <v>33</v>
      </c>
      <c r="AP357">
        <v>200</v>
      </c>
      <c r="AR357" t="s">
        <v>3640</v>
      </c>
      <c r="AS357" t="s">
        <v>4053</v>
      </c>
      <c r="AT357" t="s">
        <v>4122</v>
      </c>
      <c r="AU357" t="s">
        <v>4437</v>
      </c>
      <c r="AV357" t="s">
        <v>4154</v>
      </c>
      <c r="AW357">
        <v>100</v>
      </c>
      <c r="AX357">
        <v>366</v>
      </c>
      <c r="AY357" t="b">
        <v>1</v>
      </c>
      <c r="AZ357" t="s">
        <v>4154</v>
      </c>
      <c r="BA357" t="s">
        <v>5173</v>
      </c>
      <c r="BB357" t="s">
        <v>2182</v>
      </c>
      <c r="BC357" t="s">
        <v>2183</v>
      </c>
      <c r="BD357" t="s">
        <v>2184</v>
      </c>
      <c r="BE357" t="s">
        <v>2915</v>
      </c>
      <c r="BF357" t="s">
        <v>5269</v>
      </c>
      <c r="BG357" t="s">
        <v>2980</v>
      </c>
      <c r="BH357" t="s">
        <v>3019</v>
      </c>
      <c r="BI357" t="s">
        <v>3173</v>
      </c>
      <c r="BJ357" t="s">
        <v>3174</v>
      </c>
      <c r="BK357" t="s">
        <v>3174</v>
      </c>
      <c r="BL357" t="s">
        <v>3174</v>
      </c>
      <c r="BM357">
        <v>7</v>
      </c>
      <c r="BN357" t="s">
        <v>5641</v>
      </c>
      <c r="BO357" t="s">
        <v>5965</v>
      </c>
      <c r="BP357" t="s">
        <v>6365</v>
      </c>
      <c r="BQ357" t="s">
        <v>6444</v>
      </c>
      <c r="BR357" t="s">
        <v>6796</v>
      </c>
      <c r="BS357" t="s">
        <v>6875</v>
      </c>
      <c r="BT357" t="s">
        <v>6876</v>
      </c>
      <c r="BU357" t="s">
        <v>6880</v>
      </c>
      <c r="BV357" t="s">
        <v>7236</v>
      </c>
      <c r="BW357" t="s">
        <v>2540</v>
      </c>
      <c r="BX357" t="s">
        <v>4053</v>
      </c>
      <c r="BY357" t="s">
        <v>7336</v>
      </c>
      <c r="BZ357" t="s">
        <v>7337</v>
      </c>
      <c r="CA357" t="s">
        <v>33</v>
      </c>
      <c r="CB357" t="s">
        <v>7338</v>
      </c>
      <c r="CC357" t="s">
        <v>3640</v>
      </c>
      <c r="CD357" t="s">
        <v>2863</v>
      </c>
      <c r="CE357" t="b">
        <v>0</v>
      </c>
      <c r="CF357">
        <v>8</v>
      </c>
      <c r="CG357">
        <v>0</v>
      </c>
      <c r="CH357" t="b">
        <v>1</v>
      </c>
      <c r="CI357" t="b">
        <v>0</v>
      </c>
      <c r="CJ357" t="b">
        <v>0</v>
      </c>
      <c r="CK357" t="b">
        <v>0</v>
      </c>
      <c r="CL357" t="s">
        <v>3173</v>
      </c>
      <c r="CM357" t="b">
        <v>0</v>
      </c>
      <c r="CN357" t="b">
        <v>1</v>
      </c>
      <c r="CO357" t="b">
        <v>0</v>
      </c>
      <c r="CP357" t="b">
        <v>0</v>
      </c>
      <c r="CQ357" t="b">
        <v>0</v>
      </c>
      <c r="CR357" t="s">
        <v>3173</v>
      </c>
      <c r="CS357" t="b">
        <v>0</v>
      </c>
      <c r="CT357" t="b">
        <v>1</v>
      </c>
      <c r="CU357" t="b">
        <v>0</v>
      </c>
      <c r="CV357" t="b">
        <v>0</v>
      </c>
      <c r="CW357" t="b">
        <v>0</v>
      </c>
      <c r="CX357" t="s">
        <v>3173</v>
      </c>
      <c r="CY357" t="b">
        <v>0</v>
      </c>
      <c r="CZ357" t="b">
        <v>1</v>
      </c>
      <c r="DA357" t="b">
        <v>0</v>
      </c>
      <c r="DB357" t="b">
        <v>0</v>
      </c>
      <c r="DC357" t="b">
        <v>0</v>
      </c>
      <c r="DD357" t="s">
        <v>3173</v>
      </c>
      <c r="DE357" t="b">
        <v>0</v>
      </c>
      <c r="DF357" t="b">
        <v>1</v>
      </c>
      <c r="DG357" t="b">
        <v>0</v>
      </c>
      <c r="DH357" t="b">
        <v>0</v>
      </c>
      <c r="DI357" t="b">
        <v>0</v>
      </c>
      <c r="DJ357" t="s">
        <v>3173</v>
      </c>
      <c r="DK357" t="b">
        <v>0</v>
      </c>
      <c r="DL357" t="b">
        <v>1</v>
      </c>
      <c r="DM357" t="b">
        <v>0</v>
      </c>
      <c r="DN357" t="b">
        <v>0</v>
      </c>
      <c r="DO357" t="b">
        <v>0</v>
      </c>
      <c r="DP357" t="s">
        <v>3173</v>
      </c>
      <c r="DQ357" t="b">
        <v>0</v>
      </c>
      <c r="DR357" t="b">
        <v>1</v>
      </c>
      <c r="DS357" t="b">
        <v>0</v>
      </c>
      <c r="DT357" t="b">
        <v>0</v>
      </c>
      <c r="DU357" t="b">
        <v>0</v>
      </c>
      <c r="DV357" t="s">
        <v>3173</v>
      </c>
      <c r="DW357" t="b">
        <v>0</v>
      </c>
      <c r="DX357" t="b">
        <v>1</v>
      </c>
      <c r="DY357" t="b">
        <v>0</v>
      </c>
      <c r="DZ357" t="b">
        <v>0</v>
      </c>
      <c r="EA357" t="b">
        <v>0</v>
      </c>
      <c r="EB357" t="s">
        <v>3173</v>
      </c>
      <c r="EC357" t="b">
        <v>0</v>
      </c>
      <c r="ED357">
        <v>3</v>
      </c>
      <c r="EE357" t="b">
        <v>1</v>
      </c>
      <c r="EF357" t="b">
        <v>1</v>
      </c>
      <c r="EG357" t="b">
        <v>0</v>
      </c>
      <c r="EH357">
        <v>4</v>
      </c>
      <c r="EI357">
        <v>1</v>
      </c>
      <c r="EJ357">
        <v>27</v>
      </c>
      <c r="EK357" t="s">
        <v>7362</v>
      </c>
      <c r="EL357" t="b">
        <v>0</v>
      </c>
      <c r="EM357" t="b">
        <v>0</v>
      </c>
      <c r="EN357">
        <v>24</v>
      </c>
      <c r="EO357">
        <v>3</v>
      </c>
      <c r="EP357">
        <v>90</v>
      </c>
      <c r="EQ357" t="s">
        <v>7363</v>
      </c>
      <c r="ER357" t="s">
        <v>2746</v>
      </c>
      <c r="ES357">
        <v>16</v>
      </c>
      <c r="ET357">
        <v>1</v>
      </c>
      <c r="EU357">
        <v>59.5</v>
      </c>
      <c r="EV357">
        <v>0</v>
      </c>
      <c r="EW357">
        <v>3540.25</v>
      </c>
      <c r="EX357">
        <v>4.499809670330265</v>
      </c>
      <c r="EY357">
        <v>6</v>
      </c>
      <c r="EZ357">
        <v>5</v>
      </c>
      <c r="FA357">
        <v>1</v>
      </c>
      <c r="FB357">
        <v>4</v>
      </c>
      <c r="FC357">
        <v>2</v>
      </c>
      <c r="FD357">
        <v>3</v>
      </c>
      <c r="FE357">
        <v>2</v>
      </c>
      <c r="FF357">
        <v>1</v>
      </c>
      <c r="FG357">
        <v>4</v>
      </c>
      <c r="FH357">
        <v>2</v>
      </c>
      <c r="FI357">
        <v>1</v>
      </c>
      <c r="FJ357">
        <v>2</v>
      </c>
      <c r="FK357">
        <v>9</v>
      </c>
      <c r="FL357">
        <v>3</v>
      </c>
      <c r="FM357">
        <v>0</v>
      </c>
      <c r="FN357" t="b">
        <v>1</v>
      </c>
      <c r="FO357" t="b">
        <v>0</v>
      </c>
      <c r="FP357" t="b">
        <v>1</v>
      </c>
      <c r="FQ357" t="b">
        <v>0</v>
      </c>
      <c r="FR357" t="b">
        <v>0</v>
      </c>
      <c r="FS357" t="b">
        <v>0</v>
      </c>
      <c r="FT357" t="b">
        <v>1</v>
      </c>
      <c r="FU357" t="b">
        <v>0</v>
      </c>
      <c r="FV357" t="b">
        <v>1</v>
      </c>
      <c r="FW357" t="b">
        <v>1</v>
      </c>
      <c r="FX357" t="b">
        <v>1</v>
      </c>
      <c r="FY357" t="b">
        <v>0</v>
      </c>
      <c r="FZ357">
        <v>50</v>
      </c>
      <c r="GA357" t="b">
        <v>1</v>
      </c>
      <c r="GB357" t="b">
        <v>1</v>
      </c>
      <c r="GC357" t="b">
        <v>1</v>
      </c>
    </row>
    <row r="358" spans="1:185" x14ac:dyDescent="0.3">
      <c r="A358" s="2">
        <v>44412.506944444453</v>
      </c>
      <c r="B358" t="s">
        <v>1675</v>
      </c>
      <c r="C358" t="s">
        <v>1745</v>
      </c>
      <c r="D358">
        <v>100</v>
      </c>
      <c r="E358">
        <v>304</v>
      </c>
      <c r="F358" t="b">
        <v>1</v>
      </c>
      <c r="G358" t="s">
        <v>1675</v>
      </c>
      <c r="H358" t="s">
        <v>2104</v>
      </c>
      <c r="I358" t="s">
        <v>2182</v>
      </c>
      <c r="J358" t="s">
        <v>2183</v>
      </c>
      <c r="K358" t="s">
        <v>2184</v>
      </c>
      <c r="L358" t="s">
        <v>2541</v>
      </c>
      <c r="M358" t="s">
        <v>2864</v>
      </c>
      <c r="N358" t="s">
        <v>2908</v>
      </c>
      <c r="O358" t="s">
        <v>2919</v>
      </c>
      <c r="P358" t="s">
        <v>2973</v>
      </c>
      <c r="Q358" t="s">
        <v>3053</v>
      </c>
      <c r="R358" t="s">
        <v>3064</v>
      </c>
      <c r="S358" t="s">
        <v>3066</v>
      </c>
      <c r="T358" t="s">
        <v>3068</v>
      </c>
      <c r="U358" t="s">
        <v>3074</v>
      </c>
      <c r="V358" t="s">
        <v>3075</v>
      </c>
      <c r="W358" t="s">
        <v>3117</v>
      </c>
      <c r="X358" t="s">
        <v>3160</v>
      </c>
      <c r="AE358" t="s">
        <v>3176</v>
      </c>
      <c r="AF358" t="s">
        <v>3188</v>
      </c>
      <c r="AG358" t="s">
        <v>1315</v>
      </c>
      <c r="AH358" t="s">
        <v>3199</v>
      </c>
      <c r="AI358" t="s">
        <v>3204</v>
      </c>
      <c r="AJ358">
        <v>8724</v>
      </c>
      <c r="AK358" t="s">
        <v>3239</v>
      </c>
      <c r="AL358" t="s">
        <v>3274</v>
      </c>
      <c r="AN358" t="s">
        <v>3293</v>
      </c>
      <c r="AO358" t="s">
        <v>30</v>
      </c>
      <c r="AP358">
        <v>200</v>
      </c>
      <c r="AR358" t="s">
        <v>3641</v>
      </c>
      <c r="AS358" t="s">
        <v>4054</v>
      </c>
      <c r="AT358" t="s">
        <v>4122</v>
      </c>
      <c r="AU358" t="s">
        <v>4438</v>
      </c>
      <c r="AV358" t="s">
        <v>4731</v>
      </c>
      <c r="AW358">
        <v>100</v>
      </c>
      <c r="AX358">
        <v>396</v>
      </c>
      <c r="AY358" t="b">
        <v>1</v>
      </c>
      <c r="AZ358" t="s">
        <v>4731</v>
      </c>
      <c r="BA358" t="s">
        <v>5174</v>
      </c>
      <c r="BB358" t="s">
        <v>2182</v>
      </c>
      <c r="BC358" t="s">
        <v>2183</v>
      </c>
      <c r="BD358" t="s">
        <v>2184</v>
      </c>
      <c r="BE358" t="s">
        <v>2908</v>
      </c>
      <c r="BF358" t="s">
        <v>5252</v>
      </c>
      <c r="BG358" t="s">
        <v>2974</v>
      </c>
      <c r="BH358" t="s">
        <v>2996</v>
      </c>
      <c r="BI358" t="s">
        <v>3174</v>
      </c>
      <c r="BJ358" t="s">
        <v>3174</v>
      </c>
      <c r="BK358" t="s">
        <v>3174</v>
      </c>
      <c r="BL358" t="s">
        <v>3173</v>
      </c>
      <c r="BM358">
        <v>7</v>
      </c>
      <c r="BN358" t="s">
        <v>5642</v>
      </c>
      <c r="BO358" t="s">
        <v>5966</v>
      </c>
      <c r="BP358" t="s">
        <v>6366</v>
      </c>
      <c r="BQ358" t="s">
        <v>6444</v>
      </c>
      <c r="BR358" t="s">
        <v>6797</v>
      </c>
      <c r="BS358" t="s">
        <v>6875</v>
      </c>
      <c r="BT358" t="s">
        <v>6876</v>
      </c>
      <c r="BU358" t="s">
        <v>6879</v>
      </c>
      <c r="BV358" t="s">
        <v>7237</v>
      </c>
      <c r="BW358" t="s">
        <v>2541</v>
      </c>
      <c r="BX358" t="s">
        <v>4054</v>
      </c>
      <c r="BY358" t="s">
        <v>7336</v>
      </c>
      <c r="BZ358" t="s">
        <v>7337</v>
      </c>
      <c r="CA358" t="s">
        <v>30</v>
      </c>
      <c r="CB358" t="s">
        <v>7338</v>
      </c>
      <c r="CC358" t="s">
        <v>3641</v>
      </c>
      <c r="CD358" t="s">
        <v>2864</v>
      </c>
      <c r="CE358" t="b">
        <v>0</v>
      </c>
      <c r="CF358">
        <v>7</v>
      </c>
      <c r="CG358">
        <v>2</v>
      </c>
      <c r="CH358" t="b">
        <v>1</v>
      </c>
      <c r="CI358" t="b">
        <v>0</v>
      </c>
      <c r="CJ358" t="b">
        <v>0</v>
      </c>
      <c r="CK358" t="b">
        <v>0</v>
      </c>
      <c r="CL358" t="s">
        <v>3173</v>
      </c>
      <c r="CM358" t="b">
        <v>0</v>
      </c>
      <c r="CN358" t="b">
        <v>1</v>
      </c>
      <c r="CO358" t="b">
        <v>0</v>
      </c>
      <c r="CP358" t="b">
        <v>0</v>
      </c>
      <c r="CQ358" t="b">
        <v>1</v>
      </c>
      <c r="CR358" t="s">
        <v>3174</v>
      </c>
      <c r="CS358" t="b">
        <v>0</v>
      </c>
      <c r="CT358" t="b">
        <v>1</v>
      </c>
      <c r="CU358" t="b">
        <v>0</v>
      </c>
      <c r="CV358" t="b">
        <v>0</v>
      </c>
      <c r="CW358" t="b">
        <v>0</v>
      </c>
      <c r="CX358" t="s">
        <v>3173</v>
      </c>
      <c r="CY358" t="b">
        <v>0</v>
      </c>
      <c r="CZ358" t="b">
        <v>1</v>
      </c>
      <c r="DA358" t="b">
        <v>0</v>
      </c>
      <c r="DB358" t="b">
        <v>0</v>
      </c>
      <c r="DC358" t="b">
        <v>0</v>
      </c>
      <c r="DD358" t="s">
        <v>3173</v>
      </c>
      <c r="DE358" t="b">
        <v>0</v>
      </c>
      <c r="DF358" t="b">
        <v>1</v>
      </c>
      <c r="DG358" t="b">
        <v>0</v>
      </c>
      <c r="DH358" t="b">
        <v>0</v>
      </c>
      <c r="DI358" t="b">
        <v>1</v>
      </c>
      <c r="DJ358" t="s">
        <v>3174</v>
      </c>
      <c r="DK358" t="b">
        <v>0</v>
      </c>
      <c r="DL358" t="b">
        <v>0</v>
      </c>
      <c r="DM358" t="b">
        <v>1</v>
      </c>
      <c r="DN358" t="b">
        <v>0</v>
      </c>
      <c r="DO358" t="b">
        <v>1</v>
      </c>
      <c r="DP358" t="s">
        <v>3174</v>
      </c>
      <c r="DQ358" t="b">
        <v>0</v>
      </c>
      <c r="DR358" t="b">
        <v>1</v>
      </c>
      <c r="DS358" t="b">
        <v>1</v>
      </c>
      <c r="DT358" t="b">
        <v>0</v>
      </c>
      <c r="DU358" t="b">
        <v>1</v>
      </c>
      <c r="DV358" t="s">
        <v>3174</v>
      </c>
      <c r="DW358" t="b">
        <v>0</v>
      </c>
      <c r="DX358" t="b">
        <v>0</v>
      </c>
      <c r="DY358" t="b">
        <v>0</v>
      </c>
      <c r="DZ358" t="b">
        <v>0</v>
      </c>
      <c r="EA358" t="b">
        <v>0</v>
      </c>
      <c r="EB358" t="s">
        <v>3173</v>
      </c>
      <c r="EC358" t="b">
        <v>1</v>
      </c>
      <c r="ED358">
        <v>3</v>
      </c>
      <c r="EE358" t="b">
        <v>1</v>
      </c>
      <c r="EF358" t="b">
        <v>1</v>
      </c>
      <c r="EG358" t="b">
        <v>0</v>
      </c>
      <c r="EH358">
        <v>3</v>
      </c>
      <c r="EI358">
        <v>1</v>
      </c>
      <c r="EJ358">
        <v>34</v>
      </c>
      <c r="EK358" t="s">
        <v>7362</v>
      </c>
      <c r="EL358" t="b">
        <v>0</v>
      </c>
      <c r="EM358" t="b">
        <v>0</v>
      </c>
      <c r="EN358">
        <v>24</v>
      </c>
      <c r="EO358">
        <v>0</v>
      </c>
      <c r="EP358">
        <v>125</v>
      </c>
      <c r="EQ358" t="s">
        <v>7363</v>
      </c>
      <c r="ER358" t="s">
        <v>2746</v>
      </c>
      <c r="ES358">
        <v>14</v>
      </c>
      <c r="ET358">
        <v>1</v>
      </c>
      <c r="EU358">
        <v>49.5</v>
      </c>
      <c r="EV358">
        <v>0</v>
      </c>
      <c r="EW358">
        <v>2450.25</v>
      </c>
      <c r="EX358">
        <v>4.8283137373023024</v>
      </c>
      <c r="EY358">
        <v>8</v>
      </c>
      <c r="EZ358">
        <v>2</v>
      </c>
      <c r="FA358">
        <v>2</v>
      </c>
      <c r="FB358">
        <v>3</v>
      </c>
      <c r="FC358">
        <v>5</v>
      </c>
      <c r="FD358">
        <v>5</v>
      </c>
      <c r="FE358">
        <v>1</v>
      </c>
      <c r="FF358">
        <v>2</v>
      </c>
      <c r="FG358">
        <v>3</v>
      </c>
      <c r="FH358">
        <v>5</v>
      </c>
      <c r="FI358">
        <v>1</v>
      </c>
      <c r="FJ358">
        <v>4</v>
      </c>
      <c r="FK358">
        <v>5</v>
      </c>
      <c r="FL358">
        <v>7</v>
      </c>
      <c r="FM358">
        <v>0</v>
      </c>
      <c r="FN358" t="b">
        <v>1</v>
      </c>
      <c r="FO358" t="b">
        <v>1</v>
      </c>
      <c r="FP358" t="b">
        <v>1</v>
      </c>
      <c r="FQ358" t="b">
        <v>0</v>
      </c>
      <c r="FR358" t="b">
        <v>1</v>
      </c>
      <c r="FS358" t="b">
        <v>1</v>
      </c>
      <c r="FT358" t="b">
        <v>0</v>
      </c>
      <c r="FU358" t="b">
        <v>0</v>
      </c>
      <c r="FV358" t="b">
        <v>0</v>
      </c>
      <c r="FW358" t="b">
        <v>1</v>
      </c>
      <c r="FX358" t="b">
        <v>1</v>
      </c>
      <c r="FY358" t="b">
        <v>1</v>
      </c>
      <c r="FZ358">
        <v>66.666666666666657</v>
      </c>
      <c r="GA358" t="b">
        <v>1</v>
      </c>
      <c r="GB358" t="b">
        <v>1</v>
      </c>
      <c r="GC358" t="b">
        <v>1</v>
      </c>
    </row>
    <row r="359" spans="1:185" x14ac:dyDescent="0.3">
      <c r="A359" s="2">
        <v>44412.509027777778</v>
      </c>
      <c r="B359" t="s">
        <v>1676</v>
      </c>
      <c r="C359" t="s">
        <v>1745</v>
      </c>
      <c r="D359">
        <v>100</v>
      </c>
      <c r="E359">
        <v>219</v>
      </c>
      <c r="F359" t="b">
        <v>1</v>
      </c>
      <c r="G359" t="s">
        <v>1676</v>
      </c>
      <c r="H359" t="s">
        <v>2105</v>
      </c>
      <c r="I359" t="s">
        <v>2182</v>
      </c>
      <c r="J359" t="s">
        <v>2183</v>
      </c>
      <c r="K359" t="s">
        <v>2184</v>
      </c>
      <c r="L359" t="s">
        <v>2542</v>
      </c>
      <c r="M359" t="s">
        <v>2865</v>
      </c>
      <c r="N359" t="s">
        <v>2908</v>
      </c>
      <c r="O359" t="s">
        <v>2919</v>
      </c>
      <c r="P359" t="s">
        <v>2974</v>
      </c>
      <c r="Q359" t="s">
        <v>3032</v>
      </c>
      <c r="R359" t="s">
        <v>3063</v>
      </c>
      <c r="S359" t="s">
        <v>3065</v>
      </c>
      <c r="T359" t="s">
        <v>3068</v>
      </c>
      <c r="U359" t="s">
        <v>3070</v>
      </c>
      <c r="V359" t="s">
        <v>3077</v>
      </c>
      <c r="W359" t="s">
        <v>3082</v>
      </c>
      <c r="AE359" t="s">
        <v>3178</v>
      </c>
      <c r="AF359" t="s">
        <v>3189</v>
      </c>
      <c r="AG359" t="s">
        <v>3192</v>
      </c>
      <c r="AH359" t="s">
        <v>3198</v>
      </c>
      <c r="AI359" t="s">
        <v>3203</v>
      </c>
      <c r="AJ359">
        <v>45042</v>
      </c>
      <c r="AK359" t="s">
        <v>3219</v>
      </c>
      <c r="AL359" t="s">
        <v>3274</v>
      </c>
      <c r="AN359" t="s">
        <v>3293</v>
      </c>
      <c r="AO359" t="s">
        <v>30</v>
      </c>
      <c r="AP359">
        <v>200</v>
      </c>
      <c r="AR359" t="s">
        <v>3642</v>
      </c>
      <c r="AS359" t="s">
        <v>4055</v>
      </c>
      <c r="AT359" t="s">
        <v>4122</v>
      </c>
      <c r="AU359" t="s">
        <v>4439</v>
      </c>
      <c r="AV359" t="s">
        <v>4732</v>
      </c>
      <c r="AW359">
        <v>100</v>
      </c>
      <c r="AX359">
        <v>1276</v>
      </c>
      <c r="AY359" t="b">
        <v>1</v>
      </c>
      <c r="AZ359" t="s">
        <v>4732</v>
      </c>
      <c r="BA359" t="s">
        <v>5175</v>
      </c>
      <c r="BB359" t="s">
        <v>2182</v>
      </c>
      <c r="BC359" t="s">
        <v>2183</v>
      </c>
      <c r="BD359" t="s">
        <v>2184</v>
      </c>
      <c r="BE359" t="s">
        <v>2908</v>
      </c>
      <c r="BF359" t="s">
        <v>2919</v>
      </c>
      <c r="BG359" t="s">
        <v>2974</v>
      </c>
      <c r="BH359" t="s">
        <v>3032</v>
      </c>
      <c r="BI359" t="s">
        <v>3173</v>
      </c>
      <c r="BJ359" t="s">
        <v>3174</v>
      </c>
      <c r="BK359" t="s">
        <v>3174</v>
      </c>
      <c r="BL359" t="s">
        <v>3174</v>
      </c>
      <c r="BM359">
        <v>7</v>
      </c>
      <c r="BN359" t="s">
        <v>5643</v>
      </c>
      <c r="BO359" t="s">
        <v>5967</v>
      </c>
      <c r="BP359" t="s">
        <v>6367</v>
      </c>
      <c r="BQ359" t="s">
        <v>6444</v>
      </c>
      <c r="BR359" t="s">
        <v>6798</v>
      </c>
      <c r="BS359" t="s">
        <v>6875</v>
      </c>
      <c r="BT359" t="s">
        <v>6876</v>
      </c>
      <c r="BU359" t="s">
        <v>6879</v>
      </c>
      <c r="BV359" t="s">
        <v>7238</v>
      </c>
      <c r="BW359" t="s">
        <v>2542</v>
      </c>
      <c r="BX359" t="s">
        <v>4055</v>
      </c>
      <c r="BY359" t="s">
        <v>7336</v>
      </c>
      <c r="BZ359" t="s">
        <v>7337</v>
      </c>
      <c r="CA359" t="s">
        <v>30</v>
      </c>
      <c r="CB359" t="s">
        <v>7338</v>
      </c>
      <c r="CC359" t="s">
        <v>3642</v>
      </c>
      <c r="CD359" t="s">
        <v>2865</v>
      </c>
      <c r="CE359" t="b">
        <v>0</v>
      </c>
      <c r="CF359">
        <v>8</v>
      </c>
      <c r="CG359">
        <v>0</v>
      </c>
      <c r="CH359" t="b">
        <v>1</v>
      </c>
      <c r="CI359" t="b">
        <v>0</v>
      </c>
      <c r="CJ359" t="b">
        <v>0</v>
      </c>
      <c r="CK359" t="b">
        <v>0</v>
      </c>
      <c r="CL359" t="s">
        <v>3173</v>
      </c>
      <c r="CM359" t="b">
        <v>0</v>
      </c>
      <c r="CN359" t="b">
        <v>1</v>
      </c>
      <c r="CO359" t="b">
        <v>0</v>
      </c>
      <c r="CP359" t="b">
        <v>0</v>
      </c>
      <c r="CQ359" t="b">
        <v>1</v>
      </c>
      <c r="CR359" t="s">
        <v>3174</v>
      </c>
      <c r="CS359" t="b">
        <v>0</v>
      </c>
      <c r="CT359" t="b">
        <v>1</v>
      </c>
      <c r="CU359" t="b">
        <v>0</v>
      </c>
      <c r="CV359" t="b">
        <v>0</v>
      </c>
      <c r="CW359" t="b">
        <v>1</v>
      </c>
      <c r="CX359" t="s">
        <v>3174</v>
      </c>
      <c r="CY359" t="b">
        <v>0</v>
      </c>
      <c r="CZ359" t="b">
        <v>1</v>
      </c>
      <c r="DA359" t="b">
        <v>0</v>
      </c>
      <c r="DB359" t="b">
        <v>0</v>
      </c>
      <c r="DC359" t="b">
        <v>1</v>
      </c>
      <c r="DD359" t="s">
        <v>3174</v>
      </c>
      <c r="DE359" t="b">
        <v>0</v>
      </c>
      <c r="DF359" t="b">
        <v>1</v>
      </c>
      <c r="DG359" t="b">
        <v>0</v>
      </c>
      <c r="DH359" t="b">
        <v>0</v>
      </c>
      <c r="DI359" t="b">
        <v>1</v>
      </c>
      <c r="DJ359" t="s">
        <v>3174</v>
      </c>
      <c r="DK359" t="b">
        <v>0</v>
      </c>
      <c r="DL359" t="b">
        <v>1</v>
      </c>
      <c r="DM359" t="b">
        <v>0</v>
      </c>
      <c r="DN359" t="b">
        <v>0</v>
      </c>
      <c r="DO359" t="b">
        <v>0</v>
      </c>
      <c r="DP359" t="s">
        <v>3173</v>
      </c>
      <c r="DQ359" t="b">
        <v>0</v>
      </c>
      <c r="DR359" t="b">
        <v>1</v>
      </c>
      <c r="DS359" t="b">
        <v>0</v>
      </c>
      <c r="DT359" t="b">
        <v>0</v>
      </c>
      <c r="DU359" t="b">
        <v>1</v>
      </c>
      <c r="DV359" t="s">
        <v>3174</v>
      </c>
      <c r="DW359" t="b">
        <v>0</v>
      </c>
      <c r="DX359" t="b">
        <v>1</v>
      </c>
      <c r="DY359" t="b">
        <v>0</v>
      </c>
      <c r="DZ359" t="b">
        <v>0</v>
      </c>
      <c r="EA359" t="b">
        <v>0</v>
      </c>
      <c r="EB359" t="s">
        <v>3173</v>
      </c>
      <c r="EC359" t="b">
        <v>0</v>
      </c>
      <c r="ED359">
        <v>3</v>
      </c>
      <c r="EE359" t="b">
        <v>1</v>
      </c>
      <c r="EF359" t="b">
        <v>1</v>
      </c>
      <c r="EG359" t="b">
        <v>0</v>
      </c>
      <c r="EH359">
        <v>2</v>
      </c>
      <c r="EI359">
        <v>4</v>
      </c>
      <c r="EJ359">
        <v>27</v>
      </c>
      <c r="EK359" t="s">
        <v>7362</v>
      </c>
      <c r="EL359" t="b">
        <v>0</v>
      </c>
      <c r="EM359" t="b">
        <v>0</v>
      </c>
      <c r="EN359">
        <v>24</v>
      </c>
      <c r="EO359">
        <v>2</v>
      </c>
      <c r="EP359">
        <v>90</v>
      </c>
      <c r="EQ359" t="s">
        <v>2730</v>
      </c>
      <c r="ER359" t="s">
        <v>2831</v>
      </c>
      <c r="ES359">
        <v>16</v>
      </c>
      <c r="ET359">
        <v>0</v>
      </c>
      <c r="EU359">
        <v>39.5</v>
      </c>
      <c r="EV359">
        <v>1</v>
      </c>
      <c r="EW359">
        <v>1560.25</v>
      </c>
      <c r="EX359">
        <v>4.499809670330265</v>
      </c>
      <c r="EY359">
        <v>7</v>
      </c>
      <c r="EZ359">
        <v>2</v>
      </c>
      <c r="FA359">
        <v>3</v>
      </c>
      <c r="FB359">
        <v>2</v>
      </c>
      <c r="FC359">
        <v>5</v>
      </c>
      <c r="FD359">
        <v>4</v>
      </c>
      <c r="FE359">
        <v>2</v>
      </c>
      <c r="FF359">
        <v>1</v>
      </c>
      <c r="FG359">
        <v>3</v>
      </c>
      <c r="FH359">
        <v>4</v>
      </c>
      <c r="FI359">
        <v>0</v>
      </c>
      <c r="FJ359">
        <v>4</v>
      </c>
      <c r="FK359">
        <v>4</v>
      </c>
      <c r="FL359">
        <v>8</v>
      </c>
      <c r="FM359">
        <v>0</v>
      </c>
      <c r="FN359" t="b">
        <v>1</v>
      </c>
      <c r="FO359" t="b">
        <v>1</v>
      </c>
      <c r="FP359" t="b">
        <v>0</v>
      </c>
      <c r="FQ359" t="b">
        <v>1</v>
      </c>
      <c r="FR359" t="b">
        <v>1</v>
      </c>
      <c r="FS359" t="b">
        <v>0</v>
      </c>
      <c r="FT359" t="b">
        <v>0</v>
      </c>
      <c r="FU359" t="b">
        <v>0</v>
      </c>
      <c r="FV359" t="b">
        <v>1</v>
      </c>
      <c r="FW359" t="b">
        <v>1</v>
      </c>
      <c r="FX359" t="b">
        <v>1</v>
      </c>
      <c r="FY359" t="b">
        <v>0</v>
      </c>
      <c r="FZ359">
        <v>58.333333333333343</v>
      </c>
      <c r="GA359" t="b">
        <v>1</v>
      </c>
      <c r="GB359" t="b">
        <v>1</v>
      </c>
      <c r="GC359" t="b">
        <v>1</v>
      </c>
    </row>
    <row r="360" spans="1:185" x14ac:dyDescent="0.3">
      <c r="A360" s="2">
        <v>44412.509027777778</v>
      </c>
      <c r="B360" t="s">
        <v>1676</v>
      </c>
      <c r="C360" t="s">
        <v>1745</v>
      </c>
      <c r="D360">
        <v>100</v>
      </c>
      <c r="E360">
        <v>269</v>
      </c>
      <c r="F360" t="b">
        <v>1</v>
      </c>
      <c r="G360" t="s">
        <v>1676</v>
      </c>
      <c r="H360" t="s">
        <v>2106</v>
      </c>
      <c r="I360" t="s">
        <v>2182</v>
      </c>
      <c r="J360" t="s">
        <v>2183</v>
      </c>
      <c r="K360" t="s">
        <v>2184</v>
      </c>
      <c r="L360" t="s">
        <v>2543</v>
      </c>
      <c r="M360" t="s">
        <v>2866</v>
      </c>
      <c r="N360" t="s">
        <v>2908</v>
      </c>
      <c r="O360" t="s">
        <v>2920</v>
      </c>
      <c r="P360" t="s">
        <v>2974</v>
      </c>
      <c r="Q360" t="s">
        <v>3001</v>
      </c>
      <c r="R360" t="s">
        <v>3063</v>
      </c>
      <c r="S360" t="s">
        <v>3065</v>
      </c>
      <c r="T360" t="s">
        <v>3067</v>
      </c>
      <c r="U360" t="s">
        <v>3073</v>
      </c>
      <c r="V360" t="s">
        <v>3080</v>
      </c>
      <c r="W360" t="s">
        <v>3088</v>
      </c>
      <c r="AE360" t="s">
        <v>3176</v>
      </c>
      <c r="AF360" t="s">
        <v>3189</v>
      </c>
      <c r="AG360" t="s">
        <v>1315</v>
      </c>
      <c r="AH360" t="s">
        <v>3200</v>
      </c>
      <c r="AI360" t="s">
        <v>3203</v>
      </c>
      <c r="AJ360">
        <v>46220</v>
      </c>
      <c r="AK360" t="s">
        <v>3236</v>
      </c>
      <c r="AL360" t="s">
        <v>3274</v>
      </c>
      <c r="AN360" t="s">
        <v>3293</v>
      </c>
      <c r="AO360" t="s">
        <v>31</v>
      </c>
      <c r="AP360">
        <v>200</v>
      </c>
      <c r="AR360" t="s">
        <v>3643</v>
      </c>
      <c r="AS360" t="s">
        <v>4056</v>
      </c>
      <c r="AT360" t="s">
        <v>4122</v>
      </c>
      <c r="AU360" t="s">
        <v>4281</v>
      </c>
      <c r="AV360" t="s">
        <v>4410</v>
      </c>
      <c r="AW360">
        <v>100</v>
      </c>
      <c r="AX360">
        <v>966</v>
      </c>
      <c r="AY360" t="b">
        <v>1</v>
      </c>
      <c r="AZ360" t="s">
        <v>4410</v>
      </c>
      <c r="BA360" t="s">
        <v>5176</v>
      </c>
      <c r="BB360" t="s">
        <v>2182</v>
      </c>
      <c r="BC360" t="s">
        <v>2183</v>
      </c>
      <c r="BD360" t="s">
        <v>2184</v>
      </c>
      <c r="BE360" t="s">
        <v>2908</v>
      </c>
      <c r="BF360" t="s">
        <v>5252</v>
      </c>
      <c r="BG360" t="s">
        <v>2974</v>
      </c>
      <c r="BH360" t="s">
        <v>3001</v>
      </c>
      <c r="BI360" t="s">
        <v>3173</v>
      </c>
      <c r="BJ360" t="s">
        <v>3174</v>
      </c>
      <c r="BK360" t="s">
        <v>3174</v>
      </c>
      <c r="BL360" t="s">
        <v>3174</v>
      </c>
      <c r="BM360">
        <v>7</v>
      </c>
      <c r="BN360" t="s">
        <v>5644</v>
      </c>
      <c r="BO360" t="s">
        <v>5968</v>
      </c>
      <c r="BP360" t="s">
        <v>6368</v>
      </c>
      <c r="BQ360" t="s">
        <v>6444</v>
      </c>
      <c r="BR360" t="s">
        <v>6799</v>
      </c>
      <c r="BS360" t="s">
        <v>6875</v>
      </c>
      <c r="BT360" t="s">
        <v>6876</v>
      </c>
      <c r="BU360" t="s">
        <v>6878</v>
      </c>
      <c r="BV360" t="s">
        <v>7239</v>
      </c>
      <c r="BW360" t="s">
        <v>2543</v>
      </c>
      <c r="BX360" t="s">
        <v>4056</v>
      </c>
      <c r="BY360" t="s">
        <v>7336</v>
      </c>
      <c r="BZ360" t="s">
        <v>7337</v>
      </c>
      <c r="CA360" t="s">
        <v>31</v>
      </c>
      <c r="CB360" t="s">
        <v>7338</v>
      </c>
      <c r="CC360" t="s">
        <v>3643</v>
      </c>
      <c r="CD360" t="s">
        <v>2866</v>
      </c>
      <c r="CE360" t="b">
        <v>0</v>
      </c>
      <c r="CF360">
        <v>8</v>
      </c>
      <c r="CG360">
        <v>7</v>
      </c>
      <c r="CH360" t="b">
        <v>1</v>
      </c>
      <c r="CI360" t="b">
        <v>1</v>
      </c>
      <c r="CJ360" t="b">
        <v>0</v>
      </c>
      <c r="CK360" t="b">
        <v>0</v>
      </c>
      <c r="CL360" t="s">
        <v>3173</v>
      </c>
      <c r="CM360" t="b">
        <v>0</v>
      </c>
      <c r="CN360" t="b">
        <v>1</v>
      </c>
      <c r="CO360" t="b">
        <v>0</v>
      </c>
      <c r="CP360" t="b">
        <v>0</v>
      </c>
      <c r="CQ360" t="b">
        <v>1</v>
      </c>
      <c r="CR360" t="s">
        <v>3174</v>
      </c>
      <c r="CS360" t="b">
        <v>0</v>
      </c>
      <c r="CT360" t="b">
        <v>1</v>
      </c>
      <c r="CU360" t="b">
        <v>1</v>
      </c>
      <c r="CV360" t="b">
        <v>0</v>
      </c>
      <c r="CW360" t="b">
        <v>0</v>
      </c>
      <c r="CX360" t="s">
        <v>3173</v>
      </c>
      <c r="CY360" t="b">
        <v>0</v>
      </c>
      <c r="CZ360" t="b">
        <v>1</v>
      </c>
      <c r="DA360" t="b">
        <v>1</v>
      </c>
      <c r="DB360" t="b">
        <v>0</v>
      </c>
      <c r="DC360" t="b">
        <v>1</v>
      </c>
      <c r="DD360" t="s">
        <v>3174</v>
      </c>
      <c r="DE360" t="b">
        <v>0</v>
      </c>
      <c r="DF360" t="b">
        <v>1</v>
      </c>
      <c r="DG360" t="b">
        <v>1</v>
      </c>
      <c r="DH360" t="b">
        <v>0</v>
      </c>
      <c r="DI360" t="b">
        <v>1</v>
      </c>
      <c r="DJ360" t="s">
        <v>3174</v>
      </c>
      <c r="DK360" t="b">
        <v>0</v>
      </c>
      <c r="DL360" t="b">
        <v>1</v>
      </c>
      <c r="DM360" t="b">
        <v>1</v>
      </c>
      <c r="DN360" t="b">
        <v>0</v>
      </c>
      <c r="DO360" t="b">
        <v>0</v>
      </c>
      <c r="DP360" t="s">
        <v>3173</v>
      </c>
      <c r="DQ360" t="b">
        <v>0</v>
      </c>
      <c r="DR360" t="b">
        <v>1</v>
      </c>
      <c r="DS360" t="b">
        <v>1</v>
      </c>
      <c r="DT360" t="b">
        <v>0</v>
      </c>
      <c r="DU360" t="b">
        <v>0</v>
      </c>
      <c r="DV360" t="s">
        <v>3173</v>
      </c>
      <c r="DW360" t="b">
        <v>0</v>
      </c>
      <c r="DX360" t="b">
        <v>1</v>
      </c>
      <c r="DY360" t="b">
        <v>1</v>
      </c>
      <c r="DZ360" t="b">
        <v>0</v>
      </c>
      <c r="EA360" t="b">
        <v>1</v>
      </c>
      <c r="EB360" t="s">
        <v>3174</v>
      </c>
      <c r="EC360" t="b">
        <v>0</v>
      </c>
      <c r="ED360">
        <v>3</v>
      </c>
      <c r="EE360" t="b">
        <v>1</v>
      </c>
      <c r="EF360" t="b">
        <v>1</v>
      </c>
      <c r="EG360" t="b">
        <v>0</v>
      </c>
      <c r="EH360">
        <v>2</v>
      </c>
      <c r="EI360">
        <v>4</v>
      </c>
      <c r="EJ360">
        <v>27</v>
      </c>
      <c r="EK360" t="s">
        <v>7362</v>
      </c>
      <c r="EL360" t="b">
        <v>0</v>
      </c>
      <c r="EM360" t="b">
        <v>0</v>
      </c>
      <c r="EN360">
        <v>24</v>
      </c>
      <c r="EO360">
        <v>3</v>
      </c>
      <c r="EP360">
        <v>70</v>
      </c>
      <c r="EQ360" t="s">
        <v>7363</v>
      </c>
      <c r="ER360" t="s">
        <v>2746</v>
      </c>
      <c r="ES360">
        <v>16</v>
      </c>
      <c r="ET360">
        <v>1</v>
      </c>
      <c r="EU360">
        <v>59.5</v>
      </c>
      <c r="EV360">
        <v>1</v>
      </c>
      <c r="EW360">
        <v>3540.25</v>
      </c>
      <c r="EX360">
        <v>4.2484952420493594</v>
      </c>
      <c r="EY360">
        <v>10</v>
      </c>
      <c r="EZ360">
        <v>1</v>
      </c>
      <c r="FA360">
        <v>1</v>
      </c>
      <c r="FB360">
        <v>4</v>
      </c>
      <c r="FC360">
        <v>6</v>
      </c>
      <c r="FD360">
        <v>7</v>
      </c>
      <c r="FE360">
        <v>2</v>
      </c>
      <c r="FF360">
        <v>1</v>
      </c>
      <c r="FG360">
        <v>5</v>
      </c>
      <c r="FH360">
        <v>5</v>
      </c>
      <c r="FI360">
        <v>2</v>
      </c>
      <c r="FJ360">
        <v>5</v>
      </c>
      <c r="FK360">
        <v>5</v>
      </c>
      <c r="FL360">
        <v>7</v>
      </c>
      <c r="FM360">
        <v>0</v>
      </c>
      <c r="FN360" t="b">
        <v>1</v>
      </c>
      <c r="FO360" t="b">
        <v>1</v>
      </c>
      <c r="FP360" t="b">
        <v>1</v>
      </c>
      <c r="FQ360" t="b">
        <v>1</v>
      </c>
      <c r="FR360" t="b">
        <v>1</v>
      </c>
      <c r="FS360" t="b">
        <v>0</v>
      </c>
      <c r="FT360" t="b">
        <v>1</v>
      </c>
      <c r="FU360" t="b">
        <v>1</v>
      </c>
      <c r="FV360" t="b">
        <v>1</v>
      </c>
      <c r="FW360" t="b">
        <v>1</v>
      </c>
      <c r="FX360" t="b">
        <v>1</v>
      </c>
      <c r="FY360" t="b">
        <v>0</v>
      </c>
      <c r="FZ360">
        <v>83.333333333333343</v>
      </c>
      <c r="GA360" t="b">
        <v>1</v>
      </c>
      <c r="GB360" t="b">
        <v>1</v>
      </c>
      <c r="GC360" t="b">
        <v>0</v>
      </c>
    </row>
    <row r="361" spans="1:185" x14ac:dyDescent="0.3">
      <c r="A361" s="2">
        <v>44412.512499999997</v>
      </c>
      <c r="B361" t="s">
        <v>1677</v>
      </c>
      <c r="C361" t="s">
        <v>1745</v>
      </c>
      <c r="D361">
        <v>100</v>
      </c>
      <c r="E361">
        <v>305</v>
      </c>
      <c r="F361" t="b">
        <v>1</v>
      </c>
      <c r="G361" t="s">
        <v>1677</v>
      </c>
      <c r="H361" t="s">
        <v>2107</v>
      </c>
      <c r="I361" t="s">
        <v>2182</v>
      </c>
      <c r="J361" t="s">
        <v>2183</v>
      </c>
      <c r="K361" t="s">
        <v>2184</v>
      </c>
      <c r="L361" t="s">
        <v>2544</v>
      </c>
      <c r="M361" t="s">
        <v>2867</v>
      </c>
      <c r="N361" t="s">
        <v>2916</v>
      </c>
      <c r="O361" t="s">
        <v>2930</v>
      </c>
      <c r="P361" t="s">
        <v>2981</v>
      </c>
      <c r="Q361" t="s">
        <v>3017</v>
      </c>
      <c r="R361" t="s">
        <v>3063</v>
      </c>
      <c r="S361" t="s">
        <v>3065</v>
      </c>
      <c r="T361" t="s">
        <v>3067</v>
      </c>
      <c r="U361" t="s">
        <v>3070</v>
      </c>
      <c r="V361" t="s">
        <v>3075</v>
      </c>
      <c r="W361" t="s">
        <v>3099</v>
      </c>
      <c r="AE361" t="s">
        <v>3176</v>
      </c>
      <c r="AF361" t="s">
        <v>3187</v>
      </c>
      <c r="AG361" t="s">
        <v>1315</v>
      </c>
      <c r="AH361" t="s">
        <v>3201</v>
      </c>
      <c r="AI361" t="s">
        <v>3203</v>
      </c>
      <c r="AJ361">
        <v>18902</v>
      </c>
      <c r="AK361" t="s">
        <v>3231</v>
      </c>
      <c r="AL361" t="s">
        <v>3274</v>
      </c>
      <c r="AN361" t="s">
        <v>3293</v>
      </c>
      <c r="AO361" t="s">
        <v>31</v>
      </c>
      <c r="AP361">
        <v>200</v>
      </c>
      <c r="AR361" t="s">
        <v>3644</v>
      </c>
      <c r="AS361" t="s">
        <v>4057</v>
      </c>
      <c r="AT361" t="s">
        <v>4122</v>
      </c>
      <c r="AU361" t="s">
        <v>4440</v>
      </c>
      <c r="AV361" t="s">
        <v>4733</v>
      </c>
      <c r="AW361">
        <v>100</v>
      </c>
      <c r="AX361">
        <v>897</v>
      </c>
      <c r="AY361" t="b">
        <v>1</v>
      </c>
      <c r="AZ361" t="s">
        <v>4733</v>
      </c>
      <c r="BA361" t="s">
        <v>5177</v>
      </c>
      <c r="BB361" t="s">
        <v>2182</v>
      </c>
      <c r="BC361" t="s">
        <v>2183</v>
      </c>
      <c r="BD361" t="s">
        <v>2184</v>
      </c>
      <c r="BE361" t="s">
        <v>2908</v>
      </c>
      <c r="BF361" t="s">
        <v>5260</v>
      </c>
      <c r="BG361" t="s">
        <v>2976</v>
      </c>
      <c r="BH361" t="s">
        <v>3017</v>
      </c>
      <c r="BI361" t="s">
        <v>3174</v>
      </c>
      <c r="BJ361" t="s">
        <v>3174</v>
      </c>
      <c r="BK361" t="s">
        <v>3174</v>
      </c>
      <c r="BL361" t="s">
        <v>3174</v>
      </c>
      <c r="BM361">
        <v>7</v>
      </c>
      <c r="BN361" t="s">
        <v>5645</v>
      </c>
      <c r="BO361" t="s">
        <v>5969</v>
      </c>
      <c r="BP361" t="s">
        <v>6369</v>
      </c>
      <c r="BQ361" t="s">
        <v>6444</v>
      </c>
      <c r="BR361" t="s">
        <v>6800</v>
      </c>
      <c r="BS361" t="s">
        <v>6875</v>
      </c>
      <c r="BT361" t="s">
        <v>6876</v>
      </c>
      <c r="BU361" t="s">
        <v>6878</v>
      </c>
      <c r="BV361" t="s">
        <v>7240</v>
      </c>
      <c r="BW361" t="s">
        <v>2544</v>
      </c>
      <c r="BX361" t="s">
        <v>4057</v>
      </c>
      <c r="BY361" t="s">
        <v>7336</v>
      </c>
      <c r="BZ361" t="s">
        <v>7337</v>
      </c>
      <c r="CA361" t="s">
        <v>31</v>
      </c>
      <c r="CB361" t="s">
        <v>7338</v>
      </c>
      <c r="CC361" t="s">
        <v>3644</v>
      </c>
      <c r="CD361" t="s">
        <v>2867</v>
      </c>
      <c r="CE361" t="b">
        <v>0</v>
      </c>
      <c r="CF361">
        <v>8</v>
      </c>
      <c r="CG361">
        <v>0</v>
      </c>
      <c r="CH361" t="b">
        <v>1</v>
      </c>
      <c r="CI361" t="b">
        <v>0</v>
      </c>
      <c r="CJ361" t="b">
        <v>0</v>
      </c>
      <c r="CK361" t="b">
        <v>0</v>
      </c>
      <c r="CL361" t="s">
        <v>3173</v>
      </c>
      <c r="CM361" t="b">
        <v>0</v>
      </c>
      <c r="CN361" t="b">
        <v>0</v>
      </c>
      <c r="CO361" t="b">
        <v>0</v>
      </c>
      <c r="CP361" t="b">
        <v>1</v>
      </c>
      <c r="CQ361" t="b">
        <v>0</v>
      </c>
      <c r="CR361" t="s">
        <v>3173</v>
      </c>
      <c r="CS361" t="b">
        <v>0</v>
      </c>
      <c r="CT361" t="b">
        <v>1</v>
      </c>
      <c r="CU361" t="b">
        <v>0</v>
      </c>
      <c r="CV361" t="b">
        <v>0</v>
      </c>
      <c r="CW361" t="b">
        <v>0</v>
      </c>
      <c r="CX361" t="s">
        <v>3173</v>
      </c>
      <c r="CY361" t="b">
        <v>0</v>
      </c>
      <c r="CZ361" t="b">
        <v>1</v>
      </c>
      <c r="DA361" t="b">
        <v>0</v>
      </c>
      <c r="DB361" t="b">
        <v>0</v>
      </c>
      <c r="DC361" t="b">
        <v>0</v>
      </c>
      <c r="DD361" t="s">
        <v>3173</v>
      </c>
      <c r="DE361" t="b">
        <v>0</v>
      </c>
      <c r="DF361" t="b">
        <v>1</v>
      </c>
      <c r="DG361" t="b">
        <v>0</v>
      </c>
      <c r="DH361" t="b">
        <v>0</v>
      </c>
      <c r="DI361" t="b">
        <v>1</v>
      </c>
      <c r="DJ361" t="s">
        <v>3174</v>
      </c>
      <c r="DK361" t="b">
        <v>0</v>
      </c>
      <c r="DL361" t="b">
        <v>1</v>
      </c>
      <c r="DM361" t="b">
        <v>0</v>
      </c>
      <c r="DN361" t="b">
        <v>1</v>
      </c>
      <c r="DO361" t="b">
        <v>0</v>
      </c>
      <c r="DP361" t="s">
        <v>3173</v>
      </c>
      <c r="DQ361" t="b">
        <v>0</v>
      </c>
      <c r="DR361" t="b">
        <v>1</v>
      </c>
      <c r="DS361" t="b">
        <v>0</v>
      </c>
      <c r="DT361" t="b">
        <v>0</v>
      </c>
      <c r="DU361" t="b">
        <v>0</v>
      </c>
      <c r="DV361" t="s">
        <v>3173</v>
      </c>
      <c r="DW361" t="b">
        <v>0</v>
      </c>
      <c r="DX361" t="b">
        <v>1</v>
      </c>
      <c r="DY361" t="b">
        <v>0</v>
      </c>
      <c r="DZ361" t="b">
        <v>0</v>
      </c>
      <c r="EA361" t="b">
        <v>0</v>
      </c>
      <c r="EB361" t="s">
        <v>3173</v>
      </c>
      <c r="EC361" t="b">
        <v>0</v>
      </c>
      <c r="ED361">
        <v>3</v>
      </c>
      <c r="EE361" t="b">
        <v>1</v>
      </c>
      <c r="EF361" t="b">
        <v>1</v>
      </c>
      <c r="EG361" t="b">
        <v>0</v>
      </c>
      <c r="EH361">
        <v>3</v>
      </c>
      <c r="EI361">
        <v>4</v>
      </c>
      <c r="EJ361">
        <v>28</v>
      </c>
      <c r="EK361" t="s">
        <v>7362</v>
      </c>
      <c r="EL361" t="b">
        <v>0</v>
      </c>
      <c r="EM361" t="b">
        <v>0</v>
      </c>
      <c r="EN361">
        <v>24</v>
      </c>
      <c r="EO361">
        <v>3</v>
      </c>
      <c r="EP361">
        <v>125</v>
      </c>
      <c r="EQ361" t="s">
        <v>7363</v>
      </c>
      <c r="ER361" t="s">
        <v>2831</v>
      </c>
      <c r="ES361">
        <v>13</v>
      </c>
      <c r="ET361">
        <v>1</v>
      </c>
      <c r="EU361">
        <v>69.5</v>
      </c>
      <c r="EV361">
        <v>1</v>
      </c>
      <c r="EW361">
        <v>4830.25</v>
      </c>
      <c r="EX361">
        <v>4.8283137373023024</v>
      </c>
      <c r="EY361">
        <v>6</v>
      </c>
      <c r="EZ361">
        <v>4</v>
      </c>
      <c r="FA361">
        <v>2</v>
      </c>
      <c r="FB361">
        <v>3</v>
      </c>
      <c r="FC361">
        <v>3</v>
      </c>
      <c r="FD361">
        <v>4</v>
      </c>
      <c r="FE361">
        <v>1</v>
      </c>
      <c r="FF361">
        <v>1</v>
      </c>
      <c r="FG361">
        <v>3</v>
      </c>
      <c r="FH361">
        <v>3</v>
      </c>
      <c r="FI361">
        <v>1</v>
      </c>
      <c r="FJ361">
        <v>3</v>
      </c>
      <c r="FK361">
        <v>7</v>
      </c>
      <c r="FL361">
        <v>5</v>
      </c>
      <c r="FM361">
        <v>0</v>
      </c>
      <c r="FN361" t="b">
        <v>1</v>
      </c>
      <c r="FO361" t="b">
        <v>0</v>
      </c>
      <c r="FP361" t="b">
        <v>1</v>
      </c>
      <c r="FQ361" t="b">
        <v>0</v>
      </c>
      <c r="FR361" t="b">
        <v>1</v>
      </c>
      <c r="FS361" t="b">
        <v>0</v>
      </c>
      <c r="FT361" t="b">
        <v>1</v>
      </c>
      <c r="FU361" t="b">
        <v>0</v>
      </c>
      <c r="FV361" t="b">
        <v>0</v>
      </c>
      <c r="FW361" t="b">
        <v>1</v>
      </c>
      <c r="FX361" t="b">
        <v>1</v>
      </c>
      <c r="FY361" t="b">
        <v>0</v>
      </c>
      <c r="FZ361">
        <v>50</v>
      </c>
      <c r="GA361" t="b">
        <v>1</v>
      </c>
      <c r="GB361" t="b">
        <v>1</v>
      </c>
      <c r="GC361" t="b">
        <v>1</v>
      </c>
    </row>
    <row r="362" spans="1:185" x14ac:dyDescent="0.3">
      <c r="A362" s="2">
        <v>44412.520833333343</v>
      </c>
      <c r="B362" t="s">
        <v>1678</v>
      </c>
      <c r="C362" t="s">
        <v>1745</v>
      </c>
      <c r="D362">
        <v>100</v>
      </c>
      <c r="E362">
        <v>151</v>
      </c>
      <c r="F362" t="b">
        <v>1</v>
      </c>
      <c r="G362" t="s">
        <v>1678</v>
      </c>
      <c r="H362" t="s">
        <v>2108</v>
      </c>
      <c r="I362" t="s">
        <v>2182</v>
      </c>
      <c r="J362" t="s">
        <v>2183</v>
      </c>
      <c r="K362" t="s">
        <v>2184</v>
      </c>
      <c r="L362" t="s">
        <v>2545</v>
      </c>
      <c r="M362" t="s">
        <v>2825</v>
      </c>
      <c r="N362" t="s">
        <v>2908</v>
      </c>
      <c r="O362" t="s">
        <v>2919</v>
      </c>
      <c r="P362" t="s">
        <v>2974</v>
      </c>
      <c r="Q362" t="s">
        <v>3003</v>
      </c>
      <c r="R362" t="s">
        <v>3063</v>
      </c>
      <c r="S362" t="s">
        <v>3065</v>
      </c>
      <c r="T362" t="s">
        <v>3067</v>
      </c>
      <c r="U362" t="s">
        <v>3074</v>
      </c>
      <c r="V362" t="s">
        <v>3076</v>
      </c>
      <c r="W362" t="s">
        <v>3089</v>
      </c>
      <c r="X362" t="s">
        <v>3161</v>
      </c>
      <c r="AE362" t="s">
        <v>3176</v>
      </c>
      <c r="AF362" t="s">
        <v>3187</v>
      </c>
      <c r="AG362" t="s">
        <v>3192</v>
      </c>
      <c r="AH362" t="s">
        <v>3200</v>
      </c>
      <c r="AI362" t="s">
        <v>3204</v>
      </c>
      <c r="AJ362">
        <v>14623</v>
      </c>
      <c r="AK362" t="s">
        <v>3222</v>
      </c>
      <c r="AL362" t="s">
        <v>3274</v>
      </c>
      <c r="AN362" t="s">
        <v>3293</v>
      </c>
      <c r="AO362" t="s">
        <v>30</v>
      </c>
      <c r="AP362">
        <v>200</v>
      </c>
      <c r="AR362" t="s">
        <v>3645</v>
      </c>
      <c r="AS362" t="s">
        <v>4058</v>
      </c>
      <c r="AT362" t="s">
        <v>4122</v>
      </c>
      <c r="AU362" t="s">
        <v>4284</v>
      </c>
      <c r="AV362" t="s">
        <v>4734</v>
      </c>
      <c r="AW362">
        <v>100</v>
      </c>
      <c r="AX362">
        <v>533</v>
      </c>
      <c r="AY362" t="b">
        <v>1</v>
      </c>
      <c r="AZ362" t="s">
        <v>4734</v>
      </c>
      <c r="BA362" t="s">
        <v>5178</v>
      </c>
      <c r="BB362" t="s">
        <v>2182</v>
      </c>
      <c r="BC362" t="s">
        <v>2183</v>
      </c>
      <c r="BD362" t="s">
        <v>2184</v>
      </c>
      <c r="BE362" t="s">
        <v>2916</v>
      </c>
      <c r="BF362" t="s">
        <v>2930</v>
      </c>
      <c r="BG362" t="s">
        <v>2981</v>
      </c>
      <c r="BH362" t="s">
        <v>3016</v>
      </c>
      <c r="BI362" t="s">
        <v>3174</v>
      </c>
      <c r="BJ362" t="s">
        <v>3174</v>
      </c>
      <c r="BK362" t="s">
        <v>3174</v>
      </c>
      <c r="BL362" t="s">
        <v>3173</v>
      </c>
      <c r="BM362">
        <v>7</v>
      </c>
      <c r="BN362" t="s">
        <v>5646</v>
      </c>
      <c r="BO362" t="s">
        <v>5927</v>
      </c>
      <c r="BP362" t="s">
        <v>6370</v>
      </c>
      <c r="BQ362" t="s">
        <v>6444</v>
      </c>
      <c r="BR362" t="s">
        <v>6801</v>
      </c>
      <c r="BS362" t="s">
        <v>6875</v>
      </c>
      <c r="BT362" t="s">
        <v>6876</v>
      </c>
      <c r="BU362" t="s">
        <v>6879</v>
      </c>
      <c r="BV362" t="s">
        <v>7241</v>
      </c>
      <c r="BW362" t="s">
        <v>2545</v>
      </c>
      <c r="BX362" t="s">
        <v>4058</v>
      </c>
      <c r="BY362" t="s">
        <v>7336</v>
      </c>
      <c r="BZ362" t="s">
        <v>7337</v>
      </c>
      <c r="CA362" t="s">
        <v>30</v>
      </c>
      <c r="CB362" t="s">
        <v>7338</v>
      </c>
      <c r="CC362" t="s">
        <v>3645</v>
      </c>
      <c r="CD362" t="s">
        <v>2825</v>
      </c>
      <c r="CE362" t="b">
        <v>0</v>
      </c>
      <c r="CF362">
        <v>8</v>
      </c>
      <c r="CG362">
        <v>8</v>
      </c>
      <c r="CH362" t="b">
        <v>0</v>
      </c>
      <c r="CI362" t="b">
        <v>1</v>
      </c>
      <c r="CJ362" t="b">
        <v>0</v>
      </c>
      <c r="CK362" t="b">
        <v>0</v>
      </c>
      <c r="CL362" t="s">
        <v>3173</v>
      </c>
      <c r="CM362" t="b">
        <v>0</v>
      </c>
      <c r="CN362" t="b">
        <v>1</v>
      </c>
      <c r="CO362" t="b">
        <v>1</v>
      </c>
      <c r="CP362" t="b">
        <v>0</v>
      </c>
      <c r="CQ362" t="b">
        <v>1</v>
      </c>
      <c r="CR362" t="s">
        <v>3174</v>
      </c>
      <c r="CS362" t="b">
        <v>0</v>
      </c>
      <c r="CT362" t="b">
        <v>0</v>
      </c>
      <c r="CU362" t="b">
        <v>1</v>
      </c>
      <c r="CV362" t="b">
        <v>0</v>
      </c>
      <c r="CW362" t="b">
        <v>0</v>
      </c>
      <c r="CX362" t="s">
        <v>3173</v>
      </c>
      <c r="CY362" t="b">
        <v>0</v>
      </c>
      <c r="CZ362" t="b">
        <v>1</v>
      </c>
      <c r="DA362" t="b">
        <v>1</v>
      </c>
      <c r="DB362" t="b">
        <v>0</v>
      </c>
      <c r="DC362" t="b">
        <v>1</v>
      </c>
      <c r="DD362" t="s">
        <v>3174</v>
      </c>
      <c r="DE362" t="b">
        <v>0</v>
      </c>
      <c r="DF362" t="b">
        <v>1</v>
      </c>
      <c r="DG362" t="b">
        <v>1</v>
      </c>
      <c r="DH362" t="b">
        <v>0</v>
      </c>
      <c r="DI362" t="b">
        <v>1</v>
      </c>
      <c r="DJ362" t="s">
        <v>3174</v>
      </c>
      <c r="DK362" t="b">
        <v>0</v>
      </c>
      <c r="DL362" t="b">
        <v>0</v>
      </c>
      <c r="DM362" t="b">
        <v>1</v>
      </c>
      <c r="DN362" t="b">
        <v>0</v>
      </c>
      <c r="DO362" t="b">
        <v>1</v>
      </c>
      <c r="DP362" t="s">
        <v>3174</v>
      </c>
      <c r="DQ362" t="b">
        <v>0</v>
      </c>
      <c r="DR362" t="b">
        <v>0</v>
      </c>
      <c r="DS362" t="b">
        <v>1</v>
      </c>
      <c r="DT362" t="b">
        <v>0</v>
      </c>
      <c r="DU362" t="b">
        <v>0</v>
      </c>
      <c r="DV362" t="s">
        <v>3173</v>
      </c>
      <c r="DW362" t="b">
        <v>0</v>
      </c>
      <c r="DX362" t="b">
        <v>1</v>
      </c>
      <c r="DY362" t="b">
        <v>1</v>
      </c>
      <c r="DZ362" t="b">
        <v>0</v>
      </c>
      <c r="EA362" t="b">
        <v>0</v>
      </c>
      <c r="EB362" t="s">
        <v>3173</v>
      </c>
      <c r="EC362" t="b">
        <v>0</v>
      </c>
      <c r="ED362">
        <v>3</v>
      </c>
      <c r="EE362" t="b">
        <v>1</v>
      </c>
      <c r="EF362" t="b">
        <v>1</v>
      </c>
      <c r="EG362" t="b">
        <v>0</v>
      </c>
      <c r="EH362">
        <v>0</v>
      </c>
      <c r="EI362">
        <v>2</v>
      </c>
      <c r="EJ362">
        <v>27</v>
      </c>
      <c r="EK362" t="s">
        <v>7362</v>
      </c>
      <c r="EL362" t="b">
        <v>0</v>
      </c>
      <c r="EM362" t="b">
        <v>0</v>
      </c>
      <c r="EN362">
        <v>24</v>
      </c>
      <c r="EO362">
        <v>3</v>
      </c>
      <c r="EP362">
        <v>30</v>
      </c>
      <c r="EQ362" t="s">
        <v>7363</v>
      </c>
      <c r="ER362" t="s">
        <v>2746</v>
      </c>
      <c r="ES362">
        <v>13</v>
      </c>
      <c r="ET362">
        <v>0</v>
      </c>
      <c r="EU362">
        <v>59.5</v>
      </c>
      <c r="EV362">
        <v>0</v>
      </c>
      <c r="EW362">
        <v>3540.25</v>
      </c>
      <c r="EX362">
        <v>3.401197381662155</v>
      </c>
      <c r="EY362">
        <v>10</v>
      </c>
      <c r="EZ362">
        <v>1</v>
      </c>
      <c r="FA362">
        <v>1</v>
      </c>
      <c r="FB362">
        <v>4</v>
      </c>
      <c r="FC362">
        <v>6</v>
      </c>
      <c r="FD362">
        <v>7</v>
      </c>
      <c r="FE362">
        <v>1</v>
      </c>
      <c r="FF362">
        <v>2</v>
      </c>
      <c r="FG362">
        <v>4</v>
      </c>
      <c r="FH362">
        <v>6</v>
      </c>
      <c r="FI362">
        <v>2</v>
      </c>
      <c r="FJ362">
        <v>5</v>
      </c>
      <c r="FK362">
        <v>5</v>
      </c>
      <c r="FL362">
        <v>7</v>
      </c>
      <c r="FM362">
        <v>0</v>
      </c>
      <c r="FN362" t="b">
        <v>1</v>
      </c>
      <c r="FO362" t="b">
        <v>1</v>
      </c>
      <c r="FP362" t="b">
        <v>1</v>
      </c>
      <c r="FQ362" t="b">
        <v>1</v>
      </c>
      <c r="FR362" t="b">
        <v>1</v>
      </c>
      <c r="FS362" t="b">
        <v>1</v>
      </c>
      <c r="FT362" t="b">
        <v>1</v>
      </c>
      <c r="FU362" t="b">
        <v>0</v>
      </c>
      <c r="FV362" t="b">
        <v>0</v>
      </c>
      <c r="FW362" t="b">
        <v>1</v>
      </c>
      <c r="FX362" t="b">
        <v>1</v>
      </c>
      <c r="FY362" t="b">
        <v>1</v>
      </c>
      <c r="FZ362">
        <v>83.333333333333343</v>
      </c>
      <c r="GA362" t="b">
        <v>1</v>
      </c>
      <c r="GB362" t="b">
        <v>1</v>
      </c>
      <c r="GC362" t="b">
        <v>0</v>
      </c>
    </row>
    <row r="363" spans="1:185" x14ac:dyDescent="0.3">
      <c r="A363" s="2">
        <v>44412.522222222222</v>
      </c>
      <c r="B363" t="s">
        <v>1679</v>
      </c>
      <c r="C363" t="s">
        <v>1745</v>
      </c>
      <c r="D363">
        <v>100</v>
      </c>
      <c r="E363">
        <v>180</v>
      </c>
      <c r="F363" t="b">
        <v>1</v>
      </c>
      <c r="G363" t="s">
        <v>1679</v>
      </c>
      <c r="H363" t="s">
        <v>2109</v>
      </c>
      <c r="I363" t="s">
        <v>2182</v>
      </c>
      <c r="J363" t="s">
        <v>2183</v>
      </c>
      <c r="K363" t="s">
        <v>2184</v>
      </c>
      <c r="L363" t="s">
        <v>2546</v>
      </c>
      <c r="M363" t="s">
        <v>2868</v>
      </c>
      <c r="N363" t="s">
        <v>2909</v>
      </c>
      <c r="O363" t="s">
        <v>2921</v>
      </c>
      <c r="P363" t="s">
        <v>2976</v>
      </c>
      <c r="Q363" t="s">
        <v>3001</v>
      </c>
      <c r="R363" t="s">
        <v>3063</v>
      </c>
      <c r="S363" t="s">
        <v>3065</v>
      </c>
      <c r="T363" t="s">
        <v>3067</v>
      </c>
      <c r="U363" t="s">
        <v>3070</v>
      </c>
      <c r="V363" t="s">
        <v>3077</v>
      </c>
      <c r="W363" t="s">
        <v>3086</v>
      </c>
      <c r="AE363" t="s">
        <v>3176</v>
      </c>
      <c r="AF363" t="s">
        <v>3188</v>
      </c>
      <c r="AG363" t="s">
        <v>1315</v>
      </c>
      <c r="AH363" t="s">
        <v>3199</v>
      </c>
      <c r="AI363" t="s">
        <v>3204</v>
      </c>
      <c r="AJ363">
        <v>60013</v>
      </c>
      <c r="AK363" t="s">
        <v>3269</v>
      </c>
      <c r="AL363" t="s">
        <v>3274</v>
      </c>
      <c r="AN363" t="s">
        <v>3293</v>
      </c>
      <c r="AO363" t="s">
        <v>30</v>
      </c>
      <c r="AP363">
        <v>200</v>
      </c>
      <c r="AR363" t="s">
        <v>3646</v>
      </c>
      <c r="AS363" t="s">
        <v>4059</v>
      </c>
      <c r="AT363" t="s">
        <v>4122</v>
      </c>
      <c r="AU363" t="s">
        <v>4441</v>
      </c>
      <c r="AV363" t="s">
        <v>4735</v>
      </c>
      <c r="AW363">
        <v>31</v>
      </c>
      <c r="AX363">
        <v>120</v>
      </c>
      <c r="AY363" t="b">
        <v>0</v>
      </c>
      <c r="AZ363" t="s">
        <v>4814</v>
      </c>
      <c r="BA363" t="s">
        <v>5179</v>
      </c>
      <c r="BB363" t="s">
        <v>2182</v>
      </c>
      <c r="BC363" t="s">
        <v>2183</v>
      </c>
      <c r="BD363" t="s">
        <v>2184</v>
      </c>
      <c r="BE363" t="s">
        <v>2909</v>
      </c>
      <c r="BF363" t="s">
        <v>2921</v>
      </c>
      <c r="BG363" t="s">
        <v>2976</v>
      </c>
      <c r="BH363" t="s">
        <v>3001</v>
      </c>
      <c r="BN363" t="s">
        <v>5647</v>
      </c>
      <c r="BO363" t="s">
        <v>5970</v>
      </c>
      <c r="BP363" t="s">
        <v>6371</v>
      </c>
      <c r="BQ363" t="s">
        <v>6444</v>
      </c>
      <c r="BR363" t="s">
        <v>6802</v>
      </c>
      <c r="BS363" t="s">
        <v>6875</v>
      </c>
      <c r="BT363" t="s">
        <v>6876</v>
      </c>
      <c r="BU363" t="s">
        <v>6879</v>
      </c>
      <c r="BV363" t="s">
        <v>7242</v>
      </c>
      <c r="BW363" t="s">
        <v>2546</v>
      </c>
      <c r="BX363" t="s">
        <v>4059</v>
      </c>
      <c r="BY363" t="s">
        <v>7336</v>
      </c>
      <c r="BZ363" t="s">
        <v>7337</v>
      </c>
      <c r="CA363" t="s">
        <v>30</v>
      </c>
      <c r="CB363" t="s">
        <v>7338</v>
      </c>
      <c r="CC363" t="s">
        <v>3646</v>
      </c>
      <c r="CD363" t="s">
        <v>2868</v>
      </c>
      <c r="CE363" t="b">
        <v>0</v>
      </c>
      <c r="CF363">
        <v>7</v>
      </c>
      <c r="CG363">
        <v>3</v>
      </c>
      <c r="CH363" t="b">
        <v>1</v>
      </c>
      <c r="CI363" t="b">
        <v>0</v>
      </c>
      <c r="CJ363" t="b">
        <v>0</v>
      </c>
      <c r="CK363" t="b">
        <v>0</v>
      </c>
      <c r="CL363" t="s">
        <v>3173</v>
      </c>
      <c r="CM363" t="b">
        <v>0</v>
      </c>
      <c r="CN363" t="b">
        <v>1</v>
      </c>
      <c r="CO363" t="b">
        <v>0</v>
      </c>
      <c r="CP363" t="b">
        <v>0</v>
      </c>
      <c r="CQ363" t="b">
        <v>1</v>
      </c>
      <c r="CR363" t="s">
        <v>3174</v>
      </c>
      <c r="CS363" t="b">
        <v>0</v>
      </c>
      <c r="CT363" t="b">
        <v>0</v>
      </c>
      <c r="CU363" t="b">
        <v>0</v>
      </c>
      <c r="CV363" t="b">
        <v>0</v>
      </c>
      <c r="CW363" t="b">
        <v>0</v>
      </c>
      <c r="CX363" t="s">
        <v>3173</v>
      </c>
      <c r="CY363" t="b">
        <v>1</v>
      </c>
      <c r="CZ363" t="b">
        <v>1</v>
      </c>
      <c r="DA363" t="b">
        <v>0</v>
      </c>
      <c r="DB363" t="b">
        <v>0</v>
      </c>
      <c r="DC363" t="b">
        <v>1</v>
      </c>
      <c r="DD363" t="s">
        <v>3174</v>
      </c>
      <c r="DE363" t="b">
        <v>0</v>
      </c>
      <c r="DF363" t="b">
        <v>0</v>
      </c>
      <c r="DG363" t="b">
        <v>0</v>
      </c>
      <c r="DH363" t="b">
        <v>0</v>
      </c>
      <c r="DI363" t="b">
        <v>1</v>
      </c>
      <c r="DJ363" t="s">
        <v>3174</v>
      </c>
      <c r="DK363" t="b">
        <v>0</v>
      </c>
      <c r="DL363" t="b">
        <v>0</v>
      </c>
      <c r="DM363" t="b">
        <v>1</v>
      </c>
      <c r="DN363" t="b">
        <v>0</v>
      </c>
      <c r="DO363" t="b">
        <v>1</v>
      </c>
      <c r="DP363" t="s">
        <v>3174</v>
      </c>
      <c r="DQ363" t="b">
        <v>0</v>
      </c>
      <c r="DR363" t="b">
        <v>1</v>
      </c>
      <c r="DS363" t="b">
        <v>1</v>
      </c>
      <c r="DT363" t="b">
        <v>0</v>
      </c>
      <c r="DU363" t="b">
        <v>0</v>
      </c>
      <c r="DV363" t="s">
        <v>3173</v>
      </c>
      <c r="DW363" t="b">
        <v>0</v>
      </c>
      <c r="DX363" t="b">
        <v>1</v>
      </c>
      <c r="DY363" t="b">
        <v>1</v>
      </c>
      <c r="DZ363" t="b">
        <v>0</v>
      </c>
      <c r="EA363" t="b">
        <v>1</v>
      </c>
      <c r="EB363" t="s">
        <v>3174</v>
      </c>
      <c r="EC363" t="b">
        <v>0</v>
      </c>
      <c r="ED363">
        <v>3</v>
      </c>
      <c r="EE363" t="b">
        <v>1</v>
      </c>
      <c r="EF363" t="b">
        <v>1</v>
      </c>
      <c r="EG363" t="b">
        <v>0</v>
      </c>
      <c r="EH363">
        <v>1</v>
      </c>
      <c r="EI363">
        <v>0</v>
      </c>
      <c r="EJ363">
        <v>27</v>
      </c>
      <c r="EK363" t="s">
        <v>7362</v>
      </c>
      <c r="EL363" t="b">
        <v>0</v>
      </c>
      <c r="EM363" t="b">
        <v>0</v>
      </c>
      <c r="EN363">
        <v>24</v>
      </c>
      <c r="EO363">
        <v>3</v>
      </c>
      <c r="EP363">
        <v>90</v>
      </c>
      <c r="EQ363" t="s">
        <v>7363</v>
      </c>
      <c r="ER363" t="s">
        <v>2831</v>
      </c>
      <c r="ES363">
        <v>14</v>
      </c>
      <c r="ET363">
        <v>1</v>
      </c>
      <c r="EU363">
        <v>49.5</v>
      </c>
      <c r="EV363">
        <v>0</v>
      </c>
      <c r="EW363">
        <v>2450.25</v>
      </c>
      <c r="EX363">
        <v>4.499809670330265</v>
      </c>
      <c r="EY363">
        <v>8</v>
      </c>
      <c r="EZ363">
        <v>0</v>
      </c>
      <c r="FA363">
        <v>0</v>
      </c>
      <c r="FB363">
        <v>3</v>
      </c>
      <c r="FC363">
        <v>5</v>
      </c>
      <c r="FD363">
        <v>8</v>
      </c>
      <c r="FE363">
        <v>0</v>
      </c>
      <c r="FF363">
        <v>0</v>
      </c>
      <c r="FG363">
        <v>3</v>
      </c>
      <c r="FH363">
        <v>5</v>
      </c>
      <c r="FI363">
        <v>3</v>
      </c>
      <c r="FJ363">
        <v>5</v>
      </c>
      <c r="FK363">
        <v>3</v>
      </c>
      <c r="FL363">
        <v>5</v>
      </c>
      <c r="FM363">
        <v>4</v>
      </c>
      <c r="FN363" t="b">
        <v>1</v>
      </c>
      <c r="FO363" t="b">
        <v>1</v>
      </c>
      <c r="FP363" t="b">
        <v>1</v>
      </c>
      <c r="FQ363" t="b">
        <v>1</v>
      </c>
      <c r="FR363" t="b">
        <v>1</v>
      </c>
      <c r="FS363" t="b">
        <v>1</v>
      </c>
      <c r="FT363" t="b">
        <v>1</v>
      </c>
      <c r="FU363" t="b">
        <v>1</v>
      </c>
      <c r="FV363" t="b">
        <v>0</v>
      </c>
      <c r="FW363" t="b">
        <v>0</v>
      </c>
      <c r="FX363" t="b">
        <v>0</v>
      </c>
      <c r="FY363" t="b">
        <v>0</v>
      </c>
      <c r="FZ363">
        <v>66.666666666666657</v>
      </c>
      <c r="GA363" t="b">
        <v>0</v>
      </c>
      <c r="GB363" t="b">
        <v>0</v>
      </c>
      <c r="GC363" t="b">
        <v>0</v>
      </c>
    </row>
    <row r="364" spans="1:185" x14ac:dyDescent="0.3">
      <c r="A364" s="2">
        <v>44412.522222222222</v>
      </c>
      <c r="B364" t="s">
        <v>1680</v>
      </c>
      <c r="C364" t="s">
        <v>1745</v>
      </c>
      <c r="D364">
        <v>100</v>
      </c>
      <c r="E364">
        <v>284</v>
      </c>
      <c r="F364" t="b">
        <v>1</v>
      </c>
      <c r="G364" t="s">
        <v>1680</v>
      </c>
      <c r="H364" t="s">
        <v>2110</v>
      </c>
      <c r="I364" t="s">
        <v>2182</v>
      </c>
      <c r="J364" t="s">
        <v>2183</v>
      </c>
      <c r="K364" t="s">
        <v>2184</v>
      </c>
      <c r="L364" t="s">
        <v>2547</v>
      </c>
      <c r="M364" t="s">
        <v>2869</v>
      </c>
      <c r="N364" t="s">
        <v>2914</v>
      </c>
      <c r="O364" t="s">
        <v>2936</v>
      </c>
      <c r="P364" t="s">
        <v>2974</v>
      </c>
      <c r="Q364" t="s">
        <v>2996</v>
      </c>
      <c r="R364" t="s">
        <v>3063</v>
      </c>
      <c r="S364" t="s">
        <v>3066</v>
      </c>
      <c r="T364" t="s">
        <v>3067</v>
      </c>
      <c r="U364" t="s">
        <v>3069</v>
      </c>
      <c r="V364" t="s">
        <v>3077</v>
      </c>
      <c r="W364" t="s">
        <v>3090</v>
      </c>
      <c r="AE364" t="s">
        <v>3177</v>
      </c>
      <c r="AF364" t="s">
        <v>3191</v>
      </c>
      <c r="AG364" t="s">
        <v>1315</v>
      </c>
      <c r="AH364" t="s">
        <v>3199</v>
      </c>
      <c r="AI364" t="s">
        <v>3204</v>
      </c>
      <c r="AJ364">
        <v>22204</v>
      </c>
      <c r="AK364" t="s">
        <v>3215</v>
      </c>
      <c r="AL364" t="s">
        <v>3274</v>
      </c>
      <c r="AN364" t="s">
        <v>3293</v>
      </c>
      <c r="AO364" t="s">
        <v>32</v>
      </c>
      <c r="AP364">
        <v>200</v>
      </c>
      <c r="AR364" t="s">
        <v>3647</v>
      </c>
      <c r="AS364" t="s">
        <v>4060</v>
      </c>
      <c r="AT364" t="s">
        <v>4122</v>
      </c>
      <c r="AU364" t="s">
        <v>4285</v>
      </c>
      <c r="AV364" t="s">
        <v>4321</v>
      </c>
      <c r="AW364">
        <v>100</v>
      </c>
      <c r="AX364">
        <v>590</v>
      </c>
      <c r="AY364" t="b">
        <v>1</v>
      </c>
      <c r="AZ364" t="s">
        <v>4321</v>
      </c>
      <c r="BA364" t="s">
        <v>5180</v>
      </c>
      <c r="BB364" t="s">
        <v>2182</v>
      </c>
      <c r="BC364" t="s">
        <v>2183</v>
      </c>
      <c r="BD364" t="s">
        <v>2184</v>
      </c>
      <c r="BE364" t="s">
        <v>2914</v>
      </c>
      <c r="BF364" t="s">
        <v>5253</v>
      </c>
      <c r="BG364" t="s">
        <v>2974</v>
      </c>
      <c r="BH364" t="s">
        <v>2996</v>
      </c>
      <c r="BI364" t="s">
        <v>3174</v>
      </c>
      <c r="BJ364" t="s">
        <v>3174</v>
      </c>
      <c r="BK364" t="s">
        <v>3173</v>
      </c>
      <c r="BL364" t="s">
        <v>3173</v>
      </c>
      <c r="BM364">
        <v>7</v>
      </c>
      <c r="BN364" t="s">
        <v>5648</v>
      </c>
      <c r="BO364" t="s">
        <v>5971</v>
      </c>
      <c r="BP364" t="s">
        <v>6372</v>
      </c>
      <c r="BQ364" t="s">
        <v>6444</v>
      </c>
      <c r="BR364" t="s">
        <v>6803</v>
      </c>
      <c r="BS364" t="s">
        <v>6875</v>
      </c>
      <c r="BT364" t="s">
        <v>6876</v>
      </c>
      <c r="BU364" t="s">
        <v>6877</v>
      </c>
      <c r="BV364" t="s">
        <v>7243</v>
      </c>
      <c r="BW364" t="s">
        <v>2547</v>
      </c>
      <c r="BX364" t="s">
        <v>4060</v>
      </c>
      <c r="BY364" t="s">
        <v>7336</v>
      </c>
      <c r="BZ364" t="s">
        <v>7337</v>
      </c>
      <c r="CA364" t="s">
        <v>32</v>
      </c>
      <c r="CB364" t="s">
        <v>7338</v>
      </c>
      <c r="CC364" t="s">
        <v>3647</v>
      </c>
      <c r="CD364" t="s">
        <v>2869</v>
      </c>
      <c r="CE364" t="b">
        <v>0</v>
      </c>
      <c r="CF364">
        <v>6</v>
      </c>
      <c r="CG364">
        <v>0</v>
      </c>
      <c r="CH364" t="b">
        <v>1</v>
      </c>
      <c r="CI364" t="b">
        <v>0</v>
      </c>
      <c r="CJ364" t="b">
        <v>0</v>
      </c>
      <c r="CK364" t="b">
        <v>0</v>
      </c>
      <c r="CL364" t="s">
        <v>3173</v>
      </c>
      <c r="CM364" t="b">
        <v>0</v>
      </c>
      <c r="CN364" t="b">
        <v>1</v>
      </c>
      <c r="CO364" t="b">
        <v>0</v>
      </c>
      <c r="CP364" t="b">
        <v>0</v>
      </c>
      <c r="CQ364" t="b">
        <v>1</v>
      </c>
      <c r="CR364" t="s">
        <v>3174</v>
      </c>
      <c r="CS364" t="b">
        <v>0</v>
      </c>
      <c r="CT364" t="b">
        <v>0</v>
      </c>
      <c r="CU364" t="b">
        <v>0</v>
      </c>
      <c r="CV364" t="b">
        <v>0</v>
      </c>
      <c r="CW364" t="b">
        <v>0</v>
      </c>
      <c r="CX364" t="s">
        <v>3173</v>
      </c>
      <c r="CY364" t="b">
        <v>1</v>
      </c>
      <c r="CZ364" t="b">
        <v>1</v>
      </c>
      <c r="DA364" t="b">
        <v>0</v>
      </c>
      <c r="DB364" t="b">
        <v>0</v>
      </c>
      <c r="DC364" t="b">
        <v>1</v>
      </c>
      <c r="DD364" t="s">
        <v>3174</v>
      </c>
      <c r="DE364" t="b">
        <v>0</v>
      </c>
      <c r="DF364" t="b">
        <v>0</v>
      </c>
      <c r="DG364" t="b">
        <v>0</v>
      </c>
      <c r="DH364" t="b">
        <v>0</v>
      </c>
      <c r="DI364" t="b">
        <v>0</v>
      </c>
      <c r="DJ364" t="s">
        <v>3173</v>
      </c>
      <c r="DK364" t="b">
        <v>1</v>
      </c>
      <c r="DL364" t="b">
        <v>1</v>
      </c>
      <c r="DM364" t="b">
        <v>0</v>
      </c>
      <c r="DN364" t="b">
        <v>0</v>
      </c>
      <c r="DO364" t="b">
        <v>0</v>
      </c>
      <c r="DP364" t="s">
        <v>3173</v>
      </c>
      <c r="DQ364" t="b">
        <v>0</v>
      </c>
      <c r="DR364" t="b">
        <v>1</v>
      </c>
      <c r="DS364" t="b">
        <v>0</v>
      </c>
      <c r="DT364" t="b">
        <v>0</v>
      </c>
      <c r="DU364" t="b">
        <v>0</v>
      </c>
      <c r="DV364" t="s">
        <v>3173</v>
      </c>
      <c r="DW364" t="b">
        <v>0</v>
      </c>
      <c r="DX364" t="b">
        <v>1</v>
      </c>
      <c r="DY364" t="b">
        <v>0</v>
      </c>
      <c r="DZ364" t="b">
        <v>0</v>
      </c>
      <c r="EA364" t="b">
        <v>1</v>
      </c>
      <c r="EB364" t="s">
        <v>3174</v>
      </c>
      <c r="EC364" t="b">
        <v>0</v>
      </c>
      <c r="ED364">
        <v>3</v>
      </c>
      <c r="EE364" t="b">
        <v>1</v>
      </c>
      <c r="EF364" t="b">
        <v>1</v>
      </c>
      <c r="EG364" t="b">
        <v>0</v>
      </c>
      <c r="EH364">
        <v>2</v>
      </c>
      <c r="EI364">
        <v>2</v>
      </c>
      <c r="EJ364">
        <v>27</v>
      </c>
      <c r="EK364" t="s">
        <v>7362</v>
      </c>
      <c r="EL364" t="b">
        <v>0</v>
      </c>
      <c r="EM364" t="b">
        <v>0</v>
      </c>
      <c r="EN364">
        <v>24</v>
      </c>
      <c r="EO364">
        <v>2</v>
      </c>
      <c r="EP364">
        <v>90</v>
      </c>
      <c r="EQ364" t="s">
        <v>2899</v>
      </c>
      <c r="ER364" t="s">
        <v>7365</v>
      </c>
      <c r="ES364">
        <v>18</v>
      </c>
      <c r="ET364">
        <v>1</v>
      </c>
      <c r="EU364">
        <v>49.5</v>
      </c>
      <c r="EV364">
        <v>0</v>
      </c>
      <c r="EW364">
        <v>2450.25</v>
      </c>
      <c r="EX364">
        <v>4.499809670330265</v>
      </c>
      <c r="EY364">
        <v>8</v>
      </c>
      <c r="EZ364">
        <v>3</v>
      </c>
      <c r="FA364">
        <v>1</v>
      </c>
      <c r="FB364">
        <v>4</v>
      </c>
      <c r="FC364">
        <v>4</v>
      </c>
      <c r="FD364">
        <v>6</v>
      </c>
      <c r="FE364">
        <v>0</v>
      </c>
      <c r="FF364">
        <v>2</v>
      </c>
      <c r="FG364">
        <v>3</v>
      </c>
      <c r="FH364">
        <v>5</v>
      </c>
      <c r="FI364">
        <v>2</v>
      </c>
      <c r="FJ364">
        <v>4</v>
      </c>
      <c r="FK364">
        <v>7</v>
      </c>
      <c r="FL364">
        <v>5</v>
      </c>
      <c r="FM364">
        <v>0</v>
      </c>
      <c r="FN364" t="b">
        <v>1</v>
      </c>
      <c r="FO364" t="b">
        <v>1</v>
      </c>
      <c r="FP364" t="b">
        <v>1</v>
      </c>
      <c r="FQ364" t="b">
        <v>1</v>
      </c>
      <c r="FR364" t="b">
        <v>0</v>
      </c>
      <c r="FS364" t="b">
        <v>0</v>
      </c>
      <c r="FT364" t="b">
        <v>1</v>
      </c>
      <c r="FU364" t="b">
        <v>1</v>
      </c>
      <c r="FV364" t="b">
        <v>0</v>
      </c>
      <c r="FW364" t="b">
        <v>1</v>
      </c>
      <c r="FX364" t="b">
        <v>0</v>
      </c>
      <c r="FY364" t="b">
        <v>1</v>
      </c>
      <c r="FZ364">
        <v>66.666666666666657</v>
      </c>
      <c r="GA364" t="b">
        <v>1</v>
      </c>
      <c r="GB364" t="b">
        <v>1</v>
      </c>
      <c r="GC364" t="b">
        <v>1</v>
      </c>
    </row>
    <row r="365" spans="1:185" x14ac:dyDescent="0.3">
      <c r="A365" s="2">
        <v>44412.522916666669</v>
      </c>
      <c r="B365" t="s">
        <v>1680</v>
      </c>
      <c r="C365" t="s">
        <v>1745</v>
      </c>
      <c r="D365">
        <v>100</v>
      </c>
      <c r="E365">
        <v>221</v>
      </c>
      <c r="F365" t="b">
        <v>1</v>
      </c>
      <c r="G365" t="s">
        <v>1680</v>
      </c>
      <c r="H365" t="s">
        <v>2111</v>
      </c>
      <c r="I365" t="s">
        <v>2182</v>
      </c>
      <c r="J365" t="s">
        <v>2183</v>
      </c>
      <c r="K365" t="s">
        <v>2184</v>
      </c>
      <c r="L365" t="s">
        <v>2548</v>
      </c>
      <c r="M365" t="s">
        <v>2870</v>
      </c>
      <c r="N365" t="s">
        <v>2908</v>
      </c>
      <c r="O365" t="s">
        <v>2919</v>
      </c>
      <c r="P365" t="s">
        <v>2976</v>
      </c>
      <c r="Q365" t="s">
        <v>2999</v>
      </c>
      <c r="R365" t="s">
        <v>3063</v>
      </c>
      <c r="S365" t="s">
        <v>3065</v>
      </c>
      <c r="T365" t="s">
        <v>3067</v>
      </c>
      <c r="U365" t="s">
        <v>3070</v>
      </c>
      <c r="V365" t="s">
        <v>3079</v>
      </c>
      <c r="W365" t="s">
        <v>3082</v>
      </c>
      <c r="AE365" t="s">
        <v>3176</v>
      </c>
      <c r="AF365" t="s">
        <v>3189</v>
      </c>
      <c r="AG365" t="s">
        <v>1315</v>
      </c>
      <c r="AH365" t="s">
        <v>3200</v>
      </c>
      <c r="AI365" t="s">
        <v>3204</v>
      </c>
      <c r="AJ365">
        <v>43015</v>
      </c>
      <c r="AK365" t="s">
        <v>3205</v>
      </c>
      <c r="AL365" t="s">
        <v>3274</v>
      </c>
      <c r="AN365" t="s">
        <v>3293</v>
      </c>
      <c r="AO365" t="s">
        <v>31</v>
      </c>
      <c r="AP365">
        <v>200</v>
      </c>
      <c r="AR365" t="s">
        <v>3648</v>
      </c>
      <c r="AS365" t="s">
        <v>4061</v>
      </c>
      <c r="AT365" t="s">
        <v>4122</v>
      </c>
      <c r="AU365" t="s">
        <v>4180</v>
      </c>
      <c r="AV365" t="s">
        <v>4189</v>
      </c>
      <c r="AW365">
        <v>100</v>
      </c>
      <c r="AX365">
        <v>771</v>
      </c>
      <c r="AY365" t="b">
        <v>1</v>
      </c>
      <c r="AZ365" t="s">
        <v>4189</v>
      </c>
      <c r="BA365" t="s">
        <v>5181</v>
      </c>
      <c r="BB365" t="s">
        <v>2182</v>
      </c>
      <c r="BC365" t="s">
        <v>2183</v>
      </c>
      <c r="BD365" t="s">
        <v>2184</v>
      </c>
      <c r="BE365" t="s">
        <v>2908</v>
      </c>
      <c r="BF365" t="s">
        <v>5255</v>
      </c>
      <c r="BG365" t="s">
        <v>2976</v>
      </c>
      <c r="BH365" t="s">
        <v>2999</v>
      </c>
      <c r="BI365" t="s">
        <v>3174</v>
      </c>
      <c r="BJ365" t="s">
        <v>3174</v>
      </c>
      <c r="BK365" t="s">
        <v>3174</v>
      </c>
      <c r="BL365" t="s">
        <v>3173</v>
      </c>
      <c r="BM365">
        <v>7</v>
      </c>
      <c r="BN365" t="s">
        <v>5649</v>
      </c>
      <c r="BO365" t="s">
        <v>5972</v>
      </c>
      <c r="BP365" t="s">
        <v>6373</v>
      </c>
      <c r="BQ365" t="s">
        <v>6444</v>
      </c>
      <c r="BR365" t="s">
        <v>6804</v>
      </c>
      <c r="BS365" t="s">
        <v>6875</v>
      </c>
      <c r="BT365" t="s">
        <v>6876</v>
      </c>
      <c r="BU365" t="s">
        <v>6878</v>
      </c>
      <c r="BV365" t="s">
        <v>7244</v>
      </c>
      <c r="BW365" t="s">
        <v>2548</v>
      </c>
      <c r="BX365" t="s">
        <v>4061</v>
      </c>
      <c r="BY365" t="s">
        <v>7336</v>
      </c>
      <c r="BZ365" t="s">
        <v>7337</v>
      </c>
      <c r="CA365" t="s">
        <v>31</v>
      </c>
      <c r="CB365" t="s">
        <v>7338</v>
      </c>
      <c r="CC365" t="s">
        <v>3648</v>
      </c>
      <c r="CD365" t="s">
        <v>2870</v>
      </c>
      <c r="CE365" t="b">
        <v>0</v>
      </c>
      <c r="CF365">
        <v>8</v>
      </c>
      <c r="CG365">
        <v>0</v>
      </c>
      <c r="CH365" t="b">
        <v>1</v>
      </c>
      <c r="CI365" t="b">
        <v>0</v>
      </c>
      <c r="CJ365" t="b">
        <v>0</v>
      </c>
      <c r="CK365" t="b">
        <v>0</v>
      </c>
      <c r="CL365" t="s">
        <v>3173</v>
      </c>
      <c r="CM365" t="b">
        <v>0</v>
      </c>
      <c r="CN365" t="b">
        <v>1</v>
      </c>
      <c r="CO365" t="b">
        <v>0</v>
      </c>
      <c r="CP365" t="b">
        <v>0</v>
      </c>
      <c r="CQ365" t="b">
        <v>0</v>
      </c>
      <c r="CR365" t="s">
        <v>3173</v>
      </c>
      <c r="CS365" t="b">
        <v>0</v>
      </c>
      <c r="CT365" t="b">
        <v>1</v>
      </c>
      <c r="CU365" t="b">
        <v>0</v>
      </c>
      <c r="CV365" t="b">
        <v>0</v>
      </c>
      <c r="CW365" t="b">
        <v>0</v>
      </c>
      <c r="CX365" t="s">
        <v>3173</v>
      </c>
      <c r="CY365" t="b">
        <v>0</v>
      </c>
      <c r="CZ365" t="b">
        <v>1</v>
      </c>
      <c r="DA365" t="b">
        <v>0</v>
      </c>
      <c r="DB365" t="b">
        <v>0</v>
      </c>
      <c r="DC365" t="b">
        <v>1</v>
      </c>
      <c r="DD365" t="s">
        <v>3174</v>
      </c>
      <c r="DE365" t="b">
        <v>0</v>
      </c>
      <c r="DF365" t="b">
        <v>0</v>
      </c>
      <c r="DG365" t="b">
        <v>0</v>
      </c>
      <c r="DH365" t="b">
        <v>0</v>
      </c>
      <c r="DI365" t="b">
        <v>1</v>
      </c>
      <c r="DJ365" t="s">
        <v>3174</v>
      </c>
      <c r="DK365" t="b">
        <v>0</v>
      </c>
      <c r="DL365" t="b">
        <v>1</v>
      </c>
      <c r="DM365" t="b">
        <v>0</v>
      </c>
      <c r="DN365" t="b">
        <v>0</v>
      </c>
      <c r="DO365" t="b">
        <v>0</v>
      </c>
      <c r="DP365" t="s">
        <v>3173</v>
      </c>
      <c r="DQ365" t="b">
        <v>0</v>
      </c>
      <c r="DR365" t="b">
        <v>1</v>
      </c>
      <c r="DS365" t="b">
        <v>0</v>
      </c>
      <c r="DT365" t="b">
        <v>0</v>
      </c>
      <c r="DU365" t="b">
        <v>0</v>
      </c>
      <c r="DV365" t="s">
        <v>3173</v>
      </c>
      <c r="DW365" t="b">
        <v>0</v>
      </c>
      <c r="DX365" t="b">
        <v>1</v>
      </c>
      <c r="DY365" t="b">
        <v>0</v>
      </c>
      <c r="DZ365" t="b">
        <v>0</v>
      </c>
      <c r="EA365" t="b">
        <v>0</v>
      </c>
      <c r="EB365" t="s">
        <v>3173</v>
      </c>
      <c r="EC365" t="b">
        <v>0</v>
      </c>
      <c r="ED365">
        <v>3</v>
      </c>
      <c r="EE365" t="b">
        <v>1</v>
      </c>
      <c r="EF365" t="b">
        <v>1</v>
      </c>
      <c r="EG365" t="b">
        <v>0</v>
      </c>
      <c r="EH365">
        <v>2</v>
      </c>
      <c r="EI365">
        <v>3</v>
      </c>
      <c r="EJ365">
        <v>27</v>
      </c>
      <c r="EK365" t="s">
        <v>7362</v>
      </c>
      <c r="EL365" t="b">
        <v>0</v>
      </c>
      <c r="EM365" t="b">
        <v>0</v>
      </c>
      <c r="EN365">
        <v>24</v>
      </c>
      <c r="EO365">
        <v>3</v>
      </c>
      <c r="EP365">
        <v>175</v>
      </c>
      <c r="EQ365" t="s">
        <v>7363</v>
      </c>
      <c r="ER365" t="s">
        <v>2831</v>
      </c>
      <c r="ES365">
        <v>16</v>
      </c>
      <c r="ET365">
        <v>1</v>
      </c>
      <c r="EU365">
        <v>59.5</v>
      </c>
      <c r="EV365">
        <v>0</v>
      </c>
      <c r="EW365">
        <v>3540.25</v>
      </c>
      <c r="EX365">
        <v>5.1647859739235136</v>
      </c>
      <c r="EY365">
        <v>8</v>
      </c>
      <c r="EZ365">
        <v>3</v>
      </c>
      <c r="FA365">
        <v>1</v>
      </c>
      <c r="FB365">
        <v>4</v>
      </c>
      <c r="FC365">
        <v>4</v>
      </c>
      <c r="FD365">
        <v>5</v>
      </c>
      <c r="FE365">
        <v>1</v>
      </c>
      <c r="FF365">
        <v>2</v>
      </c>
      <c r="FG365">
        <v>3</v>
      </c>
      <c r="FH365">
        <v>5</v>
      </c>
      <c r="FI365">
        <v>1</v>
      </c>
      <c r="FJ365">
        <v>4</v>
      </c>
      <c r="FK365">
        <v>7</v>
      </c>
      <c r="FL365">
        <v>5</v>
      </c>
      <c r="FM365">
        <v>0</v>
      </c>
      <c r="FN365" t="b">
        <v>1</v>
      </c>
      <c r="FO365" t="b">
        <v>0</v>
      </c>
      <c r="FP365" t="b">
        <v>1</v>
      </c>
      <c r="FQ365" t="b">
        <v>1</v>
      </c>
      <c r="FR365" t="b">
        <v>1</v>
      </c>
      <c r="FS365" t="b">
        <v>0</v>
      </c>
      <c r="FT365" t="b">
        <v>1</v>
      </c>
      <c r="FU365" t="b">
        <v>0</v>
      </c>
      <c r="FV365" t="b">
        <v>0</v>
      </c>
      <c r="FW365" t="b">
        <v>1</v>
      </c>
      <c r="FX365" t="b">
        <v>1</v>
      </c>
      <c r="FY365" t="b">
        <v>1</v>
      </c>
      <c r="FZ365">
        <v>66.666666666666657</v>
      </c>
      <c r="GA365" t="b">
        <v>1</v>
      </c>
      <c r="GB365" t="b">
        <v>1</v>
      </c>
      <c r="GC365" t="b">
        <v>1</v>
      </c>
    </row>
    <row r="366" spans="1:185" x14ac:dyDescent="0.3">
      <c r="A366" s="2">
        <v>44412.523611111108</v>
      </c>
      <c r="B366" t="s">
        <v>1681</v>
      </c>
      <c r="C366" t="s">
        <v>1745</v>
      </c>
      <c r="D366">
        <v>100</v>
      </c>
      <c r="E366">
        <v>594</v>
      </c>
      <c r="F366" t="b">
        <v>1</v>
      </c>
      <c r="G366" t="s">
        <v>1681</v>
      </c>
      <c r="H366" t="s">
        <v>2112</v>
      </c>
      <c r="I366" t="s">
        <v>2182</v>
      </c>
      <c r="J366" t="s">
        <v>2183</v>
      </c>
      <c r="K366" t="s">
        <v>2184</v>
      </c>
      <c r="L366" t="s">
        <v>2549</v>
      </c>
      <c r="M366" t="s">
        <v>2871</v>
      </c>
      <c r="N366" t="s">
        <v>2908</v>
      </c>
      <c r="O366" t="s">
        <v>2920</v>
      </c>
      <c r="P366" t="s">
        <v>2974</v>
      </c>
      <c r="Q366" t="s">
        <v>2996</v>
      </c>
      <c r="R366" t="s">
        <v>3063</v>
      </c>
      <c r="S366" t="s">
        <v>3065</v>
      </c>
      <c r="T366" t="s">
        <v>3067</v>
      </c>
      <c r="U366" t="s">
        <v>3070</v>
      </c>
      <c r="V366" t="s">
        <v>3080</v>
      </c>
      <c r="W366" t="s">
        <v>3082</v>
      </c>
      <c r="Y366" t="s">
        <v>3173</v>
      </c>
      <c r="Z366" t="s">
        <v>3174</v>
      </c>
      <c r="AA366" t="s">
        <v>3174</v>
      </c>
      <c r="AB366" t="s">
        <v>3173</v>
      </c>
      <c r="AC366" t="s">
        <v>3174</v>
      </c>
      <c r="AD366" t="s">
        <v>3173</v>
      </c>
      <c r="AE366" t="s">
        <v>3176</v>
      </c>
      <c r="AF366" t="s">
        <v>3191</v>
      </c>
      <c r="AG366" t="s">
        <v>3193</v>
      </c>
      <c r="AH366" t="s">
        <v>3200</v>
      </c>
      <c r="AI366" t="s">
        <v>3204</v>
      </c>
      <c r="AJ366">
        <v>57105</v>
      </c>
      <c r="AK366" t="s">
        <v>3216</v>
      </c>
      <c r="AL366" t="s">
        <v>3274</v>
      </c>
      <c r="AN366" t="s">
        <v>3293</v>
      </c>
      <c r="AO366" t="s">
        <v>33</v>
      </c>
      <c r="AP366">
        <v>200</v>
      </c>
      <c r="AR366" t="s">
        <v>3649</v>
      </c>
      <c r="AS366" t="s">
        <v>4062</v>
      </c>
      <c r="AT366" t="s">
        <v>4122</v>
      </c>
      <c r="AU366" t="s">
        <v>4134</v>
      </c>
      <c r="AV366" t="s">
        <v>4343</v>
      </c>
      <c r="AW366">
        <v>100</v>
      </c>
      <c r="AX366">
        <v>979</v>
      </c>
      <c r="AY366" t="b">
        <v>1</v>
      </c>
      <c r="AZ366" t="s">
        <v>4343</v>
      </c>
      <c r="BA366" t="s">
        <v>5182</v>
      </c>
      <c r="BB366" t="s">
        <v>2182</v>
      </c>
      <c r="BC366" t="s">
        <v>2183</v>
      </c>
      <c r="BD366" t="s">
        <v>2184</v>
      </c>
      <c r="BE366" t="s">
        <v>2908</v>
      </c>
      <c r="BF366" t="s">
        <v>5252</v>
      </c>
      <c r="BG366" t="s">
        <v>2974</v>
      </c>
      <c r="BH366" t="s">
        <v>2996</v>
      </c>
      <c r="BI366" t="s">
        <v>3173</v>
      </c>
      <c r="BJ366" t="s">
        <v>3174</v>
      </c>
      <c r="BK366" t="s">
        <v>3174</v>
      </c>
      <c r="BL366" t="s">
        <v>3173</v>
      </c>
      <c r="BM366">
        <v>7</v>
      </c>
      <c r="BN366" t="s">
        <v>5650</v>
      </c>
      <c r="BO366" t="s">
        <v>5973</v>
      </c>
      <c r="BP366" t="s">
        <v>6374</v>
      </c>
      <c r="BQ366" t="s">
        <v>6444</v>
      </c>
      <c r="BR366" t="s">
        <v>6805</v>
      </c>
      <c r="BS366" t="s">
        <v>6875</v>
      </c>
      <c r="BT366" t="s">
        <v>6876</v>
      </c>
      <c r="BU366" t="s">
        <v>6880</v>
      </c>
      <c r="BV366" t="s">
        <v>7245</v>
      </c>
      <c r="BW366" t="s">
        <v>2549</v>
      </c>
      <c r="BX366" t="s">
        <v>4062</v>
      </c>
      <c r="BY366" t="s">
        <v>7336</v>
      </c>
      <c r="BZ366" t="s">
        <v>7337</v>
      </c>
      <c r="CA366" t="s">
        <v>33</v>
      </c>
      <c r="CB366" t="s">
        <v>7338</v>
      </c>
      <c r="CC366" t="s">
        <v>3649</v>
      </c>
      <c r="CD366" t="s">
        <v>2871</v>
      </c>
      <c r="CE366" t="b">
        <v>0</v>
      </c>
      <c r="CF366">
        <v>8</v>
      </c>
      <c r="CG366">
        <v>8</v>
      </c>
      <c r="CH366" t="b">
        <v>1</v>
      </c>
      <c r="CI366" t="b">
        <v>1</v>
      </c>
      <c r="CJ366" t="b">
        <v>0</v>
      </c>
      <c r="CK366" t="b">
        <v>0</v>
      </c>
      <c r="CL366" t="s">
        <v>3173</v>
      </c>
      <c r="CM366" t="b">
        <v>0</v>
      </c>
      <c r="CN366" t="b">
        <v>1</v>
      </c>
      <c r="CO366" t="b">
        <v>1</v>
      </c>
      <c r="CP366" t="b">
        <v>0</v>
      </c>
      <c r="CQ366" t="b">
        <v>1</v>
      </c>
      <c r="CR366" t="s">
        <v>3174</v>
      </c>
      <c r="CS366" t="b">
        <v>0</v>
      </c>
      <c r="CT366" t="b">
        <v>1</v>
      </c>
      <c r="CU366" t="b">
        <v>1</v>
      </c>
      <c r="CV366" t="b">
        <v>0</v>
      </c>
      <c r="CW366" t="b">
        <v>0</v>
      </c>
      <c r="CX366" t="s">
        <v>3173</v>
      </c>
      <c r="CY366" t="b">
        <v>0</v>
      </c>
      <c r="CZ366" t="b">
        <v>1</v>
      </c>
      <c r="DA366" t="b">
        <v>1</v>
      </c>
      <c r="DB366" t="b">
        <v>0</v>
      </c>
      <c r="DC366" t="b">
        <v>1</v>
      </c>
      <c r="DD366" t="s">
        <v>3174</v>
      </c>
      <c r="DE366" t="b">
        <v>0</v>
      </c>
      <c r="DF366" t="b">
        <v>0</v>
      </c>
      <c r="DG366" t="b">
        <v>1</v>
      </c>
      <c r="DH366" t="b">
        <v>0</v>
      </c>
      <c r="DI366" t="b">
        <v>1</v>
      </c>
      <c r="DJ366" t="s">
        <v>3174</v>
      </c>
      <c r="DK366" t="b">
        <v>0</v>
      </c>
      <c r="DL366" t="b">
        <v>0</v>
      </c>
      <c r="DM366" t="b">
        <v>1</v>
      </c>
      <c r="DN366" t="b">
        <v>0</v>
      </c>
      <c r="DO366" t="b">
        <v>1</v>
      </c>
      <c r="DP366" t="s">
        <v>3174</v>
      </c>
      <c r="DQ366" t="b">
        <v>0</v>
      </c>
      <c r="DR366" t="b">
        <v>0</v>
      </c>
      <c r="DS366" t="b">
        <v>1</v>
      </c>
      <c r="DT366" t="b">
        <v>0</v>
      </c>
      <c r="DU366" t="b">
        <v>0</v>
      </c>
      <c r="DV366" t="s">
        <v>3173</v>
      </c>
      <c r="DW366" t="b">
        <v>0</v>
      </c>
      <c r="DX366" t="b">
        <v>1</v>
      </c>
      <c r="DY366" t="b">
        <v>1</v>
      </c>
      <c r="DZ366" t="b">
        <v>0</v>
      </c>
      <c r="EA366" t="b">
        <v>1</v>
      </c>
      <c r="EB366" t="s">
        <v>3174</v>
      </c>
      <c r="EC366" t="b">
        <v>0</v>
      </c>
      <c r="ED366">
        <v>3</v>
      </c>
      <c r="EE366" t="b">
        <v>1</v>
      </c>
      <c r="EF366" t="b">
        <v>1</v>
      </c>
      <c r="EG366" t="b">
        <v>0</v>
      </c>
      <c r="EH366">
        <v>4</v>
      </c>
      <c r="EI366">
        <v>4</v>
      </c>
      <c r="EJ366">
        <v>27</v>
      </c>
      <c r="EK366" t="s">
        <v>7362</v>
      </c>
      <c r="EL366" t="b">
        <v>0</v>
      </c>
      <c r="EM366" t="b">
        <v>0</v>
      </c>
      <c r="EN366">
        <v>24</v>
      </c>
      <c r="EO366">
        <v>3</v>
      </c>
      <c r="EP366">
        <v>70</v>
      </c>
      <c r="EQ366" t="s">
        <v>7363</v>
      </c>
      <c r="ER366" t="s">
        <v>2831</v>
      </c>
      <c r="ES366">
        <v>18</v>
      </c>
      <c r="ET366">
        <v>0</v>
      </c>
      <c r="EU366">
        <v>59.5</v>
      </c>
      <c r="EV366">
        <v>0</v>
      </c>
      <c r="EW366">
        <v>3540.25</v>
      </c>
      <c r="EX366">
        <v>4.2484952420493594</v>
      </c>
      <c r="EY366">
        <v>12</v>
      </c>
      <c r="EZ366">
        <v>0</v>
      </c>
      <c r="FA366">
        <v>0</v>
      </c>
      <c r="FB366">
        <v>5</v>
      </c>
      <c r="FC366">
        <v>7</v>
      </c>
      <c r="FD366">
        <v>8</v>
      </c>
      <c r="FE366">
        <v>2</v>
      </c>
      <c r="FF366">
        <v>2</v>
      </c>
      <c r="FG366">
        <v>6</v>
      </c>
      <c r="FH366">
        <v>6</v>
      </c>
      <c r="FI366">
        <v>3</v>
      </c>
      <c r="FJ366">
        <v>5</v>
      </c>
      <c r="FK366">
        <v>5</v>
      </c>
      <c r="FL366">
        <v>7</v>
      </c>
      <c r="FM366">
        <v>0</v>
      </c>
      <c r="FN366" t="b">
        <v>1</v>
      </c>
      <c r="FO366" t="b">
        <v>1</v>
      </c>
      <c r="FP366" t="b">
        <v>1</v>
      </c>
      <c r="FQ366" t="b">
        <v>1</v>
      </c>
      <c r="FR366" t="b">
        <v>1</v>
      </c>
      <c r="FS366" t="b">
        <v>1</v>
      </c>
      <c r="FT366" t="b">
        <v>1</v>
      </c>
      <c r="FU366" t="b">
        <v>1</v>
      </c>
      <c r="FV366" t="b">
        <v>1</v>
      </c>
      <c r="FW366" t="b">
        <v>1</v>
      </c>
      <c r="FX366" t="b">
        <v>1</v>
      </c>
      <c r="FY366" t="b">
        <v>1</v>
      </c>
      <c r="FZ366">
        <v>100</v>
      </c>
      <c r="GA366" t="b">
        <v>0</v>
      </c>
      <c r="GB366" t="b">
        <v>0</v>
      </c>
      <c r="GC366" t="b">
        <v>0</v>
      </c>
    </row>
    <row r="367" spans="1:185" x14ac:dyDescent="0.3">
      <c r="A367" s="2">
        <v>44412.526388888888</v>
      </c>
      <c r="B367" t="s">
        <v>1682</v>
      </c>
      <c r="C367" t="s">
        <v>1745</v>
      </c>
      <c r="D367">
        <v>100</v>
      </c>
      <c r="E367">
        <v>239</v>
      </c>
      <c r="F367" t="b">
        <v>1</v>
      </c>
      <c r="G367" t="s">
        <v>1682</v>
      </c>
      <c r="H367" t="s">
        <v>2113</v>
      </c>
      <c r="I367" t="s">
        <v>2182</v>
      </c>
      <c r="J367" t="s">
        <v>2183</v>
      </c>
      <c r="K367" t="s">
        <v>2184</v>
      </c>
      <c r="L367" t="s">
        <v>2550</v>
      </c>
      <c r="M367" t="s">
        <v>2872</v>
      </c>
      <c r="N367" t="s">
        <v>2911</v>
      </c>
      <c r="O367" t="s">
        <v>2926</v>
      </c>
      <c r="P367" t="s">
        <v>2974</v>
      </c>
      <c r="Q367" t="s">
        <v>3001</v>
      </c>
      <c r="R367" t="s">
        <v>3064</v>
      </c>
      <c r="S367" t="s">
        <v>3066</v>
      </c>
      <c r="T367" t="s">
        <v>3068</v>
      </c>
      <c r="U367" t="s">
        <v>3073</v>
      </c>
      <c r="V367" t="s">
        <v>3081</v>
      </c>
      <c r="W367" t="s">
        <v>3105</v>
      </c>
      <c r="X367" t="s">
        <v>3162</v>
      </c>
      <c r="AE367" t="s">
        <v>3176</v>
      </c>
      <c r="AF367" t="s">
        <v>3189</v>
      </c>
      <c r="AG367" t="s">
        <v>3192</v>
      </c>
      <c r="AH367" t="s">
        <v>3201</v>
      </c>
      <c r="AI367" t="s">
        <v>3203</v>
      </c>
      <c r="AJ367">
        <v>91344</v>
      </c>
      <c r="AK367" t="s">
        <v>3224</v>
      </c>
      <c r="AL367" t="s">
        <v>3274</v>
      </c>
      <c r="AN367" t="s">
        <v>3293</v>
      </c>
      <c r="AO367" t="s">
        <v>31</v>
      </c>
      <c r="AP367">
        <v>200</v>
      </c>
      <c r="AR367" t="s">
        <v>3650</v>
      </c>
      <c r="AS367" t="s">
        <v>4063</v>
      </c>
      <c r="AT367" t="s">
        <v>4122</v>
      </c>
      <c r="AU367" t="s">
        <v>4442</v>
      </c>
      <c r="AV367" t="s">
        <v>4736</v>
      </c>
      <c r="AW367">
        <v>100</v>
      </c>
      <c r="AX367">
        <v>755</v>
      </c>
      <c r="AY367" t="b">
        <v>1</v>
      </c>
      <c r="AZ367" t="s">
        <v>4736</v>
      </c>
      <c r="BA367" t="s">
        <v>5183</v>
      </c>
      <c r="BB367" t="s">
        <v>2182</v>
      </c>
      <c r="BC367" t="s">
        <v>2183</v>
      </c>
      <c r="BD367" t="s">
        <v>2184</v>
      </c>
      <c r="BE367" t="s">
        <v>2908</v>
      </c>
      <c r="BF367" t="s">
        <v>5252</v>
      </c>
      <c r="BG367" t="s">
        <v>2974</v>
      </c>
      <c r="BH367" t="s">
        <v>5283</v>
      </c>
      <c r="BI367" t="s">
        <v>3174</v>
      </c>
      <c r="BJ367" t="s">
        <v>3174</v>
      </c>
      <c r="BK367" t="s">
        <v>3174</v>
      </c>
      <c r="BL367" t="s">
        <v>3173</v>
      </c>
      <c r="BM367">
        <v>7</v>
      </c>
      <c r="BN367" t="s">
        <v>5651</v>
      </c>
      <c r="BO367" t="s">
        <v>5974</v>
      </c>
      <c r="BP367" t="s">
        <v>6375</v>
      </c>
      <c r="BQ367" t="s">
        <v>6444</v>
      </c>
      <c r="BR367" t="s">
        <v>6806</v>
      </c>
      <c r="BS367" t="s">
        <v>6875</v>
      </c>
      <c r="BT367" t="s">
        <v>6876</v>
      </c>
      <c r="BU367" t="s">
        <v>6878</v>
      </c>
      <c r="BV367" t="s">
        <v>7246</v>
      </c>
      <c r="BW367" t="s">
        <v>2550</v>
      </c>
      <c r="BX367" t="s">
        <v>4063</v>
      </c>
      <c r="BY367" t="s">
        <v>7336</v>
      </c>
      <c r="BZ367" t="s">
        <v>7337</v>
      </c>
      <c r="CA367" t="s">
        <v>31</v>
      </c>
      <c r="CB367" t="s">
        <v>7338</v>
      </c>
      <c r="CC367" t="s">
        <v>3650</v>
      </c>
      <c r="CD367" t="s">
        <v>2872</v>
      </c>
      <c r="CE367" t="b">
        <v>0</v>
      </c>
      <c r="CF367">
        <v>6</v>
      </c>
      <c r="CG367">
        <v>0</v>
      </c>
      <c r="CH367" t="b">
        <v>1</v>
      </c>
      <c r="CI367" t="b">
        <v>0</v>
      </c>
      <c r="CJ367" t="b">
        <v>0</v>
      </c>
      <c r="CK367" t="b">
        <v>0</v>
      </c>
      <c r="CL367" t="s">
        <v>3173</v>
      </c>
      <c r="CM367" t="b">
        <v>0</v>
      </c>
      <c r="CN367" t="b">
        <v>1</v>
      </c>
      <c r="CO367" t="b">
        <v>0</v>
      </c>
      <c r="CP367" t="b">
        <v>0</v>
      </c>
      <c r="CQ367" t="b">
        <v>0</v>
      </c>
      <c r="CR367" t="s">
        <v>3173</v>
      </c>
      <c r="CS367" t="b">
        <v>0</v>
      </c>
      <c r="CT367" t="b">
        <v>1</v>
      </c>
      <c r="CU367" t="b">
        <v>0</v>
      </c>
      <c r="CV367" t="b">
        <v>0</v>
      </c>
      <c r="CW367" t="b">
        <v>0</v>
      </c>
      <c r="CX367" t="s">
        <v>3173</v>
      </c>
      <c r="CY367" t="b">
        <v>0</v>
      </c>
      <c r="CZ367" t="b">
        <v>1</v>
      </c>
      <c r="DA367" t="b">
        <v>0</v>
      </c>
      <c r="DB367" t="b">
        <v>0</v>
      </c>
      <c r="DC367" t="b">
        <v>1</v>
      </c>
      <c r="DD367" t="s">
        <v>3174</v>
      </c>
      <c r="DE367" t="b">
        <v>0</v>
      </c>
      <c r="DF367" t="b">
        <v>0</v>
      </c>
      <c r="DG367" t="b">
        <v>0</v>
      </c>
      <c r="DH367" t="b">
        <v>0</v>
      </c>
      <c r="DI367" t="b">
        <v>1</v>
      </c>
      <c r="DJ367" t="s">
        <v>3174</v>
      </c>
      <c r="DK367" t="b">
        <v>0</v>
      </c>
      <c r="DL367" t="b">
        <v>0</v>
      </c>
      <c r="DM367" t="b">
        <v>0</v>
      </c>
      <c r="DN367" t="b">
        <v>0</v>
      </c>
      <c r="DO367" t="b">
        <v>0</v>
      </c>
      <c r="DP367" t="s">
        <v>3173</v>
      </c>
      <c r="DQ367" t="b">
        <v>1</v>
      </c>
      <c r="DR367" t="b">
        <v>1</v>
      </c>
      <c r="DS367" t="b">
        <v>0</v>
      </c>
      <c r="DT367" t="b">
        <v>0</v>
      </c>
      <c r="DU367" t="b">
        <v>1</v>
      </c>
      <c r="DV367" t="s">
        <v>3174</v>
      </c>
      <c r="DW367" t="b">
        <v>0</v>
      </c>
      <c r="DX367" t="b">
        <v>0</v>
      </c>
      <c r="DY367" t="b">
        <v>0</v>
      </c>
      <c r="DZ367" t="b">
        <v>0</v>
      </c>
      <c r="EA367" t="b">
        <v>0</v>
      </c>
      <c r="EB367" t="s">
        <v>3173</v>
      </c>
      <c r="EC367" t="b">
        <v>1</v>
      </c>
      <c r="ED367">
        <v>3</v>
      </c>
      <c r="EE367" t="b">
        <v>1</v>
      </c>
      <c r="EF367" t="b">
        <v>1</v>
      </c>
      <c r="EG367" t="b">
        <v>0</v>
      </c>
      <c r="EH367">
        <v>2</v>
      </c>
      <c r="EI367">
        <v>3</v>
      </c>
      <c r="EJ367">
        <v>27</v>
      </c>
      <c r="EK367" t="s">
        <v>7362</v>
      </c>
      <c r="EL367" t="b">
        <v>0</v>
      </c>
      <c r="EM367" t="b">
        <v>0</v>
      </c>
      <c r="EN367">
        <v>24</v>
      </c>
      <c r="EO367">
        <v>0</v>
      </c>
      <c r="EP367">
        <v>10</v>
      </c>
      <c r="EQ367" t="s">
        <v>7363</v>
      </c>
      <c r="ER367" t="s">
        <v>2746</v>
      </c>
      <c r="ES367">
        <v>16</v>
      </c>
      <c r="ET367">
        <v>0</v>
      </c>
      <c r="EU367">
        <v>69.5</v>
      </c>
      <c r="EV367">
        <v>1</v>
      </c>
      <c r="EW367">
        <v>4830.25</v>
      </c>
      <c r="EX367">
        <v>2.3025850929940459</v>
      </c>
      <c r="EY367">
        <v>7</v>
      </c>
      <c r="EZ367">
        <v>3</v>
      </c>
      <c r="FA367">
        <v>2</v>
      </c>
      <c r="FB367">
        <v>3</v>
      </c>
      <c r="FC367">
        <v>4</v>
      </c>
      <c r="FD367">
        <v>4</v>
      </c>
      <c r="FE367">
        <v>1</v>
      </c>
      <c r="FF367">
        <v>2</v>
      </c>
      <c r="FG367">
        <v>2</v>
      </c>
      <c r="FH367">
        <v>5</v>
      </c>
      <c r="FI367">
        <v>0</v>
      </c>
      <c r="FJ367">
        <v>4</v>
      </c>
      <c r="FK367">
        <v>6</v>
      </c>
      <c r="FL367">
        <v>6</v>
      </c>
      <c r="FM367">
        <v>0</v>
      </c>
      <c r="FN367" t="b">
        <v>1</v>
      </c>
      <c r="FO367" t="b">
        <v>0</v>
      </c>
      <c r="FP367" t="b">
        <v>1</v>
      </c>
      <c r="FQ367" t="b">
        <v>1</v>
      </c>
      <c r="FR367" t="b">
        <v>1</v>
      </c>
      <c r="FS367" t="b">
        <v>0</v>
      </c>
      <c r="FT367" t="b">
        <v>0</v>
      </c>
      <c r="FU367" t="b">
        <v>0</v>
      </c>
      <c r="FV367" t="b">
        <v>0</v>
      </c>
      <c r="FW367" t="b">
        <v>1</v>
      </c>
      <c r="FX367" t="b">
        <v>1</v>
      </c>
      <c r="FY367" t="b">
        <v>1</v>
      </c>
      <c r="FZ367">
        <v>58.333333333333343</v>
      </c>
      <c r="GA367" t="b">
        <v>1</v>
      </c>
      <c r="GB367" t="b">
        <v>1</v>
      </c>
      <c r="GC367" t="b">
        <v>1</v>
      </c>
    </row>
    <row r="368" spans="1:185" x14ac:dyDescent="0.3">
      <c r="A368" s="2">
        <v>44412.529166666667</v>
      </c>
      <c r="B368" t="s">
        <v>1683</v>
      </c>
      <c r="C368" t="s">
        <v>1745</v>
      </c>
      <c r="D368">
        <v>100</v>
      </c>
      <c r="E368">
        <v>104</v>
      </c>
      <c r="F368" t="b">
        <v>1</v>
      </c>
      <c r="G368" t="s">
        <v>1683</v>
      </c>
      <c r="H368" t="s">
        <v>2114</v>
      </c>
      <c r="I368" t="s">
        <v>2182</v>
      </c>
      <c r="J368" t="s">
        <v>2183</v>
      </c>
      <c r="K368" t="s">
        <v>2184</v>
      </c>
      <c r="L368" t="s">
        <v>2551</v>
      </c>
      <c r="N368" t="s">
        <v>2911</v>
      </c>
      <c r="O368" t="s">
        <v>2926</v>
      </c>
      <c r="P368" t="s">
        <v>2974</v>
      </c>
      <c r="Q368" t="s">
        <v>3054</v>
      </c>
      <c r="R368" t="s">
        <v>3063</v>
      </c>
      <c r="S368" t="s">
        <v>3065</v>
      </c>
      <c r="T368" t="s">
        <v>3067</v>
      </c>
      <c r="U368" t="s">
        <v>3070</v>
      </c>
      <c r="V368" t="s">
        <v>3079</v>
      </c>
      <c r="W368" t="s">
        <v>3082</v>
      </c>
      <c r="AE368" t="s">
        <v>3175</v>
      </c>
      <c r="AF368" t="s">
        <v>3189</v>
      </c>
      <c r="AG368" t="s">
        <v>1315</v>
      </c>
      <c r="AH368" t="s">
        <v>3199</v>
      </c>
      <c r="AI368" t="s">
        <v>3204</v>
      </c>
      <c r="AJ368">
        <v>91709</v>
      </c>
      <c r="AK368" t="s">
        <v>3222</v>
      </c>
      <c r="AL368" t="s">
        <v>3274</v>
      </c>
      <c r="AN368" t="s">
        <v>3293</v>
      </c>
      <c r="AO368" t="s">
        <v>30</v>
      </c>
      <c r="AP368">
        <v>200</v>
      </c>
      <c r="AR368" t="s">
        <v>3651</v>
      </c>
      <c r="AS368" t="s">
        <v>4064</v>
      </c>
      <c r="AT368" t="s">
        <v>4122</v>
      </c>
      <c r="AU368" t="s">
        <v>4238</v>
      </c>
      <c r="AV368" t="s">
        <v>4269</v>
      </c>
      <c r="AW368">
        <v>100</v>
      </c>
      <c r="AX368">
        <v>347</v>
      </c>
      <c r="AY368" t="b">
        <v>1</v>
      </c>
      <c r="AZ368" t="s">
        <v>4269</v>
      </c>
      <c r="BA368" t="s">
        <v>5184</v>
      </c>
      <c r="BB368" t="s">
        <v>2182</v>
      </c>
      <c r="BC368" t="s">
        <v>2183</v>
      </c>
      <c r="BD368" t="s">
        <v>2184</v>
      </c>
      <c r="BE368" t="s">
        <v>2908</v>
      </c>
      <c r="BF368" t="s">
        <v>5252</v>
      </c>
      <c r="BG368" t="s">
        <v>2974</v>
      </c>
      <c r="BH368" t="s">
        <v>3054</v>
      </c>
      <c r="BI368" t="s">
        <v>3173</v>
      </c>
      <c r="BJ368" t="s">
        <v>3174</v>
      </c>
      <c r="BK368" t="s">
        <v>3174</v>
      </c>
      <c r="BL368" t="s">
        <v>3174</v>
      </c>
      <c r="BM368">
        <v>7</v>
      </c>
      <c r="BN368" t="s">
        <v>5652</v>
      </c>
      <c r="BO368" t="s">
        <v>5720</v>
      </c>
      <c r="BP368" t="s">
        <v>6376</v>
      </c>
      <c r="BQ368" t="s">
        <v>6444</v>
      </c>
      <c r="BR368" t="s">
        <v>6807</v>
      </c>
      <c r="BS368" t="s">
        <v>6875</v>
      </c>
      <c r="BT368" t="s">
        <v>6876</v>
      </c>
      <c r="BU368" t="s">
        <v>6879</v>
      </c>
      <c r="BV368" t="s">
        <v>7247</v>
      </c>
      <c r="BW368" t="s">
        <v>2551</v>
      </c>
      <c r="BX368" t="s">
        <v>4064</v>
      </c>
      <c r="BY368" t="s">
        <v>7336</v>
      </c>
      <c r="BZ368" t="s">
        <v>7337</v>
      </c>
      <c r="CA368" t="s">
        <v>30</v>
      </c>
      <c r="CB368" t="s">
        <v>7338</v>
      </c>
      <c r="CC368" t="s">
        <v>3651</v>
      </c>
      <c r="CE368" t="b">
        <v>0</v>
      </c>
      <c r="CF368">
        <v>8</v>
      </c>
      <c r="CG368">
        <v>0</v>
      </c>
      <c r="CH368" t="b">
        <v>1</v>
      </c>
      <c r="CI368" t="b">
        <v>0</v>
      </c>
      <c r="CJ368" t="b">
        <v>0</v>
      </c>
      <c r="CK368" t="b">
        <v>0</v>
      </c>
      <c r="CL368" t="s">
        <v>3173</v>
      </c>
      <c r="CM368" t="b">
        <v>0</v>
      </c>
      <c r="CN368" t="b">
        <v>1</v>
      </c>
      <c r="CO368" t="b">
        <v>0</v>
      </c>
      <c r="CP368" t="b">
        <v>0</v>
      </c>
      <c r="CQ368" t="b">
        <v>0</v>
      </c>
      <c r="CR368" t="s">
        <v>3173</v>
      </c>
      <c r="CS368" t="b">
        <v>0</v>
      </c>
      <c r="CT368" t="b">
        <v>1</v>
      </c>
      <c r="CU368" t="b">
        <v>0</v>
      </c>
      <c r="CV368" t="b">
        <v>0</v>
      </c>
      <c r="CW368" t="b">
        <v>0</v>
      </c>
      <c r="CX368" t="s">
        <v>3173</v>
      </c>
      <c r="CY368" t="b">
        <v>0</v>
      </c>
      <c r="CZ368" t="b">
        <v>1</v>
      </c>
      <c r="DA368" t="b">
        <v>0</v>
      </c>
      <c r="DB368" t="b">
        <v>0</v>
      </c>
      <c r="DC368" t="b">
        <v>0</v>
      </c>
      <c r="DD368" t="s">
        <v>3173</v>
      </c>
      <c r="DE368" t="b">
        <v>0</v>
      </c>
      <c r="DF368" t="b">
        <v>1</v>
      </c>
      <c r="DG368" t="b">
        <v>0</v>
      </c>
      <c r="DH368" t="b">
        <v>0</v>
      </c>
      <c r="DI368" t="b">
        <v>0</v>
      </c>
      <c r="DJ368" t="s">
        <v>3173</v>
      </c>
      <c r="DK368" t="b">
        <v>0</v>
      </c>
      <c r="DL368" t="b">
        <v>1</v>
      </c>
      <c r="DM368" t="b">
        <v>0</v>
      </c>
      <c r="DN368" t="b">
        <v>0</v>
      </c>
      <c r="DO368" t="b">
        <v>0</v>
      </c>
      <c r="DP368" t="s">
        <v>3173</v>
      </c>
      <c r="DQ368" t="b">
        <v>0</v>
      </c>
      <c r="DR368" t="b">
        <v>1</v>
      </c>
      <c r="DS368" t="b">
        <v>0</v>
      </c>
      <c r="DT368" t="b">
        <v>0</v>
      </c>
      <c r="DU368" t="b">
        <v>0</v>
      </c>
      <c r="DV368" t="s">
        <v>3173</v>
      </c>
      <c r="DW368" t="b">
        <v>0</v>
      </c>
      <c r="DX368" t="b">
        <v>1</v>
      </c>
      <c r="DY368" t="b">
        <v>0</v>
      </c>
      <c r="DZ368" t="b">
        <v>0</v>
      </c>
      <c r="EA368" t="b">
        <v>0</v>
      </c>
      <c r="EB368" t="s">
        <v>3173</v>
      </c>
      <c r="EC368" t="b">
        <v>0</v>
      </c>
      <c r="ED368">
        <v>3</v>
      </c>
      <c r="EE368" t="b">
        <v>1</v>
      </c>
      <c r="EF368" t="b">
        <v>1</v>
      </c>
      <c r="EG368" t="b">
        <v>0</v>
      </c>
      <c r="EH368">
        <v>0</v>
      </c>
      <c r="EI368">
        <v>1</v>
      </c>
      <c r="EJ368">
        <v>27</v>
      </c>
      <c r="EK368" t="s">
        <v>7362</v>
      </c>
      <c r="EL368" t="b">
        <v>0</v>
      </c>
      <c r="EM368" t="b">
        <v>0</v>
      </c>
      <c r="EN368">
        <v>24</v>
      </c>
      <c r="EO368">
        <v>3</v>
      </c>
      <c r="EP368">
        <v>175</v>
      </c>
      <c r="EQ368" t="s">
        <v>2846</v>
      </c>
      <c r="ER368" t="s">
        <v>2831</v>
      </c>
      <c r="ES368">
        <v>16</v>
      </c>
      <c r="ET368">
        <v>1</v>
      </c>
      <c r="EU368">
        <v>49.5</v>
      </c>
      <c r="EV368">
        <v>0</v>
      </c>
      <c r="EW368">
        <v>2450.25</v>
      </c>
      <c r="EX368">
        <v>5.1647859739235136</v>
      </c>
      <c r="EY368">
        <v>6</v>
      </c>
      <c r="EZ368">
        <v>5</v>
      </c>
      <c r="FA368">
        <v>1</v>
      </c>
      <c r="FB368">
        <v>4</v>
      </c>
      <c r="FC368">
        <v>2</v>
      </c>
      <c r="FD368">
        <v>3</v>
      </c>
      <c r="FE368">
        <v>2</v>
      </c>
      <c r="FF368">
        <v>1</v>
      </c>
      <c r="FG368">
        <v>4</v>
      </c>
      <c r="FH368">
        <v>2</v>
      </c>
      <c r="FI368">
        <v>1</v>
      </c>
      <c r="FJ368">
        <v>2</v>
      </c>
      <c r="FK368">
        <v>9</v>
      </c>
      <c r="FL368">
        <v>3</v>
      </c>
      <c r="FM368">
        <v>0</v>
      </c>
      <c r="FN368" t="b">
        <v>1</v>
      </c>
      <c r="FO368" t="b">
        <v>0</v>
      </c>
      <c r="FP368" t="b">
        <v>1</v>
      </c>
      <c r="FQ368" t="b">
        <v>0</v>
      </c>
      <c r="FR368" t="b">
        <v>0</v>
      </c>
      <c r="FS368" t="b">
        <v>0</v>
      </c>
      <c r="FT368" t="b">
        <v>1</v>
      </c>
      <c r="FU368" t="b">
        <v>0</v>
      </c>
      <c r="FV368" t="b">
        <v>1</v>
      </c>
      <c r="FW368" t="b">
        <v>1</v>
      </c>
      <c r="FX368" t="b">
        <v>1</v>
      </c>
      <c r="FY368" t="b">
        <v>0</v>
      </c>
      <c r="FZ368">
        <v>50</v>
      </c>
      <c r="GA368" t="b">
        <v>1</v>
      </c>
      <c r="GB368" t="b">
        <v>1</v>
      </c>
      <c r="GC368" t="b">
        <v>1</v>
      </c>
    </row>
    <row r="369" spans="1:185" x14ac:dyDescent="0.3">
      <c r="A369" s="2">
        <v>44412.529861111107</v>
      </c>
      <c r="B369" t="s">
        <v>1684</v>
      </c>
      <c r="C369" t="s">
        <v>1745</v>
      </c>
      <c r="D369">
        <v>100</v>
      </c>
      <c r="E369">
        <v>868</v>
      </c>
      <c r="F369" t="b">
        <v>1</v>
      </c>
      <c r="G369" t="s">
        <v>1684</v>
      </c>
      <c r="H369" t="s">
        <v>2115</v>
      </c>
      <c r="I369" t="s">
        <v>2182</v>
      </c>
      <c r="J369" t="s">
        <v>2183</v>
      </c>
      <c r="K369" t="s">
        <v>2184</v>
      </c>
      <c r="L369" t="s">
        <v>2552</v>
      </c>
      <c r="M369" t="s">
        <v>2693</v>
      </c>
      <c r="N369" t="s">
        <v>2908</v>
      </c>
      <c r="O369" t="s">
        <v>2920</v>
      </c>
      <c r="P369" t="s">
        <v>2974</v>
      </c>
      <c r="Q369" t="s">
        <v>3003</v>
      </c>
      <c r="R369" t="s">
        <v>3063</v>
      </c>
      <c r="S369" t="s">
        <v>3065</v>
      </c>
      <c r="T369" t="s">
        <v>3068</v>
      </c>
      <c r="U369" t="s">
        <v>3070</v>
      </c>
      <c r="V369" t="s">
        <v>3079</v>
      </c>
      <c r="W369" t="s">
        <v>3082</v>
      </c>
      <c r="AE369" t="s">
        <v>3176</v>
      </c>
      <c r="AF369" t="s">
        <v>3189</v>
      </c>
      <c r="AG369" t="s">
        <v>1315</v>
      </c>
      <c r="AH369" t="s">
        <v>3200</v>
      </c>
      <c r="AI369" t="s">
        <v>3204</v>
      </c>
      <c r="AJ369">
        <v>11374</v>
      </c>
      <c r="AK369" t="s">
        <v>3210</v>
      </c>
      <c r="AL369" t="s">
        <v>3274</v>
      </c>
      <c r="AN369" t="s">
        <v>3293</v>
      </c>
      <c r="AO369" t="s">
        <v>30</v>
      </c>
      <c r="AP369">
        <v>200</v>
      </c>
      <c r="AR369" t="s">
        <v>3652</v>
      </c>
      <c r="AS369" t="s">
        <v>4065</v>
      </c>
      <c r="AT369" t="s">
        <v>4122</v>
      </c>
      <c r="AU369" t="s">
        <v>4301</v>
      </c>
      <c r="AV369" t="s">
        <v>4737</v>
      </c>
      <c r="AW369">
        <v>100</v>
      </c>
      <c r="AX369">
        <v>1097</v>
      </c>
      <c r="AY369" t="b">
        <v>1</v>
      </c>
      <c r="AZ369" t="s">
        <v>4737</v>
      </c>
      <c r="BA369" t="s">
        <v>5185</v>
      </c>
      <c r="BB369" t="s">
        <v>2182</v>
      </c>
      <c r="BC369" t="s">
        <v>2183</v>
      </c>
      <c r="BD369" t="s">
        <v>2184</v>
      </c>
      <c r="BE369" t="s">
        <v>2908</v>
      </c>
      <c r="BF369" t="s">
        <v>5252</v>
      </c>
      <c r="BG369" t="s">
        <v>2974</v>
      </c>
      <c r="BH369" t="s">
        <v>3003</v>
      </c>
      <c r="BI369" t="s">
        <v>3173</v>
      </c>
      <c r="BJ369" t="s">
        <v>3174</v>
      </c>
      <c r="BK369" t="s">
        <v>3174</v>
      </c>
      <c r="BL369" t="s">
        <v>3173</v>
      </c>
      <c r="BM369">
        <v>7</v>
      </c>
      <c r="BN369" t="s">
        <v>5653</v>
      </c>
      <c r="BO369" t="s">
        <v>5795</v>
      </c>
      <c r="BP369" t="s">
        <v>6377</v>
      </c>
      <c r="BQ369" t="s">
        <v>6444</v>
      </c>
      <c r="BR369" t="s">
        <v>6808</v>
      </c>
      <c r="BS369" t="s">
        <v>6875</v>
      </c>
      <c r="BT369" t="s">
        <v>6876</v>
      </c>
      <c r="BU369" t="s">
        <v>6879</v>
      </c>
      <c r="BV369" t="s">
        <v>7248</v>
      </c>
      <c r="BW369" t="s">
        <v>2552</v>
      </c>
      <c r="BX369" t="s">
        <v>4065</v>
      </c>
      <c r="BY369" t="s">
        <v>7336</v>
      </c>
      <c r="BZ369" t="s">
        <v>7337</v>
      </c>
      <c r="CA369" t="s">
        <v>30</v>
      </c>
      <c r="CB369" t="s">
        <v>7338</v>
      </c>
      <c r="CC369" t="s">
        <v>3652</v>
      </c>
      <c r="CD369" t="s">
        <v>2693</v>
      </c>
      <c r="CE369" t="b">
        <v>0</v>
      </c>
      <c r="CF369">
        <v>7</v>
      </c>
      <c r="CG369">
        <v>2</v>
      </c>
      <c r="CH369" t="b">
        <v>1</v>
      </c>
      <c r="CI369" t="b">
        <v>0</v>
      </c>
      <c r="CJ369" t="b">
        <v>0</v>
      </c>
      <c r="CK369" t="b">
        <v>0</v>
      </c>
      <c r="CL369" t="s">
        <v>3173</v>
      </c>
      <c r="CM369" t="b">
        <v>0</v>
      </c>
      <c r="CN369" t="b">
        <v>1</v>
      </c>
      <c r="CO369" t="b">
        <v>0</v>
      </c>
      <c r="CP369" t="b">
        <v>0</v>
      </c>
      <c r="CQ369" t="b">
        <v>1</v>
      </c>
      <c r="CR369" t="s">
        <v>3174</v>
      </c>
      <c r="CS369" t="b">
        <v>0</v>
      </c>
      <c r="CT369" t="b">
        <v>0</v>
      </c>
      <c r="CU369" t="b">
        <v>0</v>
      </c>
      <c r="CV369" t="b">
        <v>0</v>
      </c>
      <c r="CW369" t="b">
        <v>0</v>
      </c>
      <c r="CX369" t="s">
        <v>3173</v>
      </c>
      <c r="CY369" t="b">
        <v>1</v>
      </c>
      <c r="CZ369" t="b">
        <v>1</v>
      </c>
      <c r="DA369" t="b">
        <v>0</v>
      </c>
      <c r="DB369" t="b">
        <v>0</v>
      </c>
      <c r="DC369" t="b">
        <v>1</v>
      </c>
      <c r="DD369" t="s">
        <v>3174</v>
      </c>
      <c r="DE369" t="b">
        <v>0</v>
      </c>
      <c r="DF369" t="b">
        <v>1</v>
      </c>
      <c r="DG369" t="b">
        <v>0</v>
      </c>
      <c r="DH369" t="b">
        <v>0</v>
      </c>
      <c r="DI369" t="b">
        <v>1</v>
      </c>
      <c r="DJ369" t="s">
        <v>3174</v>
      </c>
      <c r="DK369" t="b">
        <v>0</v>
      </c>
      <c r="DL369" t="b">
        <v>1</v>
      </c>
      <c r="DM369" t="b">
        <v>1</v>
      </c>
      <c r="DN369" t="b">
        <v>0</v>
      </c>
      <c r="DO369" t="b">
        <v>1</v>
      </c>
      <c r="DP369" t="s">
        <v>3174</v>
      </c>
      <c r="DQ369" t="b">
        <v>0</v>
      </c>
      <c r="DR369" t="b">
        <v>0</v>
      </c>
      <c r="DS369" t="b">
        <v>1</v>
      </c>
      <c r="DT369" t="b">
        <v>0</v>
      </c>
      <c r="DU369" t="b">
        <v>0</v>
      </c>
      <c r="DV369" t="s">
        <v>3173</v>
      </c>
      <c r="DW369" t="b">
        <v>0</v>
      </c>
      <c r="DX369" t="b">
        <v>1</v>
      </c>
      <c r="DY369" t="b">
        <v>0</v>
      </c>
      <c r="DZ369" t="b">
        <v>0</v>
      </c>
      <c r="EA369" t="b">
        <v>1</v>
      </c>
      <c r="EB369" t="s">
        <v>3174</v>
      </c>
      <c r="EC369" t="b">
        <v>0</v>
      </c>
      <c r="ED369">
        <v>3</v>
      </c>
      <c r="EE369" t="b">
        <v>1</v>
      </c>
      <c r="EF369" t="b">
        <v>1</v>
      </c>
      <c r="EG369" t="b">
        <v>0</v>
      </c>
      <c r="EH369">
        <v>4</v>
      </c>
      <c r="EI369">
        <v>4</v>
      </c>
      <c r="EJ369">
        <v>27</v>
      </c>
      <c r="EK369" t="s">
        <v>7362</v>
      </c>
      <c r="EL369" t="b">
        <v>0</v>
      </c>
      <c r="EM369" t="b">
        <v>0</v>
      </c>
      <c r="EN369">
        <v>24</v>
      </c>
      <c r="EO369">
        <v>2</v>
      </c>
      <c r="EP369">
        <v>175</v>
      </c>
      <c r="EQ369" t="s">
        <v>7363</v>
      </c>
      <c r="ER369" t="s">
        <v>2831</v>
      </c>
      <c r="ES369">
        <v>16</v>
      </c>
      <c r="ET369">
        <v>1</v>
      </c>
      <c r="EU369">
        <v>59.5</v>
      </c>
      <c r="EV369">
        <v>0</v>
      </c>
      <c r="EW369">
        <v>3540.25</v>
      </c>
      <c r="EX369">
        <v>5.1647859739235136</v>
      </c>
      <c r="EY369">
        <v>12</v>
      </c>
      <c r="EZ369">
        <v>0</v>
      </c>
      <c r="FA369">
        <v>0</v>
      </c>
      <c r="FB369">
        <v>5</v>
      </c>
      <c r="FC369">
        <v>7</v>
      </c>
      <c r="FD369">
        <v>8</v>
      </c>
      <c r="FE369">
        <v>2</v>
      </c>
      <c r="FF369">
        <v>2</v>
      </c>
      <c r="FG369">
        <v>6</v>
      </c>
      <c r="FH369">
        <v>6</v>
      </c>
      <c r="FI369">
        <v>3</v>
      </c>
      <c r="FJ369">
        <v>5</v>
      </c>
      <c r="FK369">
        <v>5</v>
      </c>
      <c r="FL369">
        <v>7</v>
      </c>
      <c r="FM369">
        <v>0</v>
      </c>
      <c r="FN369" t="b">
        <v>1</v>
      </c>
      <c r="FO369" t="b">
        <v>1</v>
      </c>
      <c r="FP369" t="b">
        <v>1</v>
      </c>
      <c r="FQ369" t="b">
        <v>1</v>
      </c>
      <c r="FR369" t="b">
        <v>1</v>
      </c>
      <c r="FS369" t="b">
        <v>1</v>
      </c>
      <c r="FT369" t="b">
        <v>1</v>
      </c>
      <c r="FU369" t="b">
        <v>1</v>
      </c>
      <c r="FV369" t="b">
        <v>1</v>
      </c>
      <c r="FW369" t="b">
        <v>1</v>
      </c>
      <c r="FX369" t="b">
        <v>1</v>
      </c>
      <c r="FY369" t="b">
        <v>1</v>
      </c>
      <c r="FZ369">
        <v>100</v>
      </c>
      <c r="GA369" t="b">
        <v>0</v>
      </c>
      <c r="GB369" t="b">
        <v>0</v>
      </c>
      <c r="GC369" t="b">
        <v>0</v>
      </c>
    </row>
    <row r="370" spans="1:185" x14ac:dyDescent="0.3">
      <c r="A370" s="2">
        <v>44412.530555555553</v>
      </c>
      <c r="B370" t="s">
        <v>1685</v>
      </c>
      <c r="C370" t="s">
        <v>1745</v>
      </c>
      <c r="D370">
        <v>100</v>
      </c>
      <c r="E370">
        <v>233</v>
      </c>
      <c r="F370" t="b">
        <v>1</v>
      </c>
      <c r="G370" t="s">
        <v>1685</v>
      </c>
      <c r="H370" t="s">
        <v>2116</v>
      </c>
      <c r="I370" t="s">
        <v>2182</v>
      </c>
      <c r="J370" t="s">
        <v>2183</v>
      </c>
      <c r="K370" t="s">
        <v>2184</v>
      </c>
      <c r="L370" t="s">
        <v>2553</v>
      </c>
      <c r="M370" t="s">
        <v>2868</v>
      </c>
      <c r="N370" t="s">
        <v>2914</v>
      </c>
      <c r="O370" t="s">
        <v>2936</v>
      </c>
      <c r="P370" t="s">
        <v>2974</v>
      </c>
      <c r="Q370" t="s">
        <v>3038</v>
      </c>
      <c r="R370" t="s">
        <v>3064</v>
      </c>
      <c r="S370" t="s">
        <v>3066</v>
      </c>
      <c r="T370" t="s">
        <v>3067</v>
      </c>
      <c r="U370" t="s">
        <v>3073</v>
      </c>
      <c r="V370" t="s">
        <v>3076</v>
      </c>
      <c r="W370" t="s">
        <v>3119</v>
      </c>
      <c r="AE370" t="s">
        <v>3176</v>
      </c>
      <c r="AF370" t="s">
        <v>3191</v>
      </c>
      <c r="AG370" t="s">
        <v>3193</v>
      </c>
      <c r="AH370" t="s">
        <v>3201</v>
      </c>
      <c r="AI370" t="s">
        <v>3204</v>
      </c>
      <c r="AJ370">
        <v>98125</v>
      </c>
      <c r="AK370" t="s">
        <v>3216</v>
      </c>
      <c r="AL370" t="s">
        <v>3274</v>
      </c>
      <c r="AN370" t="s">
        <v>3293</v>
      </c>
      <c r="AO370" t="s">
        <v>30</v>
      </c>
      <c r="AP370">
        <v>500</v>
      </c>
      <c r="AQ370" t="s">
        <v>3295</v>
      </c>
      <c r="AU370" t="s">
        <v>4443</v>
      </c>
      <c r="AV370" t="s">
        <v>4656</v>
      </c>
      <c r="AW370">
        <v>100</v>
      </c>
      <c r="AX370">
        <v>423</v>
      </c>
      <c r="AY370" t="b">
        <v>1</v>
      </c>
      <c r="AZ370" t="s">
        <v>4656</v>
      </c>
      <c r="BA370" t="s">
        <v>5186</v>
      </c>
      <c r="BB370" t="s">
        <v>2182</v>
      </c>
      <c r="BC370" t="s">
        <v>2183</v>
      </c>
      <c r="BD370" t="s">
        <v>2184</v>
      </c>
      <c r="BE370" t="s">
        <v>2914</v>
      </c>
      <c r="BF370" t="s">
        <v>5253</v>
      </c>
      <c r="BG370" t="s">
        <v>2974</v>
      </c>
      <c r="BH370" t="s">
        <v>3038</v>
      </c>
      <c r="BI370" t="s">
        <v>3174</v>
      </c>
      <c r="BJ370" t="s">
        <v>3174</v>
      </c>
      <c r="BK370" t="s">
        <v>3174</v>
      </c>
      <c r="BL370" t="s">
        <v>3174</v>
      </c>
      <c r="BM370">
        <v>7</v>
      </c>
      <c r="BN370" t="s">
        <v>5654</v>
      </c>
      <c r="BO370" t="s">
        <v>5970</v>
      </c>
      <c r="BP370" t="s">
        <v>6378</v>
      </c>
      <c r="BQ370" t="s">
        <v>6444</v>
      </c>
      <c r="BR370" t="s">
        <v>6809</v>
      </c>
      <c r="BS370" t="s">
        <v>6875</v>
      </c>
      <c r="BT370" t="s">
        <v>6876</v>
      </c>
      <c r="BU370" t="s">
        <v>6879</v>
      </c>
      <c r="BV370" t="s">
        <v>7249</v>
      </c>
      <c r="BW370" t="s">
        <v>2553</v>
      </c>
      <c r="BX370" t="s">
        <v>7326</v>
      </c>
      <c r="BY370" t="s">
        <v>7336</v>
      </c>
      <c r="BZ370" t="s">
        <v>7337</v>
      </c>
      <c r="CA370" t="s">
        <v>30</v>
      </c>
      <c r="CB370" t="s">
        <v>7338</v>
      </c>
      <c r="CC370" t="s">
        <v>7350</v>
      </c>
      <c r="CD370" t="s">
        <v>2868</v>
      </c>
      <c r="CE370" t="b">
        <v>0</v>
      </c>
      <c r="CF370">
        <v>8</v>
      </c>
      <c r="CG370">
        <v>0</v>
      </c>
      <c r="CH370" t="b">
        <v>1</v>
      </c>
      <c r="CI370" t="b">
        <v>0</v>
      </c>
      <c r="CJ370" t="b">
        <v>0</v>
      </c>
      <c r="CK370" t="b">
        <v>0</v>
      </c>
      <c r="CL370" t="s">
        <v>3173</v>
      </c>
      <c r="CM370" t="b">
        <v>0</v>
      </c>
      <c r="CN370" t="b">
        <v>1</v>
      </c>
      <c r="CO370" t="b">
        <v>0</v>
      </c>
      <c r="CP370" t="b">
        <v>0</v>
      </c>
      <c r="CQ370" t="b">
        <v>0</v>
      </c>
      <c r="CR370" t="s">
        <v>3173</v>
      </c>
      <c r="CS370" t="b">
        <v>0</v>
      </c>
      <c r="CT370" t="b">
        <v>1</v>
      </c>
      <c r="CU370" t="b">
        <v>0</v>
      </c>
      <c r="CV370" t="b">
        <v>0</v>
      </c>
      <c r="CW370" t="b">
        <v>0</v>
      </c>
      <c r="CX370" t="s">
        <v>3173</v>
      </c>
      <c r="CY370" t="b">
        <v>0</v>
      </c>
      <c r="CZ370" t="b">
        <v>1</v>
      </c>
      <c r="DA370" t="b">
        <v>0</v>
      </c>
      <c r="DB370" t="b">
        <v>0</v>
      </c>
      <c r="DC370" t="b">
        <v>0</v>
      </c>
      <c r="DD370" t="s">
        <v>3173</v>
      </c>
      <c r="DE370" t="b">
        <v>0</v>
      </c>
      <c r="DF370" t="b">
        <v>1</v>
      </c>
      <c r="DG370" t="b">
        <v>0</v>
      </c>
      <c r="DH370" t="b">
        <v>0</v>
      </c>
      <c r="DI370" t="b">
        <v>0</v>
      </c>
      <c r="DJ370" t="s">
        <v>3173</v>
      </c>
      <c r="DK370" t="b">
        <v>0</v>
      </c>
      <c r="DL370" t="b">
        <v>1</v>
      </c>
      <c r="DM370" t="b">
        <v>0</v>
      </c>
      <c r="DN370" t="b">
        <v>0</v>
      </c>
      <c r="DO370" t="b">
        <v>0</v>
      </c>
      <c r="DP370" t="s">
        <v>3173</v>
      </c>
      <c r="DQ370" t="b">
        <v>0</v>
      </c>
      <c r="DR370" t="b">
        <v>1</v>
      </c>
      <c r="DS370" t="b">
        <v>0</v>
      </c>
      <c r="DT370" t="b">
        <v>0</v>
      </c>
      <c r="DU370" t="b">
        <v>0</v>
      </c>
      <c r="DV370" t="s">
        <v>3173</v>
      </c>
      <c r="DW370" t="b">
        <v>0</v>
      </c>
      <c r="DX370" t="b">
        <v>1</v>
      </c>
      <c r="DY370" t="b">
        <v>0</v>
      </c>
      <c r="DZ370" t="b">
        <v>0</v>
      </c>
      <c r="EA370" t="b">
        <v>0</v>
      </c>
      <c r="EB370" t="s">
        <v>3173</v>
      </c>
      <c r="EC370" t="b">
        <v>0</v>
      </c>
      <c r="ED370">
        <v>3</v>
      </c>
      <c r="EE370" t="b">
        <v>1</v>
      </c>
      <c r="EF370" t="b">
        <v>1</v>
      </c>
      <c r="EG370" t="b">
        <v>0</v>
      </c>
      <c r="EH370">
        <v>2</v>
      </c>
      <c r="EI370">
        <v>1</v>
      </c>
      <c r="EJ370">
        <v>28</v>
      </c>
      <c r="EK370" t="s">
        <v>7362</v>
      </c>
      <c r="EL370" t="b">
        <v>0</v>
      </c>
      <c r="EM370" t="b">
        <v>0</v>
      </c>
      <c r="EN370">
        <v>24</v>
      </c>
      <c r="EO370">
        <v>1</v>
      </c>
      <c r="EP370">
        <v>30</v>
      </c>
      <c r="EQ370" t="s">
        <v>7363</v>
      </c>
      <c r="ER370" t="s">
        <v>2746</v>
      </c>
      <c r="ES370">
        <v>18</v>
      </c>
      <c r="ET370">
        <v>0</v>
      </c>
      <c r="EU370">
        <v>69.5</v>
      </c>
      <c r="EV370">
        <v>0</v>
      </c>
      <c r="EW370">
        <v>4830.25</v>
      </c>
      <c r="EX370">
        <v>3.401197381662155</v>
      </c>
      <c r="EY370">
        <v>5</v>
      </c>
      <c r="EZ370">
        <v>5</v>
      </c>
      <c r="FA370">
        <v>2</v>
      </c>
      <c r="FB370">
        <v>3</v>
      </c>
      <c r="FC370">
        <v>2</v>
      </c>
      <c r="FD370">
        <v>3</v>
      </c>
      <c r="FE370">
        <v>1</v>
      </c>
      <c r="FF370">
        <v>1</v>
      </c>
      <c r="FG370">
        <v>3</v>
      </c>
      <c r="FH370">
        <v>2</v>
      </c>
      <c r="FI370">
        <v>1</v>
      </c>
      <c r="FJ370">
        <v>2</v>
      </c>
      <c r="FK370">
        <v>8</v>
      </c>
      <c r="FL370">
        <v>4</v>
      </c>
      <c r="FM370">
        <v>0</v>
      </c>
      <c r="FN370" t="b">
        <v>1</v>
      </c>
      <c r="FO370" t="b">
        <v>0</v>
      </c>
      <c r="FP370" t="b">
        <v>1</v>
      </c>
      <c r="FQ370" t="b">
        <v>0</v>
      </c>
      <c r="FR370" t="b">
        <v>0</v>
      </c>
      <c r="FS370" t="b">
        <v>0</v>
      </c>
      <c r="FT370" t="b">
        <v>1</v>
      </c>
      <c r="FU370" t="b">
        <v>0</v>
      </c>
      <c r="FV370" t="b">
        <v>0</v>
      </c>
      <c r="FW370" t="b">
        <v>1</v>
      </c>
      <c r="FX370" t="b">
        <v>1</v>
      </c>
      <c r="FY370" t="b">
        <v>0</v>
      </c>
      <c r="FZ370">
        <v>41.666666666666671</v>
      </c>
      <c r="GA370" t="b">
        <v>1</v>
      </c>
      <c r="GB370" t="b">
        <v>1</v>
      </c>
      <c r="GC370" t="b">
        <v>1</v>
      </c>
    </row>
    <row r="371" spans="1:185" x14ac:dyDescent="0.3">
      <c r="A371" s="2">
        <v>44412.531944444447</v>
      </c>
      <c r="B371" t="s">
        <v>1686</v>
      </c>
      <c r="C371" t="s">
        <v>1745</v>
      </c>
      <c r="D371">
        <v>100</v>
      </c>
      <c r="E371">
        <v>176</v>
      </c>
      <c r="F371" t="b">
        <v>1</v>
      </c>
      <c r="G371" t="s">
        <v>1686</v>
      </c>
      <c r="H371" t="s">
        <v>2117</v>
      </c>
      <c r="I371" t="s">
        <v>2182</v>
      </c>
      <c r="J371" t="s">
        <v>2183</v>
      </c>
      <c r="K371" t="s">
        <v>2184</v>
      </c>
      <c r="L371" t="s">
        <v>2554</v>
      </c>
      <c r="M371" t="s">
        <v>2863</v>
      </c>
      <c r="N371" t="s">
        <v>2908</v>
      </c>
      <c r="O371" t="s">
        <v>2919</v>
      </c>
      <c r="P371" t="s">
        <v>2974</v>
      </c>
      <c r="Q371" t="s">
        <v>3001</v>
      </c>
      <c r="R371" t="s">
        <v>3063</v>
      </c>
      <c r="S371" t="s">
        <v>3065</v>
      </c>
      <c r="T371" t="s">
        <v>3067</v>
      </c>
      <c r="U371" t="s">
        <v>3070</v>
      </c>
      <c r="V371" t="s">
        <v>3081</v>
      </c>
      <c r="W371" t="s">
        <v>3088</v>
      </c>
      <c r="AE371" t="s">
        <v>3176</v>
      </c>
      <c r="AF371" t="s">
        <v>3187</v>
      </c>
      <c r="AG371" t="s">
        <v>3192</v>
      </c>
      <c r="AH371" t="s">
        <v>3199</v>
      </c>
      <c r="AI371" t="s">
        <v>3204</v>
      </c>
      <c r="AJ371">
        <v>45162</v>
      </c>
      <c r="AK371" t="s">
        <v>3216</v>
      </c>
      <c r="AL371" t="s">
        <v>3274</v>
      </c>
      <c r="AN371" t="s">
        <v>3293</v>
      </c>
      <c r="AO371" t="s">
        <v>32</v>
      </c>
      <c r="AP371">
        <v>200</v>
      </c>
      <c r="AR371" t="s">
        <v>3653</v>
      </c>
      <c r="AS371" t="s">
        <v>4066</v>
      </c>
      <c r="AT371" t="s">
        <v>4122</v>
      </c>
      <c r="AU371" t="s">
        <v>4263</v>
      </c>
      <c r="AV371" t="s">
        <v>4506</v>
      </c>
      <c r="AW371">
        <v>100</v>
      </c>
      <c r="AX371">
        <v>852</v>
      </c>
      <c r="AY371" t="b">
        <v>1</v>
      </c>
      <c r="AZ371" t="s">
        <v>4506</v>
      </c>
      <c r="BA371" t="s">
        <v>5187</v>
      </c>
      <c r="BB371" t="s">
        <v>2182</v>
      </c>
      <c r="BC371" t="s">
        <v>2183</v>
      </c>
      <c r="BD371" t="s">
        <v>2184</v>
      </c>
      <c r="BE371" t="s">
        <v>2908</v>
      </c>
      <c r="BF371" t="s">
        <v>5252</v>
      </c>
      <c r="BG371" t="s">
        <v>2974</v>
      </c>
      <c r="BH371" t="s">
        <v>3001</v>
      </c>
      <c r="BI371" t="s">
        <v>3173</v>
      </c>
      <c r="BJ371" t="s">
        <v>3174</v>
      </c>
      <c r="BK371" t="s">
        <v>3173</v>
      </c>
      <c r="BL371" t="s">
        <v>3173</v>
      </c>
      <c r="BM371">
        <v>7</v>
      </c>
      <c r="BN371" t="s">
        <v>5655</v>
      </c>
      <c r="BO371" t="s">
        <v>5965</v>
      </c>
      <c r="BP371" t="s">
        <v>6379</v>
      </c>
      <c r="BQ371" t="s">
        <v>6444</v>
      </c>
      <c r="BR371" t="s">
        <v>6810</v>
      </c>
      <c r="BS371" t="s">
        <v>6875</v>
      </c>
      <c r="BT371" t="s">
        <v>6876</v>
      </c>
      <c r="BU371" t="s">
        <v>6877</v>
      </c>
      <c r="BV371" t="s">
        <v>7250</v>
      </c>
      <c r="BW371" t="s">
        <v>2554</v>
      </c>
      <c r="BX371" t="s">
        <v>4066</v>
      </c>
      <c r="BY371" t="s">
        <v>7336</v>
      </c>
      <c r="BZ371" t="s">
        <v>7337</v>
      </c>
      <c r="CA371" t="s">
        <v>32</v>
      </c>
      <c r="CB371" t="s">
        <v>7338</v>
      </c>
      <c r="CC371" t="s">
        <v>3653</v>
      </c>
      <c r="CD371" t="s">
        <v>2863</v>
      </c>
      <c r="CE371" t="b">
        <v>0</v>
      </c>
      <c r="CF371">
        <v>8</v>
      </c>
      <c r="CG371">
        <v>0</v>
      </c>
      <c r="CH371" t="b">
        <v>1</v>
      </c>
      <c r="CI371" t="b">
        <v>0</v>
      </c>
      <c r="CJ371" t="b">
        <v>0</v>
      </c>
      <c r="CK371" t="b">
        <v>0</v>
      </c>
      <c r="CL371" t="s">
        <v>3173</v>
      </c>
      <c r="CM371" t="b">
        <v>0</v>
      </c>
      <c r="CN371" t="b">
        <v>1</v>
      </c>
      <c r="CO371" t="b">
        <v>0</v>
      </c>
      <c r="CP371" t="b">
        <v>0</v>
      </c>
      <c r="CQ371" t="b">
        <v>1</v>
      </c>
      <c r="CR371" t="s">
        <v>3174</v>
      </c>
      <c r="CS371" t="b">
        <v>0</v>
      </c>
      <c r="CT371" t="b">
        <v>1</v>
      </c>
      <c r="CU371" t="b">
        <v>0</v>
      </c>
      <c r="CV371" t="b">
        <v>0</v>
      </c>
      <c r="CW371" t="b">
        <v>0</v>
      </c>
      <c r="CX371" t="s">
        <v>3173</v>
      </c>
      <c r="CY371" t="b">
        <v>0</v>
      </c>
      <c r="CZ371" t="b">
        <v>1</v>
      </c>
      <c r="DA371" t="b">
        <v>0</v>
      </c>
      <c r="DB371" t="b">
        <v>0</v>
      </c>
      <c r="DC371" t="b">
        <v>1</v>
      </c>
      <c r="DD371" t="s">
        <v>3174</v>
      </c>
      <c r="DE371" t="b">
        <v>0</v>
      </c>
      <c r="DF371" t="b">
        <v>0</v>
      </c>
      <c r="DG371" t="b">
        <v>0</v>
      </c>
      <c r="DH371" t="b">
        <v>0</v>
      </c>
      <c r="DI371" t="b">
        <v>1</v>
      </c>
      <c r="DJ371" t="s">
        <v>3174</v>
      </c>
      <c r="DK371" t="b">
        <v>0</v>
      </c>
      <c r="DL371" t="b">
        <v>1</v>
      </c>
      <c r="DM371" t="b">
        <v>0</v>
      </c>
      <c r="DN371" t="b">
        <v>0</v>
      </c>
      <c r="DO371" t="b">
        <v>0</v>
      </c>
      <c r="DP371" t="s">
        <v>3173</v>
      </c>
      <c r="DQ371" t="b">
        <v>0</v>
      </c>
      <c r="DR371" t="b">
        <v>1</v>
      </c>
      <c r="DS371" t="b">
        <v>0</v>
      </c>
      <c r="DT371" t="b">
        <v>0</v>
      </c>
      <c r="DU371" t="b">
        <v>0</v>
      </c>
      <c r="DV371" t="s">
        <v>3173</v>
      </c>
      <c r="DW371" t="b">
        <v>0</v>
      </c>
      <c r="DX371" t="b">
        <v>1</v>
      </c>
      <c r="DY371" t="b">
        <v>0</v>
      </c>
      <c r="DZ371" t="b">
        <v>0</v>
      </c>
      <c r="EA371" t="b">
        <v>1</v>
      </c>
      <c r="EB371" t="s">
        <v>3174</v>
      </c>
      <c r="EC371" t="b">
        <v>0</v>
      </c>
      <c r="ED371">
        <v>3</v>
      </c>
      <c r="EE371" t="b">
        <v>1</v>
      </c>
      <c r="EF371" t="b">
        <v>1</v>
      </c>
      <c r="EG371" t="b">
        <v>0</v>
      </c>
      <c r="EH371">
        <v>1</v>
      </c>
      <c r="EI371">
        <v>3</v>
      </c>
      <c r="EJ371">
        <v>27</v>
      </c>
      <c r="EK371" t="s">
        <v>7362</v>
      </c>
      <c r="EL371" t="b">
        <v>0</v>
      </c>
      <c r="EM371" t="b">
        <v>0</v>
      </c>
      <c r="EN371">
        <v>24</v>
      </c>
      <c r="EO371">
        <v>3</v>
      </c>
      <c r="EP371">
        <v>10</v>
      </c>
      <c r="EQ371" t="s">
        <v>7363</v>
      </c>
      <c r="ER371" t="s">
        <v>2831</v>
      </c>
      <c r="ES371">
        <v>13</v>
      </c>
      <c r="ET371">
        <v>0</v>
      </c>
      <c r="EU371">
        <v>49.5</v>
      </c>
      <c r="EV371">
        <v>0</v>
      </c>
      <c r="EW371">
        <v>2450.25</v>
      </c>
      <c r="EX371">
        <v>2.3025850929940459</v>
      </c>
      <c r="EY371">
        <v>10</v>
      </c>
      <c r="EZ371">
        <v>2</v>
      </c>
      <c r="FA371">
        <v>0</v>
      </c>
      <c r="FB371">
        <v>5</v>
      </c>
      <c r="FC371">
        <v>5</v>
      </c>
      <c r="FD371">
        <v>7</v>
      </c>
      <c r="FE371">
        <v>1</v>
      </c>
      <c r="FF371">
        <v>2</v>
      </c>
      <c r="FG371">
        <v>4</v>
      </c>
      <c r="FH371">
        <v>6</v>
      </c>
      <c r="FI371">
        <v>2</v>
      </c>
      <c r="FJ371">
        <v>5</v>
      </c>
      <c r="FK371">
        <v>7</v>
      </c>
      <c r="FL371">
        <v>5</v>
      </c>
      <c r="FM371">
        <v>0</v>
      </c>
      <c r="FN371" t="b">
        <v>1</v>
      </c>
      <c r="FO371" t="b">
        <v>1</v>
      </c>
      <c r="FP371" t="b">
        <v>1</v>
      </c>
      <c r="FQ371" t="b">
        <v>1</v>
      </c>
      <c r="FR371" t="b">
        <v>1</v>
      </c>
      <c r="FS371" t="b">
        <v>0</v>
      </c>
      <c r="FT371" t="b">
        <v>1</v>
      </c>
      <c r="FU371" t="b">
        <v>1</v>
      </c>
      <c r="FV371" t="b">
        <v>1</v>
      </c>
      <c r="FW371" t="b">
        <v>1</v>
      </c>
      <c r="FX371" t="b">
        <v>0</v>
      </c>
      <c r="FY371" t="b">
        <v>1</v>
      </c>
      <c r="FZ371">
        <v>83.333333333333343</v>
      </c>
      <c r="GA371" t="b">
        <v>1</v>
      </c>
      <c r="GB371" t="b">
        <v>1</v>
      </c>
      <c r="GC371" t="b">
        <v>0</v>
      </c>
    </row>
    <row r="372" spans="1:185" x14ac:dyDescent="0.3">
      <c r="A372" s="2">
        <v>44412.531944444447</v>
      </c>
      <c r="B372" t="s">
        <v>1687</v>
      </c>
      <c r="C372" t="s">
        <v>1745</v>
      </c>
      <c r="D372">
        <v>100</v>
      </c>
      <c r="E372">
        <v>409</v>
      </c>
      <c r="F372" t="b">
        <v>1</v>
      </c>
      <c r="G372" t="s">
        <v>1687</v>
      </c>
      <c r="H372" t="s">
        <v>2118</v>
      </c>
      <c r="I372" t="s">
        <v>2182</v>
      </c>
      <c r="J372" t="s">
        <v>2183</v>
      </c>
      <c r="K372" t="s">
        <v>2184</v>
      </c>
      <c r="L372" t="s">
        <v>2555</v>
      </c>
      <c r="M372" t="s">
        <v>2873</v>
      </c>
      <c r="N372" t="s">
        <v>2912</v>
      </c>
      <c r="O372" t="s">
        <v>2966</v>
      </c>
      <c r="P372" t="s">
        <v>2977</v>
      </c>
      <c r="Q372" t="s">
        <v>3015</v>
      </c>
      <c r="R372" t="s">
        <v>3063</v>
      </c>
      <c r="S372" t="s">
        <v>3066</v>
      </c>
      <c r="T372" t="s">
        <v>3068</v>
      </c>
      <c r="U372" t="s">
        <v>3070</v>
      </c>
      <c r="V372" t="s">
        <v>3078</v>
      </c>
      <c r="W372" t="s">
        <v>3082</v>
      </c>
      <c r="AE372" t="s">
        <v>3176</v>
      </c>
      <c r="AF372" t="s">
        <v>3191</v>
      </c>
      <c r="AG372" t="s">
        <v>3193</v>
      </c>
      <c r="AH372" t="s">
        <v>3199</v>
      </c>
      <c r="AI372" t="s">
        <v>3204</v>
      </c>
      <c r="AJ372">
        <v>34231</v>
      </c>
      <c r="AK372" t="s">
        <v>3222</v>
      </c>
      <c r="AL372" t="s">
        <v>3274</v>
      </c>
      <c r="AN372" t="s">
        <v>3293</v>
      </c>
      <c r="AO372" t="s">
        <v>32</v>
      </c>
      <c r="AP372">
        <v>200</v>
      </c>
      <c r="AR372" t="s">
        <v>3654</v>
      </c>
      <c r="AS372" t="s">
        <v>4067</v>
      </c>
      <c r="AT372" t="s">
        <v>4122</v>
      </c>
      <c r="AU372" t="s">
        <v>4444</v>
      </c>
      <c r="AV372" t="s">
        <v>4738</v>
      </c>
      <c r="AW372">
        <v>100</v>
      </c>
      <c r="AX372">
        <v>516</v>
      </c>
      <c r="AY372" t="b">
        <v>1</v>
      </c>
      <c r="AZ372" t="s">
        <v>4738</v>
      </c>
      <c r="BA372" t="s">
        <v>5188</v>
      </c>
      <c r="BB372" t="s">
        <v>2182</v>
      </c>
      <c r="BC372" t="s">
        <v>2183</v>
      </c>
      <c r="BD372" t="s">
        <v>2184</v>
      </c>
      <c r="BE372" t="s">
        <v>2908</v>
      </c>
      <c r="BF372" t="s">
        <v>5252</v>
      </c>
      <c r="BG372" t="s">
        <v>2976</v>
      </c>
      <c r="BH372" t="s">
        <v>2999</v>
      </c>
      <c r="BI372" t="s">
        <v>3174</v>
      </c>
      <c r="BJ372" t="s">
        <v>3174</v>
      </c>
      <c r="BK372" t="s">
        <v>3174</v>
      </c>
      <c r="BL372" t="s">
        <v>3174</v>
      </c>
      <c r="BM372">
        <v>7</v>
      </c>
      <c r="BN372" t="s">
        <v>5656</v>
      </c>
      <c r="BO372" t="s">
        <v>5975</v>
      </c>
      <c r="BP372" t="s">
        <v>6380</v>
      </c>
      <c r="BQ372" t="s">
        <v>6444</v>
      </c>
      <c r="BR372" t="s">
        <v>6811</v>
      </c>
      <c r="BS372" t="s">
        <v>6875</v>
      </c>
      <c r="BT372" t="s">
        <v>6876</v>
      </c>
      <c r="BU372" t="s">
        <v>6877</v>
      </c>
      <c r="BV372" t="s">
        <v>7251</v>
      </c>
      <c r="BW372" t="s">
        <v>2555</v>
      </c>
      <c r="BX372" t="s">
        <v>4067</v>
      </c>
      <c r="BY372" t="s">
        <v>7336</v>
      </c>
      <c r="BZ372" t="s">
        <v>7337</v>
      </c>
      <c r="CA372" t="s">
        <v>32</v>
      </c>
      <c r="CB372" t="s">
        <v>7338</v>
      </c>
      <c r="CC372" t="s">
        <v>3654</v>
      </c>
      <c r="CD372" t="s">
        <v>2873</v>
      </c>
      <c r="CE372" t="b">
        <v>0</v>
      </c>
      <c r="CF372">
        <v>8</v>
      </c>
      <c r="CG372">
        <v>2</v>
      </c>
      <c r="CH372" t="b">
        <v>1</v>
      </c>
      <c r="CI372" t="b">
        <v>1</v>
      </c>
      <c r="CJ372" t="b">
        <v>0</v>
      </c>
      <c r="CK372" t="b">
        <v>0</v>
      </c>
      <c r="CL372" t="s">
        <v>3173</v>
      </c>
      <c r="CM372" t="b">
        <v>0</v>
      </c>
      <c r="CN372" t="b">
        <v>1</v>
      </c>
      <c r="CO372" t="b">
        <v>0</v>
      </c>
      <c r="CP372" t="b">
        <v>0</v>
      </c>
      <c r="CQ372" t="b">
        <v>1</v>
      </c>
      <c r="CR372" t="s">
        <v>3174</v>
      </c>
      <c r="CS372" t="b">
        <v>0</v>
      </c>
      <c r="CT372" t="b">
        <v>1</v>
      </c>
      <c r="CU372" t="b">
        <v>1</v>
      </c>
      <c r="CV372" t="b">
        <v>0</v>
      </c>
      <c r="CW372" t="b">
        <v>0</v>
      </c>
      <c r="CX372" t="s">
        <v>3173</v>
      </c>
      <c r="CY372" t="b">
        <v>0</v>
      </c>
      <c r="CZ372" t="b">
        <v>0</v>
      </c>
      <c r="DA372" t="b">
        <v>0</v>
      </c>
      <c r="DB372" t="b">
        <v>0</v>
      </c>
      <c r="DC372" t="b">
        <v>1</v>
      </c>
      <c r="DD372" t="s">
        <v>3174</v>
      </c>
      <c r="DE372" t="b">
        <v>0</v>
      </c>
      <c r="DF372" t="b">
        <v>0</v>
      </c>
      <c r="DG372" t="b">
        <v>0</v>
      </c>
      <c r="DH372" t="b">
        <v>0</v>
      </c>
      <c r="DI372" t="b">
        <v>1</v>
      </c>
      <c r="DJ372" t="s">
        <v>3174</v>
      </c>
      <c r="DK372" t="b">
        <v>0</v>
      </c>
      <c r="DL372" t="b">
        <v>0</v>
      </c>
      <c r="DM372" t="b">
        <v>0</v>
      </c>
      <c r="DN372" t="b">
        <v>0</v>
      </c>
      <c r="DO372" t="b">
        <v>1</v>
      </c>
      <c r="DP372" t="s">
        <v>3174</v>
      </c>
      <c r="DQ372" t="b">
        <v>0</v>
      </c>
      <c r="DR372" t="b">
        <v>0</v>
      </c>
      <c r="DS372" t="b">
        <v>0</v>
      </c>
      <c r="DT372" t="b">
        <v>0</v>
      </c>
      <c r="DU372" t="b">
        <v>1</v>
      </c>
      <c r="DV372" t="s">
        <v>3174</v>
      </c>
      <c r="DW372" t="b">
        <v>0</v>
      </c>
      <c r="DX372" t="b">
        <v>0</v>
      </c>
      <c r="DY372" t="b">
        <v>0</v>
      </c>
      <c r="DZ372" t="b">
        <v>0</v>
      </c>
      <c r="EA372" t="b">
        <v>1</v>
      </c>
      <c r="EB372" t="s">
        <v>3174</v>
      </c>
      <c r="EC372" t="b">
        <v>0</v>
      </c>
      <c r="ED372">
        <v>3</v>
      </c>
      <c r="EE372" t="b">
        <v>1</v>
      </c>
      <c r="EF372" t="b">
        <v>1</v>
      </c>
      <c r="EG372" t="b">
        <v>0</v>
      </c>
      <c r="EH372">
        <v>3</v>
      </c>
      <c r="EI372">
        <v>2</v>
      </c>
      <c r="EJ372">
        <v>28</v>
      </c>
      <c r="EK372" t="s">
        <v>7362</v>
      </c>
      <c r="EL372" t="b">
        <v>0</v>
      </c>
      <c r="EM372" t="b">
        <v>0</v>
      </c>
      <c r="EN372">
        <v>24</v>
      </c>
      <c r="EO372">
        <v>1</v>
      </c>
      <c r="EP372">
        <v>60</v>
      </c>
      <c r="EQ372" t="s">
        <v>7363</v>
      </c>
      <c r="ER372" t="s">
        <v>2831</v>
      </c>
      <c r="ES372">
        <v>18</v>
      </c>
      <c r="ET372">
        <v>0</v>
      </c>
      <c r="EU372">
        <v>49.5</v>
      </c>
      <c r="EV372">
        <v>0</v>
      </c>
      <c r="EW372">
        <v>2450.25</v>
      </c>
      <c r="EX372">
        <v>4.0943445622221004</v>
      </c>
      <c r="EY372">
        <v>9</v>
      </c>
      <c r="EZ372">
        <v>0</v>
      </c>
      <c r="FA372">
        <v>3</v>
      </c>
      <c r="FB372">
        <v>2</v>
      </c>
      <c r="FC372">
        <v>7</v>
      </c>
      <c r="FD372">
        <v>7</v>
      </c>
      <c r="FE372">
        <v>1</v>
      </c>
      <c r="FF372">
        <v>1</v>
      </c>
      <c r="FG372">
        <v>4</v>
      </c>
      <c r="FH372">
        <v>5</v>
      </c>
      <c r="FI372">
        <v>2</v>
      </c>
      <c r="FJ372">
        <v>5</v>
      </c>
      <c r="FK372">
        <v>2</v>
      </c>
      <c r="FL372">
        <v>10</v>
      </c>
      <c r="FM372">
        <v>0</v>
      </c>
      <c r="FN372" t="b">
        <v>1</v>
      </c>
      <c r="FO372" t="b">
        <v>1</v>
      </c>
      <c r="FP372" t="b">
        <v>1</v>
      </c>
      <c r="FQ372" t="b">
        <v>1</v>
      </c>
      <c r="FR372" t="b">
        <v>1</v>
      </c>
      <c r="FS372" t="b">
        <v>1</v>
      </c>
      <c r="FT372" t="b">
        <v>0</v>
      </c>
      <c r="FU372" t="b">
        <v>1</v>
      </c>
      <c r="FV372" t="b">
        <v>0</v>
      </c>
      <c r="FW372" t="b">
        <v>1</v>
      </c>
      <c r="FX372" t="b">
        <v>1</v>
      </c>
      <c r="FY372" t="b">
        <v>0</v>
      </c>
      <c r="FZ372">
        <v>75</v>
      </c>
      <c r="GA372" t="b">
        <v>0</v>
      </c>
      <c r="GB372" t="b">
        <v>1</v>
      </c>
      <c r="GC372" t="b">
        <v>0</v>
      </c>
    </row>
    <row r="373" spans="1:185" x14ac:dyDescent="0.3">
      <c r="A373" s="2">
        <v>44412.532638888893</v>
      </c>
      <c r="B373" t="s">
        <v>1688</v>
      </c>
      <c r="C373" t="s">
        <v>1745</v>
      </c>
      <c r="D373">
        <v>100</v>
      </c>
      <c r="E373">
        <v>630</v>
      </c>
      <c r="F373" t="b">
        <v>1</v>
      </c>
      <c r="G373" t="s">
        <v>1688</v>
      </c>
      <c r="H373" t="s">
        <v>2119</v>
      </c>
      <c r="I373" t="s">
        <v>2182</v>
      </c>
      <c r="J373" t="s">
        <v>2183</v>
      </c>
      <c r="K373" t="s">
        <v>2184</v>
      </c>
      <c r="L373" t="s">
        <v>2556</v>
      </c>
      <c r="M373" t="s">
        <v>2720</v>
      </c>
      <c r="N373" t="s">
        <v>2908</v>
      </c>
      <c r="O373" t="s">
        <v>2920</v>
      </c>
      <c r="P373" t="s">
        <v>2974</v>
      </c>
      <c r="Q373" t="s">
        <v>3011</v>
      </c>
      <c r="R373" t="s">
        <v>3063</v>
      </c>
      <c r="S373" t="s">
        <v>3065</v>
      </c>
      <c r="T373" t="s">
        <v>3067</v>
      </c>
      <c r="U373" t="s">
        <v>3070</v>
      </c>
      <c r="V373" t="s">
        <v>3078</v>
      </c>
      <c r="W373" t="s">
        <v>3082</v>
      </c>
      <c r="AE373" t="s">
        <v>3176</v>
      </c>
      <c r="AF373" t="s">
        <v>3187</v>
      </c>
      <c r="AG373" t="s">
        <v>1315</v>
      </c>
      <c r="AH373" t="s">
        <v>3199</v>
      </c>
      <c r="AI373" t="s">
        <v>3204</v>
      </c>
      <c r="AJ373">
        <v>19947</v>
      </c>
      <c r="AK373" t="s">
        <v>3210</v>
      </c>
      <c r="AL373" t="s">
        <v>3274</v>
      </c>
      <c r="AN373" t="s">
        <v>3293</v>
      </c>
      <c r="AO373" t="s">
        <v>30</v>
      </c>
      <c r="AP373">
        <v>200</v>
      </c>
      <c r="AR373" t="s">
        <v>3655</v>
      </c>
      <c r="AS373" t="s">
        <v>4068</v>
      </c>
      <c r="AT373" t="s">
        <v>4122</v>
      </c>
      <c r="AU373" t="s">
        <v>4445</v>
      </c>
      <c r="AV373" t="s">
        <v>4739</v>
      </c>
      <c r="AW373">
        <v>100</v>
      </c>
      <c r="AX373">
        <v>844</v>
      </c>
      <c r="AY373" t="b">
        <v>1</v>
      </c>
      <c r="AZ373" t="s">
        <v>4739</v>
      </c>
      <c r="BA373" t="s">
        <v>5189</v>
      </c>
      <c r="BB373" t="s">
        <v>2182</v>
      </c>
      <c r="BC373" t="s">
        <v>2183</v>
      </c>
      <c r="BD373" t="s">
        <v>2184</v>
      </c>
      <c r="BE373" t="s">
        <v>2908</v>
      </c>
      <c r="BF373" t="s">
        <v>5252</v>
      </c>
      <c r="BG373" t="s">
        <v>2974</v>
      </c>
      <c r="BH373" t="s">
        <v>3011</v>
      </c>
      <c r="BI373" t="s">
        <v>3173</v>
      </c>
      <c r="BJ373" t="s">
        <v>3174</v>
      </c>
      <c r="BK373" t="s">
        <v>3174</v>
      </c>
      <c r="BL373" t="s">
        <v>3174</v>
      </c>
      <c r="BM373">
        <v>7</v>
      </c>
      <c r="BN373" t="s">
        <v>5657</v>
      </c>
      <c r="BO373" t="s">
        <v>5822</v>
      </c>
      <c r="BP373" t="s">
        <v>6381</v>
      </c>
      <c r="BQ373" t="s">
        <v>6444</v>
      </c>
      <c r="BR373" t="s">
        <v>6812</v>
      </c>
      <c r="BS373" t="s">
        <v>6875</v>
      </c>
      <c r="BT373" t="s">
        <v>6876</v>
      </c>
      <c r="BU373" t="s">
        <v>6879</v>
      </c>
      <c r="BV373" t="s">
        <v>7252</v>
      </c>
      <c r="BW373" t="s">
        <v>2556</v>
      </c>
      <c r="BX373" t="s">
        <v>4068</v>
      </c>
      <c r="BY373" t="s">
        <v>7336</v>
      </c>
      <c r="BZ373" t="s">
        <v>7337</v>
      </c>
      <c r="CA373" t="s">
        <v>30</v>
      </c>
      <c r="CB373" t="s">
        <v>7338</v>
      </c>
      <c r="CC373" t="s">
        <v>3655</v>
      </c>
      <c r="CD373" t="s">
        <v>2720</v>
      </c>
      <c r="CE373" t="b">
        <v>0</v>
      </c>
      <c r="CF373">
        <v>6</v>
      </c>
      <c r="CG373">
        <v>0</v>
      </c>
      <c r="CH373" t="b">
        <v>1</v>
      </c>
      <c r="CI373" t="b">
        <v>0</v>
      </c>
      <c r="CJ373" t="b">
        <v>0</v>
      </c>
      <c r="CK373" t="b">
        <v>0</v>
      </c>
      <c r="CL373" t="s">
        <v>3173</v>
      </c>
      <c r="CM373" t="b">
        <v>0</v>
      </c>
      <c r="CN373" t="b">
        <v>1</v>
      </c>
      <c r="CO373" t="b">
        <v>0</v>
      </c>
      <c r="CP373" t="b">
        <v>0</v>
      </c>
      <c r="CQ373" t="b">
        <v>1</v>
      </c>
      <c r="CR373" t="s">
        <v>3174</v>
      </c>
      <c r="CS373" t="b">
        <v>0</v>
      </c>
      <c r="CT373" t="b">
        <v>0</v>
      </c>
      <c r="CU373" t="b">
        <v>0</v>
      </c>
      <c r="CV373" t="b">
        <v>0</v>
      </c>
      <c r="CW373" t="b">
        <v>0</v>
      </c>
      <c r="CX373" t="s">
        <v>3173</v>
      </c>
      <c r="CY373" t="b">
        <v>1</v>
      </c>
      <c r="CZ373" t="b">
        <v>1</v>
      </c>
      <c r="DA373" t="b">
        <v>0</v>
      </c>
      <c r="DB373" t="b">
        <v>0</v>
      </c>
      <c r="DC373" t="b">
        <v>1</v>
      </c>
      <c r="DD373" t="s">
        <v>3174</v>
      </c>
      <c r="DE373" t="b">
        <v>0</v>
      </c>
      <c r="DF373" t="b">
        <v>0</v>
      </c>
      <c r="DG373" t="b">
        <v>0</v>
      </c>
      <c r="DH373" t="b">
        <v>0</v>
      </c>
      <c r="DI373" t="b">
        <v>1</v>
      </c>
      <c r="DJ373" t="s">
        <v>3174</v>
      </c>
      <c r="DK373" t="b">
        <v>0</v>
      </c>
      <c r="DL373" t="b">
        <v>0</v>
      </c>
      <c r="DM373" t="b">
        <v>0</v>
      </c>
      <c r="DN373" t="b">
        <v>0</v>
      </c>
      <c r="DO373" t="b">
        <v>1</v>
      </c>
      <c r="DP373" t="s">
        <v>3174</v>
      </c>
      <c r="DQ373" t="b">
        <v>0</v>
      </c>
      <c r="DR373" t="b">
        <v>0</v>
      </c>
      <c r="DS373" t="b">
        <v>0</v>
      </c>
      <c r="DT373" t="b">
        <v>0</v>
      </c>
      <c r="DU373" t="b">
        <v>0</v>
      </c>
      <c r="DV373" t="s">
        <v>3173</v>
      </c>
      <c r="DW373" t="b">
        <v>1</v>
      </c>
      <c r="DX373" t="b">
        <v>1</v>
      </c>
      <c r="DY373" t="b">
        <v>0</v>
      </c>
      <c r="DZ373" t="b">
        <v>0</v>
      </c>
      <c r="EA373" t="b">
        <v>1</v>
      </c>
      <c r="EB373" t="s">
        <v>3174</v>
      </c>
      <c r="EC373" t="b">
        <v>0</v>
      </c>
      <c r="ED373">
        <v>3</v>
      </c>
      <c r="EE373" t="b">
        <v>1</v>
      </c>
      <c r="EF373" t="b">
        <v>1</v>
      </c>
      <c r="EG373" t="b">
        <v>0</v>
      </c>
      <c r="EH373">
        <v>4</v>
      </c>
      <c r="EI373">
        <v>3</v>
      </c>
      <c r="EJ373">
        <v>27</v>
      </c>
      <c r="EK373" t="s">
        <v>7362</v>
      </c>
      <c r="EL373" t="b">
        <v>0</v>
      </c>
      <c r="EM373" t="b">
        <v>0</v>
      </c>
      <c r="EN373">
        <v>24</v>
      </c>
      <c r="EO373">
        <v>3</v>
      </c>
      <c r="EP373">
        <v>60</v>
      </c>
      <c r="EQ373" t="s">
        <v>7363</v>
      </c>
      <c r="ER373" t="s">
        <v>2831</v>
      </c>
      <c r="ES373">
        <v>13</v>
      </c>
      <c r="ET373">
        <v>1</v>
      </c>
      <c r="EU373">
        <v>49.5</v>
      </c>
      <c r="EV373">
        <v>0</v>
      </c>
      <c r="EW373">
        <v>2450.25</v>
      </c>
      <c r="EX373">
        <v>4.0943445622221004</v>
      </c>
      <c r="EY373">
        <v>11</v>
      </c>
      <c r="EZ373">
        <v>0</v>
      </c>
      <c r="FA373">
        <v>1</v>
      </c>
      <c r="FB373">
        <v>4</v>
      </c>
      <c r="FC373">
        <v>7</v>
      </c>
      <c r="FD373">
        <v>8</v>
      </c>
      <c r="FE373">
        <v>2</v>
      </c>
      <c r="FF373">
        <v>1</v>
      </c>
      <c r="FG373">
        <v>6</v>
      </c>
      <c r="FH373">
        <v>5</v>
      </c>
      <c r="FI373">
        <v>3</v>
      </c>
      <c r="FJ373">
        <v>5</v>
      </c>
      <c r="FK373">
        <v>4</v>
      </c>
      <c r="FL373">
        <v>8</v>
      </c>
      <c r="FM373">
        <v>0</v>
      </c>
      <c r="FN373" t="b">
        <v>1</v>
      </c>
      <c r="FO373" t="b">
        <v>1</v>
      </c>
      <c r="FP373" t="b">
        <v>1</v>
      </c>
      <c r="FQ373" t="b">
        <v>1</v>
      </c>
      <c r="FR373" t="b">
        <v>1</v>
      </c>
      <c r="FS373" t="b">
        <v>1</v>
      </c>
      <c r="FT373" t="b">
        <v>1</v>
      </c>
      <c r="FU373" t="b">
        <v>1</v>
      </c>
      <c r="FV373" t="b">
        <v>1</v>
      </c>
      <c r="FW373" t="b">
        <v>1</v>
      </c>
      <c r="FX373" t="b">
        <v>1</v>
      </c>
      <c r="FY373" t="b">
        <v>0</v>
      </c>
      <c r="FZ373">
        <v>91.666666666666657</v>
      </c>
      <c r="GA373" t="b">
        <v>0</v>
      </c>
      <c r="GB373" t="b">
        <v>0</v>
      </c>
      <c r="GC373" t="b">
        <v>0</v>
      </c>
    </row>
    <row r="374" spans="1:185" x14ac:dyDescent="0.3">
      <c r="A374" s="2">
        <v>44412.536111111112</v>
      </c>
      <c r="B374" t="s">
        <v>1689</v>
      </c>
      <c r="C374" t="s">
        <v>1745</v>
      </c>
      <c r="D374">
        <v>100</v>
      </c>
      <c r="E374">
        <v>465</v>
      </c>
      <c r="F374" t="b">
        <v>1</v>
      </c>
      <c r="G374" t="s">
        <v>1689</v>
      </c>
      <c r="H374" t="s">
        <v>2120</v>
      </c>
      <c r="I374" t="s">
        <v>2182</v>
      </c>
      <c r="J374" t="s">
        <v>2183</v>
      </c>
      <c r="K374" t="s">
        <v>2184</v>
      </c>
      <c r="L374" t="s">
        <v>2557</v>
      </c>
      <c r="M374" t="s">
        <v>2874</v>
      </c>
      <c r="N374" t="s">
        <v>2909</v>
      </c>
      <c r="O374" t="s">
        <v>2924</v>
      </c>
      <c r="P374" t="s">
        <v>2976</v>
      </c>
      <c r="Q374" t="s">
        <v>2999</v>
      </c>
      <c r="R374" t="s">
        <v>3063</v>
      </c>
      <c r="S374" t="s">
        <v>3065</v>
      </c>
      <c r="T374" t="s">
        <v>3067</v>
      </c>
      <c r="U374" t="s">
        <v>3070</v>
      </c>
      <c r="V374" t="s">
        <v>3075</v>
      </c>
      <c r="W374" t="s">
        <v>3091</v>
      </c>
      <c r="Y374" t="s">
        <v>3173</v>
      </c>
      <c r="Z374" t="s">
        <v>3173</v>
      </c>
      <c r="AA374" t="s">
        <v>3174</v>
      </c>
      <c r="AB374" t="s">
        <v>3173</v>
      </c>
      <c r="AC374" t="s">
        <v>3174</v>
      </c>
      <c r="AD374" t="s">
        <v>3173</v>
      </c>
      <c r="AE374" t="s">
        <v>3176</v>
      </c>
      <c r="AF374" t="s">
        <v>3191</v>
      </c>
      <c r="AG374" t="s">
        <v>1315</v>
      </c>
      <c r="AH374" t="s">
        <v>3201</v>
      </c>
      <c r="AI374" t="s">
        <v>3203</v>
      </c>
      <c r="AJ374">
        <v>2152</v>
      </c>
      <c r="AK374" t="s">
        <v>3215</v>
      </c>
      <c r="AL374" t="s">
        <v>3274</v>
      </c>
      <c r="AN374" t="s">
        <v>3293</v>
      </c>
      <c r="AO374" t="s">
        <v>33</v>
      </c>
      <c r="AP374">
        <v>200</v>
      </c>
      <c r="AR374" t="s">
        <v>3656</v>
      </c>
      <c r="AS374" t="s">
        <v>4069</v>
      </c>
      <c r="AT374" t="s">
        <v>4122</v>
      </c>
      <c r="AU374" t="s">
        <v>4446</v>
      </c>
      <c r="AV374" t="s">
        <v>4740</v>
      </c>
      <c r="AW374">
        <v>31</v>
      </c>
      <c r="AX374">
        <v>493</v>
      </c>
      <c r="AY374" t="b">
        <v>0</v>
      </c>
      <c r="AZ374" t="s">
        <v>4815</v>
      </c>
      <c r="BA374" t="s">
        <v>5190</v>
      </c>
      <c r="BB374" t="s">
        <v>2182</v>
      </c>
      <c r="BC374" t="s">
        <v>2183</v>
      </c>
      <c r="BD374" t="s">
        <v>2184</v>
      </c>
      <c r="BE374" t="s">
        <v>2909</v>
      </c>
      <c r="BF374" t="s">
        <v>2924</v>
      </c>
      <c r="BG374" t="s">
        <v>2976</v>
      </c>
      <c r="BH374" t="s">
        <v>2999</v>
      </c>
      <c r="BN374" t="s">
        <v>5658</v>
      </c>
      <c r="BO374" t="s">
        <v>5976</v>
      </c>
      <c r="BP374" t="s">
        <v>6382</v>
      </c>
      <c r="BQ374" t="s">
        <v>6444</v>
      </c>
      <c r="BR374" t="s">
        <v>6813</v>
      </c>
      <c r="BS374" t="s">
        <v>6875</v>
      </c>
      <c r="BT374" t="s">
        <v>6876</v>
      </c>
      <c r="BU374" t="s">
        <v>6880</v>
      </c>
      <c r="BV374" t="s">
        <v>7253</v>
      </c>
      <c r="BW374" t="s">
        <v>2557</v>
      </c>
      <c r="BX374" t="s">
        <v>4069</v>
      </c>
      <c r="BY374" t="s">
        <v>7336</v>
      </c>
      <c r="BZ374" t="s">
        <v>7337</v>
      </c>
      <c r="CA374" t="s">
        <v>33</v>
      </c>
      <c r="CB374" t="s">
        <v>7338</v>
      </c>
      <c r="CC374" t="s">
        <v>3656</v>
      </c>
      <c r="CD374" t="s">
        <v>2874</v>
      </c>
      <c r="CE374" t="b">
        <v>0</v>
      </c>
      <c r="CF374">
        <v>8</v>
      </c>
      <c r="CG374">
        <v>0</v>
      </c>
      <c r="CH374" t="b">
        <v>1</v>
      </c>
      <c r="CI374" t="b">
        <v>0</v>
      </c>
      <c r="CJ374" t="b">
        <v>0</v>
      </c>
      <c r="CK374" t="b">
        <v>0</v>
      </c>
      <c r="CL374" t="s">
        <v>3173</v>
      </c>
      <c r="CM374" t="b">
        <v>0</v>
      </c>
      <c r="CN374" t="b">
        <v>1</v>
      </c>
      <c r="CO374" t="b">
        <v>0</v>
      </c>
      <c r="CP374" t="b">
        <v>0</v>
      </c>
      <c r="CQ374" t="b">
        <v>1</v>
      </c>
      <c r="CR374" t="s">
        <v>3174</v>
      </c>
      <c r="CS374" t="b">
        <v>0</v>
      </c>
      <c r="CT374" t="b">
        <v>1</v>
      </c>
      <c r="CU374" t="b">
        <v>0</v>
      </c>
      <c r="CV374" t="b">
        <v>0</v>
      </c>
      <c r="CW374" t="b">
        <v>0</v>
      </c>
      <c r="CX374" t="s">
        <v>3173</v>
      </c>
      <c r="CY374" t="b">
        <v>0</v>
      </c>
      <c r="CZ374" t="b">
        <v>1</v>
      </c>
      <c r="DA374" t="b">
        <v>0</v>
      </c>
      <c r="DB374" t="b">
        <v>0</v>
      </c>
      <c r="DC374" t="b">
        <v>0</v>
      </c>
      <c r="DD374" t="s">
        <v>3173</v>
      </c>
      <c r="DE374" t="b">
        <v>0</v>
      </c>
      <c r="DF374" t="b">
        <v>1</v>
      </c>
      <c r="DG374" t="b">
        <v>0</v>
      </c>
      <c r="DH374" t="b">
        <v>0</v>
      </c>
      <c r="DI374" t="b">
        <v>1</v>
      </c>
      <c r="DJ374" t="s">
        <v>3174</v>
      </c>
      <c r="DK374" t="b">
        <v>0</v>
      </c>
      <c r="DL374" t="b">
        <v>1</v>
      </c>
      <c r="DM374" t="b">
        <v>0</v>
      </c>
      <c r="DN374" t="b">
        <v>0</v>
      </c>
      <c r="DO374" t="b">
        <v>0</v>
      </c>
      <c r="DP374" t="s">
        <v>3173</v>
      </c>
      <c r="DQ374" t="b">
        <v>0</v>
      </c>
      <c r="DR374" t="b">
        <v>1</v>
      </c>
      <c r="DS374" t="b">
        <v>0</v>
      </c>
      <c r="DT374" t="b">
        <v>0</v>
      </c>
      <c r="DU374" t="b">
        <v>1</v>
      </c>
      <c r="DV374" t="s">
        <v>3174</v>
      </c>
      <c r="DW374" t="b">
        <v>0</v>
      </c>
      <c r="DX374" t="b">
        <v>0</v>
      </c>
      <c r="DY374" t="b">
        <v>0</v>
      </c>
      <c r="DZ374" t="b">
        <v>0</v>
      </c>
      <c r="EA374" t="b">
        <v>1</v>
      </c>
      <c r="EB374" t="s">
        <v>3174</v>
      </c>
      <c r="EC374" t="b">
        <v>0</v>
      </c>
      <c r="ED374">
        <v>3</v>
      </c>
      <c r="EE374" t="b">
        <v>1</v>
      </c>
      <c r="EF374" t="b">
        <v>1</v>
      </c>
      <c r="EG374" t="b">
        <v>0</v>
      </c>
      <c r="EH374">
        <v>3</v>
      </c>
      <c r="EI374">
        <v>2</v>
      </c>
      <c r="EJ374">
        <v>28</v>
      </c>
      <c r="EK374" t="s">
        <v>7362</v>
      </c>
      <c r="EL374" t="b">
        <v>0</v>
      </c>
      <c r="EM374" t="b">
        <v>0</v>
      </c>
      <c r="EN374">
        <v>24</v>
      </c>
      <c r="EO374">
        <v>3</v>
      </c>
      <c r="EP374">
        <v>125</v>
      </c>
      <c r="EQ374" t="s">
        <v>7363</v>
      </c>
      <c r="ER374" t="s">
        <v>2831</v>
      </c>
      <c r="ES374">
        <v>18</v>
      </c>
      <c r="ET374">
        <v>1</v>
      </c>
      <c r="EU374">
        <v>69.5</v>
      </c>
      <c r="EV374">
        <v>1</v>
      </c>
      <c r="EW374">
        <v>4830.25</v>
      </c>
      <c r="EX374">
        <v>4.8283137373023024</v>
      </c>
      <c r="EY374">
        <v>5</v>
      </c>
      <c r="EZ374">
        <v>2</v>
      </c>
      <c r="FA374">
        <v>1</v>
      </c>
      <c r="FB374">
        <v>2</v>
      </c>
      <c r="FC374">
        <v>3</v>
      </c>
      <c r="FD374">
        <v>5</v>
      </c>
      <c r="FE374">
        <v>0</v>
      </c>
      <c r="FF374">
        <v>0</v>
      </c>
      <c r="FG374">
        <v>1</v>
      </c>
      <c r="FH374">
        <v>4</v>
      </c>
      <c r="FI374">
        <v>1</v>
      </c>
      <c r="FJ374">
        <v>4</v>
      </c>
      <c r="FK374">
        <v>4</v>
      </c>
      <c r="FL374">
        <v>4</v>
      </c>
      <c r="FM374">
        <v>4</v>
      </c>
      <c r="FN374" t="b">
        <v>1</v>
      </c>
      <c r="FO374" t="b">
        <v>1</v>
      </c>
      <c r="FP374" t="b">
        <v>1</v>
      </c>
      <c r="FQ374" t="b">
        <v>0</v>
      </c>
      <c r="FR374" t="b">
        <v>1</v>
      </c>
      <c r="FS374" t="b">
        <v>0</v>
      </c>
      <c r="FT374" t="b">
        <v>0</v>
      </c>
      <c r="FU374" t="b">
        <v>1</v>
      </c>
      <c r="FV374" t="b">
        <v>0</v>
      </c>
      <c r="FW374" t="b">
        <v>0</v>
      </c>
      <c r="FX374" t="b">
        <v>0</v>
      </c>
      <c r="FY374" t="b">
        <v>0</v>
      </c>
      <c r="FZ374">
        <v>41.666666666666671</v>
      </c>
      <c r="GA374" t="b">
        <v>1</v>
      </c>
      <c r="GB374" t="b">
        <v>1</v>
      </c>
      <c r="GC374" t="b">
        <v>1</v>
      </c>
    </row>
    <row r="375" spans="1:185" x14ac:dyDescent="0.3">
      <c r="A375" s="2">
        <v>44412.536805555559</v>
      </c>
      <c r="B375" t="s">
        <v>1688</v>
      </c>
      <c r="C375" t="s">
        <v>1745</v>
      </c>
      <c r="D375">
        <v>100</v>
      </c>
      <c r="E375">
        <v>230</v>
      </c>
      <c r="F375" t="b">
        <v>1</v>
      </c>
      <c r="G375" t="s">
        <v>1688</v>
      </c>
      <c r="H375" t="s">
        <v>2121</v>
      </c>
      <c r="I375" t="s">
        <v>2182</v>
      </c>
      <c r="J375" t="s">
        <v>2183</v>
      </c>
      <c r="K375" t="s">
        <v>2184</v>
      </c>
      <c r="L375" t="s">
        <v>2558</v>
      </c>
      <c r="M375" t="s">
        <v>2825</v>
      </c>
      <c r="N375" t="s">
        <v>2908</v>
      </c>
      <c r="O375" t="s">
        <v>2919</v>
      </c>
      <c r="P375" t="s">
        <v>2974</v>
      </c>
      <c r="Q375" t="s">
        <v>3030</v>
      </c>
      <c r="R375" t="s">
        <v>3063</v>
      </c>
      <c r="S375" t="s">
        <v>3065</v>
      </c>
      <c r="T375" t="s">
        <v>3068</v>
      </c>
      <c r="U375" t="s">
        <v>3071</v>
      </c>
      <c r="V375" t="s">
        <v>3076</v>
      </c>
      <c r="W375" t="s">
        <v>3120</v>
      </c>
      <c r="X375" t="s">
        <v>3163</v>
      </c>
      <c r="AE375" t="s">
        <v>3176</v>
      </c>
      <c r="AF375" t="s">
        <v>3191</v>
      </c>
      <c r="AG375" t="s">
        <v>3193</v>
      </c>
      <c r="AH375" t="s">
        <v>3200</v>
      </c>
      <c r="AI375" t="s">
        <v>3204</v>
      </c>
      <c r="AJ375">
        <v>19072</v>
      </c>
      <c r="AK375" t="s">
        <v>3206</v>
      </c>
      <c r="AL375" t="s">
        <v>3274</v>
      </c>
      <c r="AN375" t="s">
        <v>3293</v>
      </c>
      <c r="AO375" t="s">
        <v>30</v>
      </c>
      <c r="AP375">
        <v>200</v>
      </c>
      <c r="AR375" t="s">
        <v>3657</v>
      </c>
      <c r="AS375" t="s">
        <v>4070</v>
      </c>
      <c r="AT375" t="s">
        <v>4122</v>
      </c>
      <c r="AU375" t="s">
        <v>4131</v>
      </c>
      <c r="AV375" t="s">
        <v>4741</v>
      </c>
      <c r="AW375">
        <v>100</v>
      </c>
      <c r="AX375">
        <v>1395</v>
      </c>
      <c r="AY375" t="b">
        <v>1</v>
      </c>
      <c r="AZ375" t="s">
        <v>4741</v>
      </c>
      <c r="BA375" t="s">
        <v>5191</v>
      </c>
      <c r="BB375" t="s">
        <v>2182</v>
      </c>
      <c r="BC375" t="s">
        <v>2183</v>
      </c>
      <c r="BD375" t="s">
        <v>2184</v>
      </c>
      <c r="BE375" t="s">
        <v>2908</v>
      </c>
      <c r="BF375" t="s">
        <v>5252</v>
      </c>
      <c r="BG375" t="s">
        <v>2974</v>
      </c>
      <c r="BH375" t="s">
        <v>3030</v>
      </c>
      <c r="BI375" t="s">
        <v>3173</v>
      </c>
      <c r="BJ375" t="s">
        <v>3174</v>
      </c>
      <c r="BK375" t="s">
        <v>3174</v>
      </c>
      <c r="BL375" t="s">
        <v>3173</v>
      </c>
      <c r="BM375">
        <v>7</v>
      </c>
      <c r="BN375" t="s">
        <v>5659</v>
      </c>
      <c r="BO375" t="s">
        <v>5927</v>
      </c>
      <c r="BP375" t="s">
        <v>6383</v>
      </c>
      <c r="BQ375" t="s">
        <v>6444</v>
      </c>
      <c r="BR375" t="s">
        <v>6814</v>
      </c>
      <c r="BS375" t="s">
        <v>6875</v>
      </c>
      <c r="BT375" t="s">
        <v>6876</v>
      </c>
      <c r="BU375" t="s">
        <v>6879</v>
      </c>
      <c r="BV375" t="s">
        <v>7254</v>
      </c>
      <c r="BW375" t="s">
        <v>2558</v>
      </c>
      <c r="BX375" t="s">
        <v>4070</v>
      </c>
      <c r="BY375" t="s">
        <v>7336</v>
      </c>
      <c r="BZ375" t="s">
        <v>7337</v>
      </c>
      <c r="CA375" t="s">
        <v>30</v>
      </c>
      <c r="CB375" t="s">
        <v>7338</v>
      </c>
      <c r="CC375" t="s">
        <v>3657</v>
      </c>
      <c r="CD375" t="s">
        <v>2825</v>
      </c>
      <c r="CE375" t="b">
        <v>0</v>
      </c>
      <c r="CF375">
        <v>8</v>
      </c>
      <c r="CG375">
        <v>8</v>
      </c>
      <c r="CH375" t="b">
        <v>1</v>
      </c>
      <c r="CI375" t="b">
        <v>1</v>
      </c>
      <c r="CJ375" t="b">
        <v>0</v>
      </c>
      <c r="CK375" t="b">
        <v>0</v>
      </c>
      <c r="CL375" t="s">
        <v>3173</v>
      </c>
      <c r="CM375" t="b">
        <v>0</v>
      </c>
      <c r="CN375" t="b">
        <v>1</v>
      </c>
      <c r="CO375" t="b">
        <v>1</v>
      </c>
      <c r="CP375" t="b">
        <v>0</v>
      </c>
      <c r="CQ375" t="b">
        <v>1</v>
      </c>
      <c r="CR375" t="s">
        <v>3174</v>
      </c>
      <c r="CS375" t="b">
        <v>0</v>
      </c>
      <c r="CT375" t="b">
        <v>1</v>
      </c>
      <c r="CU375" t="b">
        <v>1</v>
      </c>
      <c r="CV375" t="b">
        <v>0</v>
      </c>
      <c r="CW375" t="b">
        <v>0</v>
      </c>
      <c r="CX375" t="s">
        <v>3173</v>
      </c>
      <c r="CY375" t="b">
        <v>0</v>
      </c>
      <c r="CZ375" t="b">
        <v>1</v>
      </c>
      <c r="DA375" t="b">
        <v>1</v>
      </c>
      <c r="DB375" t="b">
        <v>0</v>
      </c>
      <c r="DC375" t="b">
        <v>1</v>
      </c>
      <c r="DD375" t="s">
        <v>3174</v>
      </c>
      <c r="DE375" t="b">
        <v>0</v>
      </c>
      <c r="DF375" t="b">
        <v>1</v>
      </c>
      <c r="DG375" t="b">
        <v>1</v>
      </c>
      <c r="DH375" t="b">
        <v>0</v>
      </c>
      <c r="DI375" t="b">
        <v>1</v>
      </c>
      <c r="DJ375" t="s">
        <v>3174</v>
      </c>
      <c r="DK375" t="b">
        <v>0</v>
      </c>
      <c r="DL375" t="b">
        <v>1</v>
      </c>
      <c r="DM375" t="b">
        <v>1</v>
      </c>
      <c r="DN375" t="b">
        <v>0</v>
      </c>
      <c r="DO375" t="b">
        <v>0</v>
      </c>
      <c r="DP375" t="s">
        <v>3173</v>
      </c>
      <c r="DQ375" t="b">
        <v>0</v>
      </c>
      <c r="DR375" t="b">
        <v>1</v>
      </c>
      <c r="DS375" t="b">
        <v>1</v>
      </c>
      <c r="DT375" t="b">
        <v>0</v>
      </c>
      <c r="DU375" t="b">
        <v>0</v>
      </c>
      <c r="DV375" t="s">
        <v>3173</v>
      </c>
      <c r="DW375" t="b">
        <v>0</v>
      </c>
      <c r="DX375" t="b">
        <v>1</v>
      </c>
      <c r="DY375" t="b">
        <v>1</v>
      </c>
      <c r="DZ375" t="b">
        <v>0</v>
      </c>
      <c r="EA375" t="b">
        <v>1</v>
      </c>
      <c r="EB375" t="s">
        <v>3174</v>
      </c>
      <c r="EC375" t="b">
        <v>0</v>
      </c>
      <c r="ED375">
        <v>3</v>
      </c>
      <c r="EE375" t="b">
        <v>1</v>
      </c>
      <c r="EF375" t="b">
        <v>1</v>
      </c>
      <c r="EG375" t="b">
        <v>0</v>
      </c>
      <c r="EH375">
        <v>2</v>
      </c>
      <c r="EI375">
        <v>4</v>
      </c>
      <c r="EJ375">
        <v>27</v>
      </c>
      <c r="EK375" t="s">
        <v>7362</v>
      </c>
      <c r="EL375" t="b">
        <v>0</v>
      </c>
      <c r="EM375" t="b">
        <v>0</v>
      </c>
      <c r="EN375">
        <v>24</v>
      </c>
      <c r="EO375">
        <v>2</v>
      </c>
      <c r="EP375">
        <v>30</v>
      </c>
      <c r="EQ375" t="s">
        <v>7363</v>
      </c>
      <c r="ER375" t="s">
        <v>7365</v>
      </c>
      <c r="ES375">
        <v>18</v>
      </c>
      <c r="ET375">
        <v>0</v>
      </c>
      <c r="EU375">
        <v>59.5</v>
      </c>
      <c r="EV375">
        <v>0</v>
      </c>
      <c r="EW375">
        <v>3540.25</v>
      </c>
      <c r="EX375">
        <v>3.401197381662155</v>
      </c>
      <c r="EY375">
        <v>11</v>
      </c>
      <c r="EZ375">
        <v>1</v>
      </c>
      <c r="FA375">
        <v>0</v>
      </c>
      <c r="FB375">
        <v>5</v>
      </c>
      <c r="FC375">
        <v>6</v>
      </c>
      <c r="FD375">
        <v>7</v>
      </c>
      <c r="FE375">
        <v>2</v>
      </c>
      <c r="FF375">
        <v>2</v>
      </c>
      <c r="FG375">
        <v>5</v>
      </c>
      <c r="FH375">
        <v>6</v>
      </c>
      <c r="FI375">
        <v>2</v>
      </c>
      <c r="FJ375">
        <v>5</v>
      </c>
      <c r="FK375">
        <v>6</v>
      </c>
      <c r="FL375">
        <v>6</v>
      </c>
      <c r="FM375">
        <v>0</v>
      </c>
      <c r="FN375" t="b">
        <v>1</v>
      </c>
      <c r="FO375" t="b">
        <v>1</v>
      </c>
      <c r="FP375" t="b">
        <v>1</v>
      </c>
      <c r="FQ375" t="b">
        <v>1</v>
      </c>
      <c r="FR375" t="b">
        <v>1</v>
      </c>
      <c r="FS375" t="b">
        <v>0</v>
      </c>
      <c r="FT375" t="b">
        <v>1</v>
      </c>
      <c r="FU375" t="b">
        <v>1</v>
      </c>
      <c r="FV375" t="b">
        <v>1</v>
      </c>
      <c r="FW375" t="b">
        <v>1</v>
      </c>
      <c r="FX375" t="b">
        <v>1</v>
      </c>
      <c r="FY375" t="b">
        <v>1</v>
      </c>
      <c r="FZ375">
        <v>91.666666666666657</v>
      </c>
      <c r="GA375" t="b">
        <v>1</v>
      </c>
      <c r="GB375" t="b">
        <v>1</v>
      </c>
      <c r="GC375" t="b">
        <v>0</v>
      </c>
    </row>
    <row r="376" spans="1:185" x14ac:dyDescent="0.3">
      <c r="A376" s="2">
        <v>44412.537499999999</v>
      </c>
      <c r="B376" t="s">
        <v>1690</v>
      </c>
      <c r="C376" t="s">
        <v>1745</v>
      </c>
      <c r="D376">
        <v>100</v>
      </c>
      <c r="E376">
        <v>1160</v>
      </c>
      <c r="F376" t="b">
        <v>1</v>
      </c>
      <c r="G376" t="s">
        <v>1690</v>
      </c>
      <c r="H376" t="s">
        <v>2122</v>
      </c>
      <c r="I376" t="s">
        <v>2182</v>
      </c>
      <c r="J376" t="s">
        <v>2183</v>
      </c>
      <c r="K376" t="s">
        <v>2184</v>
      </c>
      <c r="L376" t="s">
        <v>2559</v>
      </c>
      <c r="M376" t="s">
        <v>2868</v>
      </c>
      <c r="N376" t="s">
        <v>2908</v>
      </c>
      <c r="O376" t="s">
        <v>2920</v>
      </c>
      <c r="P376" t="s">
        <v>2974</v>
      </c>
      <c r="Q376" t="s">
        <v>3001</v>
      </c>
      <c r="R376" t="s">
        <v>3063</v>
      </c>
      <c r="S376" t="s">
        <v>3065</v>
      </c>
      <c r="T376" t="s">
        <v>3067</v>
      </c>
      <c r="U376" t="s">
        <v>3069</v>
      </c>
      <c r="V376" t="s">
        <v>3081</v>
      </c>
      <c r="W376" t="s">
        <v>3089</v>
      </c>
      <c r="X376" t="s">
        <v>3164</v>
      </c>
      <c r="Y376" t="s">
        <v>3173</v>
      </c>
      <c r="Z376" t="s">
        <v>3173</v>
      </c>
      <c r="AA376" t="s">
        <v>3174</v>
      </c>
      <c r="AB376" t="s">
        <v>3173</v>
      </c>
      <c r="AC376" t="s">
        <v>3174</v>
      </c>
      <c r="AD376" t="s">
        <v>3173</v>
      </c>
      <c r="AE376" t="s">
        <v>3176</v>
      </c>
      <c r="AF376" t="s">
        <v>3189</v>
      </c>
      <c r="AG376" t="s">
        <v>3192</v>
      </c>
      <c r="AH376" t="s">
        <v>3200</v>
      </c>
      <c r="AI376" t="s">
        <v>3204</v>
      </c>
      <c r="AJ376">
        <v>61611</v>
      </c>
      <c r="AK376" t="s">
        <v>3239</v>
      </c>
      <c r="AL376" t="s">
        <v>3274</v>
      </c>
      <c r="AN376" t="s">
        <v>3293</v>
      </c>
      <c r="AO376" t="s">
        <v>33</v>
      </c>
      <c r="AP376">
        <v>200</v>
      </c>
      <c r="AR376" t="s">
        <v>3658</v>
      </c>
      <c r="AS376" t="s">
        <v>4071</v>
      </c>
      <c r="AT376" t="s">
        <v>4122</v>
      </c>
      <c r="AU376" t="s">
        <v>4447</v>
      </c>
      <c r="AV376" t="s">
        <v>4742</v>
      </c>
      <c r="AW376">
        <v>100</v>
      </c>
      <c r="AX376">
        <v>656</v>
      </c>
      <c r="AY376" t="b">
        <v>1</v>
      </c>
      <c r="AZ376" t="s">
        <v>4742</v>
      </c>
      <c r="BA376" t="s">
        <v>5192</v>
      </c>
      <c r="BB376" t="s">
        <v>2182</v>
      </c>
      <c r="BC376" t="s">
        <v>2183</v>
      </c>
      <c r="BD376" t="s">
        <v>2184</v>
      </c>
      <c r="BE376" t="s">
        <v>2908</v>
      </c>
      <c r="BF376" t="s">
        <v>5252</v>
      </c>
      <c r="BG376" t="s">
        <v>2974</v>
      </c>
      <c r="BH376" t="s">
        <v>3001</v>
      </c>
      <c r="BI376" t="s">
        <v>3173</v>
      </c>
      <c r="BJ376" t="s">
        <v>3174</v>
      </c>
      <c r="BK376" t="s">
        <v>3174</v>
      </c>
      <c r="BL376" t="s">
        <v>3173</v>
      </c>
      <c r="BM376">
        <v>7</v>
      </c>
      <c r="BN376" t="s">
        <v>5660</v>
      </c>
      <c r="BO376" t="s">
        <v>5970</v>
      </c>
      <c r="BP376" t="s">
        <v>6384</v>
      </c>
      <c r="BQ376" t="s">
        <v>6444</v>
      </c>
      <c r="BR376" t="s">
        <v>6815</v>
      </c>
      <c r="BS376" t="s">
        <v>6875</v>
      </c>
      <c r="BT376" t="s">
        <v>6876</v>
      </c>
      <c r="BU376" t="s">
        <v>6880</v>
      </c>
      <c r="BV376" t="s">
        <v>7255</v>
      </c>
      <c r="BW376" t="s">
        <v>2559</v>
      </c>
      <c r="BX376" t="s">
        <v>4071</v>
      </c>
      <c r="BY376" t="s">
        <v>7336</v>
      </c>
      <c r="BZ376" t="s">
        <v>7337</v>
      </c>
      <c r="CA376" t="s">
        <v>33</v>
      </c>
      <c r="CB376" t="s">
        <v>7338</v>
      </c>
      <c r="CC376" t="s">
        <v>3658</v>
      </c>
      <c r="CD376" t="s">
        <v>2868</v>
      </c>
      <c r="CE376" t="b">
        <v>0</v>
      </c>
      <c r="CF376">
        <v>8</v>
      </c>
      <c r="CG376">
        <v>0</v>
      </c>
      <c r="CH376" t="b">
        <v>1</v>
      </c>
      <c r="CI376" t="b">
        <v>0</v>
      </c>
      <c r="CJ376" t="b">
        <v>0</v>
      </c>
      <c r="CK376" t="b">
        <v>0</v>
      </c>
      <c r="CL376" t="s">
        <v>3173</v>
      </c>
      <c r="CM376" t="b">
        <v>0</v>
      </c>
      <c r="CN376" t="b">
        <v>1</v>
      </c>
      <c r="CO376" t="b">
        <v>0</v>
      </c>
      <c r="CP376" t="b">
        <v>0</v>
      </c>
      <c r="CQ376" t="b">
        <v>1</v>
      </c>
      <c r="CR376" t="s">
        <v>3174</v>
      </c>
      <c r="CS376" t="b">
        <v>0</v>
      </c>
      <c r="CT376" t="b">
        <v>1</v>
      </c>
      <c r="CU376" t="b">
        <v>0</v>
      </c>
      <c r="CV376" t="b">
        <v>0</v>
      </c>
      <c r="CW376" t="b">
        <v>0</v>
      </c>
      <c r="CX376" t="s">
        <v>3173</v>
      </c>
      <c r="CY376" t="b">
        <v>0</v>
      </c>
      <c r="CZ376" t="b">
        <v>1</v>
      </c>
      <c r="DA376" t="b">
        <v>0</v>
      </c>
      <c r="DB376" t="b">
        <v>0</v>
      </c>
      <c r="DC376" t="b">
        <v>1</v>
      </c>
      <c r="DD376" t="s">
        <v>3174</v>
      </c>
      <c r="DE376" t="b">
        <v>0</v>
      </c>
      <c r="DF376" t="b">
        <v>0</v>
      </c>
      <c r="DG376" t="b">
        <v>0</v>
      </c>
      <c r="DH376" t="b">
        <v>0</v>
      </c>
      <c r="DI376" t="b">
        <v>1</v>
      </c>
      <c r="DJ376" t="s">
        <v>3174</v>
      </c>
      <c r="DK376" t="b">
        <v>0</v>
      </c>
      <c r="DL376" t="b">
        <v>1</v>
      </c>
      <c r="DM376" t="b">
        <v>0</v>
      </c>
      <c r="DN376" t="b">
        <v>0</v>
      </c>
      <c r="DO376" t="b">
        <v>0</v>
      </c>
      <c r="DP376" t="s">
        <v>3173</v>
      </c>
      <c r="DQ376" t="b">
        <v>0</v>
      </c>
      <c r="DR376" t="b">
        <v>1</v>
      </c>
      <c r="DS376" t="b">
        <v>0</v>
      </c>
      <c r="DT376" t="b">
        <v>0</v>
      </c>
      <c r="DU376" t="b">
        <v>0</v>
      </c>
      <c r="DV376" t="s">
        <v>3173</v>
      </c>
      <c r="DW376" t="b">
        <v>0</v>
      </c>
      <c r="DX376" t="b">
        <v>1</v>
      </c>
      <c r="DY376" t="b">
        <v>0</v>
      </c>
      <c r="DZ376" t="b">
        <v>0</v>
      </c>
      <c r="EA376" t="b">
        <v>1</v>
      </c>
      <c r="EB376" t="s">
        <v>3174</v>
      </c>
      <c r="EC376" t="b">
        <v>0</v>
      </c>
      <c r="ED376">
        <v>3</v>
      </c>
      <c r="EE376" t="b">
        <v>1</v>
      </c>
      <c r="EF376" t="b">
        <v>1</v>
      </c>
      <c r="EG376" t="b">
        <v>0</v>
      </c>
      <c r="EH376">
        <v>4</v>
      </c>
      <c r="EI376">
        <v>3</v>
      </c>
      <c r="EJ376">
        <v>32</v>
      </c>
      <c r="EK376" t="s">
        <v>7362</v>
      </c>
      <c r="EL376" t="b">
        <v>0</v>
      </c>
      <c r="EM376" t="b">
        <v>0</v>
      </c>
      <c r="EN376">
        <v>24</v>
      </c>
      <c r="EO376">
        <v>3</v>
      </c>
      <c r="EP376">
        <v>10</v>
      </c>
      <c r="EQ376" t="s">
        <v>7363</v>
      </c>
      <c r="ER376" t="s">
        <v>7365</v>
      </c>
      <c r="ES376">
        <v>16</v>
      </c>
      <c r="ET376">
        <v>0</v>
      </c>
      <c r="EU376">
        <v>59.5</v>
      </c>
      <c r="EV376">
        <v>0</v>
      </c>
      <c r="EW376">
        <v>3540.25</v>
      </c>
      <c r="EX376">
        <v>2.3025850929940459</v>
      </c>
      <c r="EY376">
        <v>11</v>
      </c>
      <c r="EZ376">
        <v>1</v>
      </c>
      <c r="FA376">
        <v>0</v>
      </c>
      <c r="FB376">
        <v>5</v>
      </c>
      <c r="FC376">
        <v>6</v>
      </c>
      <c r="FD376">
        <v>7</v>
      </c>
      <c r="FE376">
        <v>2</v>
      </c>
      <c r="FF376">
        <v>2</v>
      </c>
      <c r="FG376">
        <v>5</v>
      </c>
      <c r="FH376">
        <v>6</v>
      </c>
      <c r="FI376">
        <v>2</v>
      </c>
      <c r="FJ376">
        <v>5</v>
      </c>
      <c r="FK376">
        <v>6</v>
      </c>
      <c r="FL376">
        <v>6</v>
      </c>
      <c r="FM376">
        <v>0</v>
      </c>
      <c r="FN376" t="b">
        <v>1</v>
      </c>
      <c r="FO376" t="b">
        <v>1</v>
      </c>
      <c r="FP376" t="b">
        <v>1</v>
      </c>
      <c r="FQ376" t="b">
        <v>1</v>
      </c>
      <c r="FR376" t="b">
        <v>1</v>
      </c>
      <c r="FS376" t="b">
        <v>0</v>
      </c>
      <c r="FT376" t="b">
        <v>1</v>
      </c>
      <c r="FU376" t="b">
        <v>1</v>
      </c>
      <c r="FV376" t="b">
        <v>1</v>
      </c>
      <c r="FW376" t="b">
        <v>1</v>
      </c>
      <c r="FX376" t="b">
        <v>1</v>
      </c>
      <c r="FY376" t="b">
        <v>1</v>
      </c>
      <c r="FZ376">
        <v>91.666666666666657</v>
      </c>
      <c r="GA376" t="b">
        <v>1</v>
      </c>
      <c r="GB376" t="b">
        <v>1</v>
      </c>
      <c r="GC376" t="b">
        <v>0</v>
      </c>
    </row>
    <row r="377" spans="1:185" x14ac:dyDescent="0.3">
      <c r="A377" s="2">
        <v>44412.538194444453</v>
      </c>
      <c r="B377" t="s">
        <v>1684</v>
      </c>
      <c r="C377" t="s">
        <v>1745</v>
      </c>
      <c r="D377">
        <v>100</v>
      </c>
      <c r="E377">
        <v>153</v>
      </c>
      <c r="F377" t="b">
        <v>1</v>
      </c>
      <c r="G377" t="s">
        <v>1684</v>
      </c>
      <c r="H377" t="s">
        <v>2123</v>
      </c>
      <c r="I377" t="s">
        <v>2182</v>
      </c>
      <c r="J377" t="s">
        <v>2183</v>
      </c>
      <c r="K377" t="s">
        <v>2184</v>
      </c>
      <c r="L377" t="s">
        <v>2560</v>
      </c>
      <c r="N377" t="s">
        <v>2908</v>
      </c>
      <c r="O377" t="s">
        <v>2919</v>
      </c>
      <c r="P377" t="s">
        <v>2974</v>
      </c>
      <c r="Q377" t="s">
        <v>3001</v>
      </c>
      <c r="R377" t="s">
        <v>3064</v>
      </c>
      <c r="S377" t="s">
        <v>3066</v>
      </c>
      <c r="T377" t="s">
        <v>3068</v>
      </c>
      <c r="U377" t="s">
        <v>3069</v>
      </c>
      <c r="V377" t="s">
        <v>3076</v>
      </c>
      <c r="W377" t="s">
        <v>3090</v>
      </c>
      <c r="AE377" t="s">
        <v>3178</v>
      </c>
      <c r="AF377" t="s">
        <v>3187</v>
      </c>
      <c r="AG377" t="s">
        <v>1315</v>
      </c>
      <c r="AH377" t="s">
        <v>3198</v>
      </c>
      <c r="AI377" t="s">
        <v>3203</v>
      </c>
      <c r="AJ377">
        <v>38256</v>
      </c>
      <c r="AK377" t="s">
        <v>3183</v>
      </c>
      <c r="AL377" t="s">
        <v>3274</v>
      </c>
      <c r="AN377" t="s">
        <v>3293</v>
      </c>
      <c r="AO377" t="s">
        <v>32</v>
      </c>
      <c r="AP377">
        <v>200</v>
      </c>
      <c r="AR377" t="s">
        <v>3659</v>
      </c>
      <c r="AS377" t="s">
        <v>4072</v>
      </c>
      <c r="AT377" t="s">
        <v>4122</v>
      </c>
      <c r="AU377" t="s">
        <v>4231</v>
      </c>
      <c r="AV377" t="s">
        <v>4743</v>
      </c>
      <c r="AW377">
        <v>100</v>
      </c>
      <c r="AX377">
        <v>445</v>
      </c>
      <c r="AY377" t="b">
        <v>1</v>
      </c>
      <c r="AZ377" t="s">
        <v>4743</v>
      </c>
      <c r="BA377" t="s">
        <v>5193</v>
      </c>
      <c r="BB377" t="s">
        <v>2182</v>
      </c>
      <c r="BC377" t="s">
        <v>2183</v>
      </c>
      <c r="BD377" t="s">
        <v>2184</v>
      </c>
      <c r="BE377" t="s">
        <v>2908</v>
      </c>
      <c r="BF377" t="s">
        <v>5252</v>
      </c>
      <c r="BG377" t="s">
        <v>2974</v>
      </c>
      <c r="BH377" t="s">
        <v>3001</v>
      </c>
      <c r="BI377" t="s">
        <v>3173</v>
      </c>
      <c r="BJ377" t="s">
        <v>3174</v>
      </c>
      <c r="BK377" t="s">
        <v>3174</v>
      </c>
      <c r="BL377" t="s">
        <v>3173</v>
      </c>
      <c r="BM377">
        <v>7</v>
      </c>
      <c r="BN377" t="s">
        <v>5661</v>
      </c>
      <c r="BO377" t="s">
        <v>5720</v>
      </c>
      <c r="BP377" t="s">
        <v>6385</v>
      </c>
      <c r="BQ377" t="s">
        <v>6444</v>
      </c>
      <c r="BR377" t="s">
        <v>6816</v>
      </c>
      <c r="BS377" t="s">
        <v>6875</v>
      </c>
      <c r="BT377" t="s">
        <v>6876</v>
      </c>
      <c r="BU377" t="s">
        <v>6877</v>
      </c>
      <c r="BV377" t="s">
        <v>7256</v>
      </c>
      <c r="BW377" t="s">
        <v>2560</v>
      </c>
      <c r="BX377" t="s">
        <v>4072</v>
      </c>
      <c r="BY377" t="s">
        <v>7336</v>
      </c>
      <c r="BZ377" t="s">
        <v>7337</v>
      </c>
      <c r="CA377" t="s">
        <v>32</v>
      </c>
      <c r="CB377" t="s">
        <v>7338</v>
      </c>
      <c r="CC377" t="s">
        <v>3659</v>
      </c>
      <c r="CE377" t="b">
        <v>0</v>
      </c>
      <c r="CF377">
        <v>8</v>
      </c>
      <c r="CG377">
        <v>0</v>
      </c>
      <c r="CH377" t="b">
        <v>1</v>
      </c>
      <c r="CI377" t="b">
        <v>0</v>
      </c>
      <c r="CJ377" t="b">
        <v>0</v>
      </c>
      <c r="CK377" t="b">
        <v>0</v>
      </c>
      <c r="CL377" t="s">
        <v>3173</v>
      </c>
      <c r="CM377" t="b">
        <v>0</v>
      </c>
      <c r="CN377" t="b">
        <v>1</v>
      </c>
      <c r="CO377" t="b">
        <v>0</v>
      </c>
      <c r="CP377" t="b">
        <v>0</v>
      </c>
      <c r="CQ377" t="b">
        <v>0</v>
      </c>
      <c r="CR377" t="s">
        <v>3173</v>
      </c>
      <c r="CS377" t="b">
        <v>0</v>
      </c>
      <c r="CT377" t="b">
        <v>1</v>
      </c>
      <c r="CU377" t="b">
        <v>0</v>
      </c>
      <c r="CV377" t="b">
        <v>0</v>
      </c>
      <c r="CW377" t="b">
        <v>0</v>
      </c>
      <c r="CX377" t="s">
        <v>3173</v>
      </c>
      <c r="CY377" t="b">
        <v>0</v>
      </c>
      <c r="CZ377" t="b">
        <v>1</v>
      </c>
      <c r="DA377" t="b">
        <v>0</v>
      </c>
      <c r="DB377" t="b">
        <v>0</v>
      </c>
      <c r="DC377" t="b">
        <v>1</v>
      </c>
      <c r="DD377" t="s">
        <v>3174</v>
      </c>
      <c r="DE377" t="b">
        <v>0</v>
      </c>
      <c r="DF377" t="b">
        <v>1</v>
      </c>
      <c r="DG377" t="b">
        <v>0</v>
      </c>
      <c r="DH377" t="b">
        <v>0</v>
      </c>
      <c r="DI377" t="b">
        <v>1</v>
      </c>
      <c r="DJ377" t="s">
        <v>3174</v>
      </c>
      <c r="DK377" t="b">
        <v>0</v>
      </c>
      <c r="DL377" t="b">
        <v>1</v>
      </c>
      <c r="DM377" t="b">
        <v>0</v>
      </c>
      <c r="DN377" t="b">
        <v>0</v>
      </c>
      <c r="DO377" t="b">
        <v>0</v>
      </c>
      <c r="DP377" t="s">
        <v>3173</v>
      </c>
      <c r="DQ377" t="b">
        <v>0</v>
      </c>
      <c r="DR377" t="b">
        <v>1</v>
      </c>
      <c r="DS377" t="b">
        <v>0</v>
      </c>
      <c r="DT377" t="b">
        <v>0</v>
      </c>
      <c r="DU377" t="b">
        <v>0</v>
      </c>
      <c r="DV377" t="s">
        <v>3173</v>
      </c>
      <c r="DW377" t="b">
        <v>0</v>
      </c>
      <c r="DX377" t="b">
        <v>1</v>
      </c>
      <c r="DY377" t="b">
        <v>0</v>
      </c>
      <c r="DZ377" t="b">
        <v>0</v>
      </c>
      <c r="EA377" t="b">
        <v>1</v>
      </c>
      <c r="EB377" t="s">
        <v>3174</v>
      </c>
      <c r="EC377" t="b">
        <v>0</v>
      </c>
      <c r="ED377">
        <v>3</v>
      </c>
      <c r="EE377" t="b">
        <v>1</v>
      </c>
      <c r="EF377" t="b">
        <v>1</v>
      </c>
      <c r="EG377" t="b">
        <v>0</v>
      </c>
      <c r="EH377">
        <v>0</v>
      </c>
      <c r="EI377">
        <v>1</v>
      </c>
      <c r="EJ377">
        <v>27</v>
      </c>
      <c r="EK377" t="s">
        <v>7362</v>
      </c>
      <c r="EL377" t="b">
        <v>0</v>
      </c>
      <c r="EM377" t="b">
        <v>0</v>
      </c>
      <c r="EN377">
        <v>24</v>
      </c>
      <c r="EO377">
        <v>0</v>
      </c>
      <c r="EP377">
        <v>30</v>
      </c>
      <c r="EQ377" t="s">
        <v>2730</v>
      </c>
      <c r="ER377" t="s">
        <v>7365</v>
      </c>
      <c r="ES377">
        <v>13</v>
      </c>
      <c r="ET377">
        <v>1</v>
      </c>
      <c r="EU377">
        <v>39.5</v>
      </c>
      <c r="EV377">
        <v>1</v>
      </c>
      <c r="EW377">
        <v>1560.25</v>
      </c>
      <c r="EX377">
        <v>3.401197381662155</v>
      </c>
      <c r="EY377">
        <v>10</v>
      </c>
      <c r="EZ377">
        <v>2</v>
      </c>
      <c r="FA377">
        <v>0</v>
      </c>
      <c r="FB377">
        <v>5</v>
      </c>
      <c r="FC377">
        <v>5</v>
      </c>
      <c r="FD377">
        <v>6</v>
      </c>
      <c r="FE377">
        <v>2</v>
      </c>
      <c r="FF377">
        <v>2</v>
      </c>
      <c r="FG377">
        <v>5</v>
      </c>
      <c r="FH377">
        <v>5</v>
      </c>
      <c r="FI377">
        <v>2</v>
      </c>
      <c r="FJ377">
        <v>4</v>
      </c>
      <c r="FK377">
        <v>7</v>
      </c>
      <c r="FL377">
        <v>5</v>
      </c>
      <c r="FM377">
        <v>0</v>
      </c>
      <c r="FN377" t="b">
        <v>1</v>
      </c>
      <c r="FO377" t="b">
        <v>0</v>
      </c>
      <c r="FP377" t="b">
        <v>1</v>
      </c>
      <c r="FQ377" t="b">
        <v>1</v>
      </c>
      <c r="FR377" t="b">
        <v>1</v>
      </c>
      <c r="FS377" t="b">
        <v>0</v>
      </c>
      <c r="FT377" t="b">
        <v>1</v>
      </c>
      <c r="FU377" t="b">
        <v>1</v>
      </c>
      <c r="FV377" t="b">
        <v>1</v>
      </c>
      <c r="FW377" t="b">
        <v>1</v>
      </c>
      <c r="FX377" t="b">
        <v>1</v>
      </c>
      <c r="FY377" t="b">
        <v>1</v>
      </c>
      <c r="FZ377">
        <v>83.333333333333343</v>
      </c>
      <c r="GA377" t="b">
        <v>1</v>
      </c>
      <c r="GB377" t="b">
        <v>1</v>
      </c>
      <c r="GC377" t="b">
        <v>1</v>
      </c>
    </row>
    <row r="378" spans="1:185" x14ac:dyDescent="0.3">
      <c r="A378" s="2">
        <v>44412.538888888892</v>
      </c>
      <c r="B378" t="s">
        <v>1691</v>
      </c>
      <c r="C378" t="s">
        <v>1745</v>
      </c>
      <c r="D378">
        <v>100</v>
      </c>
      <c r="E378">
        <v>202</v>
      </c>
      <c r="F378" t="b">
        <v>1</v>
      </c>
      <c r="G378" t="s">
        <v>1691</v>
      </c>
      <c r="H378" t="s">
        <v>2124</v>
      </c>
      <c r="I378" t="s">
        <v>2182</v>
      </c>
      <c r="J378" t="s">
        <v>2183</v>
      </c>
      <c r="K378" t="s">
        <v>2184</v>
      </c>
      <c r="L378" t="s">
        <v>2561</v>
      </c>
      <c r="M378" t="s">
        <v>2723</v>
      </c>
      <c r="N378" t="s">
        <v>2908</v>
      </c>
      <c r="O378" t="s">
        <v>2920</v>
      </c>
      <c r="P378" t="s">
        <v>2974</v>
      </c>
      <c r="Q378" t="s">
        <v>2996</v>
      </c>
      <c r="R378" t="s">
        <v>3064</v>
      </c>
      <c r="S378" t="s">
        <v>3066</v>
      </c>
      <c r="T378" t="s">
        <v>3068</v>
      </c>
      <c r="U378" t="s">
        <v>3071</v>
      </c>
      <c r="V378" t="s">
        <v>3076</v>
      </c>
      <c r="W378" t="s">
        <v>3084</v>
      </c>
      <c r="AE378" t="s">
        <v>3176</v>
      </c>
      <c r="AF378" t="s">
        <v>3187</v>
      </c>
      <c r="AG378" t="s">
        <v>3192</v>
      </c>
      <c r="AH378" t="s">
        <v>3200</v>
      </c>
      <c r="AI378" t="s">
        <v>3204</v>
      </c>
      <c r="AJ378">
        <v>14225</v>
      </c>
      <c r="AK378" t="s">
        <v>3205</v>
      </c>
      <c r="AL378" t="s">
        <v>3274</v>
      </c>
      <c r="AN378" t="s">
        <v>3293</v>
      </c>
      <c r="AO378" t="s">
        <v>32</v>
      </c>
      <c r="AP378">
        <v>200</v>
      </c>
      <c r="AR378" t="s">
        <v>3660</v>
      </c>
      <c r="AS378" t="s">
        <v>4073</v>
      </c>
      <c r="AT378" t="s">
        <v>4122</v>
      </c>
      <c r="AU378" t="s">
        <v>4448</v>
      </c>
      <c r="AV378" t="s">
        <v>4744</v>
      </c>
      <c r="AW378">
        <v>100</v>
      </c>
      <c r="AX378">
        <v>795</v>
      </c>
      <c r="AY378" t="b">
        <v>1</v>
      </c>
      <c r="AZ378" t="s">
        <v>4744</v>
      </c>
      <c r="BA378" t="s">
        <v>5194</v>
      </c>
      <c r="BB378" t="s">
        <v>2182</v>
      </c>
      <c r="BC378" t="s">
        <v>2183</v>
      </c>
      <c r="BD378" t="s">
        <v>2184</v>
      </c>
      <c r="BE378" t="s">
        <v>2908</v>
      </c>
      <c r="BF378" t="s">
        <v>5252</v>
      </c>
      <c r="BG378" t="s">
        <v>2974</v>
      </c>
      <c r="BH378" t="s">
        <v>2996</v>
      </c>
      <c r="BI378" t="s">
        <v>3173</v>
      </c>
      <c r="BJ378" t="s">
        <v>3174</v>
      </c>
      <c r="BK378" t="s">
        <v>3174</v>
      </c>
      <c r="BL378" t="s">
        <v>3173</v>
      </c>
      <c r="BM378">
        <v>7</v>
      </c>
      <c r="BN378" t="s">
        <v>5662</v>
      </c>
      <c r="BO378" t="s">
        <v>5825</v>
      </c>
      <c r="BP378" t="s">
        <v>6386</v>
      </c>
      <c r="BQ378" t="s">
        <v>6444</v>
      </c>
      <c r="BR378" t="s">
        <v>6817</v>
      </c>
      <c r="BS378" t="s">
        <v>6875</v>
      </c>
      <c r="BT378" t="s">
        <v>6876</v>
      </c>
      <c r="BU378" t="s">
        <v>6877</v>
      </c>
      <c r="BV378" t="s">
        <v>7257</v>
      </c>
      <c r="BW378" t="s">
        <v>2561</v>
      </c>
      <c r="BX378" t="s">
        <v>4073</v>
      </c>
      <c r="BY378" t="s">
        <v>7336</v>
      </c>
      <c r="BZ378" t="s">
        <v>7337</v>
      </c>
      <c r="CA378" t="s">
        <v>32</v>
      </c>
      <c r="CB378" t="s">
        <v>7338</v>
      </c>
      <c r="CC378" t="s">
        <v>3660</v>
      </c>
      <c r="CD378" t="s">
        <v>2723</v>
      </c>
      <c r="CE378" t="b">
        <v>0</v>
      </c>
      <c r="CF378">
        <v>6</v>
      </c>
      <c r="CG378">
        <v>0</v>
      </c>
      <c r="CH378" t="b">
        <v>0</v>
      </c>
      <c r="CI378" t="b">
        <v>0</v>
      </c>
      <c r="CJ378" t="b">
        <v>0</v>
      </c>
      <c r="CK378" t="b">
        <v>0</v>
      </c>
      <c r="CL378" t="s">
        <v>3173</v>
      </c>
      <c r="CM378" t="b">
        <v>1</v>
      </c>
      <c r="CN378" t="b">
        <v>1</v>
      </c>
      <c r="CO378" t="b">
        <v>0</v>
      </c>
      <c r="CP378" t="b">
        <v>0</v>
      </c>
      <c r="CQ378" t="b">
        <v>1</v>
      </c>
      <c r="CR378" t="s">
        <v>3174</v>
      </c>
      <c r="CS378" t="b">
        <v>0</v>
      </c>
      <c r="CT378" t="b">
        <v>1</v>
      </c>
      <c r="CU378" t="b">
        <v>0</v>
      </c>
      <c r="CV378" t="b">
        <v>0</v>
      </c>
      <c r="CW378" t="b">
        <v>0</v>
      </c>
      <c r="CX378" t="s">
        <v>3173</v>
      </c>
      <c r="CY378" t="b">
        <v>0</v>
      </c>
      <c r="CZ378" t="b">
        <v>1</v>
      </c>
      <c r="DA378" t="b">
        <v>0</v>
      </c>
      <c r="DB378" t="b">
        <v>0</v>
      </c>
      <c r="DC378" t="b">
        <v>1</v>
      </c>
      <c r="DD378" t="s">
        <v>3174</v>
      </c>
      <c r="DE378" t="b">
        <v>0</v>
      </c>
      <c r="DF378" t="b">
        <v>0</v>
      </c>
      <c r="DG378" t="b">
        <v>0</v>
      </c>
      <c r="DH378" t="b">
        <v>0</v>
      </c>
      <c r="DI378" t="b">
        <v>1</v>
      </c>
      <c r="DJ378" t="s">
        <v>3174</v>
      </c>
      <c r="DK378" t="b">
        <v>0</v>
      </c>
      <c r="DL378" t="b">
        <v>0</v>
      </c>
      <c r="DM378" t="b">
        <v>0</v>
      </c>
      <c r="DN378" t="b">
        <v>0</v>
      </c>
      <c r="DO378" t="b">
        <v>0</v>
      </c>
      <c r="DP378" t="s">
        <v>3173</v>
      </c>
      <c r="DQ378" t="b">
        <v>1</v>
      </c>
      <c r="DR378" t="b">
        <v>1</v>
      </c>
      <c r="DS378" t="b">
        <v>0</v>
      </c>
      <c r="DT378" t="b">
        <v>0</v>
      </c>
      <c r="DU378" t="b">
        <v>0</v>
      </c>
      <c r="DV378" t="s">
        <v>3173</v>
      </c>
      <c r="DW378" t="b">
        <v>0</v>
      </c>
      <c r="DX378" t="b">
        <v>1</v>
      </c>
      <c r="DY378" t="b">
        <v>0</v>
      </c>
      <c r="DZ378" t="b">
        <v>0</v>
      </c>
      <c r="EA378" t="b">
        <v>1</v>
      </c>
      <c r="EB378" t="s">
        <v>3174</v>
      </c>
      <c r="EC378" t="b">
        <v>0</v>
      </c>
      <c r="ED378">
        <v>3</v>
      </c>
      <c r="EE378" t="b">
        <v>1</v>
      </c>
      <c r="EF378" t="b">
        <v>1</v>
      </c>
      <c r="EG378" t="b">
        <v>0</v>
      </c>
      <c r="EH378">
        <v>1</v>
      </c>
      <c r="EI378">
        <v>3</v>
      </c>
      <c r="EJ378">
        <v>27</v>
      </c>
      <c r="EK378" t="s">
        <v>7362</v>
      </c>
      <c r="EL378" t="b">
        <v>0</v>
      </c>
      <c r="EM378" t="b">
        <v>0</v>
      </c>
      <c r="EN378">
        <v>24</v>
      </c>
      <c r="EO378">
        <v>0</v>
      </c>
      <c r="EP378">
        <v>30</v>
      </c>
      <c r="EQ378" t="s">
        <v>7363</v>
      </c>
      <c r="ER378" t="s">
        <v>7365</v>
      </c>
      <c r="ES378">
        <v>13</v>
      </c>
      <c r="ET378">
        <v>0</v>
      </c>
      <c r="EU378">
        <v>59.5</v>
      </c>
      <c r="EV378">
        <v>0</v>
      </c>
      <c r="EW378">
        <v>3540.25</v>
      </c>
      <c r="EX378">
        <v>3.401197381662155</v>
      </c>
      <c r="EY378">
        <v>11</v>
      </c>
      <c r="EZ378">
        <v>1</v>
      </c>
      <c r="FA378">
        <v>0</v>
      </c>
      <c r="FB378">
        <v>5</v>
      </c>
      <c r="FC378">
        <v>6</v>
      </c>
      <c r="FD378">
        <v>7</v>
      </c>
      <c r="FE378">
        <v>2</v>
      </c>
      <c r="FF378">
        <v>2</v>
      </c>
      <c r="FG378">
        <v>5</v>
      </c>
      <c r="FH378">
        <v>6</v>
      </c>
      <c r="FI378">
        <v>2</v>
      </c>
      <c r="FJ378">
        <v>5</v>
      </c>
      <c r="FK378">
        <v>6</v>
      </c>
      <c r="FL378">
        <v>6</v>
      </c>
      <c r="FM378">
        <v>0</v>
      </c>
      <c r="FN378" t="b">
        <v>1</v>
      </c>
      <c r="FO378" t="b">
        <v>1</v>
      </c>
      <c r="FP378" t="b">
        <v>1</v>
      </c>
      <c r="FQ378" t="b">
        <v>1</v>
      </c>
      <c r="FR378" t="b">
        <v>1</v>
      </c>
      <c r="FS378" t="b">
        <v>0</v>
      </c>
      <c r="FT378" t="b">
        <v>1</v>
      </c>
      <c r="FU378" t="b">
        <v>1</v>
      </c>
      <c r="FV378" t="b">
        <v>1</v>
      </c>
      <c r="FW378" t="b">
        <v>1</v>
      </c>
      <c r="FX378" t="b">
        <v>1</v>
      </c>
      <c r="FY378" t="b">
        <v>1</v>
      </c>
      <c r="FZ378">
        <v>91.666666666666657</v>
      </c>
      <c r="GA378" t="b">
        <v>1</v>
      </c>
      <c r="GB378" t="b">
        <v>1</v>
      </c>
      <c r="GC378" t="b">
        <v>0</v>
      </c>
    </row>
    <row r="379" spans="1:185" x14ac:dyDescent="0.3">
      <c r="A379" s="2">
        <v>44412.538888888892</v>
      </c>
      <c r="B379" t="s">
        <v>1692</v>
      </c>
      <c r="C379" t="s">
        <v>1745</v>
      </c>
      <c r="D379">
        <v>100</v>
      </c>
      <c r="E379">
        <v>252</v>
      </c>
      <c r="F379" t="b">
        <v>1</v>
      </c>
      <c r="G379" t="s">
        <v>1692</v>
      </c>
      <c r="H379" t="s">
        <v>2125</v>
      </c>
      <c r="I379" t="s">
        <v>2182</v>
      </c>
      <c r="J379" t="s">
        <v>2183</v>
      </c>
      <c r="K379" t="s">
        <v>2184</v>
      </c>
      <c r="L379" t="s">
        <v>2562</v>
      </c>
      <c r="M379" t="s">
        <v>2875</v>
      </c>
      <c r="N379" t="s">
        <v>2908</v>
      </c>
      <c r="O379" t="s">
        <v>2920</v>
      </c>
      <c r="P379" t="s">
        <v>2974</v>
      </c>
      <c r="Q379" t="s">
        <v>2996</v>
      </c>
      <c r="R379" t="s">
        <v>3063</v>
      </c>
      <c r="S379" t="s">
        <v>3066</v>
      </c>
      <c r="T379" t="s">
        <v>3068</v>
      </c>
      <c r="U379" t="s">
        <v>3070</v>
      </c>
      <c r="V379" t="s">
        <v>3080</v>
      </c>
      <c r="W379" t="s">
        <v>3082</v>
      </c>
      <c r="AE379" t="s">
        <v>3176</v>
      </c>
      <c r="AF379" t="s">
        <v>3189</v>
      </c>
      <c r="AG379" t="s">
        <v>1315</v>
      </c>
      <c r="AH379" t="s">
        <v>3200</v>
      </c>
      <c r="AI379" t="s">
        <v>3204</v>
      </c>
      <c r="AJ379">
        <v>30078</v>
      </c>
      <c r="AK379" t="s">
        <v>3208</v>
      </c>
      <c r="AL379" t="s">
        <v>3274</v>
      </c>
      <c r="AN379" t="s">
        <v>3293</v>
      </c>
      <c r="AO379" t="s">
        <v>31</v>
      </c>
      <c r="AP379">
        <v>200</v>
      </c>
      <c r="AR379" t="s">
        <v>3661</v>
      </c>
      <c r="AS379" t="s">
        <v>4074</v>
      </c>
      <c r="AT379" t="s">
        <v>4122</v>
      </c>
      <c r="AU379" t="s">
        <v>4173</v>
      </c>
      <c r="AV379" t="s">
        <v>4745</v>
      </c>
      <c r="AW379">
        <v>100</v>
      </c>
      <c r="AX379">
        <v>886</v>
      </c>
      <c r="AY379" t="b">
        <v>1</v>
      </c>
      <c r="AZ379" t="s">
        <v>4745</v>
      </c>
      <c r="BA379" t="s">
        <v>5195</v>
      </c>
      <c r="BB379" t="s">
        <v>2182</v>
      </c>
      <c r="BC379" t="s">
        <v>2183</v>
      </c>
      <c r="BD379" t="s">
        <v>2184</v>
      </c>
      <c r="BE379" t="s">
        <v>2908</v>
      </c>
      <c r="BF379" t="s">
        <v>5252</v>
      </c>
      <c r="BG379" t="s">
        <v>2974</v>
      </c>
      <c r="BH379" t="s">
        <v>2996</v>
      </c>
      <c r="BI379" t="s">
        <v>3174</v>
      </c>
      <c r="BJ379" t="s">
        <v>3174</v>
      </c>
      <c r="BK379" t="s">
        <v>3174</v>
      </c>
      <c r="BL379" t="s">
        <v>3174</v>
      </c>
      <c r="BM379">
        <v>7</v>
      </c>
      <c r="BN379" t="s">
        <v>5663</v>
      </c>
      <c r="BO379" t="s">
        <v>5977</v>
      </c>
      <c r="BP379" t="s">
        <v>6387</v>
      </c>
      <c r="BQ379" t="s">
        <v>6444</v>
      </c>
      <c r="BR379" t="s">
        <v>6818</v>
      </c>
      <c r="BS379" t="s">
        <v>6875</v>
      </c>
      <c r="BT379" t="s">
        <v>6876</v>
      </c>
      <c r="BU379" t="s">
        <v>6878</v>
      </c>
      <c r="BV379" t="s">
        <v>7258</v>
      </c>
      <c r="BW379" t="s">
        <v>2562</v>
      </c>
      <c r="BX379" t="s">
        <v>4074</v>
      </c>
      <c r="BY379" t="s">
        <v>7336</v>
      </c>
      <c r="BZ379" t="s">
        <v>7337</v>
      </c>
      <c r="CA379" t="s">
        <v>31</v>
      </c>
      <c r="CB379" t="s">
        <v>7338</v>
      </c>
      <c r="CC379" t="s">
        <v>3661</v>
      </c>
      <c r="CD379" t="s">
        <v>2875</v>
      </c>
      <c r="CE379" t="b">
        <v>0</v>
      </c>
      <c r="CF379">
        <v>6</v>
      </c>
      <c r="CG379">
        <v>0</v>
      </c>
      <c r="CH379" t="b">
        <v>0</v>
      </c>
      <c r="CI379" t="b">
        <v>0</v>
      </c>
      <c r="CJ379" t="b">
        <v>0</v>
      </c>
      <c r="CK379" t="b">
        <v>0</v>
      </c>
      <c r="CL379" t="s">
        <v>3173</v>
      </c>
      <c r="CM379" t="b">
        <v>1</v>
      </c>
      <c r="CN379" t="b">
        <v>1</v>
      </c>
      <c r="CO379" t="b">
        <v>0</v>
      </c>
      <c r="CP379" t="b">
        <v>0</v>
      </c>
      <c r="CQ379" t="b">
        <v>1</v>
      </c>
      <c r="CR379" t="s">
        <v>3174</v>
      </c>
      <c r="CS379" t="b">
        <v>0</v>
      </c>
      <c r="CT379" t="b">
        <v>1</v>
      </c>
      <c r="CU379" t="b">
        <v>0</v>
      </c>
      <c r="CV379" t="b">
        <v>0</v>
      </c>
      <c r="CW379" t="b">
        <v>0</v>
      </c>
      <c r="CX379" t="s">
        <v>3173</v>
      </c>
      <c r="CY379" t="b">
        <v>0</v>
      </c>
      <c r="CZ379" t="b">
        <v>1</v>
      </c>
      <c r="DA379" t="b">
        <v>0</v>
      </c>
      <c r="DB379" t="b">
        <v>0</v>
      </c>
      <c r="DC379" t="b">
        <v>1</v>
      </c>
      <c r="DD379" t="s">
        <v>3174</v>
      </c>
      <c r="DE379" t="b">
        <v>0</v>
      </c>
      <c r="DF379" t="b">
        <v>0</v>
      </c>
      <c r="DG379" t="b">
        <v>0</v>
      </c>
      <c r="DH379" t="b">
        <v>0</v>
      </c>
      <c r="DI379" t="b">
        <v>1</v>
      </c>
      <c r="DJ379" t="s">
        <v>3174</v>
      </c>
      <c r="DK379" t="b">
        <v>0</v>
      </c>
      <c r="DL379" t="b">
        <v>0</v>
      </c>
      <c r="DM379" t="b">
        <v>0</v>
      </c>
      <c r="DN379" t="b">
        <v>0</v>
      </c>
      <c r="DO379" t="b">
        <v>1</v>
      </c>
      <c r="DP379" t="s">
        <v>3174</v>
      </c>
      <c r="DQ379" t="b">
        <v>0</v>
      </c>
      <c r="DR379" t="b">
        <v>0</v>
      </c>
      <c r="DS379" t="b">
        <v>0</v>
      </c>
      <c r="DT379" t="b">
        <v>0</v>
      </c>
      <c r="DU379" t="b">
        <v>0</v>
      </c>
      <c r="DV379" t="s">
        <v>3173</v>
      </c>
      <c r="DW379" t="b">
        <v>1</v>
      </c>
      <c r="DX379" t="b">
        <v>1</v>
      </c>
      <c r="DY379" t="b">
        <v>0</v>
      </c>
      <c r="DZ379" t="b">
        <v>0</v>
      </c>
      <c r="EA379" t="b">
        <v>1</v>
      </c>
      <c r="EB379" t="s">
        <v>3174</v>
      </c>
      <c r="EC379" t="b">
        <v>0</v>
      </c>
      <c r="ED379">
        <v>3</v>
      </c>
      <c r="EE379" t="b">
        <v>1</v>
      </c>
      <c r="EF379" t="b">
        <v>1</v>
      </c>
      <c r="EG379" t="b">
        <v>0</v>
      </c>
      <c r="EH379">
        <v>2</v>
      </c>
      <c r="EI379">
        <v>4</v>
      </c>
      <c r="EJ379">
        <v>27</v>
      </c>
      <c r="EK379" t="s">
        <v>7362</v>
      </c>
      <c r="EL379" t="b">
        <v>0</v>
      </c>
      <c r="EM379" t="b">
        <v>0</v>
      </c>
      <c r="EN379">
        <v>24</v>
      </c>
      <c r="EO379">
        <v>1</v>
      </c>
      <c r="EP379">
        <v>70</v>
      </c>
      <c r="EQ379" t="s">
        <v>7363</v>
      </c>
      <c r="ER379" t="s">
        <v>2831</v>
      </c>
      <c r="ES379">
        <v>16</v>
      </c>
      <c r="ET379">
        <v>1</v>
      </c>
      <c r="EU379">
        <v>59.5</v>
      </c>
      <c r="EV379">
        <v>0</v>
      </c>
      <c r="EW379">
        <v>3540.25</v>
      </c>
      <c r="EX379">
        <v>4.2484952420493594</v>
      </c>
      <c r="EY379">
        <v>10</v>
      </c>
      <c r="EZ379">
        <v>0</v>
      </c>
      <c r="FA379">
        <v>2</v>
      </c>
      <c r="FB379">
        <v>3</v>
      </c>
      <c r="FC379">
        <v>7</v>
      </c>
      <c r="FD379">
        <v>8</v>
      </c>
      <c r="FE379">
        <v>1</v>
      </c>
      <c r="FF379">
        <v>1</v>
      </c>
      <c r="FG379">
        <v>5</v>
      </c>
      <c r="FH379">
        <v>5</v>
      </c>
      <c r="FI379">
        <v>3</v>
      </c>
      <c r="FJ379">
        <v>5</v>
      </c>
      <c r="FK379">
        <v>3</v>
      </c>
      <c r="FL379">
        <v>9</v>
      </c>
      <c r="FM379">
        <v>0</v>
      </c>
      <c r="FN379" t="b">
        <v>1</v>
      </c>
      <c r="FO379" t="b">
        <v>1</v>
      </c>
      <c r="FP379" t="b">
        <v>1</v>
      </c>
      <c r="FQ379" t="b">
        <v>1</v>
      </c>
      <c r="FR379" t="b">
        <v>1</v>
      </c>
      <c r="FS379" t="b">
        <v>1</v>
      </c>
      <c r="FT379" t="b">
        <v>1</v>
      </c>
      <c r="FU379" t="b">
        <v>1</v>
      </c>
      <c r="FV379" t="b">
        <v>0</v>
      </c>
      <c r="FW379" t="b">
        <v>1</v>
      </c>
      <c r="FX379" t="b">
        <v>1</v>
      </c>
      <c r="FY379" t="b">
        <v>0</v>
      </c>
      <c r="FZ379">
        <v>83.333333333333343</v>
      </c>
      <c r="GA379" t="b">
        <v>0</v>
      </c>
      <c r="GB379" t="b">
        <v>0</v>
      </c>
      <c r="GC379" t="b">
        <v>0</v>
      </c>
    </row>
    <row r="380" spans="1:185" x14ac:dyDescent="0.3">
      <c r="A380" s="2">
        <v>44412.543749999997</v>
      </c>
      <c r="B380" t="s">
        <v>1693</v>
      </c>
      <c r="C380" t="s">
        <v>1745</v>
      </c>
      <c r="D380">
        <v>100</v>
      </c>
      <c r="E380">
        <v>405</v>
      </c>
      <c r="F380" t="b">
        <v>1</v>
      </c>
      <c r="G380" t="s">
        <v>1693</v>
      </c>
      <c r="H380" t="s">
        <v>2126</v>
      </c>
      <c r="I380" t="s">
        <v>2182</v>
      </c>
      <c r="J380" t="s">
        <v>2183</v>
      </c>
      <c r="K380" t="s">
        <v>2184</v>
      </c>
      <c r="L380" t="s">
        <v>2563</v>
      </c>
      <c r="N380" t="s">
        <v>2908</v>
      </c>
      <c r="O380" t="s">
        <v>2919</v>
      </c>
      <c r="P380" t="s">
        <v>2974</v>
      </c>
      <c r="Q380" t="s">
        <v>3030</v>
      </c>
      <c r="R380" t="s">
        <v>3063</v>
      </c>
      <c r="S380" t="s">
        <v>3065</v>
      </c>
      <c r="T380" t="s">
        <v>3067</v>
      </c>
      <c r="U380" t="s">
        <v>3070</v>
      </c>
      <c r="V380" t="s">
        <v>3080</v>
      </c>
      <c r="W380" t="s">
        <v>3082</v>
      </c>
      <c r="Y380" t="s">
        <v>3173</v>
      </c>
      <c r="Z380" t="s">
        <v>3173</v>
      </c>
      <c r="AA380" t="s">
        <v>3173</v>
      </c>
      <c r="AB380" t="s">
        <v>3173</v>
      </c>
      <c r="AC380" t="s">
        <v>3173</v>
      </c>
      <c r="AD380" t="s">
        <v>3173</v>
      </c>
      <c r="AE380" t="s">
        <v>3176</v>
      </c>
      <c r="AF380" t="s">
        <v>3188</v>
      </c>
      <c r="AG380" t="s">
        <v>3193</v>
      </c>
      <c r="AH380" t="s">
        <v>3200</v>
      </c>
      <c r="AI380" t="s">
        <v>3203</v>
      </c>
      <c r="AJ380">
        <v>34105</v>
      </c>
      <c r="AK380" t="s">
        <v>3183</v>
      </c>
      <c r="AL380" t="s">
        <v>3274</v>
      </c>
      <c r="AN380" t="s">
        <v>3293</v>
      </c>
      <c r="AO380" t="s">
        <v>33</v>
      </c>
      <c r="AP380">
        <v>500</v>
      </c>
      <c r="AQ380" t="s">
        <v>3295</v>
      </c>
      <c r="AU380" t="s">
        <v>4348</v>
      </c>
      <c r="AV380" t="s">
        <v>4746</v>
      </c>
      <c r="AW380">
        <v>100</v>
      </c>
      <c r="AX380">
        <v>418</v>
      </c>
      <c r="AY380" t="b">
        <v>1</v>
      </c>
      <c r="AZ380" t="s">
        <v>4746</v>
      </c>
      <c r="BA380" t="s">
        <v>5196</v>
      </c>
      <c r="BB380" t="s">
        <v>2182</v>
      </c>
      <c r="BC380" t="s">
        <v>2183</v>
      </c>
      <c r="BD380" t="s">
        <v>2184</v>
      </c>
      <c r="BE380" t="s">
        <v>2908</v>
      </c>
      <c r="BF380" t="s">
        <v>5252</v>
      </c>
      <c r="BG380" t="s">
        <v>2974</v>
      </c>
      <c r="BH380" t="s">
        <v>3030</v>
      </c>
      <c r="BI380" t="s">
        <v>3174</v>
      </c>
      <c r="BJ380" t="s">
        <v>3174</v>
      </c>
      <c r="BK380" t="s">
        <v>3174</v>
      </c>
      <c r="BL380" t="s">
        <v>3174</v>
      </c>
      <c r="BM380">
        <v>7</v>
      </c>
      <c r="BN380" t="s">
        <v>5664</v>
      </c>
      <c r="BO380" t="s">
        <v>5720</v>
      </c>
      <c r="BP380" t="s">
        <v>6388</v>
      </c>
      <c r="BQ380" t="s">
        <v>6444</v>
      </c>
      <c r="BR380" t="s">
        <v>6819</v>
      </c>
      <c r="BS380" t="s">
        <v>6875</v>
      </c>
      <c r="BT380" t="s">
        <v>6876</v>
      </c>
      <c r="BU380" t="s">
        <v>6880</v>
      </c>
      <c r="BV380" t="s">
        <v>7259</v>
      </c>
      <c r="BW380" t="s">
        <v>2563</v>
      </c>
      <c r="BX380" t="s">
        <v>7327</v>
      </c>
      <c r="BY380" t="s">
        <v>7336</v>
      </c>
      <c r="BZ380" t="s">
        <v>7337</v>
      </c>
      <c r="CA380" t="s">
        <v>33</v>
      </c>
      <c r="CB380" t="s">
        <v>7338</v>
      </c>
      <c r="CC380" t="s">
        <v>7351</v>
      </c>
      <c r="CE380" t="b">
        <v>0</v>
      </c>
      <c r="CF380">
        <v>8</v>
      </c>
      <c r="CG380">
        <v>0</v>
      </c>
      <c r="CH380" t="b">
        <v>0</v>
      </c>
      <c r="CI380" t="b">
        <v>0</v>
      </c>
      <c r="CJ380" t="b">
        <v>0</v>
      </c>
      <c r="CK380" t="b">
        <v>1</v>
      </c>
      <c r="CL380" t="s">
        <v>3174</v>
      </c>
      <c r="CM380" t="b">
        <v>0</v>
      </c>
      <c r="CN380" t="b">
        <v>1</v>
      </c>
      <c r="CO380" t="b">
        <v>0</v>
      </c>
      <c r="CP380" t="b">
        <v>0</v>
      </c>
      <c r="CQ380" t="b">
        <v>1</v>
      </c>
      <c r="CR380" t="s">
        <v>3174</v>
      </c>
      <c r="CS380" t="b">
        <v>0</v>
      </c>
      <c r="CT380" t="b">
        <v>1</v>
      </c>
      <c r="CU380" t="b">
        <v>0</v>
      </c>
      <c r="CV380" t="b">
        <v>0</v>
      </c>
      <c r="CW380" t="b">
        <v>1</v>
      </c>
      <c r="CX380" t="s">
        <v>3174</v>
      </c>
      <c r="CY380" t="b">
        <v>0</v>
      </c>
      <c r="CZ380" t="b">
        <v>0</v>
      </c>
      <c r="DA380" t="b">
        <v>0</v>
      </c>
      <c r="DB380" t="b">
        <v>0</v>
      </c>
      <c r="DC380" t="b">
        <v>1</v>
      </c>
      <c r="DD380" t="s">
        <v>3174</v>
      </c>
      <c r="DE380" t="b">
        <v>0</v>
      </c>
      <c r="DF380" t="b">
        <v>1</v>
      </c>
      <c r="DG380" t="b">
        <v>0</v>
      </c>
      <c r="DH380" t="b">
        <v>0</v>
      </c>
      <c r="DI380" t="b">
        <v>1</v>
      </c>
      <c r="DJ380" t="s">
        <v>3174</v>
      </c>
      <c r="DK380" t="b">
        <v>0</v>
      </c>
      <c r="DL380" t="b">
        <v>1</v>
      </c>
      <c r="DM380" t="b">
        <v>0</v>
      </c>
      <c r="DN380" t="b">
        <v>0</v>
      </c>
      <c r="DO380" t="b">
        <v>1</v>
      </c>
      <c r="DP380" t="s">
        <v>3174</v>
      </c>
      <c r="DQ380" t="b">
        <v>0</v>
      </c>
      <c r="DR380" t="b">
        <v>0</v>
      </c>
      <c r="DS380" t="b">
        <v>0</v>
      </c>
      <c r="DT380" t="b">
        <v>0</v>
      </c>
      <c r="DU380" t="b">
        <v>1</v>
      </c>
      <c r="DV380" t="s">
        <v>3174</v>
      </c>
      <c r="DW380" t="b">
        <v>0</v>
      </c>
      <c r="DX380" t="b">
        <v>0</v>
      </c>
      <c r="DY380" t="b">
        <v>0</v>
      </c>
      <c r="DZ380" t="b">
        <v>0</v>
      </c>
      <c r="EA380" t="b">
        <v>1</v>
      </c>
      <c r="EB380" t="s">
        <v>3174</v>
      </c>
      <c r="EC380" t="b">
        <v>0</v>
      </c>
      <c r="ED380">
        <v>3</v>
      </c>
      <c r="EE380" t="b">
        <v>1</v>
      </c>
      <c r="EF380" t="b">
        <v>1</v>
      </c>
      <c r="EG380" t="b">
        <v>0</v>
      </c>
      <c r="EH380">
        <v>3</v>
      </c>
      <c r="EI380">
        <v>1</v>
      </c>
      <c r="EJ380">
        <v>27</v>
      </c>
      <c r="EK380" t="s">
        <v>7362</v>
      </c>
      <c r="EL380" t="b">
        <v>0</v>
      </c>
      <c r="EM380" t="b">
        <v>0</v>
      </c>
      <c r="EN380">
        <v>24</v>
      </c>
      <c r="EO380">
        <v>3</v>
      </c>
      <c r="EP380">
        <v>70</v>
      </c>
      <c r="EQ380" t="s">
        <v>7363</v>
      </c>
      <c r="ER380" t="s">
        <v>2831</v>
      </c>
      <c r="ES380">
        <v>14</v>
      </c>
      <c r="ET380">
        <v>0</v>
      </c>
      <c r="EU380">
        <v>59.5</v>
      </c>
      <c r="EV380">
        <v>1</v>
      </c>
      <c r="EW380">
        <v>3540.25</v>
      </c>
      <c r="EX380">
        <v>4.2484952420493594</v>
      </c>
      <c r="EY380">
        <v>7</v>
      </c>
      <c r="EZ380">
        <v>0</v>
      </c>
      <c r="FA380">
        <v>5</v>
      </c>
      <c r="FB380">
        <v>0</v>
      </c>
      <c r="FC380">
        <v>7</v>
      </c>
      <c r="FD380">
        <v>5</v>
      </c>
      <c r="FE380">
        <v>1</v>
      </c>
      <c r="FF380">
        <v>1</v>
      </c>
      <c r="FG380">
        <v>4</v>
      </c>
      <c r="FH380">
        <v>3</v>
      </c>
      <c r="FI380">
        <v>2</v>
      </c>
      <c r="FJ380">
        <v>3</v>
      </c>
      <c r="FK380">
        <v>0</v>
      </c>
      <c r="FL380">
        <v>12</v>
      </c>
      <c r="FM380">
        <v>0</v>
      </c>
      <c r="FN380" t="b">
        <v>0</v>
      </c>
      <c r="FO380" t="b">
        <v>1</v>
      </c>
      <c r="FP380" t="b">
        <v>0</v>
      </c>
      <c r="FQ380" t="b">
        <v>1</v>
      </c>
      <c r="FR380" t="b">
        <v>1</v>
      </c>
      <c r="FS380" t="b">
        <v>1</v>
      </c>
      <c r="FT380" t="b">
        <v>0</v>
      </c>
      <c r="FU380" t="b">
        <v>1</v>
      </c>
      <c r="FV380" t="b">
        <v>0</v>
      </c>
      <c r="FW380" t="b">
        <v>1</v>
      </c>
      <c r="FX380" t="b">
        <v>1</v>
      </c>
      <c r="FY380" t="b">
        <v>0</v>
      </c>
      <c r="FZ380">
        <v>58.333333333333343</v>
      </c>
      <c r="GA380" t="b">
        <v>0</v>
      </c>
      <c r="GB380" t="b">
        <v>1</v>
      </c>
      <c r="GC380" t="b">
        <v>1</v>
      </c>
    </row>
    <row r="381" spans="1:185" x14ac:dyDescent="0.3">
      <c r="A381" s="2">
        <v>44412.545138888891</v>
      </c>
      <c r="B381" t="s">
        <v>1694</v>
      </c>
      <c r="C381" t="s">
        <v>1745</v>
      </c>
      <c r="D381">
        <v>100</v>
      </c>
      <c r="E381">
        <v>180</v>
      </c>
      <c r="F381" t="b">
        <v>1</v>
      </c>
      <c r="G381" t="s">
        <v>1694</v>
      </c>
      <c r="H381" t="s">
        <v>2127</v>
      </c>
      <c r="I381" t="s">
        <v>2182</v>
      </c>
      <c r="J381" t="s">
        <v>2183</v>
      </c>
      <c r="K381" t="s">
        <v>2184</v>
      </c>
      <c r="L381" t="s">
        <v>2564</v>
      </c>
      <c r="N381" t="s">
        <v>2908</v>
      </c>
      <c r="O381" t="s">
        <v>2950</v>
      </c>
      <c r="P381" t="s">
        <v>2974</v>
      </c>
      <c r="Q381" t="s">
        <v>3003</v>
      </c>
      <c r="R381" t="s">
        <v>3064</v>
      </c>
      <c r="S381" t="s">
        <v>3066</v>
      </c>
      <c r="T381" t="s">
        <v>3068</v>
      </c>
      <c r="U381" t="s">
        <v>3070</v>
      </c>
      <c r="V381" t="s">
        <v>3075</v>
      </c>
      <c r="W381" t="s">
        <v>3082</v>
      </c>
      <c r="AE381" t="s">
        <v>3176</v>
      </c>
      <c r="AF381" t="s">
        <v>3189</v>
      </c>
      <c r="AG381" t="s">
        <v>1315</v>
      </c>
      <c r="AH381" t="s">
        <v>3199</v>
      </c>
      <c r="AI381" t="s">
        <v>3204</v>
      </c>
      <c r="AJ381">
        <v>8332</v>
      </c>
      <c r="AN381" t="s">
        <v>3293</v>
      </c>
      <c r="AO381" t="s">
        <v>32</v>
      </c>
      <c r="AP381">
        <v>500</v>
      </c>
      <c r="AQ381" t="s">
        <v>3295</v>
      </c>
      <c r="AU381" t="s">
        <v>4449</v>
      </c>
      <c r="AV381" t="s">
        <v>4747</v>
      </c>
      <c r="AW381">
        <v>100</v>
      </c>
      <c r="AX381">
        <v>420</v>
      </c>
      <c r="AY381" t="b">
        <v>1</v>
      </c>
      <c r="AZ381" t="s">
        <v>4747</v>
      </c>
      <c r="BA381" t="s">
        <v>5197</v>
      </c>
      <c r="BB381" t="s">
        <v>2182</v>
      </c>
      <c r="BC381" t="s">
        <v>2183</v>
      </c>
      <c r="BD381" t="s">
        <v>2184</v>
      </c>
      <c r="BE381" t="s">
        <v>2908</v>
      </c>
      <c r="BF381" t="s">
        <v>5252</v>
      </c>
      <c r="BG381" t="s">
        <v>2974</v>
      </c>
      <c r="BH381" t="s">
        <v>3003</v>
      </c>
      <c r="BI381" t="s">
        <v>3173</v>
      </c>
      <c r="BJ381" t="s">
        <v>3174</v>
      </c>
      <c r="BK381" t="s">
        <v>3174</v>
      </c>
      <c r="BL381" t="s">
        <v>3174</v>
      </c>
      <c r="BM381">
        <v>7</v>
      </c>
      <c r="BN381" t="s">
        <v>5665</v>
      </c>
      <c r="BO381" t="s">
        <v>5720</v>
      </c>
      <c r="BP381" t="s">
        <v>6389</v>
      </c>
      <c r="BQ381" t="s">
        <v>6444</v>
      </c>
      <c r="BR381" t="s">
        <v>6820</v>
      </c>
      <c r="BS381" t="s">
        <v>6875</v>
      </c>
      <c r="BT381" t="s">
        <v>6876</v>
      </c>
      <c r="BU381" t="s">
        <v>6877</v>
      </c>
      <c r="BV381" t="s">
        <v>7260</v>
      </c>
      <c r="BW381" t="s">
        <v>2564</v>
      </c>
      <c r="BX381" t="s">
        <v>7328</v>
      </c>
      <c r="BY381" t="s">
        <v>7336</v>
      </c>
      <c r="BZ381" t="s">
        <v>7337</v>
      </c>
      <c r="CA381" t="s">
        <v>32</v>
      </c>
      <c r="CB381" t="s">
        <v>7338</v>
      </c>
      <c r="CC381" t="s">
        <v>7352</v>
      </c>
      <c r="CE381" t="b">
        <v>0</v>
      </c>
      <c r="CF381">
        <v>8</v>
      </c>
      <c r="CG381">
        <v>8</v>
      </c>
      <c r="CH381" t="b">
        <v>1</v>
      </c>
      <c r="CI381" t="b">
        <v>1</v>
      </c>
      <c r="CJ381" t="b">
        <v>0</v>
      </c>
      <c r="CK381" t="b">
        <v>0</v>
      </c>
      <c r="CL381" t="s">
        <v>3173</v>
      </c>
      <c r="CM381" t="b">
        <v>0</v>
      </c>
      <c r="CN381" t="b">
        <v>1</v>
      </c>
      <c r="CO381" t="b">
        <v>1</v>
      </c>
      <c r="CP381" t="b">
        <v>0</v>
      </c>
      <c r="CQ381" t="b">
        <v>1</v>
      </c>
      <c r="CR381" t="s">
        <v>3174</v>
      </c>
      <c r="CS381" t="b">
        <v>0</v>
      </c>
      <c r="CT381" t="b">
        <v>1</v>
      </c>
      <c r="CU381" t="b">
        <v>1</v>
      </c>
      <c r="CV381" t="b">
        <v>0</v>
      </c>
      <c r="CW381" t="b">
        <v>0</v>
      </c>
      <c r="CX381" t="s">
        <v>3173</v>
      </c>
      <c r="CY381" t="b">
        <v>0</v>
      </c>
      <c r="CZ381" t="b">
        <v>1</v>
      </c>
      <c r="DA381" t="b">
        <v>1</v>
      </c>
      <c r="DB381" t="b">
        <v>0</v>
      </c>
      <c r="DC381" t="b">
        <v>1</v>
      </c>
      <c r="DD381" t="s">
        <v>3174</v>
      </c>
      <c r="DE381" t="b">
        <v>0</v>
      </c>
      <c r="DF381" t="b">
        <v>0</v>
      </c>
      <c r="DG381" t="b">
        <v>1</v>
      </c>
      <c r="DH381" t="b">
        <v>0</v>
      </c>
      <c r="DI381" t="b">
        <v>0</v>
      </c>
      <c r="DJ381" t="s">
        <v>3173</v>
      </c>
      <c r="DK381" t="b">
        <v>0</v>
      </c>
      <c r="DL381" t="b">
        <v>0</v>
      </c>
      <c r="DM381" t="b">
        <v>1</v>
      </c>
      <c r="DN381" t="b">
        <v>0</v>
      </c>
      <c r="DO381" t="b">
        <v>0</v>
      </c>
      <c r="DP381" t="s">
        <v>3173</v>
      </c>
      <c r="DQ381" t="b">
        <v>0</v>
      </c>
      <c r="DR381" t="b">
        <v>1</v>
      </c>
      <c r="DS381" t="b">
        <v>1</v>
      </c>
      <c r="DT381" t="b">
        <v>0</v>
      </c>
      <c r="DU381" t="b">
        <v>0</v>
      </c>
      <c r="DV381" t="s">
        <v>3173</v>
      </c>
      <c r="DW381" t="b">
        <v>0</v>
      </c>
      <c r="DX381" t="b">
        <v>1</v>
      </c>
      <c r="DY381" t="b">
        <v>1</v>
      </c>
      <c r="DZ381" t="b">
        <v>0</v>
      </c>
      <c r="EA381" t="b">
        <v>1</v>
      </c>
      <c r="EB381" t="s">
        <v>3174</v>
      </c>
      <c r="EC381" t="b">
        <v>0</v>
      </c>
      <c r="ED381">
        <v>3</v>
      </c>
      <c r="EE381" t="b">
        <v>1</v>
      </c>
      <c r="EF381" t="b">
        <v>0</v>
      </c>
      <c r="EG381" t="b">
        <v>0</v>
      </c>
      <c r="EH381">
        <v>1</v>
      </c>
      <c r="EI381">
        <v>1</v>
      </c>
      <c r="EJ381">
        <v>27</v>
      </c>
      <c r="EK381" t="s">
        <v>7362</v>
      </c>
      <c r="EL381" t="b">
        <v>0</v>
      </c>
      <c r="EM381" t="b">
        <v>0</v>
      </c>
      <c r="EN381">
        <v>24</v>
      </c>
      <c r="EO381">
        <v>0</v>
      </c>
      <c r="EP381">
        <v>125</v>
      </c>
      <c r="EQ381" t="s">
        <v>7363</v>
      </c>
      <c r="ER381" t="s">
        <v>2831</v>
      </c>
      <c r="ES381">
        <v>16</v>
      </c>
      <c r="ET381">
        <v>1</v>
      </c>
      <c r="EU381">
        <v>49.5</v>
      </c>
      <c r="EV381">
        <v>0</v>
      </c>
      <c r="EW381">
        <v>2450.25</v>
      </c>
      <c r="EX381">
        <v>4.8283137373023024</v>
      </c>
      <c r="EY381">
        <v>9</v>
      </c>
      <c r="EZ381">
        <v>2</v>
      </c>
      <c r="FA381">
        <v>1</v>
      </c>
      <c r="FB381">
        <v>4</v>
      </c>
      <c r="FC381">
        <v>5</v>
      </c>
      <c r="FD381">
        <v>6</v>
      </c>
      <c r="FE381">
        <v>2</v>
      </c>
      <c r="FF381">
        <v>1</v>
      </c>
      <c r="FG381">
        <v>5</v>
      </c>
      <c r="FH381">
        <v>4</v>
      </c>
      <c r="FI381">
        <v>2</v>
      </c>
      <c r="FJ381">
        <v>4</v>
      </c>
      <c r="FK381">
        <v>6</v>
      </c>
      <c r="FL381">
        <v>6</v>
      </c>
      <c r="FM381">
        <v>0</v>
      </c>
      <c r="FN381" t="b">
        <v>1</v>
      </c>
      <c r="FO381" t="b">
        <v>1</v>
      </c>
      <c r="FP381" t="b">
        <v>1</v>
      </c>
      <c r="FQ381" t="b">
        <v>1</v>
      </c>
      <c r="FR381" t="b">
        <v>0</v>
      </c>
      <c r="FS381" t="b">
        <v>0</v>
      </c>
      <c r="FT381" t="b">
        <v>1</v>
      </c>
      <c r="FU381" t="b">
        <v>1</v>
      </c>
      <c r="FV381" t="b">
        <v>1</v>
      </c>
      <c r="FW381" t="b">
        <v>1</v>
      </c>
      <c r="FX381" t="b">
        <v>1</v>
      </c>
      <c r="FY381" t="b">
        <v>0</v>
      </c>
      <c r="FZ381">
        <v>75</v>
      </c>
      <c r="GA381" t="b">
        <v>1</v>
      </c>
      <c r="GB381" t="b">
        <v>1</v>
      </c>
      <c r="GC381" t="b">
        <v>1</v>
      </c>
    </row>
    <row r="382" spans="1:185" x14ac:dyDescent="0.3">
      <c r="A382" s="2">
        <v>44412.547222222223</v>
      </c>
      <c r="B382" t="s">
        <v>1695</v>
      </c>
      <c r="C382" t="s">
        <v>1745</v>
      </c>
      <c r="D382">
        <v>100</v>
      </c>
      <c r="E382">
        <v>229</v>
      </c>
      <c r="F382" t="b">
        <v>1</v>
      </c>
      <c r="G382" t="s">
        <v>1695</v>
      </c>
      <c r="H382" t="s">
        <v>2128</v>
      </c>
      <c r="I382" t="s">
        <v>2182</v>
      </c>
      <c r="J382" t="s">
        <v>2183</v>
      </c>
      <c r="K382" t="s">
        <v>2184</v>
      </c>
      <c r="L382" t="s">
        <v>2565</v>
      </c>
      <c r="M382" t="s">
        <v>2767</v>
      </c>
      <c r="N382" t="s">
        <v>2908</v>
      </c>
      <c r="O382" t="s">
        <v>2919</v>
      </c>
      <c r="P382" t="s">
        <v>2974</v>
      </c>
      <c r="Q382" t="s">
        <v>2996</v>
      </c>
      <c r="R382" t="s">
        <v>3063</v>
      </c>
      <c r="S382" t="s">
        <v>3065</v>
      </c>
      <c r="T382" t="s">
        <v>3067</v>
      </c>
      <c r="U382" t="s">
        <v>3069</v>
      </c>
      <c r="V382" t="s">
        <v>3078</v>
      </c>
      <c r="W382" t="s">
        <v>3082</v>
      </c>
      <c r="AE382" t="s">
        <v>3176</v>
      </c>
      <c r="AF382" t="s">
        <v>3189</v>
      </c>
      <c r="AG382" t="s">
        <v>3193</v>
      </c>
      <c r="AH382" t="s">
        <v>3199</v>
      </c>
      <c r="AI382" t="s">
        <v>3204</v>
      </c>
      <c r="AJ382">
        <v>37022</v>
      </c>
      <c r="AK382" t="s">
        <v>3216</v>
      </c>
      <c r="AL382" t="s">
        <v>3274</v>
      </c>
      <c r="AN382" t="s">
        <v>3293</v>
      </c>
      <c r="AO382" t="s">
        <v>31</v>
      </c>
      <c r="AP382">
        <v>200</v>
      </c>
      <c r="AR382" t="s">
        <v>3662</v>
      </c>
      <c r="AS382" t="s">
        <v>4075</v>
      </c>
      <c r="AT382" t="s">
        <v>4122</v>
      </c>
      <c r="AU382" t="s">
        <v>4187</v>
      </c>
      <c r="AV382" t="s">
        <v>4520</v>
      </c>
      <c r="AW382">
        <v>100</v>
      </c>
      <c r="AX382">
        <v>599</v>
      </c>
      <c r="AY382" t="b">
        <v>1</v>
      </c>
      <c r="AZ382" t="s">
        <v>4520</v>
      </c>
      <c r="BA382" t="s">
        <v>5198</v>
      </c>
      <c r="BB382" t="s">
        <v>2182</v>
      </c>
      <c r="BC382" t="s">
        <v>2183</v>
      </c>
      <c r="BD382" t="s">
        <v>2184</v>
      </c>
      <c r="BE382" t="s">
        <v>2908</v>
      </c>
      <c r="BF382" t="s">
        <v>5252</v>
      </c>
      <c r="BG382" t="s">
        <v>2974</v>
      </c>
      <c r="BH382" t="s">
        <v>2996</v>
      </c>
      <c r="BI382" t="s">
        <v>3174</v>
      </c>
      <c r="BJ382" t="s">
        <v>3174</v>
      </c>
      <c r="BK382" t="s">
        <v>3174</v>
      </c>
      <c r="BL382" t="s">
        <v>3174</v>
      </c>
      <c r="BM382">
        <v>7</v>
      </c>
      <c r="BN382" t="s">
        <v>5666</v>
      </c>
      <c r="BO382" t="s">
        <v>5869</v>
      </c>
      <c r="BP382" t="s">
        <v>6390</v>
      </c>
      <c r="BQ382" t="s">
        <v>6444</v>
      </c>
      <c r="BR382" t="s">
        <v>6821</v>
      </c>
      <c r="BS382" t="s">
        <v>6875</v>
      </c>
      <c r="BT382" t="s">
        <v>6876</v>
      </c>
      <c r="BU382" t="s">
        <v>6878</v>
      </c>
      <c r="BV382" t="s">
        <v>7261</v>
      </c>
      <c r="BW382" t="s">
        <v>2565</v>
      </c>
      <c r="BX382" t="s">
        <v>4075</v>
      </c>
      <c r="BY382" t="s">
        <v>7336</v>
      </c>
      <c r="BZ382" t="s">
        <v>7337</v>
      </c>
      <c r="CA382" t="s">
        <v>31</v>
      </c>
      <c r="CB382" t="s">
        <v>7338</v>
      </c>
      <c r="CC382" t="s">
        <v>3662</v>
      </c>
      <c r="CD382" t="s">
        <v>2767</v>
      </c>
      <c r="CE382" t="b">
        <v>0</v>
      </c>
      <c r="CF382">
        <v>8</v>
      </c>
      <c r="CG382">
        <v>8</v>
      </c>
      <c r="CH382" t="b">
        <v>1</v>
      </c>
      <c r="CI382" t="b">
        <v>1</v>
      </c>
      <c r="CJ382" t="b">
        <v>0</v>
      </c>
      <c r="CK382" t="b">
        <v>0</v>
      </c>
      <c r="CL382" t="s">
        <v>3173</v>
      </c>
      <c r="CM382" t="b">
        <v>0</v>
      </c>
      <c r="CN382" t="b">
        <v>1</v>
      </c>
      <c r="CO382" t="b">
        <v>1</v>
      </c>
      <c r="CP382" t="b">
        <v>0</v>
      </c>
      <c r="CQ382" t="b">
        <v>0</v>
      </c>
      <c r="CR382" t="s">
        <v>3173</v>
      </c>
      <c r="CS382" t="b">
        <v>0</v>
      </c>
      <c r="CT382" t="b">
        <v>1</v>
      </c>
      <c r="CU382" t="b">
        <v>1</v>
      </c>
      <c r="CV382" t="b">
        <v>0</v>
      </c>
      <c r="CW382" t="b">
        <v>0</v>
      </c>
      <c r="CX382" t="s">
        <v>3173</v>
      </c>
      <c r="CY382" t="b">
        <v>0</v>
      </c>
      <c r="CZ382" t="b">
        <v>1</v>
      </c>
      <c r="DA382" t="b">
        <v>1</v>
      </c>
      <c r="DB382" t="b">
        <v>0</v>
      </c>
      <c r="DC382" t="b">
        <v>0</v>
      </c>
      <c r="DD382" t="s">
        <v>3173</v>
      </c>
      <c r="DE382" t="b">
        <v>0</v>
      </c>
      <c r="DF382" t="b">
        <v>1</v>
      </c>
      <c r="DG382" t="b">
        <v>1</v>
      </c>
      <c r="DH382" t="b">
        <v>0</v>
      </c>
      <c r="DI382" t="b">
        <v>0</v>
      </c>
      <c r="DJ382" t="s">
        <v>3173</v>
      </c>
      <c r="DK382" t="b">
        <v>0</v>
      </c>
      <c r="DL382" t="b">
        <v>1</v>
      </c>
      <c r="DM382" t="b">
        <v>1</v>
      </c>
      <c r="DN382" t="b">
        <v>0</v>
      </c>
      <c r="DO382" t="b">
        <v>0</v>
      </c>
      <c r="DP382" t="s">
        <v>3173</v>
      </c>
      <c r="DQ382" t="b">
        <v>0</v>
      </c>
      <c r="DR382" t="b">
        <v>1</v>
      </c>
      <c r="DS382" t="b">
        <v>1</v>
      </c>
      <c r="DT382" t="b">
        <v>0</v>
      </c>
      <c r="DU382" t="b">
        <v>0</v>
      </c>
      <c r="DV382" t="s">
        <v>3173</v>
      </c>
      <c r="DW382" t="b">
        <v>0</v>
      </c>
      <c r="DX382" t="b">
        <v>1</v>
      </c>
      <c r="DY382" t="b">
        <v>1</v>
      </c>
      <c r="DZ382" t="b">
        <v>0</v>
      </c>
      <c r="EA382" t="b">
        <v>0</v>
      </c>
      <c r="EB382" t="s">
        <v>3173</v>
      </c>
      <c r="EC382" t="b">
        <v>0</v>
      </c>
      <c r="ED382">
        <v>3</v>
      </c>
      <c r="EE382" t="b">
        <v>1</v>
      </c>
      <c r="EF382" t="b">
        <v>1</v>
      </c>
      <c r="EG382" t="b">
        <v>0</v>
      </c>
      <c r="EH382">
        <v>2</v>
      </c>
      <c r="EI382">
        <v>2</v>
      </c>
      <c r="EJ382">
        <v>27</v>
      </c>
      <c r="EK382" t="s">
        <v>7362</v>
      </c>
      <c r="EL382" t="b">
        <v>0</v>
      </c>
      <c r="EM382" t="b">
        <v>0</v>
      </c>
      <c r="EN382">
        <v>24</v>
      </c>
      <c r="EO382">
        <v>3</v>
      </c>
      <c r="EP382">
        <v>60</v>
      </c>
      <c r="EQ382" t="s">
        <v>7363</v>
      </c>
      <c r="ER382" t="s">
        <v>7365</v>
      </c>
      <c r="ES382">
        <v>16</v>
      </c>
      <c r="ET382">
        <v>0</v>
      </c>
      <c r="EU382">
        <v>49.5</v>
      </c>
      <c r="EV382">
        <v>0</v>
      </c>
      <c r="EW382">
        <v>2450.25</v>
      </c>
      <c r="EX382">
        <v>4.0943445622221004</v>
      </c>
      <c r="EY382">
        <v>5</v>
      </c>
      <c r="EZ382">
        <v>5</v>
      </c>
      <c r="FA382">
        <v>2</v>
      </c>
      <c r="FB382">
        <v>3</v>
      </c>
      <c r="FC382">
        <v>2</v>
      </c>
      <c r="FD382">
        <v>3</v>
      </c>
      <c r="FE382">
        <v>1</v>
      </c>
      <c r="FF382">
        <v>1</v>
      </c>
      <c r="FG382">
        <v>3</v>
      </c>
      <c r="FH382">
        <v>2</v>
      </c>
      <c r="FI382">
        <v>1</v>
      </c>
      <c r="FJ382">
        <v>2</v>
      </c>
      <c r="FK382">
        <v>8</v>
      </c>
      <c r="FL382">
        <v>4</v>
      </c>
      <c r="FM382">
        <v>0</v>
      </c>
      <c r="FN382" t="b">
        <v>1</v>
      </c>
      <c r="FO382" t="b">
        <v>0</v>
      </c>
      <c r="FP382" t="b">
        <v>1</v>
      </c>
      <c r="FQ382" t="b">
        <v>0</v>
      </c>
      <c r="FR382" t="b">
        <v>0</v>
      </c>
      <c r="FS382" t="b">
        <v>0</v>
      </c>
      <c r="FT382" t="b">
        <v>1</v>
      </c>
      <c r="FU382" t="b">
        <v>0</v>
      </c>
      <c r="FV382" t="b">
        <v>0</v>
      </c>
      <c r="FW382" t="b">
        <v>1</v>
      </c>
      <c r="FX382" t="b">
        <v>1</v>
      </c>
      <c r="FY382" t="b">
        <v>0</v>
      </c>
      <c r="FZ382">
        <v>41.666666666666671</v>
      </c>
      <c r="GA382" t="b">
        <v>1</v>
      </c>
      <c r="GB382" t="b">
        <v>1</v>
      </c>
      <c r="GC382" t="b">
        <v>1</v>
      </c>
    </row>
    <row r="383" spans="1:185" x14ac:dyDescent="0.3">
      <c r="A383" s="2">
        <v>44412.55</v>
      </c>
      <c r="B383" t="s">
        <v>1696</v>
      </c>
      <c r="C383" t="s">
        <v>1745</v>
      </c>
      <c r="D383">
        <v>100</v>
      </c>
      <c r="E383">
        <v>900</v>
      </c>
      <c r="F383" t="b">
        <v>1</v>
      </c>
      <c r="G383" t="s">
        <v>1696</v>
      </c>
      <c r="H383" t="s">
        <v>2129</v>
      </c>
      <c r="I383" t="s">
        <v>2182</v>
      </c>
      <c r="J383" t="s">
        <v>2183</v>
      </c>
      <c r="K383" t="s">
        <v>2184</v>
      </c>
      <c r="L383" t="s">
        <v>2566</v>
      </c>
      <c r="M383" t="s">
        <v>2876</v>
      </c>
      <c r="N383" t="s">
        <v>2911</v>
      </c>
      <c r="O383" t="s">
        <v>2926</v>
      </c>
      <c r="P383" t="s">
        <v>2974</v>
      </c>
      <c r="Q383" t="s">
        <v>2996</v>
      </c>
      <c r="R383" t="s">
        <v>3063</v>
      </c>
      <c r="S383" t="s">
        <v>3066</v>
      </c>
      <c r="T383" t="s">
        <v>3068</v>
      </c>
      <c r="U383" t="s">
        <v>3072</v>
      </c>
      <c r="V383" t="s">
        <v>3080</v>
      </c>
      <c r="W383" t="s">
        <v>3089</v>
      </c>
      <c r="X383" t="s">
        <v>3165</v>
      </c>
      <c r="Y383" t="s">
        <v>3173</v>
      </c>
      <c r="Z383" t="s">
        <v>3174</v>
      </c>
      <c r="AA383" t="s">
        <v>3174</v>
      </c>
      <c r="AB383" t="s">
        <v>3173</v>
      </c>
      <c r="AC383" t="s">
        <v>3174</v>
      </c>
      <c r="AD383" t="s">
        <v>3173</v>
      </c>
      <c r="AE383" t="s">
        <v>3176</v>
      </c>
      <c r="AF383" t="s">
        <v>3187</v>
      </c>
      <c r="AG383" t="s">
        <v>1315</v>
      </c>
      <c r="AH383" t="s">
        <v>3201</v>
      </c>
      <c r="AI383" t="s">
        <v>3203</v>
      </c>
      <c r="AJ383">
        <v>98003</v>
      </c>
      <c r="AK383" t="s">
        <v>3183</v>
      </c>
      <c r="AL383" t="s">
        <v>3274</v>
      </c>
      <c r="AN383" t="s">
        <v>3293</v>
      </c>
      <c r="AO383" t="s">
        <v>33</v>
      </c>
      <c r="AP383">
        <v>200</v>
      </c>
      <c r="AR383" t="s">
        <v>3663</v>
      </c>
      <c r="AS383" t="s">
        <v>4076</v>
      </c>
      <c r="AT383" t="s">
        <v>4122</v>
      </c>
      <c r="AU383" t="s">
        <v>4450</v>
      </c>
      <c r="AV383" t="s">
        <v>4748</v>
      </c>
      <c r="AW383">
        <v>100</v>
      </c>
      <c r="AX383">
        <v>1171</v>
      </c>
      <c r="AY383" t="b">
        <v>1</v>
      </c>
      <c r="AZ383" t="s">
        <v>4748</v>
      </c>
      <c r="BA383" t="s">
        <v>5199</v>
      </c>
      <c r="BB383" t="s">
        <v>2182</v>
      </c>
      <c r="BC383" t="s">
        <v>2183</v>
      </c>
      <c r="BD383" t="s">
        <v>2184</v>
      </c>
      <c r="BE383" t="s">
        <v>2911</v>
      </c>
      <c r="BF383" t="s">
        <v>2940</v>
      </c>
      <c r="BG383" t="s">
        <v>2974</v>
      </c>
      <c r="BH383" t="s">
        <v>2996</v>
      </c>
      <c r="BI383" t="s">
        <v>3173</v>
      </c>
      <c r="BJ383" t="s">
        <v>3174</v>
      </c>
      <c r="BK383" t="s">
        <v>3174</v>
      </c>
      <c r="BL383" t="s">
        <v>3174</v>
      </c>
      <c r="BM383">
        <v>7</v>
      </c>
      <c r="BN383" t="s">
        <v>5667</v>
      </c>
      <c r="BO383" t="s">
        <v>5978</v>
      </c>
      <c r="BP383" t="s">
        <v>6391</v>
      </c>
      <c r="BQ383" t="s">
        <v>6444</v>
      </c>
      <c r="BR383" t="s">
        <v>6822</v>
      </c>
      <c r="BS383" t="s">
        <v>6875</v>
      </c>
      <c r="BT383" t="s">
        <v>6876</v>
      </c>
      <c r="BU383" t="s">
        <v>6880</v>
      </c>
      <c r="BV383" t="s">
        <v>7262</v>
      </c>
      <c r="BW383" t="s">
        <v>2566</v>
      </c>
      <c r="BX383" t="s">
        <v>4076</v>
      </c>
      <c r="BY383" t="s">
        <v>7336</v>
      </c>
      <c r="BZ383" t="s">
        <v>7337</v>
      </c>
      <c r="CA383" t="s">
        <v>33</v>
      </c>
      <c r="CB383" t="s">
        <v>7338</v>
      </c>
      <c r="CC383" t="s">
        <v>3663</v>
      </c>
      <c r="CD383" t="s">
        <v>2876</v>
      </c>
      <c r="CE383" t="b">
        <v>0</v>
      </c>
      <c r="CF383">
        <v>8</v>
      </c>
      <c r="CG383">
        <v>0</v>
      </c>
      <c r="CH383" t="b">
        <v>1</v>
      </c>
      <c r="CI383" t="b">
        <v>0</v>
      </c>
      <c r="CJ383" t="b">
        <v>0</v>
      </c>
      <c r="CK383" t="b">
        <v>0</v>
      </c>
      <c r="CL383" t="s">
        <v>3173</v>
      </c>
      <c r="CM383" t="b">
        <v>0</v>
      </c>
      <c r="CN383" t="b">
        <v>1</v>
      </c>
      <c r="CO383" t="b">
        <v>0</v>
      </c>
      <c r="CP383" t="b">
        <v>0</v>
      </c>
      <c r="CQ383" t="b">
        <v>0</v>
      </c>
      <c r="CR383" t="s">
        <v>3173</v>
      </c>
      <c r="CS383" t="b">
        <v>0</v>
      </c>
      <c r="CT383" t="b">
        <v>1</v>
      </c>
      <c r="CU383" t="b">
        <v>0</v>
      </c>
      <c r="CV383" t="b">
        <v>0</v>
      </c>
      <c r="CW383" t="b">
        <v>0</v>
      </c>
      <c r="CX383" t="s">
        <v>3173</v>
      </c>
      <c r="CY383" t="b">
        <v>0</v>
      </c>
      <c r="CZ383" t="b">
        <v>1</v>
      </c>
      <c r="DA383" t="b">
        <v>0</v>
      </c>
      <c r="DB383" t="b">
        <v>0</v>
      </c>
      <c r="DC383" t="b">
        <v>0</v>
      </c>
      <c r="DD383" t="s">
        <v>3173</v>
      </c>
      <c r="DE383" t="b">
        <v>0</v>
      </c>
      <c r="DF383" t="b">
        <v>1</v>
      </c>
      <c r="DG383" t="b">
        <v>0</v>
      </c>
      <c r="DH383" t="b">
        <v>0</v>
      </c>
      <c r="DI383" t="b">
        <v>1</v>
      </c>
      <c r="DJ383" t="s">
        <v>3174</v>
      </c>
      <c r="DK383" t="b">
        <v>0</v>
      </c>
      <c r="DL383" t="b">
        <v>1</v>
      </c>
      <c r="DM383" t="b">
        <v>0</v>
      </c>
      <c r="DN383" t="b">
        <v>0</v>
      </c>
      <c r="DO383" t="b">
        <v>0</v>
      </c>
      <c r="DP383" t="s">
        <v>3173</v>
      </c>
      <c r="DQ383" t="b">
        <v>0</v>
      </c>
      <c r="DR383" t="b">
        <v>1</v>
      </c>
      <c r="DS383" t="b">
        <v>0</v>
      </c>
      <c r="DT383" t="b">
        <v>0</v>
      </c>
      <c r="DU383" t="b">
        <v>1</v>
      </c>
      <c r="DV383" t="s">
        <v>3174</v>
      </c>
      <c r="DW383" t="b">
        <v>0</v>
      </c>
      <c r="DX383" t="b">
        <v>1</v>
      </c>
      <c r="DY383" t="b">
        <v>0</v>
      </c>
      <c r="DZ383" t="b">
        <v>0</v>
      </c>
      <c r="EA383" t="b">
        <v>0</v>
      </c>
      <c r="EB383" t="s">
        <v>3173</v>
      </c>
      <c r="EC383" t="b">
        <v>0</v>
      </c>
      <c r="ED383">
        <v>3</v>
      </c>
      <c r="EE383" t="b">
        <v>1</v>
      </c>
      <c r="EF383" t="b">
        <v>1</v>
      </c>
      <c r="EG383" t="b">
        <v>0</v>
      </c>
      <c r="EH383">
        <v>4</v>
      </c>
      <c r="EI383">
        <v>4</v>
      </c>
      <c r="EJ383">
        <v>28</v>
      </c>
      <c r="EK383" t="s">
        <v>7362</v>
      </c>
      <c r="EL383" t="b">
        <v>0</v>
      </c>
      <c r="EM383" t="b">
        <v>0</v>
      </c>
      <c r="EN383">
        <v>24</v>
      </c>
      <c r="EO383">
        <v>1</v>
      </c>
      <c r="EP383">
        <v>70</v>
      </c>
      <c r="EQ383" t="s">
        <v>7363</v>
      </c>
      <c r="ER383" t="s">
        <v>7365</v>
      </c>
      <c r="ES383">
        <v>13</v>
      </c>
      <c r="ET383">
        <v>1</v>
      </c>
      <c r="EU383">
        <v>69.5</v>
      </c>
      <c r="EV383">
        <v>1</v>
      </c>
      <c r="EW383">
        <v>4830.25</v>
      </c>
      <c r="EX383">
        <v>4.2484952420493594</v>
      </c>
      <c r="EY383">
        <v>6</v>
      </c>
      <c r="EZ383">
        <v>4</v>
      </c>
      <c r="FA383">
        <v>2</v>
      </c>
      <c r="FB383">
        <v>3</v>
      </c>
      <c r="FC383">
        <v>3</v>
      </c>
      <c r="FD383">
        <v>3</v>
      </c>
      <c r="FE383">
        <v>2</v>
      </c>
      <c r="FF383">
        <v>1</v>
      </c>
      <c r="FG383">
        <v>3</v>
      </c>
      <c r="FH383">
        <v>3</v>
      </c>
      <c r="FI383">
        <v>0</v>
      </c>
      <c r="FJ383">
        <v>3</v>
      </c>
      <c r="FK383">
        <v>7</v>
      </c>
      <c r="FL383">
        <v>5</v>
      </c>
      <c r="FM383">
        <v>0</v>
      </c>
      <c r="FN383" t="b">
        <v>1</v>
      </c>
      <c r="FO383" t="b">
        <v>0</v>
      </c>
      <c r="FP383" t="b">
        <v>1</v>
      </c>
      <c r="FQ383" t="b">
        <v>0</v>
      </c>
      <c r="FR383" t="b">
        <v>1</v>
      </c>
      <c r="FS383" t="b">
        <v>0</v>
      </c>
      <c r="FT383" t="b">
        <v>0</v>
      </c>
      <c r="FU383" t="b">
        <v>0</v>
      </c>
      <c r="FV383" t="b">
        <v>1</v>
      </c>
      <c r="FW383" t="b">
        <v>1</v>
      </c>
      <c r="FX383" t="b">
        <v>1</v>
      </c>
      <c r="FY383" t="b">
        <v>0</v>
      </c>
      <c r="FZ383">
        <v>50</v>
      </c>
      <c r="GA383" t="b">
        <v>1</v>
      </c>
      <c r="GB383" t="b">
        <v>1</v>
      </c>
      <c r="GC383" t="b">
        <v>1</v>
      </c>
    </row>
    <row r="384" spans="1:185" x14ac:dyDescent="0.3">
      <c r="A384" s="2">
        <v>44412.552777777782</v>
      </c>
      <c r="B384" t="s">
        <v>1697</v>
      </c>
      <c r="C384" t="s">
        <v>1745</v>
      </c>
      <c r="D384">
        <v>100</v>
      </c>
      <c r="E384">
        <v>432</v>
      </c>
      <c r="F384" t="b">
        <v>1</v>
      </c>
      <c r="G384" t="s">
        <v>1697</v>
      </c>
      <c r="H384" t="s">
        <v>2130</v>
      </c>
      <c r="I384" t="s">
        <v>2182</v>
      </c>
      <c r="J384" t="s">
        <v>2183</v>
      </c>
      <c r="K384" t="s">
        <v>2184</v>
      </c>
      <c r="L384" t="s">
        <v>2567</v>
      </c>
      <c r="M384" t="s">
        <v>2757</v>
      </c>
      <c r="N384" t="s">
        <v>2908</v>
      </c>
      <c r="O384" t="s">
        <v>2920</v>
      </c>
      <c r="P384" t="s">
        <v>2974</v>
      </c>
      <c r="Q384" t="s">
        <v>2996</v>
      </c>
      <c r="R384" t="s">
        <v>3064</v>
      </c>
      <c r="S384" t="s">
        <v>3066</v>
      </c>
      <c r="T384" t="s">
        <v>3068</v>
      </c>
      <c r="U384" t="s">
        <v>3071</v>
      </c>
      <c r="V384" t="s">
        <v>3076</v>
      </c>
      <c r="W384" t="s">
        <v>3094</v>
      </c>
      <c r="AE384" t="s">
        <v>3183</v>
      </c>
      <c r="AF384" t="s">
        <v>3191</v>
      </c>
      <c r="AG384" t="s">
        <v>3194</v>
      </c>
      <c r="AH384" t="s">
        <v>3202</v>
      </c>
      <c r="AI384" t="s">
        <v>3203</v>
      </c>
      <c r="AJ384">
        <v>74578</v>
      </c>
      <c r="AK384" t="s">
        <v>3270</v>
      </c>
      <c r="AL384" t="s">
        <v>2184</v>
      </c>
      <c r="AM384" t="s">
        <v>3289</v>
      </c>
      <c r="AN384" t="s">
        <v>3293</v>
      </c>
      <c r="AO384" t="s">
        <v>31</v>
      </c>
      <c r="AP384">
        <v>200</v>
      </c>
      <c r="AR384" t="s">
        <v>3664</v>
      </c>
      <c r="AS384" t="s">
        <v>4077</v>
      </c>
      <c r="AT384" t="s">
        <v>4122</v>
      </c>
      <c r="AU384" t="s">
        <v>4451</v>
      </c>
      <c r="AV384" t="s">
        <v>4293</v>
      </c>
      <c r="AW384">
        <v>100</v>
      </c>
      <c r="AX384">
        <v>507</v>
      </c>
      <c r="AY384" t="b">
        <v>1</v>
      </c>
      <c r="AZ384" t="s">
        <v>4293</v>
      </c>
      <c r="BA384" t="s">
        <v>5200</v>
      </c>
      <c r="BB384" t="s">
        <v>2182</v>
      </c>
      <c r="BC384" t="s">
        <v>2183</v>
      </c>
      <c r="BD384" t="s">
        <v>2184</v>
      </c>
      <c r="BE384" t="s">
        <v>2908</v>
      </c>
      <c r="BF384" t="s">
        <v>5252</v>
      </c>
      <c r="BG384" t="s">
        <v>2974</v>
      </c>
      <c r="BH384" t="s">
        <v>2996</v>
      </c>
      <c r="BI384" t="s">
        <v>3174</v>
      </c>
      <c r="BJ384" t="s">
        <v>3174</v>
      </c>
      <c r="BK384" t="s">
        <v>3174</v>
      </c>
      <c r="BL384" t="s">
        <v>3174</v>
      </c>
      <c r="BM384">
        <v>7</v>
      </c>
      <c r="BN384" t="s">
        <v>5668</v>
      </c>
      <c r="BO384" t="s">
        <v>5859</v>
      </c>
      <c r="BP384" t="s">
        <v>6392</v>
      </c>
      <c r="BQ384" t="s">
        <v>6444</v>
      </c>
      <c r="BR384" t="s">
        <v>6823</v>
      </c>
      <c r="BS384" t="s">
        <v>6875</v>
      </c>
      <c r="BT384" t="s">
        <v>6876</v>
      </c>
      <c r="BU384" t="s">
        <v>6878</v>
      </c>
      <c r="BV384" t="s">
        <v>7263</v>
      </c>
      <c r="BW384" t="s">
        <v>2567</v>
      </c>
      <c r="BX384" t="s">
        <v>4077</v>
      </c>
      <c r="BY384" t="s">
        <v>7336</v>
      </c>
      <c r="BZ384" t="s">
        <v>7337</v>
      </c>
      <c r="CA384" t="s">
        <v>31</v>
      </c>
      <c r="CB384" t="s">
        <v>7338</v>
      </c>
      <c r="CC384" t="s">
        <v>3664</v>
      </c>
      <c r="CD384" t="s">
        <v>2757</v>
      </c>
      <c r="CE384" t="b">
        <v>0</v>
      </c>
      <c r="CF384">
        <v>6</v>
      </c>
      <c r="CG384">
        <v>0</v>
      </c>
      <c r="CH384" t="b">
        <v>1</v>
      </c>
      <c r="CI384" t="b">
        <v>0</v>
      </c>
      <c r="CJ384" t="b">
        <v>0</v>
      </c>
      <c r="CK384" t="b">
        <v>1</v>
      </c>
      <c r="CL384" t="s">
        <v>3174</v>
      </c>
      <c r="CM384" t="b">
        <v>0</v>
      </c>
      <c r="CN384" t="b">
        <v>0</v>
      </c>
      <c r="CO384" t="b">
        <v>0</v>
      </c>
      <c r="CP384" t="b">
        <v>0</v>
      </c>
      <c r="CQ384" t="b">
        <v>1</v>
      </c>
      <c r="CR384" t="s">
        <v>3174</v>
      </c>
      <c r="CS384" t="b">
        <v>0</v>
      </c>
      <c r="CT384" t="b">
        <v>0</v>
      </c>
      <c r="CU384" t="b">
        <v>0</v>
      </c>
      <c r="CV384" t="b">
        <v>0</v>
      </c>
      <c r="CW384" t="b">
        <v>0</v>
      </c>
      <c r="CX384" t="s">
        <v>3173</v>
      </c>
      <c r="CY384" t="b">
        <v>1</v>
      </c>
      <c r="CZ384" t="b">
        <v>0</v>
      </c>
      <c r="DA384" t="b">
        <v>0</v>
      </c>
      <c r="DB384" t="b">
        <v>0</v>
      </c>
      <c r="DC384" t="b">
        <v>0</v>
      </c>
      <c r="DD384" t="s">
        <v>3173</v>
      </c>
      <c r="DE384" t="b">
        <v>1</v>
      </c>
      <c r="DF384" t="b">
        <v>1</v>
      </c>
      <c r="DG384" t="b">
        <v>0</v>
      </c>
      <c r="DH384" t="b">
        <v>0</v>
      </c>
      <c r="DI384" t="b">
        <v>1</v>
      </c>
      <c r="DJ384" t="s">
        <v>3174</v>
      </c>
      <c r="DK384" t="b">
        <v>0</v>
      </c>
      <c r="DL384" t="b">
        <v>1</v>
      </c>
      <c r="DM384" t="b">
        <v>0</v>
      </c>
      <c r="DN384" t="b">
        <v>0</v>
      </c>
      <c r="DO384" t="b">
        <v>1</v>
      </c>
      <c r="DP384" t="s">
        <v>3174</v>
      </c>
      <c r="DQ384" t="b">
        <v>0</v>
      </c>
      <c r="DR384" t="b">
        <v>1</v>
      </c>
      <c r="DS384" t="b">
        <v>0</v>
      </c>
      <c r="DT384" t="b">
        <v>0</v>
      </c>
      <c r="DU384" t="b">
        <v>0</v>
      </c>
      <c r="DV384" t="s">
        <v>3173</v>
      </c>
      <c r="DW384" t="b">
        <v>0</v>
      </c>
      <c r="DX384" t="b">
        <v>1</v>
      </c>
      <c r="DY384" t="b">
        <v>0</v>
      </c>
      <c r="DZ384" t="b">
        <v>0</v>
      </c>
      <c r="EA384" t="b">
        <v>1</v>
      </c>
      <c r="EB384" t="s">
        <v>3174</v>
      </c>
      <c r="EC384" t="b">
        <v>0</v>
      </c>
      <c r="ED384">
        <v>3</v>
      </c>
      <c r="EE384" t="b">
        <v>1</v>
      </c>
      <c r="EF384" t="b">
        <v>1</v>
      </c>
      <c r="EG384" t="b">
        <v>1</v>
      </c>
      <c r="EH384">
        <v>3</v>
      </c>
      <c r="EI384">
        <v>2</v>
      </c>
      <c r="EJ384">
        <v>27</v>
      </c>
      <c r="EK384" t="s">
        <v>7362</v>
      </c>
      <c r="EL384" t="b">
        <v>0</v>
      </c>
      <c r="EM384" t="b">
        <v>0</v>
      </c>
      <c r="EN384">
        <v>24</v>
      </c>
      <c r="EO384">
        <v>0</v>
      </c>
      <c r="EP384">
        <v>30</v>
      </c>
      <c r="EQ384" t="s">
        <v>3183</v>
      </c>
      <c r="ER384" t="s">
        <v>7365</v>
      </c>
      <c r="ES384">
        <v>18</v>
      </c>
      <c r="EV384">
        <v>1</v>
      </c>
      <c r="EX384">
        <v>3.401197381662155</v>
      </c>
      <c r="EY384">
        <v>8</v>
      </c>
      <c r="EZ384">
        <v>1</v>
      </c>
      <c r="FA384">
        <v>3</v>
      </c>
      <c r="FB384">
        <v>2</v>
      </c>
      <c r="FC384">
        <v>6</v>
      </c>
      <c r="FD384">
        <v>6</v>
      </c>
      <c r="FE384">
        <v>1</v>
      </c>
      <c r="FF384">
        <v>1</v>
      </c>
      <c r="FG384">
        <v>5</v>
      </c>
      <c r="FH384">
        <v>3</v>
      </c>
      <c r="FI384">
        <v>3</v>
      </c>
      <c r="FJ384">
        <v>3</v>
      </c>
      <c r="FK384">
        <v>3</v>
      </c>
      <c r="FL384">
        <v>9</v>
      </c>
      <c r="FM384">
        <v>0</v>
      </c>
      <c r="FN384" t="b">
        <v>0</v>
      </c>
      <c r="FO384" t="b">
        <v>1</v>
      </c>
      <c r="FP384" t="b">
        <v>1</v>
      </c>
      <c r="FQ384" t="b">
        <v>0</v>
      </c>
      <c r="FR384" t="b">
        <v>1</v>
      </c>
      <c r="FS384" t="b">
        <v>1</v>
      </c>
      <c r="FT384" t="b">
        <v>1</v>
      </c>
      <c r="FU384" t="b">
        <v>1</v>
      </c>
      <c r="FV384" t="b">
        <v>0</v>
      </c>
      <c r="FW384" t="b">
        <v>1</v>
      </c>
      <c r="FX384" t="b">
        <v>1</v>
      </c>
      <c r="FY384" t="b">
        <v>0</v>
      </c>
      <c r="FZ384">
        <v>66.666666666666657</v>
      </c>
      <c r="GA384" t="b">
        <v>1</v>
      </c>
      <c r="GB384" t="b">
        <v>0</v>
      </c>
      <c r="GC384" t="b">
        <v>1</v>
      </c>
    </row>
    <row r="385" spans="1:185" x14ac:dyDescent="0.3">
      <c r="A385" s="2">
        <v>44412.556944444441</v>
      </c>
      <c r="B385" t="s">
        <v>1698</v>
      </c>
      <c r="C385" t="s">
        <v>1745</v>
      </c>
      <c r="D385">
        <v>100</v>
      </c>
      <c r="E385">
        <v>134</v>
      </c>
      <c r="F385" t="b">
        <v>1</v>
      </c>
      <c r="G385" t="s">
        <v>1698</v>
      </c>
      <c r="H385" t="s">
        <v>2131</v>
      </c>
      <c r="I385" t="s">
        <v>2182</v>
      </c>
      <c r="J385" t="s">
        <v>2183</v>
      </c>
      <c r="K385" t="s">
        <v>2184</v>
      </c>
      <c r="L385" t="s">
        <v>2568</v>
      </c>
      <c r="M385" t="s">
        <v>2877</v>
      </c>
      <c r="N385" t="s">
        <v>2908</v>
      </c>
      <c r="O385" t="s">
        <v>2919</v>
      </c>
      <c r="P385" t="s">
        <v>2974</v>
      </c>
      <c r="Q385" t="s">
        <v>3003</v>
      </c>
      <c r="R385" t="s">
        <v>3063</v>
      </c>
      <c r="S385" t="s">
        <v>3066</v>
      </c>
      <c r="T385" t="s">
        <v>3067</v>
      </c>
      <c r="U385" t="s">
        <v>3070</v>
      </c>
      <c r="V385" t="s">
        <v>3077</v>
      </c>
      <c r="W385" t="s">
        <v>3090</v>
      </c>
      <c r="AE385" t="s">
        <v>3176</v>
      </c>
      <c r="AF385" t="s">
        <v>3191</v>
      </c>
      <c r="AG385" t="s">
        <v>3195</v>
      </c>
      <c r="AH385" t="s">
        <v>3200</v>
      </c>
      <c r="AI385" t="s">
        <v>3203</v>
      </c>
      <c r="AJ385">
        <v>53405</v>
      </c>
      <c r="AK385" t="s">
        <v>3271</v>
      </c>
      <c r="AL385" t="s">
        <v>3274</v>
      </c>
      <c r="AN385" t="s">
        <v>3293</v>
      </c>
      <c r="AO385" t="s">
        <v>32</v>
      </c>
      <c r="AP385">
        <v>200</v>
      </c>
      <c r="AR385" t="s">
        <v>3665</v>
      </c>
      <c r="AS385" t="s">
        <v>4078</v>
      </c>
      <c r="AT385" t="s">
        <v>4122</v>
      </c>
      <c r="AU385" t="s">
        <v>4359</v>
      </c>
      <c r="AV385" t="s">
        <v>4749</v>
      </c>
      <c r="AW385">
        <v>54</v>
      </c>
      <c r="AX385">
        <v>491</v>
      </c>
      <c r="AY385" t="b">
        <v>0</v>
      </c>
      <c r="AZ385" t="s">
        <v>4816</v>
      </c>
      <c r="BA385" t="s">
        <v>5201</v>
      </c>
      <c r="BB385" t="s">
        <v>2182</v>
      </c>
      <c r="BC385" t="s">
        <v>2183</v>
      </c>
      <c r="BD385" t="s">
        <v>2184</v>
      </c>
      <c r="BE385" t="s">
        <v>2908</v>
      </c>
      <c r="BF385" t="s">
        <v>5252</v>
      </c>
      <c r="BG385" t="s">
        <v>2974</v>
      </c>
      <c r="BH385" t="s">
        <v>3003</v>
      </c>
      <c r="BN385" t="s">
        <v>5669</v>
      </c>
      <c r="BO385" t="s">
        <v>5979</v>
      </c>
      <c r="BP385" t="s">
        <v>6393</v>
      </c>
      <c r="BQ385" t="s">
        <v>6444</v>
      </c>
      <c r="BR385" t="s">
        <v>6824</v>
      </c>
      <c r="BS385" t="s">
        <v>6875</v>
      </c>
      <c r="BT385" t="s">
        <v>6876</v>
      </c>
      <c r="BU385" t="s">
        <v>6877</v>
      </c>
      <c r="BV385" t="s">
        <v>7264</v>
      </c>
      <c r="BW385" t="s">
        <v>2568</v>
      </c>
      <c r="BX385" t="s">
        <v>4078</v>
      </c>
      <c r="BY385" t="s">
        <v>7336</v>
      </c>
      <c r="BZ385" t="s">
        <v>7337</v>
      </c>
      <c r="CA385" t="s">
        <v>32</v>
      </c>
      <c r="CB385" t="s">
        <v>7338</v>
      </c>
      <c r="CC385" t="s">
        <v>3665</v>
      </c>
      <c r="CD385" t="s">
        <v>2877</v>
      </c>
      <c r="CE385" t="b">
        <v>0</v>
      </c>
      <c r="CF385">
        <v>8</v>
      </c>
      <c r="CG385">
        <v>0</v>
      </c>
      <c r="CH385" t="b">
        <v>1</v>
      </c>
      <c r="CI385" t="b">
        <v>0</v>
      </c>
      <c r="CJ385" t="b">
        <v>0</v>
      </c>
      <c r="CK385" t="b">
        <v>0</v>
      </c>
      <c r="CL385" t="s">
        <v>3173</v>
      </c>
      <c r="CM385" t="b">
        <v>0</v>
      </c>
      <c r="CN385" t="b">
        <v>1</v>
      </c>
      <c r="CO385" t="b">
        <v>0</v>
      </c>
      <c r="CP385" t="b">
        <v>0</v>
      </c>
      <c r="CQ385" t="b">
        <v>1</v>
      </c>
      <c r="CR385" t="s">
        <v>3174</v>
      </c>
      <c r="CS385" t="b">
        <v>0</v>
      </c>
      <c r="CT385" t="b">
        <v>1</v>
      </c>
      <c r="CU385" t="b">
        <v>0</v>
      </c>
      <c r="CV385" t="b">
        <v>0</v>
      </c>
      <c r="CW385" t="b">
        <v>0</v>
      </c>
      <c r="CX385" t="s">
        <v>3173</v>
      </c>
      <c r="CY385" t="b">
        <v>0</v>
      </c>
      <c r="CZ385" t="b">
        <v>1</v>
      </c>
      <c r="DA385" t="b">
        <v>0</v>
      </c>
      <c r="DB385" t="b">
        <v>0</v>
      </c>
      <c r="DC385" t="b">
        <v>1</v>
      </c>
      <c r="DD385" t="s">
        <v>3174</v>
      </c>
      <c r="DE385" t="b">
        <v>0</v>
      </c>
      <c r="DF385" t="b">
        <v>1</v>
      </c>
      <c r="DG385" t="b">
        <v>0</v>
      </c>
      <c r="DH385" t="b">
        <v>0</v>
      </c>
      <c r="DI385" t="b">
        <v>0</v>
      </c>
      <c r="DJ385" t="s">
        <v>3173</v>
      </c>
      <c r="DK385" t="b">
        <v>0</v>
      </c>
      <c r="DL385" t="b">
        <v>1</v>
      </c>
      <c r="DM385" t="b">
        <v>0</v>
      </c>
      <c r="DN385" t="b">
        <v>0</v>
      </c>
      <c r="DO385" t="b">
        <v>1</v>
      </c>
      <c r="DP385" t="s">
        <v>3174</v>
      </c>
      <c r="DQ385" t="b">
        <v>0</v>
      </c>
      <c r="DR385" t="b">
        <v>1</v>
      </c>
      <c r="DS385" t="b">
        <v>0</v>
      </c>
      <c r="DT385" t="b">
        <v>0</v>
      </c>
      <c r="DU385" t="b">
        <v>0</v>
      </c>
      <c r="DV385" t="s">
        <v>3173</v>
      </c>
      <c r="DW385" t="b">
        <v>0</v>
      </c>
      <c r="DX385" t="b">
        <v>1</v>
      </c>
      <c r="DY385" t="b">
        <v>0</v>
      </c>
      <c r="DZ385" t="b">
        <v>0</v>
      </c>
      <c r="EA385" t="b">
        <v>1</v>
      </c>
      <c r="EB385" t="s">
        <v>3174</v>
      </c>
      <c r="EC385" t="b">
        <v>0</v>
      </c>
      <c r="ED385">
        <v>3</v>
      </c>
      <c r="EE385" t="b">
        <v>1</v>
      </c>
      <c r="EF385" t="b">
        <v>1</v>
      </c>
      <c r="EG385" t="b">
        <v>0</v>
      </c>
      <c r="EH385">
        <v>0</v>
      </c>
      <c r="EI385">
        <v>2</v>
      </c>
      <c r="EJ385">
        <v>27</v>
      </c>
      <c r="EK385" t="s">
        <v>7362</v>
      </c>
      <c r="EL385" t="b">
        <v>0</v>
      </c>
      <c r="EM385" t="b">
        <v>0</v>
      </c>
      <c r="EN385">
        <v>24</v>
      </c>
      <c r="EO385">
        <v>2</v>
      </c>
      <c r="EP385">
        <v>90</v>
      </c>
      <c r="EQ385" t="s">
        <v>7363</v>
      </c>
      <c r="ER385" t="s">
        <v>2831</v>
      </c>
      <c r="ES385">
        <v>18</v>
      </c>
      <c r="ET385">
        <v>0</v>
      </c>
      <c r="EU385">
        <v>59.5</v>
      </c>
      <c r="EV385">
        <v>1</v>
      </c>
      <c r="EW385">
        <v>3540.25</v>
      </c>
      <c r="EX385">
        <v>4.499809670330265</v>
      </c>
      <c r="EY385">
        <v>7</v>
      </c>
      <c r="EZ385">
        <v>1</v>
      </c>
      <c r="FA385">
        <v>0</v>
      </c>
      <c r="FB385">
        <v>3</v>
      </c>
      <c r="FC385">
        <v>4</v>
      </c>
      <c r="FD385">
        <v>7</v>
      </c>
      <c r="FE385">
        <v>0</v>
      </c>
      <c r="FF385">
        <v>0</v>
      </c>
      <c r="FG385">
        <v>3</v>
      </c>
      <c r="FH385">
        <v>4</v>
      </c>
      <c r="FI385">
        <v>3</v>
      </c>
      <c r="FJ385">
        <v>4</v>
      </c>
      <c r="FK385">
        <v>4</v>
      </c>
      <c r="FL385">
        <v>4</v>
      </c>
      <c r="FM385">
        <v>4</v>
      </c>
      <c r="FN385" t="b">
        <v>1</v>
      </c>
      <c r="FO385" t="b">
        <v>1</v>
      </c>
      <c r="FP385" t="b">
        <v>1</v>
      </c>
      <c r="FQ385" t="b">
        <v>1</v>
      </c>
      <c r="FR385" t="b">
        <v>0</v>
      </c>
      <c r="FS385" t="b">
        <v>1</v>
      </c>
      <c r="FT385" t="b">
        <v>1</v>
      </c>
      <c r="FU385" t="b">
        <v>1</v>
      </c>
      <c r="FV385" t="b">
        <v>0</v>
      </c>
      <c r="FW385" t="b">
        <v>0</v>
      </c>
      <c r="FX385" t="b">
        <v>0</v>
      </c>
      <c r="FY385" t="b">
        <v>0</v>
      </c>
      <c r="FZ385">
        <v>58.333333333333343</v>
      </c>
      <c r="GA385" t="b">
        <v>1</v>
      </c>
      <c r="GB385" t="b">
        <v>0</v>
      </c>
      <c r="GC385" t="b">
        <v>1</v>
      </c>
    </row>
    <row r="386" spans="1:185" x14ac:dyDescent="0.3">
      <c r="A386" s="2">
        <v>44412.561111111107</v>
      </c>
      <c r="B386" t="s">
        <v>1699</v>
      </c>
      <c r="C386" t="s">
        <v>1745</v>
      </c>
      <c r="D386">
        <v>100</v>
      </c>
      <c r="E386">
        <v>436</v>
      </c>
      <c r="F386" t="b">
        <v>1</v>
      </c>
      <c r="G386" t="s">
        <v>1699</v>
      </c>
      <c r="H386" t="s">
        <v>2132</v>
      </c>
      <c r="I386" t="s">
        <v>2182</v>
      </c>
      <c r="J386" t="s">
        <v>2183</v>
      </c>
      <c r="K386" t="s">
        <v>2184</v>
      </c>
      <c r="L386" t="s">
        <v>2569</v>
      </c>
      <c r="M386" t="s">
        <v>2878</v>
      </c>
      <c r="N386" t="s">
        <v>2909</v>
      </c>
      <c r="O386" t="s">
        <v>2922</v>
      </c>
      <c r="P386" t="s">
        <v>2976</v>
      </c>
      <c r="Q386" t="s">
        <v>2999</v>
      </c>
      <c r="R386" t="s">
        <v>3064</v>
      </c>
      <c r="S386" t="s">
        <v>3066</v>
      </c>
      <c r="T386" t="s">
        <v>3068</v>
      </c>
      <c r="U386" t="s">
        <v>3070</v>
      </c>
      <c r="V386" t="s">
        <v>3075</v>
      </c>
      <c r="W386" t="s">
        <v>3082</v>
      </c>
      <c r="Y386" t="s">
        <v>3173</v>
      </c>
      <c r="Z386" t="s">
        <v>3174</v>
      </c>
      <c r="AA386" t="s">
        <v>3174</v>
      </c>
      <c r="AB386" t="s">
        <v>3173</v>
      </c>
      <c r="AC386" t="s">
        <v>3174</v>
      </c>
      <c r="AD386" t="s">
        <v>3173</v>
      </c>
      <c r="AE386" t="s">
        <v>3175</v>
      </c>
      <c r="AF386" t="s">
        <v>3191</v>
      </c>
      <c r="AG386" t="s">
        <v>3192</v>
      </c>
      <c r="AH386" t="s">
        <v>3199</v>
      </c>
      <c r="AI386" t="s">
        <v>3203</v>
      </c>
      <c r="AJ386">
        <v>10010</v>
      </c>
      <c r="AK386" t="s">
        <v>3216</v>
      </c>
      <c r="AL386" t="s">
        <v>3274</v>
      </c>
      <c r="AN386" t="s">
        <v>3293</v>
      </c>
      <c r="AO386" t="s">
        <v>33</v>
      </c>
      <c r="AP386">
        <v>200</v>
      </c>
      <c r="AR386" t="s">
        <v>3666</v>
      </c>
      <c r="AS386" t="s">
        <v>4079</v>
      </c>
      <c r="AT386" t="s">
        <v>4122</v>
      </c>
      <c r="AU386" t="s">
        <v>4452</v>
      </c>
      <c r="AV386" t="s">
        <v>4750</v>
      </c>
      <c r="AW386">
        <v>100</v>
      </c>
      <c r="AX386">
        <v>627</v>
      </c>
      <c r="AY386" t="b">
        <v>1</v>
      </c>
      <c r="AZ386" t="s">
        <v>4750</v>
      </c>
      <c r="BA386" t="s">
        <v>5202</v>
      </c>
      <c r="BB386" t="s">
        <v>2182</v>
      </c>
      <c r="BC386" t="s">
        <v>2183</v>
      </c>
      <c r="BD386" t="s">
        <v>2184</v>
      </c>
      <c r="BE386" t="s">
        <v>2909</v>
      </c>
      <c r="BF386" t="s">
        <v>2922</v>
      </c>
      <c r="BG386" t="s">
        <v>2976</v>
      </c>
      <c r="BH386" t="s">
        <v>2999</v>
      </c>
      <c r="BI386" t="s">
        <v>3173</v>
      </c>
      <c r="BJ386" t="s">
        <v>3174</v>
      </c>
      <c r="BK386" t="s">
        <v>3174</v>
      </c>
      <c r="BL386" t="s">
        <v>3173</v>
      </c>
      <c r="BM386">
        <v>7</v>
      </c>
      <c r="BN386" t="s">
        <v>5670</v>
      </c>
      <c r="BO386" t="s">
        <v>5980</v>
      </c>
      <c r="BP386" t="s">
        <v>6394</v>
      </c>
      <c r="BQ386" t="s">
        <v>6444</v>
      </c>
      <c r="BR386" t="s">
        <v>6825</v>
      </c>
      <c r="BS386" t="s">
        <v>6875</v>
      </c>
      <c r="BT386" t="s">
        <v>6876</v>
      </c>
      <c r="BU386" t="s">
        <v>6880</v>
      </c>
      <c r="BV386" t="s">
        <v>7265</v>
      </c>
      <c r="BW386" t="s">
        <v>2569</v>
      </c>
      <c r="BX386" t="s">
        <v>4079</v>
      </c>
      <c r="BY386" t="s">
        <v>7336</v>
      </c>
      <c r="BZ386" t="s">
        <v>7337</v>
      </c>
      <c r="CA386" t="s">
        <v>33</v>
      </c>
      <c r="CB386" t="s">
        <v>7338</v>
      </c>
      <c r="CC386" t="s">
        <v>3666</v>
      </c>
      <c r="CD386" t="s">
        <v>2878</v>
      </c>
      <c r="CE386" t="b">
        <v>0</v>
      </c>
      <c r="CF386">
        <v>7</v>
      </c>
      <c r="CG386">
        <v>0</v>
      </c>
      <c r="CH386" t="b">
        <v>1</v>
      </c>
      <c r="CI386" t="b">
        <v>0</v>
      </c>
      <c r="CJ386" t="b">
        <v>0</v>
      </c>
      <c r="CK386" t="b">
        <v>0</v>
      </c>
      <c r="CL386" t="s">
        <v>3173</v>
      </c>
      <c r="CM386" t="b">
        <v>0</v>
      </c>
      <c r="CN386" t="b">
        <v>1</v>
      </c>
      <c r="CO386" t="b">
        <v>0</v>
      </c>
      <c r="CP386" t="b">
        <v>0</v>
      </c>
      <c r="CQ386" t="b">
        <v>1</v>
      </c>
      <c r="CR386" t="s">
        <v>3174</v>
      </c>
      <c r="CS386" t="b">
        <v>0</v>
      </c>
      <c r="CT386" t="b">
        <v>0</v>
      </c>
      <c r="CU386" t="b">
        <v>0</v>
      </c>
      <c r="CV386" t="b">
        <v>0</v>
      </c>
      <c r="CW386" t="b">
        <v>0</v>
      </c>
      <c r="CX386" t="s">
        <v>3173</v>
      </c>
      <c r="CY386" t="b">
        <v>1</v>
      </c>
      <c r="CZ386" t="b">
        <v>1</v>
      </c>
      <c r="DA386" t="b">
        <v>0</v>
      </c>
      <c r="DB386" t="b">
        <v>0</v>
      </c>
      <c r="DC386" t="b">
        <v>1</v>
      </c>
      <c r="DD386" t="s">
        <v>3174</v>
      </c>
      <c r="DE386" t="b">
        <v>0</v>
      </c>
      <c r="DF386" t="b">
        <v>0</v>
      </c>
      <c r="DG386" t="b">
        <v>0</v>
      </c>
      <c r="DH386" t="b">
        <v>0</v>
      </c>
      <c r="DI386" t="b">
        <v>1</v>
      </c>
      <c r="DJ386" t="s">
        <v>3174</v>
      </c>
      <c r="DK386" t="b">
        <v>0</v>
      </c>
      <c r="DL386" t="b">
        <v>1</v>
      </c>
      <c r="DM386" t="b">
        <v>0</v>
      </c>
      <c r="DN386" t="b">
        <v>0</v>
      </c>
      <c r="DO386" t="b">
        <v>1</v>
      </c>
      <c r="DP386" t="s">
        <v>3174</v>
      </c>
      <c r="DQ386" t="b">
        <v>0</v>
      </c>
      <c r="DR386" t="b">
        <v>1</v>
      </c>
      <c r="DS386" t="b">
        <v>0</v>
      </c>
      <c r="DT386" t="b">
        <v>0</v>
      </c>
      <c r="DU386" t="b">
        <v>0</v>
      </c>
      <c r="DV386" t="s">
        <v>3173</v>
      </c>
      <c r="DW386" t="b">
        <v>0</v>
      </c>
      <c r="DX386" t="b">
        <v>1</v>
      </c>
      <c r="DY386" t="b">
        <v>0</v>
      </c>
      <c r="DZ386" t="b">
        <v>0</v>
      </c>
      <c r="EA386" t="b">
        <v>1</v>
      </c>
      <c r="EB386" t="s">
        <v>3174</v>
      </c>
      <c r="EC386" t="b">
        <v>0</v>
      </c>
      <c r="ED386">
        <v>3</v>
      </c>
      <c r="EE386" t="b">
        <v>1</v>
      </c>
      <c r="EF386" t="b">
        <v>1</v>
      </c>
      <c r="EG386" t="b">
        <v>0</v>
      </c>
      <c r="EH386">
        <v>3</v>
      </c>
      <c r="EI386">
        <v>2</v>
      </c>
      <c r="EJ386">
        <v>27</v>
      </c>
      <c r="EK386" t="s">
        <v>7362</v>
      </c>
      <c r="EL386" t="b">
        <v>0</v>
      </c>
      <c r="EM386" t="b">
        <v>0</v>
      </c>
      <c r="EN386">
        <v>24</v>
      </c>
      <c r="EO386">
        <v>0</v>
      </c>
      <c r="EP386">
        <v>125</v>
      </c>
      <c r="EQ386" t="s">
        <v>2846</v>
      </c>
      <c r="ER386" t="s">
        <v>2831</v>
      </c>
      <c r="ES386">
        <v>18</v>
      </c>
      <c r="ET386">
        <v>0</v>
      </c>
      <c r="EU386">
        <v>49.5</v>
      </c>
      <c r="EV386">
        <v>1</v>
      </c>
      <c r="EW386">
        <v>2450.25</v>
      </c>
      <c r="EX386">
        <v>4.8283137373023024</v>
      </c>
      <c r="EY386">
        <v>12</v>
      </c>
      <c r="EZ386">
        <v>0</v>
      </c>
      <c r="FA386">
        <v>0</v>
      </c>
      <c r="FB386">
        <v>5</v>
      </c>
      <c r="FC386">
        <v>7</v>
      </c>
      <c r="FD386">
        <v>8</v>
      </c>
      <c r="FE386">
        <v>2</v>
      </c>
      <c r="FF386">
        <v>2</v>
      </c>
      <c r="FG386">
        <v>6</v>
      </c>
      <c r="FH386">
        <v>6</v>
      </c>
      <c r="FI386">
        <v>3</v>
      </c>
      <c r="FJ386">
        <v>5</v>
      </c>
      <c r="FK386">
        <v>5</v>
      </c>
      <c r="FL386">
        <v>7</v>
      </c>
      <c r="FM386">
        <v>0</v>
      </c>
      <c r="FN386" t="b">
        <v>1</v>
      </c>
      <c r="FO386" t="b">
        <v>1</v>
      </c>
      <c r="FP386" t="b">
        <v>1</v>
      </c>
      <c r="FQ386" t="b">
        <v>1</v>
      </c>
      <c r="FR386" t="b">
        <v>1</v>
      </c>
      <c r="FS386" t="b">
        <v>1</v>
      </c>
      <c r="FT386" t="b">
        <v>1</v>
      </c>
      <c r="FU386" t="b">
        <v>1</v>
      </c>
      <c r="FV386" t="b">
        <v>1</v>
      </c>
      <c r="FW386" t="b">
        <v>1</v>
      </c>
      <c r="FX386" t="b">
        <v>1</v>
      </c>
      <c r="FY386" t="b">
        <v>1</v>
      </c>
      <c r="FZ386">
        <v>100</v>
      </c>
      <c r="GA386" t="b">
        <v>0</v>
      </c>
      <c r="GB386" t="b">
        <v>0</v>
      </c>
      <c r="GC386" t="b">
        <v>0</v>
      </c>
    </row>
    <row r="387" spans="1:185" x14ac:dyDescent="0.3">
      <c r="A387" s="2">
        <v>44412.563194444447</v>
      </c>
      <c r="B387" t="s">
        <v>1700</v>
      </c>
      <c r="C387" t="s">
        <v>1745</v>
      </c>
      <c r="D387">
        <v>100</v>
      </c>
      <c r="E387">
        <v>288</v>
      </c>
      <c r="F387" t="b">
        <v>1</v>
      </c>
      <c r="G387" t="s">
        <v>1700</v>
      </c>
      <c r="H387" t="s">
        <v>2133</v>
      </c>
      <c r="I387" t="s">
        <v>2182</v>
      </c>
      <c r="J387" t="s">
        <v>2183</v>
      </c>
      <c r="K387" t="s">
        <v>2184</v>
      </c>
      <c r="L387" t="s">
        <v>2570</v>
      </c>
      <c r="M387" t="s">
        <v>2879</v>
      </c>
      <c r="N387" t="s">
        <v>2908</v>
      </c>
      <c r="O387" t="s">
        <v>2923</v>
      </c>
      <c r="P387" t="s">
        <v>2973</v>
      </c>
      <c r="Q387" t="s">
        <v>3055</v>
      </c>
      <c r="R387" t="s">
        <v>3063</v>
      </c>
      <c r="S387" t="s">
        <v>3065</v>
      </c>
      <c r="T387" t="s">
        <v>3067</v>
      </c>
      <c r="U387" t="s">
        <v>3073</v>
      </c>
      <c r="V387" t="s">
        <v>3076</v>
      </c>
      <c r="W387" t="s">
        <v>3113</v>
      </c>
      <c r="AE387" t="s">
        <v>3176</v>
      </c>
      <c r="AF387" t="s">
        <v>3188</v>
      </c>
      <c r="AG387" t="s">
        <v>3193</v>
      </c>
      <c r="AH387" t="s">
        <v>3201</v>
      </c>
      <c r="AI387" t="s">
        <v>3204</v>
      </c>
      <c r="AJ387">
        <v>30655</v>
      </c>
      <c r="AK387" t="s">
        <v>3243</v>
      </c>
      <c r="AL387" t="s">
        <v>3274</v>
      </c>
      <c r="AN387" t="s">
        <v>3293</v>
      </c>
      <c r="AO387" t="s">
        <v>30</v>
      </c>
      <c r="AP387">
        <v>200</v>
      </c>
      <c r="AR387" t="s">
        <v>3667</v>
      </c>
      <c r="AS387" t="s">
        <v>4080</v>
      </c>
      <c r="AT387" t="s">
        <v>4122</v>
      </c>
      <c r="AU387" t="s">
        <v>4315</v>
      </c>
      <c r="AV387" t="s">
        <v>4751</v>
      </c>
      <c r="AW387">
        <v>100</v>
      </c>
      <c r="AX387">
        <v>1197</v>
      </c>
      <c r="AY387" t="b">
        <v>1</v>
      </c>
      <c r="AZ387" t="s">
        <v>4751</v>
      </c>
      <c r="BA387" t="s">
        <v>5203</v>
      </c>
      <c r="BB387" t="s">
        <v>2182</v>
      </c>
      <c r="BC387" t="s">
        <v>2183</v>
      </c>
      <c r="BD387" t="s">
        <v>2184</v>
      </c>
      <c r="BE387" t="s">
        <v>2908</v>
      </c>
      <c r="BF387" t="s">
        <v>5252</v>
      </c>
      <c r="BG387" t="s">
        <v>2974</v>
      </c>
      <c r="BH387" t="s">
        <v>5284</v>
      </c>
      <c r="BI387" t="s">
        <v>3174</v>
      </c>
      <c r="BJ387" t="s">
        <v>3174</v>
      </c>
      <c r="BK387" t="s">
        <v>3174</v>
      </c>
      <c r="BL387" t="s">
        <v>3174</v>
      </c>
      <c r="BM387">
        <v>7</v>
      </c>
      <c r="BN387" t="s">
        <v>5671</v>
      </c>
      <c r="BO387" t="s">
        <v>5981</v>
      </c>
      <c r="BP387" t="s">
        <v>6395</v>
      </c>
      <c r="BQ387" t="s">
        <v>6444</v>
      </c>
      <c r="BR387" t="s">
        <v>6826</v>
      </c>
      <c r="BS387" t="s">
        <v>6875</v>
      </c>
      <c r="BT387" t="s">
        <v>6876</v>
      </c>
      <c r="BU387" t="s">
        <v>6879</v>
      </c>
      <c r="BV387" t="s">
        <v>7266</v>
      </c>
      <c r="BW387" t="s">
        <v>2570</v>
      </c>
      <c r="BX387" t="s">
        <v>4080</v>
      </c>
      <c r="BY387" t="s">
        <v>7336</v>
      </c>
      <c r="BZ387" t="s">
        <v>7337</v>
      </c>
      <c r="CA387" t="s">
        <v>30</v>
      </c>
      <c r="CB387" t="s">
        <v>7338</v>
      </c>
      <c r="CC387" t="s">
        <v>3667</v>
      </c>
      <c r="CD387" t="s">
        <v>2879</v>
      </c>
      <c r="CE387" t="b">
        <v>0</v>
      </c>
      <c r="CF387">
        <v>7</v>
      </c>
      <c r="CG387">
        <v>0</v>
      </c>
      <c r="CH387" t="b">
        <v>0</v>
      </c>
      <c r="CI387" t="b">
        <v>0</v>
      </c>
      <c r="CJ387" t="b">
        <v>0</v>
      </c>
      <c r="CK387" t="b">
        <v>0</v>
      </c>
      <c r="CL387" t="s">
        <v>3173</v>
      </c>
      <c r="CM387" t="b">
        <v>1</v>
      </c>
      <c r="CN387" t="b">
        <v>1</v>
      </c>
      <c r="CO387" t="b">
        <v>0</v>
      </c>
      <c r="CP387" t="b">
        <v>0</v>
      </c>
      <c r="CQ387" t="b">
        <v>1</v>
      </c>
      <c r="CR387" t="s">
        <v>3174</v>
      </c>
      <c r="CS387" t="b">
        <v>0</v>
      </c>
      <c r="CT387" t="b">
        <v>1</v>
      </c>
      <c r="CU387" t="b">
        <v>0</v>
      </c>
      <c r="CV387" t="b">
        <v>0</v>
      </c>
      <c r="CW387" t="b">
        <v>0</v>
      </c>
      <c r="CX387" t="s">
        <v>3173</v>
      </c>
      <c r="CY387" t="b">
        <v>0</v>
      </c>
      <c r="CZ387" t="b">
        <v>1</v>
      </c>
      <c r="DA387" t="b">
        <v>0</v>
      </c>
      <c r="DB387" t="b">
        <v>0</v>
      </c>
      <c r="DC387" t="b">
        <v>0</v>
      </c>
      <c r="DD387" t="s">
        <v>3173</v>
      </c>
      <c r="DE387" t="b">
        <v>0</v>
      </c>
      <c r="DF387" t="b">
        <v>1</v>
      </c>
      <c r="DG387" t="b">
        <v>0</v>
      </c>
      <c r="DH387" t="b">
        <v>0</v>
      </c>
      <c r="DI387" t="b">
        <v>1</v>
      </c>
      <c r="DJ387" t="s">
        <v>3174</v>
      </c>
      <c r="DK387" t="b">
        <v>0</v>
      </c>
      <c r="DL387" t="b">
        <v>1</v>
      </c>
      <c r="DM387" t="b">
        <v>0</v>
      </c>
      <c r="DN387" t="b">
        <v>0</v>
      </c>
      <c r="DO387" t="b">
        <v>0</v>
      </c>
      <c r="DP387" t="s">
        <v>3173</v>
      </c>
      <c r="DQ387" t="b">
        <v>0</v>
      </c>
      <c r="DR387" t="b">
        <v>1</v>
      </c>
      <c r="DS387" t="b">
        <v>0</v>
      </c>
      <c r="DT387" t="b">
        <v>0</v>
      </c>
      <c r="DU387" t="b">
        <v>0</v>
      </c>
      <c r="DV387" t="s">
        <v>3173</v>
      </c>
      <c r="DW387" t="b">
        <v>0</v>
      </c>
      <c r="DX387" t="b">
        <v>1</v>
      </c>
      <c r="DY387" t="b">
        <v>0</v>
      </c>
      <c r="DZ387" t="b">
        <v>0</v>
      </c>
      <c r="EA387" t="b">
        <v>0</v>
      </c>
      <c r="EB387" t="s">
        <v>3173</v>
      </c>
      <c r="EC387" t="b">
        <v>0</v>
      </c>
      <c r="ED387">
        <v>3</v>
      </c>
      <c r="EE387" t="b">
        <v>1</v>
      </c>
      <c r="EF387" t="b">
        <v>1</v>
      </c>
      <c r="EG387" t="b">
        <v>0</v>
      </c>
      <c r="EH387">
        <v>2</v>
      </c>
      <c r="EI387">
        <v>4</v>
      </c>
      <c r="EJ387">
        <v>27</v>
      </c>
      <c r="EK387" t="s">
        <v>7362</v>
      </c>
      <c r="EL387" t="b">
        <v>0</v>
      </c>
      <c r="EM387" t="b">
        <v>0</v>
      </c>
      <c r="EN387">
        <v>24</v>
      </c>
      <c r="EO387">
        <v>3</v>
      </c>
      <c r="EP387">
        <v>30</v>
      </c>
      <c r="EQ387" t="s">
        <v>7363</v>
      </c>
      <c r="ER387" t="s">
        <v>2746</v>
      </c>
      <c r="ES387">
        <v>14</v>
      </c>
      <c r="ET387">
        <v>0</v>
      </c>
      <c r="EU387">
        <v>69.5</v>
      </c>
      <c r="EV387">
        <v>0</v>
      </c>
      <c r="EW387">
        <v>4830.25</v>
      </c>
      <c r="EX387">
        <v>3.401197381662155</v>
      </c>
      <c r="EY387">
        <v>7</v>
      </c>
      <c r="EZ387">
        <v>3</v>
      </c>
      <c r="FA387">
        <v>2</v>
      </c>
      <c r="FB387">
        <v>3</v>
      </c>
      <c r="FC387">
        <v>4</v>
      </c>
      <c r="FD387">
        <v>5</v>
      </c>
      <c r="FE387">
        <v>1</v>
      </c>
      <c r="FF387">
        <v>1</v>
      </c>
      <c r="FG387">
        <v>3</v>
      </c>
      <c r="FH387">
        <v>4</v>
      </c>
      <c r="FI387">
        <v>1</v>
      </c>
      <c r="FJ387">
        <v>4</v>
      </c>
      <c r="FK387">
        <v>6</v>
      </c>
      <c r="FL387">
        <v>6</v>
      </c>
      <c r="FM387">
        <v>0</v>
      </c>
      <c r="FN387" t="b">
        <v>1</v>
      </c>
      <c r="FO387" t="b">
        <v>1</v>
      </c>
      <c r="FP387" t="b">
        <v>1</v>
      </c>
      <c r="FQ387" t="b">
        <v>0</v>
      </c>
      <c r="FR387" t="b">
        <v>1</v>
      </c>
      <c r="FS387" t="b">
        <v>0</v>
      </c>
      <c r="FT387" t="b">
        <v>1</v>
      </c>
      <c r="FU387" t="b">
        <v>0</v>
      </c>
      <c r="FV387" t="b">
        <v>0</v>
      </c>
      <c r="FW387" t="b">
        <v>1</v>
      </c>
      <c r="FX387" t="b">
        <v>1</v>
      </c>
      <c r="FY387" t="b">
        <v>0</v>
      </c>
      <c r="FZ387">
        <v>58.333333333333343</v>
      </c>
      <c r="GA387" t="b">
        <v>1</v>
      </c>
      <c r="GB387" t="b">
        <v>1</v>
      </c>
      <c r="GC387" t="b">
        <v>1</v>
      </c>
    </row>
    <row r="388" spans="1:185" x14ac:dyDescent="0.3">
      <c r="A388" s="2">
        <v>44412.572916666657</v>
      </c>
      <c r="B388" t="s">
        <v>1701</v>
      </c>
      <c r="C388" t="s">
        <v>1745</v>
      </c>
      <c r="D388">
        <v>100</v>
      </c>
      <c r="E388">
        <v>470</v>
      </c>
      <c r="F388" t="b">
        <v>1</v>
      </c>
      <c r="G388" t="s">
        <v>1701</v>
      </c>
      <c r="H388" t="s">
        <v>2134</v>
      </c>
      <c r="I388" t="s">
        <v>2182</v>
      </c>
      <c r="J388" t="s">
        <v>2183</v>
      </c>
      <c r="K388" t="s">
        <v>2184</v>
      </c>
      <c r="L388" t="s">
        <v>2571</v>
      </c>
      <c r="M388" t="s">
        <v>2880</v>
      </c>
      <c r="N388" t="s">
        <v>2908</v>
      </c>
      <c r="O388" t="s">
        <v>2919</v>
      </c>
      <c r="P388" t="s">
        <v>2974</v>
      </c>
      <c r="Q388" t="s">
        <v>2996</v>
      </c>
      <c r="R388" t="s">
        <v>3063</v>
      </c>
      <c r="S388" t="s">
        <v>3065</v>
      </c>
      <c r="T388" t="s">
        <v>3067</v>
      </c>
      <c r="U388" t="s">
        <v>3073</v>
      </c>
      <c r="V388" t="s">
        <v>3078</v>
      </c>
      <c r="W388" t="s">
        <v>3096</v>
      </c>
      <c r="AE388" t="s">
        <v>3176</v>
      </c>
      <c r="AF388" t="s">
        <v>3189</v>
      </c>
      <c r="AG388" t="s">
        <v>1315</v>
      </c>
      <c r="AH388" t="s">
        <v>3201</v>
      </c>
      <c r="AI388" t="s">
        <v>3203</v>
      </c>
      <c r="AJ388">
        <v>37938</v>
      </c>
      <c r="AN388" t="s">
        <v>3293</v>
      </c>
      <c r="AO388" t="s">
        <v>32</v>
      </c>
      <c r="AP388">
        <v>500</v>
      </c>
      <c r="AQ388" t="s">
        <v>3295</v>
      </c>
      <c r="AU388" t="s">
        <v>4453</v>
      </c>
      <c r="AV388" t="s">
        <v>4410</v>
      </c>
      <c r="AW388">
        <v>100</v>
      </c>
      <c r="AX388">
        <v>868</v>
      </c>
      <c r="AY388" t="b">
        <v>1</v>
      </c>
      <c r="AZ388" t="s">
        <v>4410</v>
      </c>
      <c r="BA388" t="s">
        <v>5204</v>
      </c>
      <c r="BB388" t="s">
        <v>2182</v>
      </c>
      <c r="BC388" t="s">
        <v>2183</v>
      </c>
      <c r="BD388" t="s">
        <v>2184</v>
      </c>
      <c r="BE388" t="s">
        <v>2908</v>
      </c>
      <c r="BF388" t="s">
        <v>5252</v>
      </c>
      <c r="BG388" t="s">
        <v>2974</v>
      </c>
      <c r="BH388" t="s">
        <v>2996</v>
      </c>
      <c r="BI388" t="s">
        <v>3174</v>
      </c>
      <c r="BJ388" t="s">
        <v>3174</v>
      </c>
      <c r="BK388" t="s">
        <v>3173</v>
      </c>
      <c r="BL388" t="s">
        <v>3173</v>
      </c>
      <c r="BM388">
        <v>7</v>
      </c>
      <c r="BN388" t="s">
        <v>5672</v>
      </c>
      <c r="BO388" t="s">
        <v>5982</v>
      </c>
      <c r="BP388" t="s">
        <v>6396</v>
      </c>
      <c r="BQ388" t="s">
        <v>6444</v>
      </c>
      <c r="BR388" t="s">
        <v>6827</v>
      </c>
      <c r="BS388" t="s">
        <v>6875</v>
      </c>
      <c r="BT388" t="s">
        <v>6876</v>
      </c>
      <c r="BU388" t="s">
        <v>6877</v>
      </c>
      <c r="BV388" t="s">
        <v>7267</v>
      </c>
      <c r="BW388" t="s">
        <v>2571</v>
      </c>
      <c r="BX388" t="s">
        <v>7329</v>
      </c>
      <c r="BY388" t="s">
        <v>7336</v>
      </c>
      <c r="BZ388" t="s">
        <v>7337</v>
      </c>
      <c r="CA388" t="s">
        <v>32</v>
      </c>
      <c r="CB388" t="s">
        <v>7338</v>
      </c>
      <c r="CC388" t="s">
        <v>7353</v>
      </c>
      <c r="CD388" t="s">
        <v>2880</v>
      </c>
      <c r="CE388" t="b">
        <v>0</v>
      </c>
      <c r="CF388">
        <v>8</v>
      </c>
      <c r="CG388">
        <v>7</v>
      </c>
      <c r="CH388" t="b">
        <v>1</v>
      </c>
      <c r="CI388" t="b">
        <v>1</v>
      </c>
      <c r="CJ388" t="b">
        <v>0</v>
      </c>
      <c r="CK388" t="b">
        <v>0</v>
      </c>
      <c r="CL388" t="s">
        <v>3173</v>
      </c>
      <c r="CM388" t="b">
        <v>0</v>
      </c>
      <c r="CN388" t="b">
        <v>1</v>
      </c>
      <c r="CO388" t="b">
        <v>0</v>
      </c>
      <c r="CP388" t="b">
        <v>0</v>
      </c>
      <c r="CQ388" t="b">
        <v>1</v>
      </c>
      <c r="CR388" t="s">
        <v>3174</v>
      </c>
      <c r="CS388" t="b">
        <v>0</v>
      </c>
      <c r="CT388" t="b">
        <v>1</v>
      </c>
      <c r="CU388" t="b">
        <v>1</v>
      </c>
      <c r="CV388" t="b">
        <v>0</v>
      </c>
      <c r="CW388" t="b">
        <v>0</v>
      </c>
      <c r="CX388" t="s">
        <v>3173</v>
      </c>
      <c r="CY388" t="b">
        <v>0</v>
      </c>
      <c r="CZ388" t="b">
        <v>1</v>
      </c>
      <c r="DA388" t="b">
        <v>1</v>
      </c>
      <c r="DB388" t="b">
        <v>1</v>
      </c>
      <c r="DC388" t="b">
        <v>0</v>
      </c>
      <c r="DD388" t="s">
        <v>3173</v>
      </c>
      <c r="DE388" t="b">
        <v>0</v>
      </c>
      <c r="DF388" t="b">
        <v>1</v>
      </c>
      <c r="DG388" t="b">
        <v>1</v>
      </c>
      <c r="DH388" t="b">
        <v>0</v>
      </c>
      <c r="DI388" t="b">
        <v>1</v>
      </c>
      <c r="DJ388" t="s">
        <v>3174</v>
      </c>
      <c r="DK388" t="b">
        <v>0</v>
      </c>
      <c r="DL388" t="b">
        <v>0</v>
      </c>
      <c r="DM388" t="b">
        <v>1</v>
      </c>
      <c r="DN388" t="b">
        <v>0</v>
      </c>
      <c r="DO388" t="b">
        <v>0</v>
      </c>
      <c r="DP388" t="s">
        <v>3173</v>
      </c>
      <c r="DQ388" t="b">
        <v>0</v>
      </c>
      <c r="DR388" t="b">
        <v>1</v>
      </c>
      <c r="DS388" t="b">
        <v>1</v>
      </c>
      <c r="DT388" t="b">
        <v>0</v>
      </c>
      <c r="DU388" t="b">
        <v>0</v>
      </c>
      <c r="DV388" t="s">
        <v>3173</v>
      </c>
      <c r="DW388" t="b">
        <v>0</v>
      </c>
      <c r="DX388" t="b">
        <v>1</v>
      </c>
      <c r="DY388" t="b">
        <v>1</v>
      </c>
      <c r="DZ388" t="b">
        <v>0</v>
      </c>
      <c r="EA388" t="b">
        <v>0</v>
      </c>
      <c r="EB388" t="s">
        <v>3173</v>
      </c>
      <c r="EC388" t="b">
        <v>0</v>
      </c>
      <c r="ED388">
        <v>3</v>
      </c>
      <c r="EE388" t="b">
        <v>1</v>
      </c>
      <c r="EF388" t="b">
        <v>0</v>
      </c>
      <c r="EG388" t="b">
        <v>0</v>
      </c>
      <c r="EH388">
        <v>4</v>
      </c>
      <c r="EI388">
        <v>3</v>
      </c>
      <c r="EJ388">
        <v>27</v>
      </c>
      <c r="EK388" t="s">
        <v>7362</v>
      </c>
      <c r="EL388" t="b">
        <v>0</v>
      </c>
      <c r="EM388" t="b">
        <v>0</v>
      </c>
      <c r="EN388">
        <v>24</v>
      </c>
      <c r="EO388">
        <v>3</v>
      </c>
      <c r="EP388">
        <v>60</v>
      </c>
      <c r="EQ388" t="s">
        <v>7363</v>
      </c>
      <c r="ER388" t="s">
        <v>2746</v>
      </c>
      <c r="ES388">
        <v>16</v>
      </c>
      <c r="ET388">
        <v>1</v>
      </c>
      <c r="EU388">
        <v>69.5</v>
      </c>
      <c r="EV388">
        <v>1</v>
      </c>
      <c r="EW388">
        <v>4830.25</v>
      </c>
      <c r="EX388">
        <v>4.0943445622221004</v>
      </c>
      <c r="EY388">
        <v>7</v>
      </c>
      <c r="EZ388">
        <v>4</v>
      </c>
      <c r="FA388">
        <v>1</v>
      </c>
      <c r="FB388">
        <v>4</v>
      </c>
      <c r="FC388">
        <v>3</v>
      </c>
      <c r="FD388">
        <v>5</v>
      </c>
      <c r="FE388">
        <v>0</v>
      </c>
      <c r="FF388">
        <v>2</v>
      </c>
      <c r="FG388">
        <v>2</v>
      </c>
      <c r="FH388">
        <v>5</v>
      </c>
      <c r="FI388">
        <v>1</v>
      </c>
      <c r="FJ388">
        <v>4</v>
      </c>
      <c r="FK388">
        <v>8</v>
      </c>
      <c r="FL388">
        <v>4</v>
      </c>
      <c r="FM388">
        <v>0</v>
      </c>
      <c r="FN388" t="b">
        <v>1</v>
      </c>
      <c r="FO388" t="b">
        <v>1</v>
      </c>
      <c r="FP388" t="b">
        <v>1</v>
      </c>
      <c r="FQ388" t="b">
        <v>0</v>
      </c>
      <c r="FR388" t="b">
        <v>1</v>
      </c>
      <c r="FS388" t="b">
        <v>0</v>
      </c>
      <c r="FT388" t="b">
        <v>1</v>
      </c>
      <c r="FU388" t="b">
        <v>0</v>
      </c>
      <c r="FV388" t="b">
        <v>0</v>
      </c>
      <c r="FW388" t="b">
        <v>1</v>
      </c>
      <c r="FX388" t="b">
        <v>0</v>
      </c>
      <c r="FY388" t="b">
        <v>1</v>
      </c>
      <c r="FZ388">
        <v>58.333333333333343</v>
      </c>
      <c r="GA388" t="b">
        <v>1</v>
      </c>
      <c r="GB388" t="b">
        <v>1</v>
      </c>
      <c r="GC388" t="b">
        <v>1</v>
      </c>
    </row>
    <row r="389" spans="1:185" x14ac:dyDescent="0.3">
      <c r="A389" s="2">
        <v>44412.573611111111</v>
      </c>
      <c r="B389" t="s">
        <v>1701</v>
      </c>
      <c r="C389" t="s">
        <v>1745</v>
      </c>
      <c r="D389">
        <v>100</v>
      </c>
      <c r="E389">
        <v>416</v>
      </c>
      <c r="F389" t="b">
        <v>1</v>
      </c>
      <c r="G389" t="s">
        <v>1701</v>
      </c>
      <c r="H389" t="s">
        <v>2135</v>
      </c>
      <c r="I389" t="s">
        <v>2182</v>
      </c>
      <c r="J389" t="s">
        <v>2183</v>
      </c>
      <c r="K389" t="s">
        <v>2184</v>
      </c>
      <c r="L389" t="s">
        <v>2572</v>
      </c>
      <c r="M389" t="s">
        <v>2881</v>
      </c>
      <c r="N389" t="s">
        <v>2908</v>
      </c>
      <c r="O389" t="s">
        <v>2918</v>
      </c>
      <c r="P389" t="s">
        <v>2973</v>
      </c>
      <c r="Q389" t="s">
        <v>3056</v>
      </c>
      <c r="R389" t="s">
        <v>3064</v>
      </c>
      <c r="S389" t="s">
        <v>3066</v>
      </c>
      <c r="T389" t="s">
        <v>3067</v>
      </c>
      <c r="U389" t="s">
        <v>3074</v>
      </c>
      <c r="V389" t="s">
        <v>3076</v>
      </c>
      <c r="W389" t="s">
        <v>3113</v>
      </c>
      <c r="AE389" t="s">
        <v>3176</v>
      </c>
      <c r="AF389" t="s">
        <v>3188</v>
      </c>
      <c r="AG389" t="s">
        <v>3193</v>
      </c>
      <c r="AH389" t="s">
        <v>3200</v>
      </c>
      <c r="AI389" t="s">
        <v>3203</v>
      </c>
      <c r="AJ389">
        <v>32176</v>
      </c>
      <c r="AK389" t="s">
        <v>3264</v>
      </c>
      <c r="AL389" t="s">
        <v>2184</v>
      </c>
      <c r="AM389" t="s">
        <v>3278</v>
      </c>
      <c r="AN389" t="s">
        <v>3293</v>
      </c>
      <c r="AO389" t="s">
        <v>30</v>
      </c>
      <c r="AP389">
        <v>200</v>
      </c>
      <c r="AR389" t="s">
        <v>3668</v>
      </c>
      <c r="AS389" t="s">
        <v>4081</v>
      </c>
      <c r="AT389" t="s">
        <v>4122</v>
      </c>
      <c r="AU389" t="s">
        <v>4454</v>
      </c>
      <c r="AV389" t="s">
        <v>4752</v>
      </c>
      <c r="AW389">
        <v>100</v>
      </c>
      <c r="AX389">
        <v>1156</v>
      </c>
      <c r="AY389" t="b">
        <v>1</v>
      </c>
      <c r="AZ389" t="s">
        <v>4752</v>
      </c>
      <c r="BA389" t="s">
        <v>5205</v>
      </c>
      <c r="BB389" t="s">
        <v>2182</v>
      </c>
      <c r="BC389" t="s">
        <v>2183</v>
      </c>
      <c r="BD389" t="s">
        <v>2184</v>
      </c>
      <c r="BE389" t="s">
        <v>2908</v>
      </c>
      <c r="BF389" t="s">
        <v>5256</v>
      </c>
      <c r="BG389" t="s">
        <v>2973</v>
      </c>
      <c r="BH389" t="s">
        <v>3056</v>
      </c>
      <c r="BI389" t="s">
        <v>3173</v>
      </c>
      <c r="BJ389" t="s">
        <v>3174</v>
      </c>
      <c r="BK389" t="s">
        <v>3174</v>
      </c>
      <c r="BL389" t="s">
        <v>3174</v>
      </c>
      <c r="BM389">
        <v>7</v>
      </c>
      <c r="BN389" t="s">
        <v>5673</v>
      </c>
      <c r="BO389" t="s">
        <v>5983</v>
      </c>
      <c r="BP389" t="s">
        <v>6397</v>
      </c>
      <c r="BQ389" t="s">
        <v>6444</v>
      </c>
      <c r="BR389" t="s">
        <v>6828</v>
      </c>
      <c r="BS389" t="s">
        <v>6875</v>
      </c>
      <c r="BT389" t="s">
        <v>6876</v>
      </c>
      <c r="BU389" t="s">
        <v>6879</v>
      </c>
      <c r="BV389" t="s">
        <v>7268</v>
      </c>
      <c r="BW389" t="s">
        <v>2572</v>
      </c>
      <c r="BX389" t="s">
        <v>4081</v>
      </c>
      <c r="BY389" t="s">
        <v>7336</v>
      </c>
      <c r="BZ389" t="s">
        <v>7337</v>
      </c>
      <c r="CA389" t="s">
        <v>30</v>
      </c>
      <c r="CB389" t="s">
        <v>7338</v>
      </c>
      <c r="CC389" t="s">
        <v>3668</v>
      </c>
      <c r="CD389" t="s">
        <v>2881</v>
      </c>
      <c r="CE389" t="b">
        <v>0</v>
      </c>
      <c r="CF389">
        <v>8</v>
      </c>
      <c r="CG389">
        <v>0</v>
      </c>
      <c r="CH389" t="b">
        <v>1</v>
      </c>
      <c r="CI389" t="b">
        <v>0</v>
      </c>
      <c r="CJ389" t="b">
        <v>0</v>
      </c>
      <c r="CK389" t="b">
        <v>0</v>
      </c>
      <c r="CL389" t="s">
        <v>3173</v>
      </c>
      <c r="CM389" t="b">
        <v>0</v>
      </c>
      <c r="CN389" t="b">
        <v>1</v>
      </c>
      <c r="CO389" t="b">
        <v>0</v>
      </c>
      <c r="CP389" t="b">
        <v>0</v>
      </c>
      <c r="CQ389" t="b">
        <v>0</v>
      </c>
      <c r="CR389" t="s">
        <v>3173</v>
      </c>
      <c r="CS389" t="b">
        <v>0</v>
      </c>
      <c r="CT389" t="b">
        <v>1</v>
      </c>
      <c r="CU389" t="b">
        <v>0</v>
      </c>
      <c r="CV389" t="b">
        <v>0</v>
      </c>
      <c r="CW389" t="b">
        <v>0</v>
      </c>
      <c r="CX389" t="s">
        <v>3173</v>
      </c>
      <c r="CY389" t="b">
        <v>0</v>
      </c>
      <c r="CZ389" t="b">
        <v>1</v>
      </c>
      <c r="DA389" t="b">
        <v>0</v>
      </c>
      <c r="DB389" t="b">
        <v>0</v>
      </c>
      <c r="DC389" t="b">
        <v>0</v>
      </c>
      <c r="DD389" t="s">
        <v>3173</v>
      </c>
      <c r="DE389" t="b">
        <v>0</v>
      </c>
      <c r="DF389" t="b">
        <v>1</v>
      </c>
      <c r="DG389" t="b">
        <v>0</v>
      </c>
      <c r="DH389" t="b">
        <v>0</v>
      </c>
      <c r="DI389" t="b">
        <v>1</v>
      </c>
      <c r="DJ389" t="s">
        <v>3174</v>
      </c>
      <c r="DK389" t="b">
        <v>0</v>
      </c>
      <c r="DL389" t="b">
        <v>1</v>
      </c>
      <c r="DM389" t="b">
        <v>0</v>
      </c>
      <c r="DN389" t="b">
        <v>0</v>
      </c>
      <c r="DO389" t="b">
        <v>0</v>
      </c>
      <c r="DP389" t="s">
        <v>3173</v>
      </c>
      <c r="DQ389" t="b">
        <v>0</v>
      </c>
      <c r="DR389" t="b">
        <v>1</v>
      </c>
      <c r="DS389" t="b">
        <v>0</v>
      </c>
      <c r="DT389" t="b">
        <v>0</v>
      </c>
      <c r="DU389" t="b">
        <v>0</v>
      </c>
      <c r="DV389" t="s">
        <v>3173</v>
      </c>
      <c r="DW389" t="b">
        <v>0</v>
      </c>
      <c r="DX389" t="b">
        <v>1</v>
      </c>
      <c r="DY389" t="b">
        <v>0</v>
      </c>
      <c r="DZ389" t="b">
        <v>0</v>
      </c>
      <c r="EA389" t="b">
        <v>0</v>
      </c>
      <c r="EB389" t="s">
        <v>3173</v>
      </c>
      <c r="EC389" t="b">
        <v>0</v>
      </c>
      <c r="ED389">
        <v>3</v>
      </c>
      <c r="EE389" t="b">
        <v>1</v>
      </c>
      <c r="EF389" t="b">
        <v>1</v>
      </c>
      <c r="EG389" t="b">
        <v>1</v>
      </c>
      <c r="EH389">
        <v>3</v>
      </c>
      <c r="EI389">
        <v>4</v>
      </c>
      <c r="EJ389">
        <v>29</v>
      </c>
      <c r="EK389" t="s">
        <v>7362</v>
      </c>
      <c r="EL389" t="b">
        <v>0</v>
      </c>
      <c r="EM389" t="b">
        <v>0</v>
      </c>
      <c r="EN389">
        <v>24</v>
      </c>
      <c r="EO389">
        <v>1</v>
      </c>
      <c r="EP389">
        <v>30</v>
      </c>
      <c r="EQ389" t="s">
        <v>7363</v>
      </c>
      <c r="ER389" t="s">
        <v>2746</v>
      </c>
      <c r="ES389">
        <v>14</v>
      </c>
      <c r="ET389">
        <v>0</v>
      </c>
      <c r="EU389">
        <v>59.5</v>
      </c>
      <c r="EV389">
        <v>1</v>
      </c>
      <c r="EW389">
        <v>3540.25</v>
      </c>
      <c r="EX389">
        <v>3.401197381662155</v>
      </c>
      <c r="EY389">
        <v>7</v>
      </c>
      <c r="EZ389">
        <v>4</v>
      </c>
      <c r="FA389">
        <v>1</v>
      </c>
      <c r="FB389">
        <v>4</v>
      </c>
      <c r="FC389">
        <v>3</v>
      </c>
      <c r="FD389">
        <v>4</v>
      </c>
      <c r="FE389">
        <v>2</v>
      </c>
      <c r="FF389">
        <v>1</v>
      </c>
      <c r="FG389">
        <v>4</v>
      </c>
      <c r="FH389">
        <v>3</v>
      </c>
      <c r="FI389">
        <v>1</v>
      </c>
      <c r="FJ389">
        <v>3</v>
      </c>
      <c r="FK389">
        <v>8</v>
      </c>
      <c r="FL389">
        <v>4</v>
      </c>
      <c r="FM389">
        <v>0</v>
      </c>
      <c r="FN389" t="b">
        <v>1</v>
      </c>
      <c r="FO389" t="b">
        <v>0</v>
      </c>
      <c r="FP389" t="b">
        <v>1</v>
      </c>
      <c r="FQ389" t="b">
        <v>0</v>
      </c>
      <c r="FR389" t="b">
        <v>1</v>
      </c>
      <c r="FS389" t="b">
        <v>0</v>
      </c>
      <c r="FT389" t="b">
        <v>1</v>
      </c>
      <c r="FU389" t="b">
        <v>0</v>
      </c>
      <c r="FV389" t="b">
        <v>1</v>
      </c>
      <c r="FW389" t="b">
        <v>1</v>
      </c>
      <c r="FX389" t="b">
        <v>1</v>
      </c>
      <c r="FY389" t="b">
        <v>0</v>
      </c>
      <c r="FZ389">
        <v>58.333333333333343</v>
      </c>
      <c r="GA389" t="b">
        <v>1</v>
      </c>
      <c r="GB389" t="b">
        <v>1</v>
      </c>
      <c r="GC389" t="b">
        <v>1</v>
      </c>
    </row>
    <row r="390" spans="1:185" x14ac:dyDescent="0.3">
      <c r="A390" s="2">
        <v>44412.57916666667</v>
      </c>
      <c r="B390" t="s">
        <v>1702</v>
      </c>
      <c r="C390" t="s">
        <v>1745</v>
      </c>
      <c r="D390">
        <v>100</v>
      </c>
      <c r="E390">
        <v>722</v>
      </c>
      <c r="F390" t="b">
        <v>1</v>
      </c>
      <c r="G390" t="s">
        <v>1702</v>
      </c>
      <c r="H390" t="s">
        <v>2136</v>
      </c>
      <c r="I390" t="s">
        <v>2182</v>
      </c>
      <c r="J390" t="s">
        <v>2183</v>
      </c>
      <c r="K390" t="s">
        <v>2184</v>
      </c>
      <c r="L390" t="s">
        <v>2573</v>
      </c>
      <c r="M390" t="s">
        <v>2882</v>
      </c>
      <c r="N390" t="s">
        <v>2914</v>
      </c>
      <c r="O390" t="s">
        <v>2936</v>
      </c>
      <c r="P390" t="s">
        <v>2974</v>
      </c>
      <c r="Q390" t="s">
        <v>3003</v>
      </c>
      <c r="R390" t="s">
        <v>3064</v>
      </c>
      <c r="S390" t="s">
        <v>3066</v>
      </c>
      <c r="T390" t="s">
        <v>3068</v>
      </c>
      <c r="U390" t="s">
        <v>3074</v>
      </c>
      <c r="V390" t="s">
        <v>3081</v>
      </c>
      <c r="W390" t="s">
        <v>3100</v>
      </c>
      <c r="Y390" t="s">
        <v>3173</v>
      </c>
      <c r="Z390" t="s">
        <v>3174</v>
      </c>
      <c r="AA390" t="s">
        <v>3173</v>
      </c>
      <c r="AB390" t="s">
        <v>3173</v>
      </c>
      <c r="AC390" t="s">
        <v>3173</v>
      </c>
      <c r="AD390" t="s">
        <v>3174</v>
      </c>
      <c r="AE390" t="s">
        <v>3180</v>
      </c>
      <c r="AF390" t="s">
        <v>3188</v>
      </c>
      <c r="AG390" t="s">
        <v>3192</v>
      </c>
      <c r="AH390" t="s">
        <v>3199</v>
      </c>
      <c r="AI390" t="s">
        <v>3203</v>
      </c>
      <c r="AJ390">
        <v>77065</v>
      </c>
      <c r="AK390" t="s">
        <v>3232</v>
      </c>
      <c r="AL390" t="s">
        <v>3274</v>
      </c>
      <c r="AN390" t="s">
        <v>3293</v>
      </c>
      <c r="AO390" t="s">
        <v>33</v>
      </c>
      <c r="AP390">
        <v>200</v>
      </c>
      <c r="AR390" t="s">
        <v>3669</v>
      </c>
      <c r="AS390" t="s">
        <v>4082</v>
      </c>
      <c r="AT390" t="s">
        <v>4122</v>
      </c>
      <c r="AU390" t="s">
        <v>4134</v>
      </c>
      <c r="AV390" t="s">
        <v>4177</v>
      </c>
      <c r="AW390">
        <v>100</v>
      </c>
      <c r="AX390">
        <v>502</v>
      </c>
      <c r="AY390" t="b">
        <v>1</v>
      </c>
      <c r="AZ390" t="s">
        <v>4177</v>
      </c>
      <c r="BA390" t="s">
        <v>5206</v>
      </c>
      <c r="BB390" t="s">
        <v>2182</v>
      </c>
      <c r="BC390" t="s">
        <v>2183</v>
      </c>
      <c r="BD390" t="s">
        <v>2184</v>
      </c>
      <c r="BE390" t="s">
        <v>2908</v>
      </c>
      <c r="BF390" t="s">
        <v>5252</v>
      </c>
      <c r="BG390" t="s">
        <v>2974</v>
      </c>
      <c r="BH390" t="s">
        <v>2996</v>
      </c>
      <c r="BI390" t="s">
        <v>3173</v>
      </c>
      <c r="BJ390" t="s">
        <v>3174</v>
      </c>
      <c r="BK390" t="s">
        <v>3174</v>
      </c>
      <c r="BL390" t="s">
        <v>3174</v>
      </c>
      <c r="BM390">
        <v>7</v>
      </c>
      <c r="BN390" t="s">
        <v>5674</v>
      </c>
      <c r="BO390" t="s">
        <v>5984</v>
      </c>
      <c r="BP390" t="s">
        <v>6398</v>
      </c>
      <c r="BQ390" t="s">
        <v>6444</v>
      </c>
      <c r="BR390" t="s">
        <v>6829</v>
      </c>
      <c r="BS390" t="s">
        <v>6875</v>
      </c>
      <c r="BT390" t="s">
        <v>6876</v>
      </c>
      <c r="BU390" t="s">
        <v>6880</v>
      </c>
      <c r="BV390" t="s">
        <v>7269</v>
      </c>
      <c r="BW390" t="s">
        <v>2573</v>
      </c>
      <c r="BX390" t="s">
        <v>4082</v>
      </c>
      <c r="BY390" t="s">
        <v>7336</v>
      </c>
      <c r="BZ390" t="s">
        <v>7337</v>
      </c>
      <c r="CA390" t="s">
        <v>33</v>
      </c>
      <c r="CB390" t="s">
        <v>7338</v>
      </c>
      <c r="CC390" t="s">
        <v>3669</v>
      </c>
      <c r="CD390" t="s">
        <v>2882</v>
      </c>
      <c r="CE390" t="b">
        <v>0</v>
      </c>
      <c r="CF390">
        <v>8</v>
      </c>
      <c r="CG390">
        <v>0</v>
      </c>
      <c r="CH390" t="b">
        <v>1</v>
      </c>
      <c r="CI390" t="b">
        <v>0</v>
      </c>
      <c r="CJ390" t="b">
        <v>0</v>
      </c>
      <c r="CK390" t="b">
        <v>0</v>
      </c>
      <c r="CL390" t="s">
        <v>3173</v>
      </c>
      <c r="CM390" t="b">
        <v>0</v>
      </c>
      <c r="CN390" t="b">
        <v>1</v>
      </c>
      <c r="CO390" t="b">
        <v>0</v>
      </c>
      <c r="CP390" t="b">
        <v>0</v>
      </c>
      <c r="CQ390" t="b">
        <v>0</v>
      </c>
      <c r="CR390" t="s">
        <v>3173</v>
      </c>
      <c r="CS390" t="b">
        <v>0</v>
      </c>
      <c r="CT390" t="b">
        <v>1</v>
      </c>
      <c r="CU390" t="b">
        <v>0</v>
      </c>
      <c r="CV390" t="b">
        <v>0</v>
      </c>
      <c r="CW390" t="b">
        <v>0</v>
      </c>
      <c r="CX390" t="s">
        <v>3173</v>
      </c>
      <c r="CY390" t="b">
        <v>0</v>
      </c>
      <c r="CZ390" t="b">
        <v>1</v>
      </c>
      <c r="DA390" t="b">
        <v>0</v>
      </c>
      <c r="DB390" t="b">
        <v>0</v>
      </c>
      <c r="DC390" t="b">
        <v>1</v>
      </c>
      <c r="DD390" t="s">
        <v>3174</v>
      </c>
      <c r="DE390" t="b">
        <v>0</v>
      </c>
      <c r="DF390" t="b">
        <v>1</v>
      </c>
      <c r="DG390" t="b">
        <v>0</v>
      </c>
      <c r="DH390" t="b">
        <v>0</v>
      </c>
      <c r="DI390" t="b">
        <v>1</v>
      </c>
      <c r="DJ390" t="s">
        <v>3174</v>
      </c>
      <c r="DK390" t="b">
        <v>0</v>
      </c>
      <c r="DL390" t="b">
        <v>1</v>
      </c>
      <c r="DM390" t="b">
        <v>0</v>
      </c>
      <c r="DN390" t="b">
        <v>0</v>
      </c>
      <c r="DO390" t="b">
        <v>1</v>
      </c>
      <c r="DP390" t="s">
        <v>3174</v>
      </c>
      <c r="DQ390" t="b">
        <v>0</v>
      </c>
      <c r="DR390" t="b">
        <v>1</v>
      </c>
      <c r="DS390" t="b">
        <v>0</v>
      </c>
      <c r="DT390" t="b">
        <v>0</v>
      </c>
      <c r="DU390" t="b">
        <v>0</v>
      </c>
      <c r="DV390" t="s">
        <v>3173</v>
      </c>
      <c r="DW390" t="b">
        <v>0</v>
      </c>
      <c r="DX390" t="b">
        <v>1</v>
      </c>
      <c r="DY390" t="b">
        <v>0</v>
      </c>
      <c r="DZ390" t="b">
        <v>0</v>
      </c>
      <c r="EA390" t="b">
        <v>1</v>
      </c>
      <c r="EB390" t="s">
        <v>3174</v>
      </c>
      <c r="EC390" t="b">
        <v>0</v>
      </c>
      <c r="ED390">
        <v>3</v>
      </c>
      <c r="EE390" t="b">
        <v>1</v>
      </c>
      <c r="EF390" t="b">
        <v>1</v>
      </c>
      <c r="EG390" t="b">
        <v>0</v>
      </c>
      <c r="EH390">
        <v>4</v>
      </c>
      <c r="EI390">
        <v>2</v>
      </c>
      <c r="EJ390">
        <v>27</v>
      </c>
      <c r="EK390" t="s">
        <v>7362</v>
      </c>
      <c r="EL390" t="b">
        <v>0</v>
      </c>
      <c r="EM390" t="b">
        <v>0</v>
      </c>
      <c r="EN390">
        <v>24</v>
      </c>
      <c r="EO390">
        <v>0</v>
      </c>
      <c r="EP390">
        <v>10</v>
      </c>
      <c r="EQ390" t="s">
        <v>7364</v>
      </c>
      <c r="ER390" t="s">
        <v>2746</v>
      </c>
      <c r="ES390">
        <v>14</v>
      </c>
      <c r="ET390">
        <v>0</v>
      </c>
      <c r="EU390">
        <v>49.5</v>
      </c>
      <c r="EV390">
        <v>1</v>
      </c>
      <c r="EW390">
        <v>2450.25</v>
      </c>
      <c r="EX390">
        <v>2.3025850929940459</v>
      </c>
      <c r="EY390">
        <v>10</v>
      </c>
      <c r="EZ390">
        <v>1</v>
      </c>
      <c r="FA390">
        <v>1</v>
      </c>
      <c r="FB390">
        <v>4</v>
      </c>
      <c r="FC390">
        <v>6</v>
      </c>
      <c r="FD390">
        <v>7</v>
      </c>
      <c r="FE390">
        <v>2</v>
      </c>
      <c r="FF390">
        <v>1</v>
      </c>
      <c r="FG390">
        <v>6</v>
      </c>
      <c r="FH390">
        <v>4</v>
      </c>
      <c r="FI390">
        <v>3</v>
      </c>
      <c r="FJ390">
        <v>4</v>
      </c>
      <c r="FK390">
        <v>5</v>
      </c>
      <c r="FL390">
        <v>7</v>
      </c>
      <c r="FM390">
        <v>0</v>
      </c>
      <c r="FN390" t="b">
        <v>1</v>
      </c>
      <c r="FO390" t="b">
        <v>0</v>
      </c>
      <c r="FP390" t="b">
        <v>1</v>
      </c>
      <c r="FQ390" t="b">
        <v>1</v>
      </c>
      <c r="FR390" t="b">
        <v>1</v>
      </c>
      <c r="FS390" t="b">
        <v>1</v>
      </c>
      <c r="FT390" t="b">
        <v>1</v>
      </c>
      <c r="FU390" t="b">
        <v>1</v>
      </c>
      <c r="FV390" t="b">
        <v>1</v>
      </c>
      <c r="FW390" t="b">
        <v>1</v>
      </c>
      <c r="FX390" t="b">
        <v>1</v>
      </c>
      <c r="FY390" t="b">
        <v>0</v>
      </c>
      <c r="FZ390">
        <v>83.333333333333343</v>
      </c>
      <c r="GA390" t="b">
        <v>1</v>
      </c>
      <c r="GB390" t="b">
        <v>0</v>
      </c>
      <c r="GC390" t="b">
        <v>1</v>
      </c>
    </row>
    <row r="391" spans="1:185" x14ac:dyDescent="0.3">
      <c r="A391" s="2">
        <v>44412.584722222222</v>
      </c>
      <c r="B391" t="s">
        <v>1703</v>
      </c>
      <c r="C391" t="s">
        <v>1745</v>
      </c>
      <c r="D391">
        <v>100</v>
      </c>
      <c r="E391">
        <v>853</v>
      </c>
      <c r="F391" t="b">
        <v>1</v>
      </c>
      <c r="G391" t="s">
        <v>1703</v>
      </c>
      <c r="H391" t="s">
        <v>2137</v>
      </c>
      <c r="I391" t="s">
        <v>2182</v>
      </c>
      <c r="J391" t="s">
        <v>2183</v>
      </c>
      <c r="K391" t="s">
        <v>2184</v>
      </c>
      <c r="L391" t="s">
        <v>2574</v>
      </c>
      <c r="M391" t="s">
        <v>2883</v>
      </c>
      <c r="N391" t="s">
        <v>2908</v>
      </c>
      <c r="O391" t="s">
        <v>2920</v>
      </c>
      <c r="P391" t="s">
        <v>2974</v>
      </c>
      <c r="Q391" t="s">
        <v>3001</v>
      </c>
      <c r="R391" t="s">
        <v>3064</v>
      </c>
      <c r="S391" t="s">
        <v>3066</v>
      </c>
      <c r="T391" t="s">
        <v>3068</v>
      </c>
      <c r="U391" t="s">
        <v>3070</v>
      </c>
      <c r="V391" t="s">
        <v>3079</v>
      </c>
      <c r="W391" t="s">
        <v>3082</v>
      </c>
      <c r="Y391" t="s">
        <v>3173</v>
      </c>
      <c r="Z391" t="s">
        <v>3174</v>
      </c>
      <c r="AA391" t="s">
        <v>3173</v>
      </c>
      <c r="AB391" t="s">
        <v>3174</v>
      </c>
      <c r="AC391" t="s">
        <v>3174</v>
      </c>
      <c r="AD391" t="s">
        <v>3174</v>
      </c>
      <c r="AE391" t="s">
        <v>3178</v>
      </c>
      <c r="AF391" t="s">
        <v>3189</v>
      </c>
      <c r="AG391" t="s">
        <v>1315</v>
      </c>
      <c r="AH391" t="s">
        <v>3200</v>
      </c>
      <c r="AI391" t="s">
        <v>3204</v>
      </c>
      <c r="AJ391">
        <v>48033</v>
      </c>
      <c r="AK391" t="s">
        <v>3221</v>
      </c>
      <c r="AL391" t="s">
        <v>3274</v>
      </c>
      <c r="AN391" t="s">
        <v>3293</v>
      </c>
      <c r="AO391" t="s">
        <v>33</v>
      </c>
      <c r="AP391">
        <v>200</v>
      </c>
      <c r="AR391" t="s">
        <v>3670</v>
      </c>
      <c r="AS391" t="s">
        <v>4083</v>
      </c>
      <c r="AT391" t="s">
        <v>4122</v>
      </c>
      <c r="AU391" t="s">
        <v>4455</v>
      </c>
      <c r="AV391" t="s">
        <v>4753</v>
      </c>
      <c r="AW391">
        <v>54</v>
      </c>
      <c r="AX391">
        <v>712</v>
      </c>
      <c r="AY391" t="b">
        <v>0</v>
      </c>
      <c r="AZ391" t="s">
        <v>4817</v>
      </c>
      <c r="BA391" t="s">
        <v>5207</v>
      </c>
      <c r="BB391" t="s">
        <v>2182</v>
      </c>
      <c r="BC391" t="s">
        <v>2183</v>
      </c>
      <c r="BD391" t="s">
        <v>2184</v>
      </c>
      <c r="BE391" t="s">
        <v>2908</v>
      </c>
      <c r="BF391" t="s">
        <v>5252</v>
      </c>
      <c r="BG391" t="s">
        <v>2974</v>
      </c>
      <c r="BH391" t="s">
        <v>3001</v>
      </c>
      <c r="BN391" t="s">
        <v>5675</v>
      </c>
      <c r="BO391" t="s">
        <v>5985</v>
      </c>
      <c r="BP391" t="s">
        <v>6399</v>
      </c>
      <c r="BQ391" t="s">
        <v>6444</v>
      </c>
      <c r="BR391" t="s">
        <v>6830</v>
      </c>
      <c r="BS391" t="s">
        <v>6875</v>
      </c>
      <c r="BT391" t="s">
        <v>6876</v>
      </c>
      <c r="BU391" t="s">
        <v>6880</v>
      </c>
      <c r="BV391" t="s">
        <v>7270</v>
      </c>
      <c r="BW391" t="s">
        <v>2574</v>
      </c>
      <c r="BX391" t="s">
        <v>4083</v>
      </c>
      <c r="BY391" t="s">
        <v>7336</v>
      </c>
      <c r="BZ391" t="s">
        <v>7337</v>
      </c>
      <c r="CA391" t="s">
        <v>33</v>
      </c>
      <c r="CB391" t="s">
        <v>7338</v>
      </c>
      <c r="CC391" t="s">
        <v>3670</v>
      </c>
      <c r="CD391" t="s">
        <v>2883</v>
      </c>
      <c r="CE391" t="b">
        <v>0</v>
      </c>
      <c r="CF391">
        <v>6</v>
      </c>
      <c r="CG391">
        <v>0</v>
      </c>
      <c r="CH391" t="b">
        <v>1</v>
      </c>
      <c r="CI391" t="b">
        <v>0</v>
      </c>
      <c r="CJ391" t="b">
        <v>1</v>
      </c>
      <c r="CK391" t="b">
        <v>1</v>
      </c>
      <c r="CL391" t="s">
        <v>3174</v>
      </c>
      <c r="CM391" t="b">
        <v>0</v>
      </c>
      <c r="CN391" t="b">
        <v>1</v>
      </c>
      <c r="CO391" t="b">
        <v>0</v>
      </c>
      <c r="CP391" t="b">
        <v>0</v>
      </c>
      <c r="CQ391" t="b">
        <v>0</v>
      </c>
      <c r="CR391" t="s">
        <v>3173</v>
      </c>
      <c r="CS391" t="b">
        <v>0</v>
      </c>
      <c r="CT391" t="b">
        <v>0</v>
      </c>
      <c r="CU391" t="b">
        <v>0</v>
      </c>
      <c r="CV391" t="b">
        <v>0</v>
      </c>
      <c r="CW391" t="b">
        <v>0</v>
      </c>
      <c r="CX391" t="s">
        <v>3173</v>
      </c>
      <c r="CY391" t="b">
        <v>1</v>
      </c>
      <c r="CZ391" t="b">
        <v>1</v>
      </c>
      <c r="DA391" t="b">
        <v>0</v>
      </c>
      <c r="DB391" t="b">
        <v>0</v>
      </c>
      <c r="DC391" t="b">
        <v>0</v>
      </c>
      <c r="DD391" t="s">
        <v>3173</v>
      </c>
      <c r="DE391" t="b">
        <v>0</v>
      </c>
      <c r="DF391" t="b">
        <v>1</v>
      </c>
      <c r="DG391" t="b">
        <v>0</v>
      </c>
      <c r="DH391" t="b">
        <v>0</v>
      </c>
      <c r="DI391" t="b">
        <v>1</v>
      </c>
      <c r="DJ391" t="s">
        <v>3174</v>
      </c>
      <c r="DK391" t="b">
        <v>0</v>
      </c>
      <c r="DL391" t="b">
        <v>0</v>
      </c>
      <c r="DM391" t="b">
        <v>0</v>
      </c>
      <c r="DN391" t="b">
        <v>0</v>
      </c>
      <c r="DO391" t="b">
        <v>0</v>
      </c>
      <c r="DP391" t="s">
        <v>3173</v>
      </c>
      <c r="DQ391" t="b">
        <v>1</v>
      </c>
      <c r="DR391" t="b">
        <v>1</v>
      </c>
      <c r="DS391" t="b">
        <v>0</v>
      </c>
      <c r="DT391" t="b">
        <v>0</v>
      </c>
      <c r="DU391" t="b">
        <v>1</v>
      </c>
      <c r="DV391" t="s">
        <v>3174</v>
      </c>
      <c r="DW391" t="b">
        <v>0</v>
      </c>
      <c r="DX391" t="b">
        <v>0</v>
      </c>
      <c r="DY391" t="b">
        <v>0</v>
      </c>
      <c r="DZ391" t="b">
        <v>1</v>
      </c>
      <c r="EA391" t="b">
        <v>0</v>
      </c>
      <c r="EB391" t="s">
        <v>3173</v>
      </c>
      <c r="EC391" t="b">
        <v>0</v>
      </c>
      <c r="ED391">
        <v>3</v>
      </c>
      <c r="EE391" t="b">
        <v>1</v>
      </c>
      <c r="EF391" t="b">
        <v>1</v>
      </c>
      <c r="EG391" t="b">
        <v>0</v>
      </c>
      <c r="EH391">
        <v>4</v>
      </c>
      <c r="EI391">
        <v>3</v>
      </c>
      <c r="EJ391">
        <v>29</v>
      </c>
      <c r="EK391" t="s">
        <v>7362</v>
      </c>
      <c r="EL391" t="b">
        <v>0</v>
      </c>
      <c r="EM391" t="b">
        <v>0</v>
      </c>
      <c r="EN391">
        <v>24</v>
      </c>
      <c r="EO391">
        <v>0</v>
      </c>
      <c r="EP391">
        <v>175</v>
      </c>
      <c r="EQ391" t="s">
        <v>2730</v>
      </c>
      <c r="ER391" t="s">
        <v>2831</v>
      </c>
      <c r="ES391">
        <v>16</v>
      </c>
      <c r="ET391">
        <v>1</v>
      </c>
      <c r="EU391">
        <v>59.5</v>
      </c>
      <c r="EV391">
        <v>0</v>
      </c>
      <c r="EW391">
        <v>3540.25</v>
      </c>
      <c r="EX391">
        <v>5.1647859739235136</v>
      </c>
      <c r="EY391">
        <v>2</v>
      </c>
      <c r="EZ391">
        <v>4</v>
      </c>
      <c r="FA391">
        <v>2</v>
      </c>
      <c r="FB391">
        <v>1</v>
      </c>
      <c r="FC391">
        <v>1</v>
      </c>
      <c r="FD391">
        <v>2</v>
      </c>
      <c r="FE391">
        <v>0</v>
      </c>
      <c r="FF391">
        <v>0</v>
      </c>
      <c r="FG391">
        <v>0</v>
      </c>
      <c r="FH391">
        <v>2</v>
      </c>
      <c r="FI391">
        <v>0</v>
      </c>
      <c r="FJ391">
        <v>2</v>
      </c>
      <c r="FK391">
        <v>5</v>
      </c>
      <c r="FL391">
        <v>3</v>
      </c>
      <c r="FM391">
        <v>4</v>
      </c>
      <c r="FN391" t="b">
        <v>0</v>
      </c>
      <c r="FO391" t="b">
        <v>0</v>
      </c>
      <c r="FP391" t="b">
        <v>1</v>
      </c>
      <c r="FQ391" t="b">
        <v>0</v>
      </c>
      <c r="FR391" t="b">
        <v>1</v>
      </c>
      <c r="FS391" t="b">
        <v>0</v>
      </c>
      <c r="FT391" t="b">
        <v>0</v>
      </c>
      <c r="FU391" t="b">
        <v>0</v>
      </c>
      <c r="FV391" t="b">
        <v>0</v>
      </c>
      <c r="FW391" t="b">
        <v>0</v>
      </c>
      <c r="FX391" t="b">
        <v>0</v>
      </c>
      <c r="FY391" t="b">
        <v>0</v>
      </c>
      <c r="FZ391">
        <v>16.666666666666661</v>
      </c>
      <c r="GA391" t="b">
        <v>1</v>
      </c>
      <c r="GB391" t="b">
        <v>1</v>
      </c>
      <c r="GC391" t="b">
        <v>1</v>
      </c>
    </row>
    <row r="392" spans="1:185" x14ac:dyDescent="0.3">
      <c r="A392" s="2">
        <v>44412.584722222222</v>
      </c>
      <c r="B392" t="s">
        <v>1702</v>
      </c>
      <c r="C392" t="s">
        <v>1745</v>
      </c>
      <c r="D392">
        <v>100</v>
      </c>
      <c r="E392">
        <v>220</v>
      </c>
      <c r="F392" t="b">
        <v>1</v>
      </c>
      <c r="G392" t="s">
        <v>1702</v>
      </c>
      <c r="H392" t="s">
        <v>2138</v>
      </c>
      <c r="I392" t="s">
        <v>2182</v>
      </c>
      <c r="J392" t="s">
        <v>2183</v>
      </c>
      <c r="K392" t="s">
        <v>2184</v>
      </c>
      <c r="L392" t="s">
        <v>2575</v>
      </c>
      <c r="N392" t="s">
        <v>2908</v>
      </c>
      <c r="O392" t="s">
        <v>2919</v>
      </c>
      <c r="P392" t="s">
        <v>2974</v>
      </c>
      <c r="Q392" t="s">
        <v>2996</v>
      </c>
      <c r="R392" t="s">
        <v>3063</v>
      </c>
      <c r="S392" t="s">
        <v>3066</v>
      </c>
      <c r="T392" t="s">
        <v>3068</v>
      </c>
      <c r="U392" t="s">
        <v>3070</v>
      </c>
      <c r="V392" t="s">
        <v>3078</v>
      </c>
      <c r="W392" t="s">
        <v>3088</v>
      </c>
      <c r="AE392" t="s">
        <v>3176</v>
      </c>
      <c r="AF392" t="s">
        <v>3188</v>
      </c>
      <c r="AG392" t="s">
        <v>1315</v>
      </c>
      <c r="AH392" t="s">
        <v>3200</v>
      </c>
      <c r="AI392" t="s">
        <v>3203</v>
      </c>
      <c r="AJ392">
        <v>85924</v>
      </c>
      <c r="AK392" t="s">
        <v>3215</v>
      </c>
      <c r="AL392" t="s">
        <v>3274</v>
      </c>
      <c r="AN392" t="s">
        <v>3293</v>
      </c>
      <c r="AO392" t="s">
        <v>31</v>
      </c>
      <c r="AP392">
        <v>200</v>
      </c>
      <c r="AR392" t="s">
        <v>3671</v>
      </c>
      <c r="AS392" t="s">
        <v>4084</v>
      </c>
      <c r="AT392" t="s">
        <v>4122</v>
      </c>
      <c r="AU392" t="s">
        <v>4456</v>
      </c>
      <c r="AV392" t="s">
        <v>4754</v>
      </c>
      <c r="AW392">
        <v>100</v>
      </c>
      <c r="AX392">
        <v>795</v>
      </c>
      <c r="AY392" t="b">
        <v>1</v>
      </c>
      <c r="AZ392" t="s">
        <v>4754</v>
      </c>
      <c r="BA392" t="s">
        <v>5208</v>
      </c>
      <c r="BB392" t="s">
        <v>2182</v>
      </c>
      <c r="BC392" t="s">
        <v>2183</v>
      </c>
      <c r="BD392" t="s">
        <v>2184</v>
      </c>
      <c r="BE392" t="s">
        <v>2908</v>
      </c>
      <c r="BF392" t="s">
        <v>5252</v>
      </c>
      <c r="BG392" t="s">
        <v>2974</v>
      </c>
      <c r="BH392" t="s">
        <v>2996</v>
      </c>
      <c r="BI392" t="s">
        <v>3173</v>
      </c>
      <c r="BJ392" t="s">
        <v>3174</v>
      </c>
      <c r="BK392" t="s">
        <v>3174</v>
      </c>
      <c r="BL392" t="s">
        <v>3174</v>
      </c>
      <c r="BM392">
        <v>7</v>
      </c>
      <c r="BN392" t="s">
        <v>5676</v>
      </c>
      <c r="BO392" t="s">
        <v>5720</v>
      </c>
      <c r="BP392" t="s">
        <v>6400</v>
      </c>
      <c r="BQ392" t="s">
        <v>6444</v>
      </c>
      <c r="BR392" t="s">
        <v>6831</v>
      </c>
      <c r="BS392" t="s">
        <v>6875</v>
      </c>
      <c r="BT392" t="s">
        <v>6876</v>
      </c>
      <c r="BU392" t="s">
        <v>6878</v>
      </c>
      <c r="BV392" t="s">
        <v>7271</v>
      </c>
      <c r="BW392" t="s">
        <v>2575</v>
      </c>
      <c r="BX392" t="s">
        <v>4084</v>
      </c>
      <c r="BY392" t="s">
        <v>7336</v>
      </c>
      <c r="BZ392" t="s">
        <v>7337</v>
      </c>
      <c r="CA392" t="s">
        <v>31</v>
      </c>
      <c r="CB392" t="s">
        <v>7338</v>
      </c>
      <c r="CC392" t="s">
        <v>3671</v>
      </c>
      <c r="CE392" t="b">
        <v>0</v>
      </c>
      <c r="CF392">
        <v>7</v>
      </c>
      <c r="CG392">
        <v>7</v>
      </c>
      <c r="CH392" t="b">
        <v>0</v>
      </c>
      <c r="CI392" t="b">
        <v>1</v>
      </c>
      <c r="CJ392" t="b">
        <v>0</v>
      </c>
      <c r="CK392" t="b">
        <v>1</v>
      </c>
      <c r="CL392" t="s">
        <v>3174</v>
      </c>
      <c r="CM392" t="b">
        <v>0</v>
      </c>
      <c r="CN392" t="b">
        <v>1</v>
      </c>
      <c r="CO392" t="b">
        <v>1</v>
      </c>
      <c r="CP392" t="b">
        <v>0</v>
      </c>
      <c r="CQ392" t="b">
        <v>0</v>
      </c>
      <c r="CR392" t="s">
        <v>3173</v>
      </c>
      <c r="CS392" t="b">
        <v>0</v>
      </c>
      <c r="CT392" t="b">
        <v>1</v>
      </c>
      <c r="CU392" t="b">
        <v>1</v>
      </c>
      <c r="CV392" t="b">
        <v>0</v>
      </c>
      <c r="CW392" t="b">
        <v>0</v>
      </c>
      <c r="CX392" t="s">
        <v>3173</v>
      </c>
      <c r="CY392" t="b">
        <v>0</v>
      </c>
      <c r="CZ392" t="b">
        <v>1</v>
      </c>
      <c r="DA392" t="b">
        <v>1</v>
      </c>
      <c r="DB392" t="b">
        <v>0</v>
      </c>
      <c r="DC392" t="b">
        <v>1</v>
      </c>
      <c r="DD392" t="s">
        <v>3174</v>
      </c>
      <c r="DE392" t="b">
        <v>0</v>
      </c>
      <c r="DF392" t="b">
        <v>0</v>
      </c>
      <c r="DG392" t="b">
        <v>0</v>
      </c>
      <c r="DH392" t="b">
        <v>0</v>
      </c>
      <c r="DI392" t="b">
        <v>0</v>
      </c>
      <c r="DJ392" t="s">
        <v>3173</v>
      </c>
      <c r="DK392" t="b">
        <v>1</v>
      </c>
      <c r="DL392" t="b">
        <v>1</v>
      </c>
      <c r="DM392" t="b">
        <v>1</v>
      </c>
      <c r="DN392" t="b">
        <v>0</v>
      </c>
      <c r="DO392" t="b">
        <v>1</v>
      </c>
      <c r="DP392" t="s">
        <v>3174</v>
      </c>
      <c r="DQ392" t="b">
        <v>0</v>
      </c>
      <c r="DR392" t="b">
        <v>1</v>
      </c>
      <c r="DS392" t="b">
        <v>1</v>
      </c>
      <c r="DT392" t="b">
        <v>0</v>
      </c>
      <c r="DU392" t="b">
        <v>0</v>
      </c>
      <c r="DV392" t="s">
        <v>3173</v>
      </c>
      <c r="DW392" t="b">
        <v>0</v>
      </c>
      <c r="DX392" t="b">
        <v>1</v>
      </c>
      <c r="DY392" t="b">
        <v>1</v>
      </c>
      <c r="DZ392" t="b">
        <v>0</v>
      </c>
      <c r="EA392" t="b">
        <v>1</v>
      </c>
      <c r="EB392" t="s">
        <v>3174</v>
      </c>
      <c r="EC392" t="b">
        <v>0</v>
      </c>
      <c r="ED392">
        <v>3</v>
      </c>
      <c r="EE392" t="b">
        <v>1</v>
      </c>
      <c r="EF392" t="b">
        <v>1</v>
      </c>
      <c r="EG392" t="b">
        <v>0</v>
      </c>
      <c r="EH392">
        <v>2</v>
      </c>
      <c r="EI392">
        <v>3</v>
      </c>
      <c r="EJ392">
        <v>29</v>
      </c>
      <c r="EK392" t="s">
        <v>7362</v>
      </c>
      <c r="EL392" t="b">
        <v>0</v>
      </c>
      <c r="EM392" t="b">
        <v>0</v>
      </c>
      <c r="EN392">
        <v>24</v>
      </c>
      <c r="EO392">
        <v>1</v>
      </c>
      <c r="EP392">
        <v>60</v>
      </c>
      <c r="EQ392" t="s">
        <v>7363</v>
      </c>
      <c r="ER392" t="s">
        <v>2831</v>
      </c>
      <c r="ES392">
        <v>14</v>
      </c>
      <c r="ET392">
        <v>1</v>
      </c>
      <c r="EU392">
        <v>59.5</v>
      </c>
      <c r="EV392">
        <v>1</v>
      </c>
      <c r="EW392">
        <v>3540.25</v>
      </c>
      <c r="EX392">
        <v>4.0943445622221004</v>
      </c>
      <c r="EY392">
        <v>8</v>
      </c>
      <c r="EZ392">
        <v>2</v>
      </c>
      <c r="FA392">
        <v>2</v>
      </c>
      <c r="FB392">
        <v>3</v>
      </c>
      <c r="FC392">
        <v>5</v>
      </c>
      <c r="FD392">
        <v>5</v>
      </c>
      <c r="FE392">
        <v>2</v>
      </c>
      <c r="FF392">
        <v>1</v>
      </c>
      <c r="FG392">
        <v>6</v>
      </c>
      <c r="FH392">
        <v>2</v>
      </c>
      <c r="FI392">
        <v>3</v>
      </c>
      <c r="FJ392">
        <v>2</v>
      </c>
      <c r="FK392">
        <v>5</v>
      </c>
      <c r="FL392">
        <v>7</v>
      </c>
      <c r="FM392">
        <v>0</v>
      </c>
      <c r="FN392" t="b">
        <v>0</v>
      </c>
      <c r="FO392" t="b">
        <v>0</v>
      </c>
      <c r="FP392" t="b">
        <v>1</v>
      </c>
      <c r="FQ392" t="b">
        <v>1</v>
      </c>
      <c r="FR392" t="b">
        <v>0</v>
      </c>
      <c r="FS392" t="b">
        <v>1</v>
      </c>
      <c r="FT392" t="b">
        <v>1</v>
      </c>
      <c r="FU392" t="b">
        <v>1</v>
      </c>
      <c r="FV392" t="b">
        <v>1</v>
      </c>
      <c r="FW392" t="b">
        <v>1</v>
      </c>
      <c r="FX392" t="b">
        <v>1</v>
      </c>
      <c r="FY392" t="b">
        <v>0</v>
      </c>
      <c r="FZ392">
        <v>66.666666666666657</v>
      </c>
      <c r="GA392" t="b">
        <v>1</v>
      </c>
      <c r="GB392" t="b">
        <v>0</v>
      </c>
      <c r="GC392" t="b">
        <v>1</v>
      </c>
    </row>
    <row r="393" spans="1:185" x14ac:dyDescent="0.3">
      <c r="A393" s="2">
        <v>44412.586805555547</v>
      </c>
      <c r="B393" t="s">
        <v>1704</v>
      </c>
      <c r="C393" t="s">
        <v>1745</v>
      </c>
      <c r="D393">
        <v>100</v>
      </c>
      <c r="E393">
        <v>208</v>
      </c>
      <c r="F393" t="b">
        <v>1</v>
      </c>
      <c r="G393" t="s">
        <v>1704</v>
      </c>
      <c r="H393" t="s">
        <v>2139</v>
      </c>
      <c r="I393" t="s">
        <v>2182</v>
      </c>
      <c r="J393" t="s">
        <v>2183</v>
      </c>
      <c r="K393" t="s">
        <v>2184</v>
      </c>
      <c r="L393" t="s">
        <v>2576</v>
      </c>
      <c r="N393" t="s">
        <v>2908</v>
      </c>
      <c r="O393" t="s">
        <v>2919</v>
      </c>
      <c r="P393" t="s">
        <v>2974</v>
      </c>
      <c r="Q393" t="s">
        <v>3036</v>
      </c>
      <c r="R393" t="s">
        <v>3064</v>
      </c>
      <c r="S393" t="s">
        <v>3066</v>
      </c>
      <c r="T393" t="s">
        <v>3068</v>
      </c>
      <c r="U393" t="s">
        <v>3070</v>
      </c>
      <c r="V393" t="s">
        <v>3078</v>
      </c>
      <c r="W393" t="s">
        <v>3082</v>
      </c>
      <c r="AE393" t="s">
        <v>3176</v>
      </c>
      <c r="AF393" t="s">
        <v>3189</v>
      </c>
      <c r="AG393" t="s">
        <v>3193</v>
      </c>
      <c r="AH393" t="s">
        <v>3200</v>
      </c>
      <c r="AI393" t="s">
        <v>3203</v>
      </c>
      <c r="AJ393">
        <v>37931</v>
      </c>
      <c r="AK393" t="s">
        <v>3240</v>
      </c>
      <c r="AL393" t="s">
        <v>3274</v>
      </c>
      <c r="AN393" t="s">
        <v>3293</v>
      </c>
      <c r="AO393" t="s">
        <v>30</v>
      </c>
      <c r="AP393">
        <v>200</v>
      </c>
      <c r="AR393" t="s">
        <v>3672</v>
      </c>
      <c r="AS393" t="s">
        <v>4085</v>
      </c>
      <c r="AT393" t="s">
        <v>4122</v>
      </c>
      <c r="AU393" t="s">
        <v>4457</v>
      </c>
      <c r="AV393" t="s">
        <v>4755</v>
      </c>
      <c r="AW393">
        <v>100</v>
      </c>
      <c r="AX393">
        <v>727</v>
      </c>
      <c r="AY393" t="b">
        <v>1</v>
      </c>
      <c r="AZ393" t="s">
        <v>4755</v>
      </c>
      <c r="BA393" t="s">
        <v>5209</v>
      </c>
      <c r="BB393" t="s">
        <v>2182</v>
      </c>
      <c r="BC393" t="s">
        <v>2183</v>
      </c>
      <c r="BD393" t="s">
        <v>2184</v>
      </c>
      <c r="BE393" t="s">
        <v>2908</v>
      </c>
      <c r="BF393" t="s">
        <v>5255</v>
      </c>
      <c r="BG393" t="s">
        <v>2974</v>
      </c>
      <c r="BH393" t="s">
        <v>3036</v>
      </c>
      <c r="BI393" t="s">
        <v>3174</v>
      </c>
      <c r="BJ393" t="s">
        <v>3174</v>
      </c>
      <c r="BK393" t="s">
        <v>3174</v>
      </c>
      <c r="BL393" t="s">
        <v>3174</v>
      </c>
      <c r="BM393">
        <v>7</v>
      </c>
      <c r="BN393" t="s">
        <v>5677</v>
      </c>
      <c r="BO393" t="s">
        <v>5720</v>
      </c>
      <c r="BP393" t="s">
        <v>6401</v>
      </c>
      <c r="BQ393" t="s">
        <v>6444</v>
      </c>
      <c r="BR393" t="s">
        <v>6832</v>
      </c>
      <c r="BS393" t="s">
        <v>6875</v>
      </c>
      <c r="BT393" t="s">
        <v>6876</v>
      </c>
      <c r="BU393" t="s">
        <v>6879</v>
      </c>
      <c r="BV393" t="s">
        <v>7272</v>
      </c>
      <c r="BW393" t="s">
        <v>2576</v>
      </c>
      <c r="BX393" t="s">
        <v>4085</v>
      </c>
      <c r="BY393" t="s">
        <v>7336</v>
      </c>
      <c r="BZ393" t="s">
        <v>7337</v>
      </c>
      <c r="CA393" t="s">
        <v>30</v>
      </c>
      <c r="CB393" t="s">
        <v>7338</v>
      </c>
      <c r="CC393" t="s">
        <v>3672</v>
      </c>
      <c r="CE393" t="b">
        <v>0</v>
      </c>
      <c r="CF393">
        <v>7</v>
      </c>
      <c r="CG393">
        <v>0</v>
      </c>
      <c r="CH393" t="b">
        <v>1</v>
      </c>
      <c r="CI393" t="b">
        <v>0</v>
      </c>
      <c r="CJ393" t="b">
        <v>0</v>
      </c>
      <c r="CK393" t="b">
        <v>0</v>
      </c>
      <c r="CL393" t="s">
        <v>3173</v>
      </c>
      <c r="CM393" t="b">
        <v>0</v>
      </c>
      <c r="CN393" t="b">
        <v>1</v>
      </c>
      <c r="CO393" t="b">
        <v>0</v>
      </c>
      <c r="CP393" t="b">
        <v>0</v>
      </c>
      <c r="CQ393" t="b">
        <v>1</v>
      </c>
      <c r="CR393" t="s">
        <v>3174</v>
      </c>
      <c r="CS393" t="b">
        <v>0</v>
      </c>
      <c r="CT393" t="b">
        <v>1</v>
      </c>
      <c r="CU393" t="b">
        <v>0</v>
      </c>
      <c r="CV393" t="b">
        <v>0</v>
      </c>
      <c r="CW393" t="b">
        <v>0</v>
      </c>
      <c r="CX393" t="s">
        <v>3173</v>
      </c>
      <c r="CY393" t="b">
        <v>0</v>
      </c>
      <c r="CZ393" t="b">
        <v>1</v>
      </c>
      <c r="DA393" t="b">
        <v>0</v>
      </c>
      <c r="DB393" t="b">
        <v>0</v>
      </c>
      <c r="DC393" t="b">
        <v>1</v>
      </c>
      <c r="DD393" t="s">
        <v>3174</v>
      </c>
      <c r="DE393" t="b">
        <v>0</v>
      </c>
      <c r="DF393" t="b">
        <v>0</v>
      </c>
      <c r="DG393" t="b">
        <v>0</v>
      </c>
      <c r="DH393" t="b">
        <v>0</v>
      </c>
      <c r="DI393" t="b">
        <v>0</v>
      </c>
      <c r="DJ393" t="s">
        <v>3173</v>
      </c>
      <c r="DK393" t="b">
        <v>1</v>
      </c>
      <c r="DL393" t="b">
        <v>1</v>
      </c>
      <c r="DM393" t="b">
        <v>0</v>
      </c>
      <c r="DN393" t="b">
        <v>0</v>
      </c>
      <c r="DO393" t="b">
        <v>0</v>
      </c>
      <c r="DP393" t="s">
        <v>3173</v>
      </c>
      <c r="DQ393" t="b">
        <v>0</v>
      </c>
      <c r="DR393" t="b">
        <v>1</v>
      </c>
      <c r="DS393" t="b">
        <v>0</v>
      </c>
      <c r="DT393" t="b">
        <v>0</v>
      </c>
      <c r="DU393" t="b">
        <v>0</v>
      </c>
      <c r="DV393" t="s">
        <v>3173</v>
      </c>
      <c r="DW393" t="b">
        <v>0</v>
      </c>
      <c r="DX393" t="b">
        <v>1</v>
      </c>
      <c r="DY393" t="b">
        <v>0</v>
      </c>
      <c r="DZ393" t="b">
        <v>0</v>
      </c>
      <c r="EA393" t="b">
        <v>1</v>
      </c>
      <c r="EB393" t="s">
        <v>3174</v>
      </c>
      <c r="EC393" t="b">
        <v>0</v>
      </c>
      <c r="ED393">
        <v>3</v>
      </c>
      <c r="EE393" t="b">
        <v>1</v>
      </c>
      <c r="EF393" t="b">
        <v>1</v>
      </c>
      <c r="EG393" t="b">
        <v>0</v>
      </c>
      <c r="EH393">
        <v>1</v>
      </c>
      <c r="EI393">
        <v>3</v>
      </c>
      <c r="EJ393">
        <v>27</v>
      </c>
      <c r="EK393" t="s">
        <v>7362</v>
      </c>
      <c r="EL393" t="b">
        <v>0</v>
      </c>
      <c r="EM393" t="b">
        <v>0</v>
      </c>
      <c r="EN393">
        <v>24</v>
      </c>
      <c r="EO393">
        <v>0</v>
      </c>
      <c r="EP393">
        <v>60</v>
      </c>
      <c r="EQ393" t="s">
        <v>7363</v>
      </c>
      <c r="ER393" t="s">
        <v>2831</v>
      </c>
      <c r="ES393">
        <v>16</v>
      </c>
      <c r="ET393">
        <v>0</v>
      </c>
      <c r="EU393">
        <v>59.5</v>
      </c>
      <c r="EV393">
        <v>1</v>
      </c>
      <c r="EW393">
        <v>3540.25</v>
      </c>
      <c r="EX393">
        <v>4.0943445622221004</v>
      </c>
      <c r="EY393">
        <v>8</v>
      </c>
      <c r="EZ393">
        <v>2</v>
      </c>
      <c r="FA393">
        <v>2</v>
      </c>
      <c r="FB393">
        <v>3</v>
      </c>
      <c r="FC393">
        <v>5</v>
      </c>
      <c r="FD393">
        <v>6</v>
      </c>
      <c r="FE393">
        <v>1</v>
      </c>
      <c r="FF393">
        <v>1</v>
      </c>
      <c r="FG393">
        <v>4</v>
      </c>
      <c r="FH393">
        <v>4</v>
      </c>
      <c r="FI393">
        <v>2</v>
      </c>
      <c r="FJ393">
        <v>4</v>
      </c>
      <c r="FK393">
        <v>5</v>
      </c>
      <c r="FL393">
        <v>7</v>
      </c>
      <c r="FM393">
        <v>0</v>
      </c>
      <c r="FN393" t="b">
        <v>1</v>
      </c>
      <c r="FO393" t="b">
        <v>1</v>
      </c>
      <c r="FP393" t="b">
        <v>1</v>
      </c>
      <c r="FQ393" t="b">
        <v>1</v>
      </c>
      <c r="FR393" t="b">
        <v>0</v>
      </c>
      <c r="FS393" t="b">
        <v>0</v>
      </c>
      <c r="FT393" t="b">
        <v>1</v>
      </c>
      <c r="FU393" t="b">
        <v>1</v>
      </c>
      <c r="FV393" t="b">
        <v>0</v>
      </c>
      <c r="FW393" t="b">
        <v>1</v>
      </c>
      <c r="FX393" t="b">
        <v>1</v>
      </c>
      <c r="FY393" t="b">
        <v>0</v>
      </c>
      <c r="FZ393">
        <v>66.666666666666657</v>
      </c>
      <c r="GA393" t="b">
        <v>1</v>
      </c>
      <c r="GB393" t="b">
        <v>1</v>
      </c>
      <c r="GC393" t="b">
        <v>1</v>
      </c>
    </row>
    <row r="394" spans="1:185" x14ac:dyDescent="0.3">
      <c r="A394" s="2">
        <v>44412.588888888888</v>
      </c>
      <c r="B394" t="s">
        <v>1705</v>
      </c>
      <c r="C394" t="s">
        <v>1745</v>
      </c>
      <c r="D394">
        <v>100</v>
      </c>
      <c r="E394">
        <v>128</v>
      </c>
      <c r="F394" t="b">
        <v>1</v>
      </c>
      <c r="G394" t="s">
        <v>1705</v>
      </c>
      <c r="H394" t="s">
        <v>2140</v>
      </c>
      <c r="I394" t="s">
        <v>2182</v>
      </c>
      <c r="J394" t="s">
        <v>2183</v>
      </c>
      <c r="K394" t="s">
        <v>2184</v>
      </c>
      <c r="L394" t="s">
        <v>2577</v>
      </c>
      <c r="M394" t="s">
        <v>2626</v>
      </c>
      <c r="N394" t="s">
        <v>2909</v>
      </c>
      <c r="O394" t="s">
        <v>2924</v>
      </c>
      <c r="P394" t="s">
        <v>2976</v>
      </c>
      <c r="Q394" t="s">
        <v>3008</v>
      </c>
      <c r="R394" t="s">
        <v>3063</v>
      </c>
      <c r="S394" t="s">
        <v>3065</v>
      </c>
      <c r="T394" t="s">
        <v>3067</v>
      </c>
      <c r="U394" t="s">
        <v>3073</v>
      </c>
      <c r="V394" t="s">
        <v>3077</v>
      </c>
      <c r="W394" t="s">
        <v>3091</v>
      </c>
      <c r="AE394" t="s">
        <v>3176</v>
      </c>
      <c r="AF394" t="s">
        <v>3189</v>
      </c>
      <c r="AG394" t="s">
        <v>3193</v>
      </c>
      <c r="AH394" t="s">
        <v>3200</v>
      </c>
      <c r="AI394" t="s">
        <v>3203</v>
      </c>
      <c r="AJ394">
        <v>47304</v>
      </c>
      <c r="AK394" t="s">
        <v>3239</v>
      </c>
      <c r="AL394" t="s">
        <v>3274</v>
      </c>
      <c r="AN394" t="s">
        <v>3293</v>
      </c>
      <c r="AO394" t="s">
        <v>30</v>
      </c>
      <c r="AP394">
        <v>200</v>
      </c>
      <c r="AR394" t="s">
        <v>3673</v>
      </c>
      <c r="AS394" t="s">
        <v>4086</v>
      </c>
      <c r="AT394" t="s">
        <v>4122</v>
      </c>
      <c r="AU394" t="s">
        <v>4458</v>
      </c>
      <c r="AV394" t="s">
        <v>4756</v>
      </c>
      <c r="AW394">
        <v>100</v>
      </c>
      <c r="AX394">
        <v>395</v>
      </c>
      <c r="AY394" t="b">
        <v>1</v>
      </c>
      <c r="AZ394" t="s">
        <v>4756</v>
      </c>
      <c r="BA394" t="s">
        <v>5210</v>
      </c>
      <c r="BB394" t="s">
        <v>2182</v>
      </c>
      <c r="BC394" t="s">
        <v>2183</v>
      </c>
      <c r="BD394" t="s">
        <v>2184</v>
      </c>
      <c r="BE394" t="s">
        <v>2909</v>
      </c>
      <c r="BF394" t="s">
        <v>2924</v>
      </c>
      <c r="BG394" t="s">
        <v>2976</v>
      </c>
      <c r="BH394" t="s">
        <v>3008</v>
      </c>
      <c r="BI394" t="s">
        <v>3174</v>
      </c>
      <c r="BJ394" t="s">
        <v>3174</v>
      </c>
      <c r="BK394" t="s">
        <v>3174</v>
      </c>
      <c r="BL394" t="s">
        <v>3173</v>
      </c>
      <c r="BM394">
        <v>7</v>
      </c>
      <c r="BN394" t="s">
        <v>5678</v>
      </c>
      <c r="BO394" t="s">
        <v>5728</v>
      </c>
      <c r="BP394" t="s">
        <v>6402</v>
      </c>
      <c r="BQ394" t="s">
        <v>6444</v>
      </c>
      <c r="BR394" t="s">
        <v>6833</v>
      </c>
      <c r="BS394" t="s">
        <v>6875</v>
      </c>
      <c r="BT394" t="s">
        <v>6876</v>
      </c>
      <c r="BU394" t="s">
        <v>6879</v>
      </c>
      <c r="BV394" t="s">
        <v>7273</v>
      </c>
      <c r="BW394" t="s">
        <v>2577</v>
      </c>
      <c r="BX394" t="s">
        <v>4086</v>
      </c>
      <c r="BY394" t="s">
        <v>7336</v>
      </c>
      <c r="BZ394" t="s">
        <v>7337</v>
      </c>
      <c r="CA394" t="s">
        <v>30</v>
      </c>
      <c r="CB394" t="s">
        <v>7338</v>
      </c>
      <c r="CC394" t="s">
        <v>3673</v>
      </c>
      <c r="CD394" t="s">
        <v>2626</v>
      </c>
      <c r="CE394" t="b">
        <v>0</v>
      </c>
      <c r="CF394">
        <v>8</v>
      </c>
      <c r="CG394">
        <v>0</v>
      </c>
      <c r="CH394" t="b">
        <v>1</v>
      </c>
      <c r="CI394" t="b">
        <v>0</v>
      </c>
      <c r="CJ394" t="b">
        <v>0</v>
      </c>
      <c r="CK394" t="b">
        <v>1</v>
      </c>
      <c r="CL394" t="s">
        <v>3174</v>
      </c>
      <c r="CM394" t="b">
        <v>0</v>
      </c>
      <c r="CN394" t="b">
        <v>1</v>
      </c>
      <c r="CO394" t="b">
        <v>0</v>
      </c>
      <c r="CP394" t="b">
        <v>0</v>
      </c>
      <c r="CQ394" t="b">
        <v>0</v>
      </c>
      <c r="CR394" t="s">
        <v>3173</v>
      </c>
      <c r="CS394" t="b">
        <v>0</v>
      </c>
      <c r="CT394" t="b">
        <v>1</v>
      </c>
      <c r="CU394" t="b">
        <v>0</v>
      </c>
      <c r="CV394" t="b">
        <v>0</v>
      </c>
      <c r="CW394" t="b">
        <v>0</v>
      </c>
      <c r="CX394" t="s">
        <v>3173</v>
      </c>
      <c r="CY394" t="b">
        <v>0</v>
      </c>
      <c r="CZ394" t="b">
        <v>1</v>
      </c>
      <c r="DA394" t="b">
        <v>0</v>
      </c>
      <c r="DB394" t="b">
        <v>0</v>
      </c>
      <c r="DC394" t="b">
        <v>1</v>
      </c>
      <c r="DD394" t="s">
        <v>3174</v>
      </c>
      <c r="DE394" t="b">
        <v>0</v>
      </c>
      <c r="DF394" t="b">
        <v>1</v>
      </c>
      <c r="DG394" t="b">
        <v>0</v>
      </c>
      <c r="DH394" t="b">
        <v>0</v>
      </c>
      <c r="DI394" t="b">
        <v>0</v>
      </c>
      <c r="DJ394" t="s">
        <v>3173</v>
      </c>
      <c r="DK394" t="b">
        <v>0</v>
      </c>
      <c r="DL394" t="b">
        <v>1</v>
      </c>
      <c r="DM394" t="b">
        <v>0</v>
      </c>
      <c r="DN394" t="b">
        <v>0</v>
      </c>
      <c r="DO394" t="b">
        <v>0</v>
      </c>
      <c r="DP394" t="s">
        <v>3173</v>
      </c>
      <c r="DQ394" t="b">
        <v>0</v>
      </c>
      <c r="DR394" t="b">
        <v>1</v>
      </c>
      <c r="DS394" t="b">
        <v>0</v>
      </c>
      <c r="DT394" t="b">
        <v>0</v>
      </c>
      <c r="DU394" t="b">
        <v>1</v>
      </c>
      <c r="DV394" t="s">
        <v>3174</v>
      </c>
      <c r="DW394" t="b">
        <v>0</v>
      </c>
      <c r="DX394" t="b">
        <v>1</v>
      </c>
      <c r="DY394" t="b">
        <v>0</v>
      </c>
      <c r="DZ394" t="b">
        <v>0</v>
      </c>
      <c r="EA394" t="b">
        <v>0</v>
      </c>
      <c r="EB394" t="s">
        <v>3173</v>
      </c>
      <c r="EC394" t="b">
        <v>0</v>
      </c>
      <c r="ED394">
        <v>3</v>
      </c>
      <c r="EE394" t="b">
        <v>1</v>
      </c>
      <c r="EF394" t="b">
        <v>1</v>
      </c>
      <c r="EG394" t="b">
        <v>0</v>
      </c>
      <c r="EH394">
        <v>0</v>
      </c>
      <c r="EI394">
        <v>1</v>
      </c>
      <c r="EJ394">
        <v>29</v>
      </c>
      <c r="EK394" t="s">
        <v>7362</v>
      </c>
      <c r="EL394" t="b">
        <v>0</v>
      </c>
      <c r="EM394" t="b">
        <v>0</v>
      </c>
      <c r="EN394">
        <v>24</v>
      </c>
      <c r="EO394">
        <v>3</v>
      </c>
      <c r="EP394">
        <v>90</v>
      </c>
      <c r="EQ394" t="s">
        <v>7363</v>
      </c>
      <c r="ER394" t="s">
        <v>2746</v>
      </c>
      <c r="ES394">
        <v>16</v>
      </c>
      <c r="ET394">
        <v>0</v>
      </c>
      <c r="EU394">
        <v>59.5</v>
      </c>
      <c r="EV394">
        <v>1</v>
      </c>
      <c r="EW394">
        <v>3540.25</v>
      </c>
      <c r="EX394">
        <v>4.499809670330265</v>
      </c>
      <c r="EY394">
        <v>5</v>
      </c>
      <c r="EZ394">
        <v>4</v>
      </c>
      <c r="FA394">
        <v>3</v>
      </c>
      <c r="FB394">
        <v>2</v>
      </c>
      <c r="FC394">
        <v>3</v>
      </c>
      <c r="FD394">
        <v>2</v>
      </c>
      <c r="FE394">
        <v>1</v>
      </c>
      <c r="FF394">
        <v>2</v>
      </c>
      <c r="FG394">
        <v>2</v>
      </c>
      <c r="FH394">
        <v>3</v>
      </c>
      <c r="FI394">
        <v>0</v>
      </c>
      <c r="FJ394">
        <v>2</v>
      </c>
      <c r="FK394">
        <v>6</v>
      </c>
      <c r="FL394">
        <v>6</v>
      </c>
      <c r="FM394">
        <v>0</v>
      </c>
      <c r="FN394" t="b">
        <v>0</v>
      </c>
      <c r="FO394" t="b">
        <v>0</v>
      </c>
      <c r="FP394" t="b">
        <v>1</v>
      </c>
      <c r="FQ394" t="b">
        <v>1</v>
      </c>
      <c r="FR394" t="b">
        <v>0</v>
      </c>
      <c r="FS394" t="b">
        <v>0</v>
      </c>
      <c r="FT394" t="b">
        <v>0</v>
      </c>
      <c r="FU394" t="b">
        <v>0</v>
      </c>
      <c r="FV394" t="b">
        <v>0</v>
      </c>
      <c r="FW394" t="b">
        <v>1</v>
      </c>
      <c r="FX394" t="b">
        <v>1</v>
      </c>
      <c r="FY394" t="b">
        <v>1</v>
      </c>
      <c r="FZ394">
        <v>41.666666666666671</v>
      </c>
      <c r="GA394" t="b">
        <v>1</v>
      </c>
      <c r="GB394" t="b">
        <v>1</v>
      </c>
      <c r="GC394" t="b">
        <v>1</v>
      </c>
    </row>
    <row r="395" spans="1:185" x14ac:dyDescent="0.3">
      <c r="A395" s="2">
        <v>44412.588888888888</v>
      </c>
      <c r="B395" t="s">
        <v>1706</v>
      </c>
      <c r="C395" t="s">
        <v>1745</v>
      </c>
      <c r="D395">
        <v>100</v>
      </c>
      <c r="E395">
        <v>644</v>
      </c>
      <c r="F395" t="b">
        <v>1</v>
      </c>
      <c r="G395" t="s">
        <v>1706</v>
      </c>
      <c r="H395" t="s">
        <v>2141</v>
      </c>
      <c r="I395" t="s">
        <v>2182</v>
      </c>
      <c r="J395" t="s">
        <v>2183</v>
      </c>
      <c r="K395" t="s">
        <v>2184</v>
      </c>
      <c r="L395" t="s">
        <v>2578</v>
      </c>
      <c r="M395" t="s">
        <v>2884</v>
      </c>
      <c r="N395" t="s">
        <v>2908</v>
      </c>
      <c r="O395" t="s">
        <v>2919</v>
      </c>
      <c r="P395" t="s">
        <v>2974</v>
      </c>
      <c r="Q395" t="s">
        <v>2996</v>
      </c>
      <c r="R395" t="s">
        <v>3063</v>
      </c>
      <c r="S395" t="s">
        <v>3065</v>
      </c>
      <c r="T395" t="s">
        <v>3067</v>
      </c>
      <c r="U395" t="s">
        <v>3073</v>
      </c>
      <c r="V395" t="s">
        <v>3078</v>
      </c>
      <c r="W395" t="s">
        <v>3105</v>
      </c>
      <c r="X395" t="s">
        <v>3166</v>
      </c>
      <c r="AE395" t="s">
        <v>3176</v>
      </c>
      <c r="AF395" t="s">
        <v>3187</v>
      </c>
      <c r="AG395" t="s">
        <v>1315</v>
      </c>
      <c r="AH395" t="s">
        <v>3201</v>
      </c>
      <c r="AI395" t="s">
        <v>3203</v>
      </c>
      <c r="AJ395">
        <v>88012</v>
      </c>
      <c r="AK395" t="s">
        <v>3205</v>
      </c>
      <c r="AL395" t="s">
        <v>3274</v>
      </c>
      <c r="AN395" t="s">
        <v>3293</v>
      </c>
      <c r="AO395" t="s">
        <v>31</v>
      </c>
      <c r="AP395">
        <v>200</v>
      </c>
      <c r="AR395" t="s">
        <v>3674</v>
      </c>
      <c r="AS395" t="s">
        <v>4087</v>
      </c>
      <c r="AT395" t="s">
        <v>4122</v>
      </c>
      <c r="AU395" t="s">
        <v>4459</v>
      </c>
      <c r="AV395" t="s">
        <v>4757</v>
      </c>
      <c r="AW395">
        <v>100</v>
      </c>
      <c r="AX395">
        <v>1462</v>
      </c>
      <c r="AY395" t="b">
        <v>1</v>
      </c>
      <c r="AZ395" t="s">
        <v>4757</v>
      </c>
      <c r="BA395" t="s">
        <v>5211</v>
      </c>
      <c r="BB395" t="s">
        <v>2182</v>
      </c>
      <c r="BC395" t="s">
        <v>2183</v>
      </c>
      <c r="BD395" t="s">
        <v>2184</v>
      </c>
      <c r="BE395" t="s">
        <v>2908</v>
      </c>
      <c r="BF395" t="s">
        <v>5252</v>
      </c>
      <c r="BG395" t="s">
        <v>2974</v>
      </c>
      <c r="BH395" t="s">
        <v>2996</v>
      </c>
      <c r="BI395" t="s">
        <v>3174</v>
      </c>
      <c r="BJ395" t="s">
        <v>3174</v>
      </c>
      <c r="BK395" t="s">
        <v>3173</v>
      </c>
      <c r="BL395" t="s">
        <v>3174</v>
      </c>
      <c r="BM395">
        <v>7</v>
      </c>
      <c r="BN395" t="s">
        <v>5679</v>
      </c>
      <c r="BO395" t="s">
        <v>5986</v>
      </c>
      <c r="BP395" t="s">
        <v>6403</v>
      </c>
      <c r="BQ395" t="s">
        <v>6444</v>
      </c>
      <c r="BR395" t="s">
        <v>6834</v>
      </c>
      <c r="BS395" t="s">
        <v>6875</v>
      </c>
      <c r="BT395" t="s">
        <v>6876</v>
      </c>
      <c r="BU395" t="s">
        <v>6878</v>
      </c>
      <c r="BV395" t="s">
        <v>7274</v>
      </c>
      <c r="BW395" t="s">
        <v>2578</v>
      </c>
      <c r="BX395" t="s">
        <v>4087</v>
      </c>
      <c r="BY395" t="s">
        <v>7336</v>
      </c>
      <c r="BZ395" t="s">
        <v>7337</v>
      </c>
      <c r="CA395" t="s">
        <v>31</v>
      </c>
      <c r="CB395" t="s">
        <v>7338</v>
      </c>
      <c r="CC395" t="s">
        <v>3674</v>
      </c>
      <c r="CD395" t="s">
        <v>2884</v>
      </c>
      <c r="CE395" t="b">
        <v>0</v>
      </c>
      <c r="CF395">
        <v>8</v>
      </c>
      <c r="CG395">
        <v>8</v>
      </c>
      <c r="CH395" t="b">
        <v>1</v>
      </c>
      <c r="CI395" t="b">
        <v>1</v>
      </c>
      <c r="CJ395" t="b">
        <v>0</v>
      </c>
      <c r="CK395" t="b">
        <v>0</v>
      </c>
      <c r="CL395" t="s">
        <v>3173</v>
      </c>
      <c r="CM395" t="b">
        <v>0</v>
      </c>
      <c r="CN395" t="b">
        <v>1</v>
      </c>
      <c r="CO395" t="b">
        <v>1</v>
      </c>
      <c r="CP395" t="b">
        <v>0</v>
      </c>
      <c r="CQ395" t="b">
        <v>0</v>
      </c>
      <c r="CR395" t="s">
        <v>3173</v>
      </c>
      <c r="CS395" t="b">
        <v>0</v>
      </c>
      <c r="CT395" t="b">
        <v>1</v>
      </c>
      <c r="CU395" t="b">
        <v>1</v>
      </c>
      <c r="CV395" t="b">
        <v>0</v>
      </c>
      <c r="CW395" t="b">
        <v>0</v>
      </c>
      <c r="CX395" t="s">
        <v>3173</v>
      </c>
      <c r="CY395" t="b">
        <v>0</v>
      </c>
      <c r="CZ395" t="b">
        <v>1</v>
      </c>
      <c r="DA395" t="b">
        <v>1</v>
      </c>
      <c r="DB395" t="b">
        <v>0</v>
      </c>
      <c r="DC395" t="b">
        <v>1</v>
      </c>
      <c r="DD395" t="s">
        <v>3174</v>
      </c>
      <c r="DE395" t="b">
        <v>0</v>
      </c>
      <c r="DF395" t="b">
        <v>0</v>
      </c>
      <c r="DG395" t="b">
        <v>1</v>
      </c>
      <c r="DH395" t="b">
        <v>0</v>
      </c>
      <c r="DI395" t="b">
        <v>1</v>
      </c>
      <c r="DJ395" t="s">
        <v>3174</v>
      </c>
      <c r="DK395" t="b">
        <v>0</v>
      </c>
      <c r="DL395" t="b">
        <v>0</v>
      </c>
      <c r="DM395" t="b">
        <v>1</v>
      </c>
      <c r="DN395" t="b">
        <v>0</v>
      </c>
      <c r="DO395" t="b">
        <v>0</v>
      </c>
      <c r="DP395" t="s">
        <v>3173</v>
      </c>
      <c r="DQ395" t="b">
        <v>0</v>
      </c>
      <c r="DR395" t="b">
        <v>1</v>
      </c>
      <c r="DS395" t="b">
        <v>1</v>
      </c>
      <c r="DT395" t="b">
        <v>0</v>
      </c>
      <c r="DU395" t="b">
        <v>0</v>
      </c>
      <c r="DV395" t="s">
        <v>3173</v>
      </c>
      <c r="DW395" t="b">
        <v>0</v>
      </c>
      <c r="DX395" t="b">
        <v>1</v>
      </c>
      <c r="DY395" t="b">
        <v>1</v>
      </c>
      <c r="DZ395" t="b">
        <v>0</v>
      </c>
      <c r="EA395" t="b">
        <v>0</v>
      </c>
      <c r="EB395" t="s">
        <v>3173</v>
      </c>
      <c r="EC395" t="b">
        <v>0</v>
      </c>
      <c r="ED395">
        <v>3</v>
      </c>
      <c r="EE395" t="b">
        <v>1</v>
      </c>
      <c r="EF395" t="b">
        <v>1</v>
      </c>
      <c r="EG395" t="b">
        <v>0</v>
      </c>
      <c r="EH395">
        <v>4</v>
      </c>
      <c r="EI395">
        <v>4</v>
      </c>
      <c r="EJ395">
        <v>31</v>
      </c>
      <c r="EK395" t="s">
        <v>7362</v>
      </c>
      <c r="EL395" t="b">
        <v>0</v>
      </c>
      <c r="EM395" t="b">
        <v>0</v>
      </c>
      <c r="EN395">
        <v>24</v>
      </c>
      <c r="EO395">
        <v>3</v>
      </c>
      <c r="EP395">
        <v>60</v>
      </c>
      <c r="EQ395" t="s">
        <v>7363</v>
      </c>
      <c r="ER395" t="s">
        <v>2746</v>
      </c>
      <c r="ES395">
        <v>13</v>
      </c>
      <c r="ET395">
        <v>1</v>
      </c>
      <c r="EU395">
        <v>69.5</v>
      </c>
      <c r="EV395">
        <v>1</v>
      </c>
      <c r="EW395">
        <v>4830.25</v>
      </c>
      <c r="EX395">
        <v>4.0943445622221004</v>
      </c>
      <c r="EY395">
        <v>6</v>
      </c>
      <c r="EZ395">
        <v>4</v>
      </c>
      <c r="FA395">
        <v>2</v>
      </c>
      <c r="FB395">
        <v>3</v>
      </c>
      <c r="FC395">
        <v>3</v>
      </c>
      <c r="FD395">
        <v>5</v>
      </c>
      <c r="FE395">
        <v>0</v>
      </c>
      <c r="FF395">
        <v>1</v>
      </c>
      <c r="FG395">
        <v>2</v>
      </c>
      <c r="FH395">
        <v>4</v>
      </c>
      <c r="FI395">
        <v>1</v>
      </c>
      <c r="FJ395">
        <v>4</v>
      </c>
      <c r="FK395">
        <v>7</v>
      </c>
      <c r="FL395">
        <v>5</v>
      </c>
      <c r="FM395">
        <v>0</v>
      </c>
      <c r="FN395" t="b">
        <v>1</v>
      </c>
      <c r="FO395" t="b">
        <v>0</v>
      </c>
      <c r="FP395" t="b">
        <v>1</v>
      </c>
      <c r="FQ395" t="b">
        <v>1</v>
      </c>
      <c r="FR395" t="b">
        <v>1</v>
      </c>
      <c r="FS395" t="b">
        <v>0</v>
      </c>
      <c r="FT395" t="b">
        <v>1</v>
      </c>
      <c r="FU395" t="b">
        <v>0</v>
      </c>
      <c r="FV395" t="b">
        <v>0</v>
      </c>
      <c r="FW395" t="b">
        <v>1</v>
      </c>
      <c r="FX395" t="b">
        <v>0</v>
      </c>
      <c r="FY395" t="b">
        <v>0</v>
      </c>
      <c r="FZ395">
        <v>50</v>
      </c>
      <c r="GA395" t="b">
        <v>1</v>
      </c>
      <c r="GB395" t="b">
        <v>1</v>
      </c>
      <c r="GC395" t="b">
        <v>1</v>
      </c>
    </row>
    <row r="396" spans="1:185" x14ac:dyDescent="0.3">
      <c r="A396" s="2">
        <v>44412.591666666667</v>
      </c>
      <c r="B396" t="s">
        <v>1703</v>
      </c>
      <c r="C396" t="s">
        <v>1745</v>
      </c>
      <c r="D396">
        <v>100</v>
      </c>
      <c r="E396">
        <v>257</v>
      </c>
      <c r="F396" t="b">
        <v>1</v>
      </c>
      <c r="G396" t="s">
        <v>1703</v>
      </c>
      <c r="H396" t="s">
        <v>2142</v>
      </c>
      <c r="I396" t="s">
        <v>2182</v>
      </c>
      <c r="J396" t="s">
        <v>2183</v>
      </c>
      <c r="K396" t="s">
        <v>2184</v>
      </c>
      <c r="L396" t="s">
        <v>2579</v>
      </c>
      <c r="M396" t="s">
        <v>2874</v>
      </c>
      <c r="N396" t="s">
        <v>2908</v>
      </c>
      <c r="O396" t="s">
        <v>2919</v>
      </c>
      <c r="P396" t="s">
        <v>2982</v>
      </c>
      <c r="Q396" t="s">
        <v>3057</v>
      </c>
      <c r="R396" t="s">
        <v>3064</v>
      </c>
      <c r="S396" t="s">
        <v>3066</v>
      </c>
      <c r="T396" t="s">
        <v>3068</v>
      </c>
      <c r="U396" t="s">
        <v>3074</v>
      </c>
      <c r="V396" t="s">
        <v>3078</v>
      </c>
      <c r="W396" t="s">
        <v>3100</v>
      </c>
      <c r="AE396" t="s">
        <v>3176</v>
      </c>
      <c r="AF396" t="s">
        <v>3187</v>
      </c>
      <c r="AG396" t="s">
        <v>3195</v>
      </c>
      <c r="AH396" t="s">
        <v>3200</v>
      </c>
      <c r="AI396" t="s">
        <v>3203</v>
      </c>
      <c r="AJ396">
        <v>93560</v>
      </c>
      <c r="AK396" t="s">
        <v>3205</v>
      </c>
      <c r="AL396" t="s">
        <v>2184</v>
      </c>
      <c r="AM396" t="s">
        <v>3290</v>
      </c>
      <c r="AN396" t="s">
        <v>3293</v>
      </c>
      <c r="AO396" t="s">
        <v>31</v>
      </c>
      <c r="AP396">
        <v>200</v>
      </c>
      <c r="AR396" t="s">
        <v>3675</v>
      </c>
      <c r="AS396" t="s">
        <v>4088</v>
      </c>
      <c r="AT396" t="s">
        <v>4122</v>
      </c>
      <c r="AU396" t="s">
        <v>4263</v>
      </c>
      <c r="AV396" t="s">
        <v>4261</v>
      </c>
      <c r="AW396">
        <v>100</v>
      </c>
      <c r="AX396">
        <v>725</v>
      </c>
      <c r="AY396" t="b">
        <v>1</v>
      </c>
      <c r="AZ396" t="s">
        <v>4261</v>
      </c>
      <c r="BA396" t="s">
        <v>5212</v>
      </c>
      <c r="BB396" t="s">
        <v>2182</v>
      </c>
      <c r="BC396" t="s">
        <v>2183</v>
      </c>
      <c r="BD396" t="s">
        <v>2184</v>
      </c>
      <c r="BE396" t="s">
        <v>2908</v>
      </c>
      <c r="BF396" t="s">
        <v>5252</v>
      </c>
      <c r="BG396" t="s">
        <v>2974</v>
      </c>
      <c r="BH396" t="s">
        <v>2996</v>
      </c>
      <c r="BI396" t="s">
        <v>3174</v>
      </c>
      <c r="BJ396" t="s">
        <v>3174</v>
      </c>
      <c r="BK396" t="s">
        <v>3174</v>
      </c>
      <c r="BL396" t="s">
        <v>3173</v>
      </c>
      <c r="BM396">
        <v>7</v>
      </c>
      <c r="BN396" t="s">
        <v>5680</v>
      </c>
      <c r="BO396" t="s">
        <v>5976</v>
      </c>
      <c r="BP396" t="s">
        <v>6404</v>
      </c>
      <c r="BQ396" t="s">
        <v>6444</v>
      </c>
      <c r="BR396" t="s">
        <v>6835</v>
      </c>
      <c r="BS396" t="s">
        <v>6875</v>
      </c>
      <c r="BT396" t="s">
        <v>6876</v>
      </c>
      <c r="BU396" t="s">
        <v>6878</v>
      </c>
      <c r="BV396" t="s">
        <v>7275</v>
      </c>
      <c r="BW396" t="s">
        <v>2579</v>
      </c>
      <c r="BX396" t="s">
        <v>4088</v>
      </c>
      <c r="BY396" t="s">
        <v>7336</v>
      </c>
      <c r="BZ396" t="s">
        <v>7337</v>
      </c>
      <c r="CA396" t="s">
        <v>31</v>
      </c>
      <c r="CB396" t="s">
        <v>7338</v>
      </c>
      <c r="CC396" t="s">
        <v>3675</v>
      </c>
      <c r="CD396" t="s">
        <v>2874</v>
      </c>
      <c r="CE396" t="b">
        <v>0</v>
      </c>
      <c r="CF396">
        <v>7</v>
      </c>
      <c r="CG396">
        <v>0</v>
      </c>
      <c r="CH396" t="b">
        <v>1</v>
      </c>
      <c r="CI396" t="b">
        <v>0</v>
      </c>
      <c r="CJ396" t="b">
        <v>0</v>
      </c>
      <c r="CK396" t="b">
        <v>0</v>
      </c>
      <c r="CL396" t="s">
        <v>3173</v>
      </c>
      <c r="CM396" t="b">
        <v>0</v>
      </c>
      <c r="CN396" t="b">
        <v>1</v>
      </c>
      <c r="CO396" t="b">
        <v>0</v>
      </c>
      <c r="CP396" t="b">
        <v>0</v>
      </c>
      <c r="CQ396" t="b">
        <v>0</v>
      </c>
      <c r="CR396" t="s">
        <v>3173</v>
      </c>
      <c r="CS396" t="b">
        <v>0</v>
      </c>
      <c r="CT396" t="b">
        <v>1</v>
      </c>
      <c r="CU396" t="b">
        <v>0</v>
      </c>
      <c r="CV396" t="b">
        <v>0</v>
      </c>
      <c r="CW396" t="b">
        <v>0</v>
      </c>
      <c r="CX396" t="s">
        <v>3173</v>
      </c>
      <c r="CY396" t="b">
        <v>0</v>
      </c>
      <c r="CZ396" t="b">
        <v>1</v>
      </c>
      <c r="DA396" t="b">
        <v>0</v>
      </c>
      <c r="DB396" t="b">
        <v>0</v>
      </c>
      <c r="DC396" t="b">
        <v>1</v>
      </c>
      <c r="DD396" t="s">
        <v>3174</v>
      </c>
      <c r="DE396" t="b">
        <v>0</v>
      </c>
      <c r="DF396" t="b">
        <v>0</v>
      </c>
      <c r="DG396" t="b">
        <v>0</v>
      </c>
      <c r="DH396" t="b">
        <v>0</v>
      </c>
      <c r="DI396" t="b">
        <v>0</v>
      </c>
      <c r="DJ396" t="s">
        <v>3173</v>
      </c>
      <c r="DK396" t="b">
        <v>1</v>
      </c>
      <c r="DL396" t="b">
        <v>1</v>
      </c>
      <c r="DM396" t="b">
        <v>0</v>
      </c>
      <c r="DN396" t="b">
        <v>0</v>
      </c>
      <c r="DO396" t="b">
        <v>0</v>
      </c>
      <c r="DP396" t="s">
        <v>3173</v>
      </c>
      <c r="DQ396" t="b">
        <v>0</v>
      </c>
      <c r="DR396" t="b">
        <v>1</v>
      </c>
      <c r="DS396" t="b">
        <v>0</v>
      </c>
      <c r="DT396" t="b">
        <v>0</v>
      </c>
      <c r="DU396" t="b">
        <v>1</v>
      </c>
      <c r="DV396" t="s">
        <v>3174</v>
      </c>
      <c r="DW396" t="b">
        <v>0</v>
      </c>
      <c r="DX396" t="b">
        <v>0</v>
      </c>
      <c r="DY396" t="b">
        <v>0</v>
      </c>
      <c r="DZ396" t="b">
        <v>0</v>
      </c>
      <c r="EA396" t="b">
        <v>1</v>
      </c>
      <c r="EB396" t="s">
        <v>3174</v>
      </c>
      <c r="EC396" t="b">
        <v>0</v>
      </c>
      <c r="ED396">
        <v>3</v>
      </c>
      <c r="EE396" t="b">
        <v>1</v>
      </c>
      <c r="EF396" t="b">
        <v>1</v>
      </c>
      <c r="EG396" t="b">
        <v>1</v>
      </c>
      <c r="EH396">
        <v>2</v>
      </c>
      <c r="EI396">
        <v>3</v>
      </c>
      <c r="EJ396">
        <v>27</v>
      </c>
      <c r="EK396" t="s">
        <v>7362</v>
      </c>
      <c r="EL396" t="b">
        <v>0</v>
      </c>
      <c r="EM396" t="b">
        <v>0</v>
      </c>
      <c r="EN396">
        <v>24</v>
      </c>
      <c r="EO396">
        <v>0</v>
      </c>
      <c r="EP396">
        <v>60</v>
      </c>
      <c r="EQ396" t="s">
        <v>7363</v>
      </c>
      <c r="ER396" t="s">
        <v>2746</v>
      </c>
      <c r="ES396">
        <v>13</v>
      </c>
      <c r="ET396">
        <v>0</v>
      </c>
      <c r="EU396">
        <v>59.5</v>
      </c>
      <c r="EV396">
        <v>1</v>
      </c>
      <c r="EW396">
        <v>3540.25</v>
      </c>
      <c r="EX396">
        <v>4.0943445622221004</v>
      </c>
      <c r="EY396">
        <v>7</v>
      </c>
      <c r="EZ396">
        <v>3</v>
      </c>
      <c r="FA396">
        <v>2</v>
      </c>
      <c r="FB396">
        <v>3</v>
      </c>
      <c r="FC396">
        <v>4</v>
      </c>
      <c r="FD396">
        <v>4</v>
      </c>
      <c r="FE396">
        <v>1</v>
      </c>
      <c r="FF396">
        <v>2</v>
      </c>
      <c r="FG396">
        <v>3</v>
      </c>
      <c r="FH396">
        <v>4</v>
      </c>
      <c r="FI396">
        <v>1</v>
      </c>
      <c r="FJ396">
        <v>3</v>
      </c>
      <c r="FK396">
        <v>6</v>
      </c>
      <c r="FL396">
        <v>6</v>
      </c>
      <c r="FM396">
        <v>0</v>
      </c>
      <c r="FN396" t="b">
        <v>1</v>
      </c>
      <c r="FO396" t="b">
        <v>0</v>
      </c>
      <c r="FP396" t="b">
        <v>1</v>
      </c>
      <c r="FQ396" t="b">
        <v>1</v>
      </c>
      <c r="FR396" t="b">
        <v>0</v>
      </c>
      <c r="FS396" t="b">
        <v>0</v>
      </c>
      <c r="FT396" t="b">
        <v>0</v>
      </c>
      <c r="FU396" t="b">
        <v>1</v>
      </c>
      <c r="FV396" t="b">
        <v>0</v>
      </c>
      <c r="FW396" t="b">
        <v>1</v>
      </c>
      <c r="FX396" t="b">
        <v>1</v>
      </c>
      <c r="FY396" t="b">
        <v>1</v>
      </c>
      <c r="FZ396">
        <v>58.333333333333343</v>
      </c>
      <c r="GA396" t="b">
        <v>1</v>
      </c>
      <c r="GB396" t="b">
        <v>1</v>
      </c>
      <c r="GC396" t="b">
        <v>1</v>
      </c>
    </row>
    <row r="397" spans="1:185" x14ac:dyDescent="0.3">
      <c r="A397" s="2">
        <v>44412.592361111107</v>
      </c>
      <c r="B397" t="s">
        <v>1707</v>
      </c>
      <c r="C397" t="s">
        <v>1745</v>
      </c>
      <c r="D397">
        <v>100</v>
      </c>
      <c r="E397">
        <v>667</v>
      </c>
      <c r="F397" t="b">
        <v>1</v>
      </c>
      <c r="G397" t="s">
        <v>1707</v>
      </c>
      <c r="H397" t="s">
        <v>2143</v>
      </c>
      <c r="I397" t="s">
        <v>2182</v>
      </c>
      <c r="J397" t="s">
        <v>2183</v>
      </c>
      <c r="K397" t="s">
        <v>2184</v>
      </c>
      <c r="L397" t="s">
        <v>2580</v>
      </c>
      <c r="N397" t="s">
        <v>2908</v>
      </c>
      <c r="O397" t="s">
        <v>2919</v>
      </c>
      <c r="P397" t="s">
        <v>2974</v>
      </c>
      <c r="Q397" t="s">
        <v>2996</v>
      </c>
      <c r="R397" t="s">
        <v>3064</v>
      </c>
      <c r="S397" t="s">
        <v>3066</v>
      </c>
      <c r="T397" t="s">
        <v>3068</v>
      </c>
      <c r="U397" t="s">
        <v>3070</v>
      </c>
      <c r="V397" t="s">
        <v>3078</v>
      </c>
      <c r="W397" t="s">
        <v>3082</v>
      </c>
      <c r="Y397" t="s">
        <v>3173</v>
      </c>
      <c r="Z397" t="s">
        <v>3174</v>
      </c>
      <c r="AA397" t="s">
        <v>3173</v>
      </c>
      <c r="AB397" t="s">
        <v>3173</v>
      </c>
      <c r="AC397" t="s">
        <v>3174</v>
      </c>
      <c r="AD397" t="s">
        <v>3174</v>
      </c>
      <c r="AE397" t="s">
        <v>3178</v>
      </c>
      <c r="AF397" t="s">
        <v>3189</v>
      </c>
      <c r="AG397" t="s">
        <v>3192</v>
      </c>
      <c r="AH397" t="s">
        <v>3200</v>
      </c>
      <c r="AI397" t="s">
        <v>3203</v>
      </c>
      <c r="AJ397">
        <v>27405</v>
      </c>
      <c r="AK397" t="s">
        <v>3268</v>
      </c>
      <c r="AL397" t="s">
        <v>3274</v>
      </c>
      <c r="AN397" t="s">
        <v>3293</v>
      </c>
      <c r="AO397" t="s">
        <v>33</v>
      </c>
      <c r="AP397">
        <v>200</v>
      </c>
      <c r="AR397" t="s">
        <v>3676</v>
      </c>
      <c r="AS397" t="s">
        <v>4089</v>
      </c>
      <c r="AT397" t="s">
        <v>4122</v>
      </c>
      <c r="AU397" t="s">
        <v>4460</v>
      </c>
      <c r="AV397" t="s">
        <v>4758</v>
      </c>
      <c r="AW397">
        <v>100</v>
      </c>
      <c r="AX397">
        <v>813</v>
      </c>
      <c r="AY397" t="b">
        <v>1</v>
      </c>
      <c r="AZ397" t="s">
        <v>4758</v>
      </c>
      <c r="BA397" t="s">
        <v>5213</v>
      </c>
      <c r="BB397" t="s">
        <v>2182</v>
      </c>
      <c r="BC397" t="s">
        <v>2183</v>
      </c>
      <c r="BD397" t="s">
        <v>2184</v>
      </c>
      <c r="BE397" t="s">
        <v>2908</v>
      </c>
      <c r="BF397" t="s">
        <v>5252</v>
      </c>
      <c r="BG397" t="s">
        <v>2974</v>
      </c>
      <c r="BH397" t="s">
        <v>2996</v>
      </c>
      <c r="BI397" t="s">
        <v>3174</v>
      </c>
      <c r="BJ397" t="s">
        <v>3174</v>
      </c>
      <c r="BK397" t="s">
        <v>3174</v>
      </c>
      <c r="BL397" t="s">
        <v>3173</v>
      </c>
      <c r="BM397">
        <v>7</v>
      </c>
      <c r="BN397" t="s">
        <v>5681</v>
      </c>
      <c r="BO397" t="s">
        <v>5720</v>
      </c>
      <c r="BP397" t="s">
        <v>6405</v>
      </c>
      <c r="BQ397" t="s">
        <v>6444</v>
      </c>
      <c r="BR397" t="s">
        <v>6836</v>
      </c>
      <c r="BS397" t="s">
        <v>6875</v>
      </c>
      <c r="BT397" t="s">
        <v>6876</v>
      </c>
      <c r="BU397" t="s">
        <v>6880</v>
      </c>
      <c r="BV397" t="s">
        <v>7276</v>
      </c>
      <c r="BW397" t="s">
        <v>2580</v>
      </c>
      <c r="BX397" t="s">
        <v>4089</v>
      </c>
      <c r="BY397" t="s">
        <v>7336</v>
      </c>
      <c r="BZ397" t="s">
        <v>7337</v>
      </c>
      <c r="CA397" t="s">
        <v>33</v>
      </c>
      <c r="CB397" t="s">
        <v>7338</v>
      </c>
      <c r="CC397" t="s">
        <v>3676</v>
      </c>
      <c r="CE397" t="b">
        <v>0</v>
      </c>
      <c r="CF397">
        <v>8</v>
      </c>
      <c r="CG397">
        <v>7</v>
      </c>
      <c r="CH397" t="b">
        <v>1</v>
      </c>
      <c r="CI397" t="b">
        <v>0</v>
      </c>
      <c r="CJ397" t="b">
        <v>0</v>
      </c>
      <c r="CK397" t="b">
        <v>1</v>
      </c>
      <c r="CL397" t="s">
        <v>3174</v>
      </c>
      <c r="CM397" t="b">
        <v>0</v>
      </c>
      <c r="CN397" t="b">
        <v>0</v>
      </c>
      <c r="CO397" t="b">
        <v>1</v>
      </c>
      <c r="CP397" t="b">
        <v>0</v>
      </c>
      <c r="CQ397" t="b">
        <v>0</v>
      </c>
      <c r="CR397" t="s">
        <v>3173</v>
      </c>
      <c r="CS397" t="b">
        <v>0</v>
      </c>
      <c r="CT397" t="b">
        <v>1</v>
      </c>
      <c r="CU397" t="b">
        <v>1</v>
      </c>
      <c r="CV397" t="b">
        <v>0</v>
      </c>
      <c r="CW397" t="b">
        <v>0</v>
      </c>
      <c r="CX397" t="s">
        <v>3173</v>
      </c>
      <c r="CY397" t="b">
        <v>0</v>
      </c>
      <c r="CZ397" t="b">
        <v>1</v>
      </c>
      <c r="DA397" t="b">
        <v>1</v>
      </c>
      <c r="DB397" t="b">
        <v>0</v>
      </c>
      <c r="DC397" t="b">
        <v>0</v>
      </c>
      <c r="DD397" t="s">
        <v>3173</v>
      </c>
      <c r="DE397" t="b">
        <v>0</v>
      </c>
      <c r="DF397" t="b">
        <v>1</v>
      </c>
      <c r="DG397" t="b">
        <v>1</v>
      </c>
      <c r="DH397" t="b">
        <v>0</v>
      </c>
      <c r="DI397" t="b">
        <v>1</v>
      </c>
      <c r="DJ397" t="s">
        <v>3174</v>
      </c>
      <c r="DK397" t="b">
        <v>0</v>
      </c>
      <c r="DL397" t="b">
        <v>0</v>
      </c>
      <c r="DM397" t="b">
        <v>1</v>
      </c>
      <c r="DN397" t="b">
        <v>0</v>
      </c>
      <c r="DO397" t="b">
        <v>0</v>
      </c>
      <c r="DP397" t="s">
        <v>3173</v>
      </c>
      <c r="DQ397" t="b">
        <v>0</v>
      </c>
      <c r="DR397" t="b">
        <v>1</v>
      </c>
      <c r="DS397" t="b">
        <v>1</v>
      </c>
      <c r="DT397" t="b">
        <v>0</v>
      </c>
      <c r="DU397" t="b">
        <v>0</v>
      </c>
      <c r="DV397" t="s">
        <v>3173</v>
      </c>
      <c r="DW397" t="b">
        <v>0</v>
      </c>
      <c r="DX397" t="b">
        <v>1</v>
      </c>
      <c r="DY397" t="b">
        <v>1</v>
      </c>
      <c r="DZ397" t="b">
        <v>0</v>
      </c>
      <c r="EA397" t="b">
        <v>1</v>
      </c>
      <c r="EB397" t="s">
        <v>3174</v>
      </c>
      <c r="EC397" t="b">
        <v>0</v>
      </c>
      <c r="ED397">
        <v>3</v>
      </c>
      <c r="EE397" t="b">
        <v>1</v>
      </c>
      <c r="EF397" t="b">
        <v>1</v>
      </c>
      <c r="EG397" t="b">
        <v>0</v>
      </c>
      <c r="EH397">
        <v>4</v>
      </c>
      <c r="EI397">
        <v>3</v>
      </c>
      <c r="EJ397">
        <v>27</v>
      </c>
      <c r="EK397" t="s">
        <v>7362</v>
      </c>
      <c r="EL397" t="b">
        <v>0</v>
      </c>
      <c r="EM397" t="b">
        <v>0</v>
      </c>
      <c r="EN397">
        <v>24</v>
      </c>
      <c r="EO397">
        <v>0</v>
      </c>
      <c r="EP397">
        <v>60</v>
      </c>
      <c r="EQ397" t="s">
        <v>2730</v>
      </c>
      <c r="ER397" t="s">
        <v>2831</v>
      </c>
      <c r="ES397">
        <v>16</v>
      </c>
      <c r="ET397">
        <v>0</v>
      </c>
      <c r="EU397">
        <v>59.5</v>
      </c>
      <c r="EV397">
        <v>1</v>
      </c>
      <c r="EW397">
        <v>3540.25</v>
      </c>
      <c r="EX397">
        <v>4.0943445622221004</v>
      </c>
      <c r="EY397">
        <v>7</v>
      </c>
      <c r="EZ397">
        <v>3</v>
      </c>
      <c r="FA397">
        <v>2</v>
      </c>
      <c r="FB397">
        <v>3</v>
      </c>
      <c r="FC397">
        <v>4</v>
      </c>
      <c r="FD397">
        <v>4</v>
      </c>
      <c r="FE397">
        <v>1</v>
      </c>
      <c r="FF397">
        <v>2</v>
      </c>
      <c r="FG397">
        <v>4</v>
      </c>
      <c r="FH397">
        <v>3</v>
      </c>
      <c r="FI397">
        <v>2</v>
      </c>
      <c r="FJ397">
        <v>2</v>
      </c>
      <c r="FK397">
        <v>6</v>
      </c>
      <c r="FL397">
        <v>6</v>
      </c>
      <c r="FM397">
        <v>0</v>
      </c>
      <c r="FN397" t="b">
        <v>0</v>
      </c>
      <c r="FO397" t="b">
        <v>0</v>
      </c>
      <c r="FP397" t="b">
        <v>1</v>
      </c>
      <c r="FQ397" t="b">
        <v>0</v>
      </c>
      <c r="FR397" t="b">
        <v>1</v>
      </c>
      <c r="FS397" t="b">
        <v>0</v>
      </c>
      <c r="FT397" t="b">
        <v>1</v>
      </c>
      <c r="FU397" t="b">
        <v>1</v>
      </c>
      <c r="FV397" t="b">
        <v>0</v>
      </c>
      <c r="FW397" t="b">
        <v>1</v>
      </c>
      <c r="FX397" t="b">
        <v>1</v>
      </c>
      <c r="FY397" t="b">
        <v>1</v>
      </c>
      <c r="FZ397">
        <v>58.333333333333343</v>
      </c>
      <c r="GA397" t="b">
        <v>1</v>
      </c>
      <c r="GB397" t="b">
        <v>1</v>
      </c>
      <c r="GC397" t="b">
        <v>1</v>
      </c>
    </row>
    <row r="398" spans="1:185" x14ac:dyDescent="0.3">
      <c r="A398" s="2">
        <v>44412.593055555553</v>
      </c>
      <c r="B398" t="s">
        <v>1708</v>
      </c>
      <c r="C398" t="s">
        <v>1745</v>
      </c>
      <c r="D398">
        <v>100</v>
      </c>
      <c r="E398">
        <v>354</v>
      </c>
      <c r="F398" t="b">
        <v>1</v>
      </c>
      <c r="G398" t="s">
        <v>1708</v>
      </c>
      <c r="H398" t="s">
        <v>2144</v>
      </c>
      <c r="I398" t="s">
        <v>2182</v>
      </c>
      <c r="J398" t="s">
        <v>2183</v>
      </c>
      <c r="K398" t="s">
        <v>2184</v>
      </c>
      <c r="L398" t="s">
        <v>2581</v>
      </c>
      <c r="M398" t="s">
        <v>2829</v>
      </c>
      <c r="N398" t="s">
        <v>2908</v>
      </c>
      <c r="O398" t="s">
        <v>2919</v>
      </c>
      <c r="P398" t="s">
        <v>2980</v>
      </c>
      <c r="Q398" t="s">
        <v>2999</v>
      </c>
      <c r="R398" t="s">
        <v>3064</v>
      </c>
      <c r="S398" t="s">
        <v>3066</v>
      </c>
      <c r="T398" t="s">
        <v>3068</v>
      </c>
      <c r="U398" t="s">
        <v>3074</v>
      </c>
      <c r="V398" t="s">
        <v>3076</v>
      </c>
      <c r="W398" t="s">
        <v>3103</v>
      </c>
      <c r="AE398" t="s">
        <v>3176</v>
      </c>
      <c r="AF398" t="s">
        <v>3187</v>
      </c>
      <c r="AG398" t="s">
        <v>3193</v>
      </c>
      <c r="AH398" t="s">
        <v>3200</v>
      </c>
      <c r="AI398" t="s">
        <v>3203</v>
      </c>
      <c r="AJ398">
        <v>44094</v>
      </c>
      <c r="AK398" t="s">
        <v>3183</v>
      </c>
      <c r="AL398" t="s">
        <v>3274</v>
      </c>
      <c r="AN398" t="s">
        <v>3293</v>
      </c>
      <c r="AO398" t="s">
        <v>30</v>
      </c>
      <c r="AP398">
        <v>200</v>
      </c>
      <c r="AR398" t="s">
        <v>3677</v>
      </c>
      <c r="AS398" t="s">
        <v>4090</v>
      </c>
      <c r="AT398" t="s">
        <v>4122</v>
      </c>
      <c r="AU398" t="s">
        <v>4461</v>
      </c>
      <c r="AV398" t="s">
        <v>4759</v>
      </c>
      <c r="AW398">
        <v>100</v>
      </c>
      <c r="AX398">
        <v>775</v>
      </c>
      <c r="AY398" t="b">
        <v>1</v>
      </c>
      <c r="AZ398" t="s">
        <v>4759</v>
      </c>
      <c r="BA398" t="s">
        <v>5214</v>
      </c>
      <c r="BB398" t="s">
        <v>2182</v>
      </c>
      <c r="BC398" t="s">
        <v>2183</v>
      </c>
      <c r="BD398" t="s">
        <v>2184</v>
      </c>
      <c r="BE398" t="s">
        <v>2908</v>
      </c>
      <c r="BF398" t="s">
        <v>5252</v>
      </c>
      <c r="BG398" t="s">
        <v>2980</v>
      </c>
      <c r="BH398" t="s">
        <v>2999</v>
      </c>
      <c r="BI398" t="s">
        <v>3174</v>
      </c>
      <c r="BJ398" t="s">
        <v>3174</v>
      </c>
      <c r="BK398" t="s">
        <v>3174</v>
      </c>
      <c r="BL398" t="s">
        <v>3174</v>
      </c>
      <c r="BM398">
        <v>7</v>
      </c>
      <c r="BN398" t="s">
        <v>5682</v>
      </c>
      <c r="BO398" t="s">
        <v>5931</v>
      </c>
      <c r="BP398" t="s">
        <v>6406</v>
      </c>
      <c r="BQ398" t="s">
        <v>6444</v>
      </c>
      <c r="BR398" t="s">
        <v>6837</v>
      </c>
      <c r="BS398" t="s">
        <v>6875</v>
      </c>
      <c r="BT398" t="s">
        <v>6876</v>
      </c>
      <c r="BU398" t="s">
        <v>6879</v>
      </c>
      <c r="BV398" t="s">
        <v>7277</v>
      </c>
      <c r="BW398" t="s">
        <v>2581</v>
      </c>
      <c r="BX398" t="s">
        <v>4090</v>
      </c>
      <c r="BY398" t="s">
        <v>7336</v>
      </c>
      <c r="BZ398" t="s">
        <v>7337</v>
      </c>
      <c r="CA398" t="s">
        <v>30</v>
      </c>
      <c r="CB398" t="s">
        <v>7338</v>
      </c>
      <c r="CC398" t="s">
        <v>3677</v>
      </c>
      <c r="CD398" t="s">
        <v>2829</v>
      </c>
      <c r="CE398" t="b">
        <v>0</v>
      </c>
      <c r="CF398">
        <v>8</v>
      </c>
      <c r="CG398">
        <v>6</v>
      </c>
      <c r="CH398" t="b">
        <v>1</v>
      </c>
      <c r="CI398" t="b">
        <v>1</v>
      </c>
      <c r="CJ398" t="b">
        <v>0</v>
      </c>
      <c r="CK398" t="b">
        <v>0</v>
      </c>
      <c r="CL398" t="s">
        <v>3173</v>
      </c>
      <c r="CM398" t="b">
        <v>0</v>
      </c>
      <c r="CN398" t="b">
        <v>1</v>
      </c>
      <c r="CO398" t="b">
        <v>1</v>
      </c>
      <c r="CP398" t="b">
        <v>0</v>
      </c>
      <c r="CQ398" t="b">
        <v>0</v>
      </c>
      <c r="CR398" t="s">
        <v>3173</v>
      </c>
      <c r="CS398" t="b">
        <v>0</v>
      </c>
      <c r="CT398" t="b">
        <v>1</v>
      </c>
      <c r="CU398" t="b">
        <v>0</v>
      </c>
      <c r="CV398" t="b">
        <v>0</v>
      </c>
      <c r="CW398" t="b">
        <v>0</v>
      </c>
      <c r="CX398" t="s">
        <v>3173</v>
      </c>
      <c r="CY398" t="b">
        <v>0</v>
      </c>
      <c r="CZ398" t="b">
        <v>1</v>
      </c>
      <c r="DA398" t="b">
        <v>1</v>
      </c>
      <c r="DB398" t="b">
        <v>0</v>
      </c>
      <c r="DC398" t="b">
        <v>1</v>
      </c>
      <c r="DD398" t="s">
        <v>3174</v>
      </c>
      <c r="DE398" t="b">
        <v>0</v>
      </c>
      <c r="DF398" t="b">
        <v>0</v>
      </c>
      <c r="DG398" t="b">
        <v>0</v>
      </c>
      <c r="DH398" t="b">
        <v>0</v>
      </c>
      <c r="DI398" t="b">
        <v>1</v>
      </c>
      <c r="DJ398" t="s">
        <v>3174</v>
      </c>
      <c r="DK398" t="b">
        <v>0</v>
      </c>
      <c r="DL398" t="b">
        <v>0</v>
      </c>
      <c r="DM398" t="b">
        <v>1</v>
      </c>
      <c r="DN398" t="b">
        <v>0</v>
      </c>
      <c r="DO398" t="b">
        <v>1</v>
      </c>
      <c r="DP398" t="s">
        <v>3174</v>
      </c>
      <c r="DQ398" t="b">
        <v>0</v>
      </c>
      <c r="DR398" t="b">
        <v>0</v>
      </c>
      <c r="DS398" t="b">
        <v>1</v>
      </c>
      <c r="DT398" t="b">
        <v>0</v>
      </c>
      <c r="DU398" t="b">
        <v>0</v>
      </c>
      <c r="DV398" t="s">
        <v>3173</v>
      </c>
      <c r="DW398" t="b">
        <v>0</v>
      </c>
      <c r="DX398" t="b">
        <v>1</v>
      </c>
      <c r="DY398" t="b">
        <v>1</v>
      </c>
      <c r="DZ398" t="b">
        <v>0</v>
      </c>
      <c r="EA398" t="b">
        <v>1</v>
      </c>
      <c r="EB398" t="s">
        <v>3174</v>
      </c>
      <c r="EC398" t="b">
        <v>0</v>
      </c>
      <c r="ED398">
        <v>3</v>
      </c>
      <c r="EE398" t="b">
        <v>1</v>
      </c>
      <c r="EF398" t="b">
        <v>1</v>
      </c>
      <c r="EG398" t="b">
        <v>0</v>
      </c>
      <c r="EH398">
        <v>3</v>
      </c>
      <c r="EI398">
        <v>3</v>
      </c>
      <c r="EJ398">
        <v>27</v>
      </c>
      <c r="EK398" t="s">
        <v>7362</v>
      </c>
      <c r="EL398" t="b">
        <v>0</v>
      </c>
      <c r="EM398" t="b">
        <v>0</v>
      </c>
      <c r="EN398">
        <v>24</v>
      </c>
      <c r="EO398">
        <v>0</v>
      </c>
      <c r="EP398">
        <v>30</v>
      </c>
      <c r="EQ398" t="s">
        <v>7363</v>
      </c>
      <c r="ER398" t="s">
        <v>2746</v>
      </c>
      <c r="ES398">
        <v>13</v>
      </c>
      <c r="ET398">
        <v>0</v>
      </c>
      <c r="EU398">
        <v>59.5</v>
      </c>
      <c r="EV398">
        <v>1</v>
      </c>
      <c r="EW398">
        <v>3540.25</v>
      </c>
      <c r="EX398">
        <v>3.401197381662155</v>
      </c>
      <c r="EY398">
        <v>9</v>
      </c>
      <c r="EZ398">
        <v>1</v>
      </c>
      <c r="FA398">
        <v>2</v>
      </c>
      <c r="FB398">
        <v>3</v>
      </c>
      <c r="FC398">
        <v>6</v>
      </c>
      <c r="FD398">
        <v>7</v>
      </c>
      <c r="FE398">
        <v>1</v>
      </c>
      <c r="FF398">
        <v>1</v>
      </c>
      <c r="FG398">
        <v>5</v>
      </c>
      <c r="FH398">
        <v>4</v>
      </c>
      <c r="FI398">
        <v>3</v>
      </c>
      <c r="FJ398">
        <v>4</v>
      </c>
      <c r="FK398">
        <v>4</v>
      </c>
      <c r="FL398">
        <v>8</v>
      </c>
      <c r="FM398">
        <v>0</v>
      </c>
      <c r="FN398" t="b">
        <v>1</v>
      </c>
      <c r="FO398" t="b">
        <v>0</v>
      </c>
      <c r="FP398" t="b">
        <v>1</v>
      </c>
      <c r="FQ398" t="b">
        <v>1</v>
      </c>
      <c r="FR398" t="b">
        <v>1</v>
      </c>
      <c r="FS398" t="b">
        <v>1</v>
      </c>
      <c r="FT398" t="b">
        <v>1</v>
      </c>
      <c r="FU398" t="b">
        <v>1</v>
      </c>
      <c r="FV398" t="b">
        <v>0</v>
      </c>
      <c r="FW398" t="b">
        <v>1</v>
      </c>
      <c r="FX398" t="b">
        <v>1</v>
      </c>
      <c r="FY398" t="b">
        <v>0</v>
      </c>
      <c r="FZ398">
        <v>75</v>
      </c>
      <c r="GA398" t="b">
        <v>1</v>
      </c>
      <c r="GB398" t="b">
        <v>0</v>
      </c>
      <c r="GC398" t="b">
        <v>1</v>
      </c>
    </row>
    <row r="399" spans="1:185" x14ac:dyDescent="0.3">
      <c r="A399" s="2">
        <v>44412.606249999997</v>
      </c>
      <c r="B399" t="s">
        <v>1709</v>
      </c>
      <c r="C399" t="s">
        <v>1745</v>
      </c>
      <c r="D399">
        <v>100</v>
      </c>
      <c r="E399">
        <v>158</v>
      </c>
      <c r="F399" t="b">
        <v>1</v>
      </c>
      <c r="G399" t="s">
        <v>1709</v>
      </c>
      <c r="H399" t="s">
        <v>2145</v>
      </c>
      <c r="I399" t="s">
        <v>2182</v>
      </c>
      <c r="J399" t="s">
        <v>2183</v>
      </c>
      <c r="K399" t="s">
        <v>2184</v>
      </c>
      <c r="L399" t="s">
        <v>2582</v>
      </c>
      <c r="N399" t="s">
        <v>2908</v>
      </c>
      <c r="O399" t="s">
        <v>2919</v>
      </c>
      <c r="P399" t="s">
        <v>2980</v>
      </c>
      <c r="Q399" t="s">
        <v>3001</v>
      </c>
      <c r="R399" t="s">
        <v>3063</v>
      </c>
      <c r="S399" t="s">
        <v>3065</v>
      </c>
      <c r="T399" t="s">
        <v>3067</v>
      </c>
      <c r="U399" t="s">
        <v>3073</v>
      </c>
      <c r="V399" t="s">
        <v>3077</v>
      </c>
      <c r="W399" t="s">
        <v>3092</v>
      </c>
      <c r="AE399" t="s">
        <v>3176</v>
      </c>
      <c r="AF399" t="s">
        <v>3189</v>
      </c>
      <c r="AG399" t="s">
        <v>1315</v>
      </c>
      <c r="AH399" t="s">
        <v>3201</v>
      </c>
      <c r="AI399" t="s">
        <v>3203</v>
      </c>
      <c r="AJ399">
        <v>70508</v>
      </c>
      <c r="AK399" t="s">
        <v>3239</v>
      </c>
      <c r="AL399" t="s">
        <v>3274</v>
      </c>
      <c r="AN399" t="s">
        <v>3293</v>
      </c>
      <c r="AO399" t="s">
        <v>31</v>
      </c>
      <c r="AP399">
        <v>200</v>
      </c>
      <c r="AR399" t="s">
        <v>3678</v>
      </c>
      <c r="AS399" t="s">
        <v>4091</v>
      </c>
      <c r="AT399" t="s">
        <v>4122</v>
      </c>
      <c r="AU399" t="s">
        <v>4462</v>
      </c>
      <c r="AV399" t="s">
        <v>4614</v>
      </c>
      <c r="AW399">
        <v>100</v>
      </c>
      <c r="AX399">
        <v>647</v>
      </c>
      <c r="AY399" t="b">
        <v>1</v>
      </c>
      <c r="AZ399" t="s">
        <v>4614</v>
      </c>
      <c r="BA399" t="s">
        <v>5215</v>
      </c>
      <c r="BB399" t="s">
        <v>2182</v>
      </c>
      <c r="BC399" t="s">
        <v>2183</v>
      </c>
      <c r="BD399" t="s">
        <v>2184</v>
      </c>
      <c r="BE399" t="s">
        <v>2909</v>
      </c>
      <c r="BF399" t="s">
        <v>2921</v>
      </c>
      <c r="BG399" t="s">
        <v>2976</v>
      </c>
      <c r="BH399" t="s">
        <v>3008</v>
      </c>
      <c r="BI399" t="s">
        <v>3174</v>
      </c>
      <c r="BJ399" t="s">
        <v>3174</v>
      </c>
      <c r="BK399" t="s">
        <v>3174</v>
      </c>
      <c r="BL399" t="s">
        <v>3173</v>
      </c>
      <c r="BM399">
        <v>7</v>
      </c>
      <c r="BN399" t="s">
        <v>5683</v>
      </c>
      <c r="BO399" t="s">
        <v>5720</v>
      </c>
      <c r="BP399" t="s">
        <v>6407</v>
      </c>
      <c r="BQ399" t="s">
        <v>6444</v>
      </c>
      <c r="BR399" t="s">
        <v>6838</v>
      </c>
      <c r="BS399" t="s">
        <v>6875</v>
      </c>
      <c r="BT399" t="s">
        <v>6876</v>
      </c>
      <c r="BU399" t="s">
        <v>6878</v>
      </c>
      <c r="BV399" t="s">
        <v>7278</v>
      </c>
      <c r="BW399" t="s">
        <v>2582</v>
      </c>
      <c r="BX399" t="s">
        <v>4091</v>
      </c>
      <c r="BY399" t="s">
        <v>7336</v>
      </c>
      <c r="BZ399" t="s">
        <v>7337</v>
      </c>
      <c r="CA399" t="s">
        <v>31</v>
      </c>
      <c r="CB399" t="s">
        <v>7338</v>
      </c>
      <c r="CC399" t="s">
        <v>3678</v>
      </c>
      <c r="CE399" t="b">
        <v>0</v>
      </c>
      <c r="CF399">
        <v>6</v>
      </c>
      <c r="CG399">
        <v>0</v>
      </c>
      <c r="CH399" t="b">
        <v>1</v>
      </c>
      <c r="CI399" t="b">
        <v>0</v>
      </c>
      <c r="CJ399" t="b">
        <v>0</v>
      </c>
      <c r="CK399" t="b">
        <v>0</v>
      </c>
      <c r="CL399" t="s">
        <v>3173</v>
      </c>
      <c r="CM399" t="b">
        <v>0</v>
      </c>
      <c r="CN399" t="b">
        <v>1</v>
      </c>
      <c r="CO399" t="b">
        <v>0</v>
      </c>
      <c r="CP399" t="b">
        <v>0</v>
      </c>
      <c r="CQ399" t="b">
        <v>1</v>
      </c>
      <c r="CR399" t="s">
        <v>3174</v>
      </c>
      <c r="CS399" t="b">
        <v>0</v>
      </c>
      <c r="CT399" t="b">
        <v>0</v>
      </c>
      <c r="CU399" t="b">
        <v>0</v>
      </c>
      <c r="CV399" t="b">
        <v>0</v>
      </c>
      <c r="CW399" t="b">
        <v>0</v>
      </c>
      <c r="CX399" t="s">
        <v>3173</v>
      </c>
      <c r="CY399" t="b">
        <v>1</v>
      </c>
      <c r="CZ399" t="b">
        <v>1</v>
      </c>
      <c r="DA399" t="b">
        <v>0</v>
      </c>
      <c r="DB399" t="b">
        <v>0</v>
      </c>
      <c r="DC399" t="b">
        <v>0</v>
      </c>
      <c r="DD399" t="s">
        <v>3173</v>
      </c>
      <c r="DE399" t="b">
        <v>0</v>
      </c>
      <c r="DF399" t="b">
        <v>1</v>
      </c>
      <c r="DG399" t="b">
        <v>0</v>
      </c>
      <c r="DH399" t="b">
        <v>0</v>
      </c>
      <c r="DI399" t="b">
        <v>1</v>
      </c>
      <c r="DJ399" t="s">
        <v>3174</v>
      </c>
      <c r="DK399" t="b">
        <v>0</v>
      </c>
      <c r="DL399" t="b">
        <v>0</v>
      </c>
      <c r="DM399" t="b">
        <v>0</v>
      </c>
      <c r="DN399" t="b">
        <v>0</v>
      </c>
      <c r="DO399" t="b">
        <v>0</v>
      </c>
      <c r="DP399" t="s">
        <v>3173</v>
      </c>
      <c r="DQ399" t="b">
        <v>1</v>
      </c>
      <c r="DR399" t="b">
        <v>1</v>
      </c>
      <c r="DS399" t="b">
        <v>0</v>
      </c>
      <c r="DT399" t="b">
        <v>0</v>
      </c>
      <c r="DU399" t="b">
        <v>0</v>
      </c>
      <c r="DV399" t="s">
        <v>3173</v>
      </c>
      <c r="DW399" t="b">
        <v>0</v>
      </c>
      <c r="DX399" t="b">
        <v>1</v>
      </c>
      <c r="DY399" t="b">
        <v>0</v>
      </c>
      <c r="DZ399" t="b">
        <v>0</v>
      </c>
      <c r="EA399" t="b">
        <v>1</v>
      </c>
      <c r="EB399" t="s">
        <v>3174</v>
      </c>
      <c r="EC399" t="b">
        <v>0</v>
      </c>
      <c r="ED399">
        <v>3</v>
      </c>
      <c r="EE399" t="b">
        <v>1</v>
      </c>
      <c r="EF399" t="b">
        <v>1</v>
      </c>
      <c r="EG399" t="b">
        <v>0</v>
      </c>
      <c r="EH399">
        <v>0</v>
      </c>
      <c r="EI399">
        <v>3</v>
      </c>
      <c r="EJ399">
        <v>27</v>
      </c>
      <c r="EK399" t="s">
        <v>7362</v>
      </c>
      <c r="EL399" t="b">
        <v>0</v>
      </c>
      <c r="EM399" t="b">
        <v>0</v>
      </c>
      <c r="EN399">
        <v>24</v>
      </c>
      <c r="EO399">
        <v>3</v>
      </c>
      <c r="EP399">
        <v>90</v>
      </c>
      <c r="EQ399" t="s">
        <v>7363</v>
      </c>
      <c r="ER399" t="s">
        <v>2746</v>
      </c>
      <c r="ES399">
        <v>16</v>
      </c>
      <c r="ET399">
        <v>1</v>
      </c>
      <c r="EU399">
        <v>69.5</v>
      </c>
      <c r="EV399">
        <v>1</v>
      </c>
      <c r="EW399">
        <v>4830.25</v>
      </c>
      <c r="EX399">
        <v>4.499809670330265</v>
      </c>
      <c r="EY399">
        <v>9</v>
      </c>
      <c r="EZ399">
        <v>2</v>
      </c>
      <c r="FA399">
        <v>1</v>
      </c>
      <c r="FB399">
        <v>4</v>
      </c>
      <c r="FC399">
        <v>5</v>
      </c>
      <c r="FD399">
        <v>6</v>
      </c>
      <c r="FE399">
        <v>1</v>
      </c>
      <c r="FF399">
        <v>2</v>
      </c>
      <c r="FG399">
        <v>4</v>
      </c>
      <c r="FH399">
        <v>5</v>
      </c>
      <c r="FI399">
        <v>2</v>
      </c>
      <c r="FJ399">
        <v>4</v>
      </c>
      <c r="FK399">
        <v>6</v>
      </c>
      <c r="FL399">
        <v>6</v>
      </c>
      <c r="FM399">
        <v>0</v>
      </c>
      <c r="FN399" t="b">
        <v>1</v>
      </c>
      <c r="FO399" t="b">
        <v>1</v>
      </c>
      <c r="FP399" t="b">
        <v>1</v>
      </c>
      <c r="FQ399" t="b">
        <v>0</v>
      </c>
      <c r="FR399" t="b">
        <v>1</v>
      </c>
      <c r="FS399" t="b">
        <v>0</v>
      </c>
      <c r="FT399" t="b">
        <v>1</v>
      </c>
      <c r="FU399" t="b">
        <v>1</v>
      </c>
      <c r="FV399" t="b">
        <v>0</v>
      </c>
      <c r="FW399" t="b">
        <v>1</v>
      </c>
      <c r="FX399" t="b">
        <v>1</v>
      </c>
      <c r="FY399" t="b">
        <v>1</v>
      </c>
      <c r="FZ399">
        <v>75</v>
      </c>
      <c r="GA399" t="b">
        <v>1</v>
      </c>
      <c r="GB399" t="b">
        <v>1</v>
      </c>
      <c r="GC399" t="b">
        <v>1</v>
      </c>
    </row>
    <row r="400" spans="1:185" x14ac:dyDescent="0.3">
      <c r="A400" s="2">
        <v>44412.609027777777</v>
      </c>
      <c r="B400" t="s">
        <v>1710</v>
      </c>
      <c r="C400" t="s">
        <v>1745</v>
      </c>
      <c r="D400">
        <v>100</v>
      </c>
      <c r="E400">
        <v>292</v>
      </c>
      <c r="F400" t="b">
        <v>1</v>
      </c>
      <c r="G400" t="s">
        <v>1710</v>
      </c>
      <c r="H400" t="s">
        <v>2146</v>
      </c>
      <c r="I400" t="s">
        <v>2182</v>
      </c>
      <c r="J400" t="s">
        <v>2183</v>
      </c>
      <c r="K400" t="s">
        <v>2184</v>
      </c>
      <c r="L400" t="s">
        <v>2583</v>
      </c>
      <c r="N400" t="s">
        <v>2908</v>
      </c>
      <c r="O400" t="s">
        <v>2920</v>
      </c>
      <c r="P400" t="s">
        <v>2974</v>
      </c>
      <c r="Q400" t="s">
        <v>3042</v>
      </c>
      <c r="R400" t="s">
        <v>3064</v>
      </c>
      <c r="S400" t="s">
        <v>3066</v>
      </c>
      <c r="T400" t="s">
        <v>3068</v>
      </c>
      <c r="U400" t="s">
        <v>3069</v>
      </c>
      <c r="V400" t="s">
        <v>3081</v>
      </c>
      <c r="W400" t="s">
        <v>3089</v>
      </c>
      <c r="X400" t="s">
        <v>3167</v>
      </c>
      <c r="AE400" t="s">
        <v>3184</v>
      </c>
      <c r="AF400" t="s">
        <v>3189</v>
      </c>
      <c r="AG400" t="s">
        <v>3192</v>
      </c>
      <c r="AH400" t="s">
        <v>3200</v>
      </c>
      <c r="AI400" t="s">
        <v>3204</v>
      </c>
      <c r="AJ400">
        <v>78237</v>
      </c>
      <c r="AK400" t="s">
        <v>3215</v>
      </c>
      <c r="AL400" t="s">
        <v>3274</v>
      </c>
      <c r="AN400" t="s">
        <v>3293</v>
      </c>
      <c r="AO400" t="s">
        <v>32</v>
      </c>
      <c r="AP400">
        <v>200</v>
      </c>
      <c r="AR400" t="s">
        <v>3679</v>
      </c>
      <c r="AS400" t="s">
        <v>4092</v>
      </c>
      <c r="AT400" t="s">
        <v>4122</v>
      </c>
      <c r="AU400" t="s">
        <v>4463</v>
      </c>
      <c r="AV400" t="s">
        <v>4760</v>
      </c>
      <c r="AW400">
        <v>100</v>
      </c>
      <c r="AX400">
        <v>963</v>
      </c>
      <c r="AY400" t="b">
        <v>1</v>
      </c>
      <c r="AZ400" t="s">
        <v>4760</v>
      </c>
      <c r="BA400" t="s">
        <v>5216</v>
      </c>
      <c r="BB400" t="s">
        <v>2182</v>
      </c>
      <c r="BC400" t="s">
        <v>2183</v>
      </c>
      <c r="BD400" t="s">
        <v>2184</v>
      </c>
      <c r="BE400" t="s">
        <v>2908</v>
      </c>
      <c r="BF400" t="s">
        <v>5255</v>
      </c>
      <c r="BG400" t="s">
        <v>2974</v>
      </c>
      <c r="BH400" t="s">
        <v>3042</v>
      </c>
      <c r="BI400" t="s">
        <v>3173</v>
      </c>
      <c r="BJ400" t="s">
        <v>3174</v>
      </c>
      <c r="BK400" t="s">
        <v>3173</v>
      </c>
      <c r="BL400" t="s">
        <v>3174</v>
      </c>
      <c r="BM400">
        <v>7</v>
      </c>
      <c r="BN400" t="s">
        <v>5684</v>
      </c>
      <c r="BO400" t="s">
        <v>5720</v>
      </c>
      <c r="BP400" t="s">
        <v>6408</v>
      </c>
      <c r="BQ400" t="s">
        <v>6444</v>
      </c>
      <c r="BR400" t="s">
        <v>6839</v>
      </c>
      <c r="BS400" t="s">
        <v>6875</v>
      </c>
      <c r="BT400" t="s">
        <v>6876</v>
      </c>
      <c r="BU400" t="s">
        <v>6877</v>
      </c>
      <c r="BV400" t="s">
        <v>7279</v>
      </c>
      <c r="BW400" t="s">
        <v>2583</v>
      </c>
      <c r="BX400" t="s">
        <v>4092</v>
      </c>
      <c r="BY400" t="s">
        <v>7336</v>
      </c>
      <c r="BZ400" t="s">
        <v>7337</v>
      </c>
      <c r="CA400" t="s">
        <v>32</v>
      </c>
      <c r="CB400" t="s">
        <v>7338</v>
      </c>
      <c r="CC400" t="s">
        <v>3679</v>
      </c>
      <c r="CE400" t="b">
        <v>0</v>
      </c>
      <c r="CF400">
        <v>8</v>
      </c>
      <c r="CG400">
        <v>0</v>
      </c>
      <c r="CH400" t="b">
        <v>1</v>
      </c>
      <c r="CI400" t="b">
        <v>0</v>
      </c>
      <c r="CJ400" t="b">
        <v>0</v>
      </c>
      <c r="CK400" t="b">
        <v>0</v>
      </c>
      <c r="CL400" t="s">
        <v>3173</v>
      </c>
      <c r="CM400" t="b">
        <v>0</v>
      </c>
      <c r="CN400" t="b">
        <v>1</v>
      </c>
      <c r="CO400" t="b">
        <v>0</v>
      </c>
      <c r="CP400" t="b">
        <v>0</v>
      </c>
      <c r="CQ400" t="b">
        <v>1</v>
      </c>
      <c r="CR400" t="s">
        <v>3174</v>
      </c>
      <c r="CS400" t="b">
        <v>0</v>
      </c>
      <c r="CT400" t="b">
        <v>1</v>
      </c>
      <c r="CU400" t="b">
        <v>0</v>
      </c>
      <c r="CV400" t="b">
        <v>0</v>
      </c>
      <c r="CW400" t="b">
        <v>0</v>
      </c>
      <c r="CX400" t="s">
        <v>3173</v>
      </c>
      <c r="CY400" t="b">
        <v>0</v>
      </c>
      <c r="CZ400" t="b">
        <v>1</v>
      </c>
      <c r="DA400" t="b">
        <v>0</v>
      </c>
      <c r="DB400" t="b">
        <v>0</v>
      </c>
      <c r="DC400" t="b">
        <v>1</v>
      </c>
      <c r="DD400" t="s">
        <v>3174</v>
      </c>
      <c r="DE400" t="b">
        <v>0</v>
      </c>
      <c r="DF400" t="b">
        <v>1</v>
      </c>
      <c r="DG400" t="b">
        <v>0</v>
      </c>
      <c r="DH400" t="b">
        <v>0</v>
      </c>
      <c r="DI400" t="b">
        <v>1</v>
      </c>
      <c r="DJ400" t="s">
        <v>3174</v>
      </c>
      <c r="DK400" t="b">
        <v>0</v>
      </c>
      <c r="DL400" t="b">
        <v>1</v>
      </c>
      <c r="DM400" t="b">
        <v>0</v>
      </c>
      <c r="DN400" t="b">
        <v>0</v>
      </c>
      <c r="DO400" t="b">
        <v>0</v>
      </c>
      <c r="DP400" t="s">
        <v>3173</v>
      </c>
      <c r="DQ400" t="b">
        <v>0</v>
      </c>
      <c r="DR400" t="b">
        <v>1</v>
      </c>
      <c r="DS400" t="b">
        <v>0</v>
      </c>
      <c r="DT400" t="b">
        <v>0</v>
      </c>
      <c r="DU400" t="b">
        <v>0</v>
      </c>
      <c r="DV400" t="s">
        <v>3173</v>
      </c>
      <c r="DW400" t="b">
        <v>0</v>
      </c>
      <c r="DX400" t="b">
        <v>1</v>
      </c>
      <c r="DY400" t="b">
        <v>0</v>
      </c>
      <c r="DZ400" t="b">
        <v>0</v>
      </c>
      <c r="EA400" t="b">
        <v>0</v>
      </c>
      <c r="EB400" t="s">
        <v>3173</v>
      </c>
      <c r="EC400" t="b">
        <v>0</v>
      </c>
      <c r="ED400">
        <v>3</v>
      </c>
      <c r="EE400" t="b">
        <v>1</v>
      </c>
      <c r="EF400" t="b">
        <v>1</v>
      </c>
      <c r="EG400" t="b">
        <v>0</v>
      </c>
      <c r="EH400">
        <v>2</v>
      </c>
      <c r="EI400">
        <v>4</v>
      </c>
      <c r="EJ400">
        <v>28</v>
      </c>
      <c r="EK400" t="s">
        <v>7362</v>
      </c>
      <c r="EL400" t="b">
        <v>0</v>
      </c>
      <c r="EM400" t="b">
        <v>0</v>
      </c>
      <c r="EN400">
        <v>24</v>
      </c>
      <c r="EO400">
        <v>0</v>
      </c>
      <c r="EP400">
        <v>10</v>
      </c>
      <c r="EQ400" t="s">
        <v>3184</v>
      </c>
      <c r="ER400" t="s">
        <v>7365</v>
      </c>
      <c r="ES400">
        <v>16</v>
      </c>
      <c r="ET400">
        <v>0</v>
      </c>
      <c r="EU400">
        <v>59.5</v>
      </c>
      <c r="EV400">
        <v>0</v>
      </c>
      <c r="EW400">
        <v>3540.25</v>
      </c>
      <c r="EX400">
        <v>2.3025850929940459</v>
      </c>
      <c r="EY400">
        <v>8</v>
      </c>
      <c r="EZ400">
        <v>3</v>
      </c>
      <c r="FA400">
        <v>1</v>
      </c>
      <c r="FB400">
        <v>4</v>
      </c>
      <c r="FC400">
        <v>4</v>
      </c>
      <c r="FD400">
        <v>6</v>
      </c>
      <c r="FE400">
        <v>1</v>
      </c>
      <c r="FF400">
        <v>1</v>
      </c>
      <c r="FG400">
        <v>3</v>
      </c>
      <c r="FH400">
        <v>5</v>
      </c>
      <c r="FI400">
        <v>1</v>
      </c>
      <c r="FJ400">
        <v>5</v>
      </c>
      <c r="FK400">
        <v>7</v>
      </c>
      <c r="FL400">
        <v>5</v>
      </c>
      <c r="FM400">
        <v>0</v>
      </c>
      <c r="FN400" t="b">
        <v>1</v>
      </c>
      <c r="FO400" t="b">
        <v>1</v>
      </c>
      <c r="FP400" t="b">
        <v>1</v>
      </c>
      <c r="FQ400" t="b">
        <v>1</v>
      </c>
      <c r="FR400" t="b">
        <v>1</v>
      </c>
      <c r="FS400" t="b">
        <v>0</v>
      </c>
      <c r="FT400" t="b">
        <v>1</v>
      </c>
      <c r="FU400" t="b">
        <v>0</v>
      </c>
      <c r="FV400" t="b">
        <v>1</v>
      </c>
      <c r="FW400" t="b">
        <v>1</v>
      </c>
      <c r="FX400" t="b">
        <v>0</v>
      </c>
      <c r="FY400" t="b">
        <v>0</v>
      </c>
      <c r="FZ400">
        <v>66.666666666666657</v>
      </c>
      <c r="GA400" t="b">
        <v>1</v>
      </c>
      <c r="GB400" t="b">
        <v>1</v>
      </c>
      <c r="GC400" t="b">
        <v>0</v>
      </c>
    </row>
    <row r="401" spans="1:185" x14ac:dyDescent="0.3">
      <c r="A401" s="2">
        <v>44412.615277777782</v>
      </c>
      <c r="B401" t="s">
        <v>1711</v>
      </c>
      <c r="C401" t="s">
        <v>1745</v>
      </c>
      <c r="D401">
        <v>100</v>
      </c>
      <c r="E401">
        <v>187</v>
      </c>
      <c r="F401" t="b">
        <v>1</v>
      </c>
      <c r="G401" t="s">
        <v>1711</v>
      </c>
      <c r="H401" t="s">
        <v>2147</v>
      </c>
      <c r="I401" t="s">
        <v>2182</v>
      </c>
      <c r="J401" t="s">
        <v>2183</v>
      </c>
      <c r="K401" t="s">
        <v>2184</v>
      </c>
      <c r="L401" t="s">
        <v>2584</v>
      </c>
      <c r="M401" t="s">
        <v>2885</v>
      </c>
      <c r="N401" t="s">
        <v>2913</v>
      </c>
      <c r="O401" t="s">
        <v>2931</v>
      </c>
      <c r="P401" t="s">
        <v>2981</v>
      </c>
      <c r="Q401" t="s">
        <v>3014</v>
      </c>
      <c r="R401" t="s">
        <v>3063</v>
      </c>
      <c r="S401" t="s">
        <v>3065</v>
      </c>
      <c r="T401" t="s">
        <v>3067</v>
      </c>
      <c r="U401" t="s">
        <v>3069</v>
      </c>
      <c r="V401" t="s">
        <v>3076</v>
      </c>
      <c r="W401" t="s">
        <v>3082</v>
      </c>
      <c r="AE401" t="s">
        <v>3178</v>
      </c>
      <c r="AF401" t="s">
        <v>3189</v>
      </c>
      <c r="AG401" t="s">
        <v>3193</v>
      </c>
      <c r="AH401" t="s">
        <v>3199</v>
      </c>
      <c r="AI401" t="s">
        <v>3203</v>
      </c>
      <c r="AJ401">
        <v>23322</v>
      </c>
      <c r="AK401" t="s">
        <v>3231</v>
      </c>
      <c r="AL401" t="s">
        <v>3274</v>
      </c>
      <c r="AN401" t="s">
        <v>3293</v>
      </c>
      <c r="AO401" t="s">
        <v>31</v>
      </c>
      <c r="AP401">
        <v>200</v>
      </c>
      <c r="AR401" t="s">
        <v>3680</v>
      </c>
      <c r="AS401" t="s">
        <v>4093</v>
      </c>
      <c r="AT401" t="s">
        <v>4122</v>
      </c>
      <c r="AU401" t="s">
        <v>4134</v>
      </c>
      <c r="AV401" t="s">
        <v>4156</v>
      </c>
      <c r="AW401">
        <v>100</v>
      </c>
      <c r="AX401">
        <v>617</v>
      </c>
      <c r="AY401" t="b">
        <v>1</v>
      </c>
      <c r="AZ401" t="s">
        <v>4156</v>
      </c>
      <c r="BA401" t="s">
        <v>5217</v>
      </c>
      <c r="BB401" t="s">
        <v>2182</v>
      </c>
      <c r="BC401" t="s">
        <v>2183</v>
      </c>
      <c r="BD401" t="s">
        <v>2184</v>
      </c>
      <c r="BE401" t="s">
        <v>2908</v>
      </c>
      <c r="BF401" t="s">
        <v>5252</v>
      </c>
      <c r="BG401" t="s">
        <v>2974</v>
      </c>
      <c r="BH401" t="s">
        <v>3030</v>
      </c>
      <c r="BI401" t="s">
        <v>3174</v>
      </c>
      <c r="BJ401" t="s">
        <v>3174</v>
      </c>
      <c r="BK401" t="s">
        <v>3174</v>
      </c>
      <c r="BL401" t="s">
        <v>3174</v>
      </c>
      <c r="BM401">
        <v>7</v>
      </c>
      <c r="BN401" t="s">
        <v>5685</v>
      </c>
      <c r="BO401" t="s">
        <v>5987</v>
      </c>
      <c r="BP401" t="s">
        <v>6409</v>
      </c>
      <c r="BQ401" t="s">
        <v>6444</v>
      </c>
      <c r="BR401" t="s">
        <v>6840</v>
      </c>
      <c r="BS401" t="s">
        <v>6875</v>
      </c>
      <c r="BT401" t="s">
        <v>6876</v>
      </c>
      <c r="BU401" t="s">
        <v>6878</v>
      </c>
      <c r="BV401" t="s">
        <v>7280</v>
      </c>
      <c r="BW401" t="s">
        <v>2584</v>
      </c>
      <c r="BX401" t="s">
        <v>4093</v>
      </c>
      <c r="BY401" t="s">
        <v>7336</v>
      </c>
      <c r="BZ401" t="s">
        <v>7337</v>
      </c>
      <c r="CA401" t="s">
        <v>31</v>
      </c>
      <c r="CB401" t="s">
        <v>7338</v>
      </c>
      <c r="CC401" t="s">
        <v>3680</v>
      </c>
      <c r="CD401" t="s">
        <v>2885</v>
      </c>
      <c r="CE401" t="b">
        <v>0</v>
      </c>
      <c r="CF401">
        <v>6</v>
      </c>
      <c r="CG401">
        <v>0</v>
      </c>
      <c r="CH401" t="b">
        <v>1</v>
      </c>
      <c r="CI401" t="b">
        <v>0</v>
      </c>
      <c r="CJ401" t="b">
        <v>0</v>
      </c>
      <c r="CK401" t="b">
        <v>1</v>
      </c>
      <c r="CL401" t="s">
        <v>3174</v>
      </c>
      <c r="CM401" t="b">
        <v>0</v>
      </c>
      <c r="CN401" t="b">
        <v>1</v>
      </c>
      <c r="CO401" t="b">
        <v>0</v>
      </c>
      <c r="CP401" t="b">
        <v>0</v>
      </c>
      <c r="CQ401" t="b">
        <v>0</v>
      </c>
      <c r="CR401" t="s">
        <v>3173</v>
      </c>
      <c r="CS401" t="b">
        <v>0</v>
      </c>
      <c r="CT401" t="b">
        <v>1</v>
      </c>
      <c r="CU401" t="b">
        <v>0</v>
      </c>
      <c r="CV401" t="b">
        <v>0</v>
      </c>
      <c r="CW401" t="b">
        <v>0</v>
      </c>
      <c r="CX401" t="s">
        <v>3173</v>
      </c>
      <c r="CY401" t="b">
        <v>0</v>
      </c>
      <c r="CZ401" t="b">
        <v>1</v>
      </c>
      <c r="DA401" t="b">
        <v>0</v>
      </c>
      <c r="DB401" t="b">
        <v>0</v>
      </c>
      <c r="DC401" t="b">
        <v>0</v>
      </c>
      <c r="DD401" t="s">
        <v>3173</v>
      </c>
      <c r="DE401" t="b">
        <v>0</v>
      </c>
      <c r="DF401" t="b">
        <v>1</v>
      </c>
      <c r="DG401" t="b">
        <v>0</v>
      </c>
      <c r="DH401" t="b">
        <v>0</v>
      </c>
      <c r="DI401" t="b">
        <v>1</v>
      </c>
      <c r="DJ401" t="s">
        <v>3174</v>
      </c>
      <c r="DK401" t="b">
        <v>0</v>
      </c>
      <c r="DL401" t="b">
        <v>0</v>
      </c>
      <c r="DM401" t="b">
        <v>0</v>
      </c>
      <c r="DN401" t="b">
        <v>0</v>
      </c>
      <c r="DO401" t="b">
        <v>0</v>
      </c>
      <c r="DP401" t="s">
        <v>3173</v>
      </c>
      <c r="DQ401" t="b">
        <v>1</v>
      </c>
      <c r="DR401" t="b">
        <v>1</v>
      </c>
      <c r="DS401" t="b">
        <v>0</v>
      </c>
      <c r="DT401" t="b">
        <v>0</v>
      </c>
      <c r="DU401" t="b">
        <v>1</v>
      </c>
      <c r="DV401" t="s">
        <v>3174</v>
      </c>
      <c r="DW401" t="b">
        <v>0</v>
      </c>
      <c r="DX401" t="b">
        <v>0</v>
      </c>
      <c r="DY401" t="b">
        <v>0</v>
      </c>
      <c r="DZ401" t="b">
        <v>0</v>
      </c>
      <c r="EA401" t="b">
        <v>0</v>
      </c>
      <c r="EB401" t="s">
        <v>3173</v>
      </c>
      <c r="EC401" t="b">
        <v>1</v>
      </c>
      <c r="ED401">
        <v>3</v>
      </c>
      <c r="EE401" t="b">
        <v>1</v>
      </c>
      <c r="EF401" t="b">
        <v>1</v>
      </c>
      <c r="EG401" t="b">
        <v>0</v>
      </c>
      <c r="EH401">
        <v>1</v>
      </c>
      <c r="EI401">
        <v>2</v>
      </c>
      <c r="EJ401">
        <v>27</v>
      </c>
      <c r="EK401" t="s">
        <v>7362</v>
      </c>
      <c r="EL401" t="b">
        <v>0</v>
      </c>
      <c r="EM401" t="b">
        <v>0</v>
      </c>
      <c r="EN401">
        <v>24</v>
      </c>
      <c r="EO401">
        <v>3</v>
      </c>
      <c r="EP401">
        <v>30</v>
      </c>
      <c r="EQ401" t="s">
        <v>2730</v>
      </c>
      <c r="ER401" t="s">
        <v>7365</v>
      </c>
      <c r="ES401">
        <v>16</v>
      </c>
      <c r="ET401">
        <v>0</v>
      </c>
      <c r="EU401">
        <v>49.5</v>
      </c>
      <c r="EV401">
        <v>1</v>
      </c>
      <c r="EW401">
        <v>2450.25</v>
      </c>
      <c r="EX401">
        <v>3.401197381662155</v>
      </c>
      <c r="EY401">
        <v>4</v>
      </c>
      <c r="EZ401">
        <v>4</v>
      </c>
      <c r="FA401">
        <v>4</v>
      </c>
      <c r="FB401">
        <v>1</v>
      </c>
      <c r="FC401">
        <v>3</v>
      </c>
      <c r="FD401">
        <v>2</v>
      </c>
      <c r="FE401">
        <v>1</v>
      </c>
      <c r="FF401">
        <v>1</v>
      </c>
      <c r="FG401">
        <v>2</v>
      </c>
      <c r="FH401">
        <v>2</v>
      </c>
      <c r="FI401">
        <v>0</v>
      </c>
      <c r="FJ401">
        <v>2</v>
      </c>
      <c r="FK401">
        <v>5</v>
      </c>
      <c r="FL401">
        <v>7</v>
      </c>
      <c r="FM401">
        <v>0</v>
      </c>
      <c r="FN401" t="b">
        <v>0</v>
      </c>
      <c r="FO401" t="b">
        <v>0</v>
      </c>
      <c r="FP401" t="b">
        <v>1</v>
      </c>
      <c r="FQ401" t="b">
        <v>0</v>
      </c>
      <c r="FR401" t="b">
        <v>1</v>
      </c>
      <c r="FS401" t="b">
        <v>0</v>
      </c>
      <c r="FT401" t="b">
        <v>0</v>
      </c>
      <c r="FU401" t="b">
        <v>0</v>
      </c>
      <c r="FV401" t="b">
        <v>0</v>
      </c>
      <c r="FW401" t="b">
        <v>1</v>
      </c>
      <c r="FX401" t="b">
        <v>1</v>
      </c>
      <c r="FY401" t="b">
        <v>0</v>
      </c>
      <c r="FZ401">
        <v>33.333333333333329</v>
      </c>
      <c r="GA401" t="b">
        <v>1</v>
      </c>
      <c r="GB401" t="b">
        <v>1</v>
      </c>
      <c r="GC401" t="b">
        <v>1</v>
      </c>
    </row>
    <row r="402" spans="1:185" x14ac:dyDescent="0.3">
      <c r="A402" s="2">
        <v>44412.616666666669</v>
      </c>
      <c r="B402" t="s">
        <v>1712</v>
      </c>
      <c r="C402" t="s">
        <v>1745</v>
      </c>
      <c r="D402">
        <v>100</v>
      </c>
      <c r="E402">
        <v>651</v>
      </c>
      <c r="F402" t="b">
        <v>1</v>
      </c>
      <c r="G402" t="s">
        <v>1712</v>
      </c>
      <c r="H402" t="s">
        <v>2148</v>
      </c>
      <c r="I402" t="s">
        <v>2182</v>
      </c>
      <c r="J402" t="s">
        <v>2183</v>
      </c>
      <c r="K402" t="s">
        <v>2184</v>
      </c>
      <c r="L402" t="s">
        <v>2585</v>
      </c>
      <c r="M402" t="s">
        <v>2886</v>
      </c>
      <c r="N402" t="s">
        <v>2908</v>
      </c>
      <c r="O402" t="s">
        <v>2920</v>
      </c>
      <c r="P402" t="s">
        <v>2974</v>
      </c>
      <c r="Q402" t="s">
        <v>3058</v>
      </c>
      <c r="R402" t="s">
        <v>3063</v>
      </c>
      <c r="S402" t="s">
        <v>3065</v>
      </c>
      <c r="T402" t="s">
        <v>3067</v>
      </c>
      <c r="U402" t="s">
        <v>3069</v>
      </c>
      <c r="V402" t="s">
        <v>3079</v>
      </c>
      <c r="W402" t="s">
        <v>3120</v>
      </c>
      <c r="X402" t="s">
        <v>3168</v>
      </c>
      <c r="Y402" t="s">
        <v>3173</v>
      </c>
      <c r="Z402" t="s">
        <v>3174</v>
      </c>
      <c r="AA402" t="s">
        <v>3173</v>
      </c>
      <c r="AB402" t="s">
        <v>3173</v>
      </c>
      <c r="AC402" t="s">
        <v>3174</v>
      </c>
      <c r="AD402" t="s">
        <v>3174</v>
      </c>
      <c r="AE402" t="s">
        <v>3176</v>
      </c>
      <c r="AF402" t="s">
        <v>3191</v>
      </c>
      <c r="AG402" t="s">
        <v>3192</v>
      </c>
      <c r="AH402" t="s">
        <v>3200</v>
      </c>
      <c r="AI402" t="s">
        <v>3203</v>
      </c>
      <c r="AJ402">
        <v>98008</v>
      </c>
      <c r="AK402" t="s">
        <v>3259</v>
      </c>
      <c r="AL402" t="s">
        <v>3274</v>
      </c>
      <c r="AN402" t="s">
        <v>3293</v>
      </c>
      <c r="AO402" t="s">
        <v>33</v>
      </c>
      <c r="AP402">
        <v>200</v>
      </c>
      <c r="AR402" t="s">
        <v>3681</v>
      </c>
      <c r="AS402" t="s">
        <v>4094</v>
      </c>
      <c r="AT402" t="s">
        <v>4122</v>
      </c>
      <c r="AU402" t="s">
        <v>4464</v>
      </c>
      <c r="AV402" t="s">
        <v>4761</v>
      </c>
      <c r="AW402">
        <v>100</v>
      </c>
      <c r="AX402">
        <v>548</v>
      </c>
      <c r="AY402" t="b">
        <v>1</v>
      </c>
      <c r="AZ402" t="s">
        <v>4761</v>
      </c>
      <c r="BA402" t="s">
        <v>5218</v>
      </c>
      <c r="BB402" t="s">
        <v>2182</v>
      </c>
      <c r="BC402" t="s">
        <v>2183</v>
      </c>
      <c r="BD402" t="s">
        <v>2184</v>
      </c>
      <c r="BE402" t="s">
        <v>2908</v>
      </c>
      <c r="BF402" t="s">
        <v>5252</v>
      </c>
      <c r="BG402" t="s">
        <v>2974</v>
      </c>
      <c r="BH402" t="s">
        <v>3058</v>
      </c>
      <c r="BI402" t="s">
        <v>3173</v>
      </c>
      <c r="BJ402" t="s">
        <v>3174</v>
      </c>
      <c r="BK402" t="s">
        <v>3174</v>
      </c>
      <c r="BL402" t="s">
        <v>3173</v>
      </c>
      <c r="BM402">
        <v>7</v>
      </c>
      <c r="BN402" t="s">
        <v>5686</v>
      </c>
      <c r="BO402" t="s">
        <v>5988</v>
      </c>
      <c r="BP402" t="s">
        <v>6410</v>
      </c>
      <c r="BQ402" t="s">
        <v>6444</v>
      </c>
      <c r="BR402" t="s">
        <v>6841</v>
      </c>
      <c r="BS402" t="s">
        <v>6875</v>
      </c>
      <c r="BT402" t="s">
        <v>6876</v>
      </c>
      <c r="BU402" t="s">
        <v>6880</v>
      </c>
      <c r="BV402" t="s">
        <v>7281</v>
      </c>
      <c r="BW402" t="s">
        <v>2585</v>
      </c>
      <c r="BX402" t="s">
        <v>4094</v>
      </c>
      <c r="BY402" t="s">
        <v>7336</v>
      </c>
      <c r="BZ402" t="s">
        <v>7337</v>
      </c>
      <c r="CA402" t="s">
        <v>33</v>
      </c>
      <c r="CB402" t="s">
        <v>7338</v>
      </c>
      <c r="CC402" t="s">
        <v>3681</v>
      </c>
      <c r="CD402" t="s">
        <v>2886</v>
      </c>
      <c r="CE402" t="b">
        <v>0</v>
      </c>
      <c r="CF402">
        <v>6</v>
      </c>
      <c r="CG402">
        <v>0</v>
      </c>
      <c r="CH402" t="b">
        <v>1</v>
      </c>
      <c r="CI402" t="b">
        <v>0</v>
      </c>
      <c r="CJ402" t="b">
        <v>0</v>
      </c>
      <c r="CK402" t="b">
        <v>0</v>
      </c>
      <c r="CL402" t="s">
        <v>3173</v>
      </c>
      <c r="CM402" t="b">
        <v>0</v>
      </c>
      <c r="CN402" t="b">
        <v>1</v>
      </c>
      <c r="CO402" t="b">
        <v>0</v>
      </c>
      <c r="CP402" t="b">
        <v>1</v>
      </c>
      <c r="CQ402" t="b">
        <v>0</v>
      </c>
      <c r="CR402" t="s">
        <v>3173</v>
      </c>
      <c r="CS402" t="b">
        <v>0</v>
      </c>
      <c r="CT402" t="b">
        <v>1</v>
      </c>
      <c r="CU402" t="b">
        <v>0</v>
      </c>
      <c r="CV402" t="b">
        <v>0</v>
      </c>
      <c r="CW402" t="b">
        <v>0</v>
      </c>
      <c r="CX402" t="s">
        <v>3173</v>
      </c>
      <c r="CY402" t="b">
        <v>0</v>
      </c>
      <c r="CZ402" t="b">
        <v>1</v>
      </c>
      <c r="DA402" t="b">
        <v>0</v>
      </c>
      <c r="DB402" t="b">
        <v>0</v>
      </c>
      <c r="DC402" t="b">
        <v>0</v>
      </c>
      <c r="DD402" t="s">
        <v>3173</v>
      </c>
      <c r="DE402" t="b">
        <v>0</v>
      </c>
      <c r="DF402" t="b">
        <v>1</v>
      </c>
      <c r="DG402" t="b">
        <v>0</v>
      </c>
      <c r="DH402" t="b">
        <v>0</v>
      </c>
      <c r="DI402" t="b">
        <v>1</v>
      </c>
      <c r="DJ402" t="s">
        <v>3174</v>
      </c>
      <c r="DK402" t="b">
        <v>0</v>
      </c>
      <c r="DL402" t="b">
        <v>0</v>
      </c>
      <c r="DM402" t="b">
        <v>0</v>
      </c>
      <c r="DN402" t="b">
        <v>0</v>
      </c>
      <c r="DO402" t="b">
        <v>0</v>
      </c>
      <c r="DP402" t="s">
        <v>3173</v>
      </c>
      <c r="DQ402" t="b">
        <v>1</v>
      </c>
      <c r="DR402" t="b">
        <v>1</v>
      </c>
      <c r="DS402" t="b">
        <v>0</v>
      </c>
      <c r="DT402" t="b">
        <v>0</v>
      </c>
      <c r="DU402" t="b">
        <v>1</v>
      </c>
      <c r="DV402" t="s">
        <v>3174</v>
      </c>
      <c r="DW402" t="b">
        <v>0</v>
      </c>
      <c r="DX402" t="b">
        <v>0</v>
      </c>
      <c r="DY402" t="b">
        <v>0</v>
      </c>
      <c r="DZ402" t="b">
        <v>0</v>
      </c>
      <c r="EA402" t="b">
        <v>0</v>
      </c>
      <c r="EB402" t="s">
        <v>3173</v>
      </c>
      <c r="EC402" t="b">
        <v>1</v>
      </c>
      <c r="ED402">
        <v>3</v>
      </c>
      <c r="EE402" t="b">
        <v>1</v>
      </c>
      <c r="EF402" t="b">
        <v>1</v>
      </c>
      <c r="EG402" t="b">
        <v>0</v>
      </c>
      <c r="EH402">
        <v>4</v>
      </c>
      <c r="EI402">
        <v>2</v>
      </c>
      <c r="EJ402">
        <v>28</v>
      </c>
      <c r="EK402" t="s">
        <v>7362</v>
      </c>
      <c r="EL402" t="b">
        <v>0</v>
      </c>
      <c r="EM402" t="b">
        <v>0</v>
      </c>
      <c r="EN402">
        <v>24</v>
      </c>
      <c r="EO402">
        <v>3</v>
      </c>
      <c r="EP402">
        <v>175</v>
      </c>
      <c r="EQ402" t="s">
        <v>7363</v>
      </c>
      <c r="ER402" t="s">
        <v>7365</v>
      </c>
      <c r="ES402">
        <v>18</v>
      </c>
      <c r="ET402">
        <v>0</v>
      </c>
      <c r="EU402">
        <v>59.5</v>
      </c>
      <c r="EV402">
        <v>1</v>
      </c>
      <c r="EW402">
        <v>3540.25</v>
      </c>
      <c r="EX402">
        <v>5.1647859739235136</v>
      </c>
      <c r="EY402">
        <v>7</v>
      </c>
      <c r="EZ402">
        <v>4</v>
      </c>
      <c r="FA402">
        <v>1</v>
      </c>
      <c r="FB402">
        <v>4</v>
      </c>
      <c r="FC402">
        <v>3</v>
      </c>
      <c r="FD402">
        <v>3</v>
      </c>
      <c r="FE402">
        <v>2</v>
      </c>
      <c r="FF402">
        <v>2</v>
      </c>
      <c r="FG402">
        <v>3</v>
      </c>
      <c r="FH402">
        <v>4</v>
      </c>
      <c r="FI402">
        <v>0</v>
      </c>
      <c r="FJ402">
        <v>3</v>
      </c>
      <c r="FK402">
        <v>8</v>
      </c>
      <c r="FL402">
        <v>4</v>
      </c>
      <c r="FM402">
        <v>0</v>
      </c>
      <c r="FN402" t="b">
        <v>1</v>
      </c>
      <c r="FO402" t="b">
        <v>0</v>
      </c>
      <c r="FP402" t="b">
        <v>1</v>
      </c>
      <c r="FQ402" t="b">
        <v>0</v>
      </c>
      <c r="FR402" t="b">
        <v>1</v>
      </c>
      <c r="FS402" t="b">
        <v>0</v>
      </c>
      <c r="FT402" t="b">
        <v>0</v>
      </c>
      <c r="FU402" t="b">
        <v>0</v>
      </c>
      <c r="FV402" t="b">
        <v>1</v>
      </c>
      <c r="FW402" t="b">
        <v>1</v>
      </c>
      <c r="FX402" t="b">
        <v>1</v>
      </c>
      <c r="FY402" t="b">
        <v>1</v>
      </c>
      <c r="FZ402">
        <v>58.333333333333343</v>
      </c>
      <c r="GA402" t="b">
        <v>1</v>
      </c>
      <c r="GB402" t="b">
        <v>1</v>
      </c>
      <c r="GC402" t="b">
        <v>1</v>
      </c>
    </row>
    <row r="403" spans="1:185" x14ac:dyDescent="0.3">
      <c r="A403" s="2">
        <v>44412.626388888893</v>
      </c>
      <c r="B403" t="s">
        <v>1713</v>
      </c>
      <c r="C403" t="s">
        <v>1745</v>
      </c>
      <c r="D403">
        <v>100</v>
      </c>
      <c r="E403">
        <v>620</v>
      </c>
      <c r="F403" t="b">
        <v>1</v>
      </c>
      <c r="G403" t="s">
        <v>1713</v>
      </c>
      <c r="H403" t="s">
        <v>2149</v>
      </c>
      <c r="I403" t="s">
        <v>2182</v>
      </c>
      <c r="J403" t="s">
        <v>2183</v>
      </c>
      <c r="K403" t="s">
        <v>2184</v>
      </c>
      <c r="L403" t="s">
        <v>2586</v>
      </c>
      <c r="M403" t="s">
        <v>2887</v>
      </c>
      <c r="N403" t="s">
        <v>2908</v>
      </c>
      <c r="O403" t="s">
        <v>2967</v>
      </c>
      <c r="P403" t="s">
        <v>2980</v>
      </c>
      <c r="Q403" t="s">
        <v>3001</v>
      </c>
      <c r="R403" t="s">
        <v>3063</v>
      </c>
      <c r="S403" t="s">
        <v>3065</v>
      </c>
      <c r="T403" t="s">
        <v>3068</v>
      </c>
      <c r="U403" t="s">
        <v>3070</v>
      </c>
      <c r="V403" t="s">
        <v>3076</v>
      </c>
      <c r="W403" t="s">
        <v>3088</v>
      </c>
      <c r="Y403" t="s">
        <v>3173</v>
      </c>
      <c r="Z403" t="s">
        <v>3174</v>
      </c>
      <c r="AA403" t="s">
        <v>3174</v>
      </c>
      <c r="AB403" t="s">
        <v>3173</v>
      </c>
      <c r="AC403" t="s">
        <v>3174</v>
      </c>
      <c r="AD403" t="s">
        <v>3173</v>
      </c>
      <c r="AE403" t="s">
        <v>3176</v>
      </c>
      <c r="AF403" t="s">
        <v>3189</v>
      </c>
      <c r="AG403" t="s">
        <v>3192</v>
      </c>
      <c r="AH403" t="s">
        <v>3200</v>
      </c>
      <c r="AI403" t="s">
        <v>3203</v>
      </c>
      <c r="AJ403">
        <v>19604</v>
      </c>
      <c r="AK403" t="s">
        <v>3215</v>
      </c>
      <c r="AL403" t="s">
        <v>3274</v>
      </c>
      <c r="AN403" t="s">
        <v>3293</v>
      </c>
      <c r="AO403" t="s">
        <v>33</v>
      </c>
      <c r="AP403">
        <v>200</v>
      </c>
      <c r="AR403" t="s">
        <v>3682</v>
      </c>
      <c r="AS403" t="s">
        <v>4095</v>
      </c>
      <c r="AT403" t="s">
        <v>4122</v>
      </c>
      <c r="AU403" t="s">
        <v>4465</v>
      </c>
      <c r="AV403" t="s">
        <v>4762</v>
      </c>
      <c r="AW403">
        <v>100</v>
      </c>
      <c r="AX403">
        <v>834</v>
      </c>
      <c r="AY403" t="b">
        <v>1</v>
      </c>
      <c r="AZ403" t="s">
        <v>4762</v>
      </c>
      <c r="BA403" t="s">
        <v>5219</v>
      </c>
      <c r="BB403" t="s">
        <v>2182</v>
      </c>
      <c r="BC403" t="s">
        <v>2183</v>
      </c>
      <c r="BD403" t="s">
        <v>2184</v>
      </c>
      <c r="BE403" t="s">
        <v>2908</v>
      </c>
      <c r="BF403" t="s">
        <v>2953</v>
      </c>
      <c r="BG403" t="s">
        <v>2974</v>
      </c>
      <c r="BH403" t="s">
        <v>2996</v>
      </c>
      <c r="BI403" t="s">
        <v>3173</v>
      </c>
      <c r="BJ403" t="s">
        <v>3174</v>
      </c>
      <c r="BK403" t="s">
        <v>3174</v>
      </c>
      <c r="BL403" t="s">
        <v>3174</v>
      </c>
      <c r="BM403">
        <v>7</v>
      </c>
      <c r="BN403" t="s">
        <v>5687</v>
      </c>
      <c r="BO403" t="s">
        <v>5989</v>
      </c>
      <c r="BP403" t="s">
        <v>6411</v>
      </c>
      <c r="BQ403" t="s">
        <v>6444</v>
      </c>
      <c r="BR403" t="s">
        <v>6842</v>
      </c>
      <c r="BS403" t="s">
        <v>6875</v>
      </c>
      <c r="BT403" t="s">
        <v>6876</v>
      </c>
      <c r="BU403" t="s">
        <v>6880</v>
      </c>
      <c r="BV403" t="s">
        <v>7282</v>
      </c>
      <c r="BW403" t="s">
        <v>2586</v>
      </c>
      <c r="BX403" t="s">
        <v>4095</v>
      </c>
      <c r="BY403" t="s">
        <v>7336</v>
      </c>
      <c r="BZ403" t="s">
        <v>7337</v>
      </c>
      <c r="CA403" t="s">
        <v>33</v>
      </c>
      <c r="CB403" t="s">
        <v>7338</v>
      </c>
      <c r="CC403" t="s">
        <v>3682</v>
      </c>
      <c r="CD403" t="s">
        <v>2887</v>
      </c>
      <c r="CE403" t="b">
        <v>0</v>
      </c>
      <c r="CF403">
        <v>8</v>
      </c>
      <c r="CG403">
        <v>6</v>
      </c>
      <c r="CH403" t="b">
        <v>1</v>
      </c>
      <c r="CI403" t="b">
        <v>1</v>
      </c>
      <c r="CJ403" t="b">
        <v>0</v>
      </c>
      <c r="CK403" t="b">
        <v>0</v>
      </c>
      <c r="CL403" t="s">
        <v>3173</v>
      </c>
      <c r="CM403" t="b">
        <v>0</v>
      </c>
      <c r="CN403" t="b">
        <v>1</v>
      </c>
      <c r="CO403" t="b">
        <v>0</v>
      </c>
      <c r="CP403" t="b">
        <v>0</v>
      </c>
      <c r="CQ403" t="b">
        <v>1</v>
      </c>
      <c r="CR403" t="s">
        <v>3174</v>
      </c>
      <c r="CS403" t="b">
        <v>0</v>
      </c>
      <c r="CT403" t="b">
        <v>1</v>
      </c>
      <c r="CU403" t="b">
        <v>1</v>
      </c>
      <c r="CV403" t="b">
        <v>0</v>
      </c>
      <c r="CW403" t="b">
        <v>0</v>
      </c>
      <c r="CX403" t="s">
        <v>3173</v>
      </c>
      <c r="CY403" t="b">
        <v>0</v>
      </c>
      <c r="CZ403" t="b">
        <v>1</v>
      </c>
      <c r="DA403" t="b">
        <v>1</v>
      </c>
      <c r="DB403" t="b">
        <v>0</v>
      </c>
      <c r="DC403" t="b">
        <v>1</v>
      </c>
      <c r="DD403" t="s">
        <v>3174</v>
      </c>
      <c r="DE403" t="b">
        <v>0</v>
      </c>
      <c r="DF403" t="b">
        <v>1</v>
      </c>
      <c r="DG403" t="b">
        <v>0</v>
      </c>
      <c r="DH403" t="b">
        <v>0</v>
      </c>
      <c r="DI403" t="b">
        <v>1</v>
      </c>
      <c r="DJ403" t="s">
        <v>3174</v>
      </c>
      <c r="DK403" t="b">
        <v>0</v>
      </c>
      <c r="DL403" t="b">
        <v>1</v>
      </c>
      <c r="DM403" t="b">
        <v>1</v>
      </c>
      <c r="DN403" t="b">
        <v>0</v>
      </c>
      <c r="DO403" t="b">
        <v>1</v>
      </c>
      <c r="DP403" t="s">
        <v>3174</v>
      </c>
      <c r="DQ403" t="b">
        <v>0</v>
      </c>
      <c r="DR403" t="b">
        <v>1</v>
      </c>
      <c r="DS403" t="b">
        <v>1</v>
      </c>
      <c r="DT403" t="b">
        <v>0</v>
      </c>
      <c r="DU403" t="b">
        <v>0</v>
      </c>
      <c r="DV403" t="s">
        <v>3173</v>
      </c>
      <c r="DW403" t="b">
        <v>0</v>
      </c>
      <c r="DX403" t="b">
        <v>1</v>
      </c>
      <c r="DY403" t="b">
        <v>1</v>
      </c>
      <c r="DZ403" t="b">
        <v>0</v>
      </c>
      <c r="EA403" t="b">
        <v>1</v>
      </c>
      <c r="EB403" t="s">
        <v>3174</v>
      </c>
      <c r="EC403" t="b">
        <v>0</v>
      </c>
      <c r="ED403">
        <v>3</v>
      </c>
      <c r="EE403" t="b">
        <v>1</v>
      </c>
      <c r="EF403" t="b">
        <v>1</v>
      </c>
      <c r="EG403" t="b">
        <v>0</v>
      </c>
      <c r="EH403">
        <v>4</v>
      </c>
      <c r="EI403">
        <v>3</v>
      </c>
      <c r="EJ403">
        <v>33</v>
      </c>
      <c r="EK403" t="s">
        <v>7362</v>
      </c>
      <c r="EL403" t="b">
        <v>0</v>
      </c>
      <c r="EM403" t="b">
        <v>0</v>
      </c>
      <c r="EN403">
        <v>24</v>
      </c>
      <c r="EO403">
        <v>2</v>
      </c>
      <c r="EP403">
        <v>30</v>
      </c>
      <c r="EQ403" t="s">
        <v>7363</v>
      </c>
      <c r="ER403" t="s">
        <v>2831</v>
      </c>
      <c r="ES403">
        <v>16</v>
      </c>
      <c r="ET403">
        <v>0</v>
      </c>
      <c r="EU403">
        <v>59.5</v>
      </c>
      <c r="EV403">
        <v>1</v>
      </c>
      <c r="EW403">
        <v>3540.25</v>
      </c>
      <c r="EX403">
        <v>3.401197381662155</v>
      </c>
      <c r="EY403">
        <v>11</v>
      </c>
      <c r="EZ403">
        <v>0</v>
      </c>
      <c r="FA403">
        <v>1</v>
      </c>
      <c r="FB403">
        <v>4</v>
      </c>
      <c r="FC403">
        <v>7</v>
      </c>
      <c r="FD403">
        <v>8</v>
      </c>
      <c r="FE403">
        <v>2</v>
      </c>
      <c r="FF403">
        <v>1</v>
      </c>
      <c r="FG403">
        <v>6</v>
      </c>
      <c r="FH403">
        <v>5</v>
      </c>
      <c r="FI403">
        <v>3</v>
      </c>
      <c r="FJ403">
        <v>5</v>
      </c>
      <c r="FK403">
        <v>4</v>
      </c>
      <c r="FL403">
        <v>8</v>
      </c>
      <c r="FM403">
        <v>0</v>
      </c>
      <c r="FN403" t="b">
        <v>1</v>
      </c>
      <c r="FO403" t="b">
        <v>1</v>
      </c>
      <c r="FP403" t="b">
        <v>1</v>
      </c>
      <c r="FQ403" t="b">
        <v>1</v>
      </c>
      <c r="FR403" t="b">
        <v>1</v>
      </c>
      <c r="FS403" t="b">
        <v>1</v>
      </c>
      <c r="FT403" t="b">
        <v>1</v>
      </c>
      <c r="FU403" t="b">
        <v>1</v>
      </c>
      <c r="FV403" t="b">
        <v>1</v>
      </c>
      <c r="FW403" t="b">
        <v>1</v>
      </c>
      <c r="FX403" t="b">
        <v>1</v>
      </c>
      <c r="FY403" t="b">
        <v>0</v>
      </c>
      <c r="FZ403">
        <v>91.666666666666657</v>
      </c>
      <c r="GA403" t="b">
        <v>0</v>
      </c>
      <c r="GB403" t="b">
        <v>0</v>
      </c>
      <c r="GC403" t="b">
        <v>0</v>
      </c>
    </row>
    <row r="404" spans="1:185" x14ac:dyDescent="0.3">
      <c r="A404" s="2">
        <v>44412.631944444453</v>
      </c>
      <c r="B404" t="s">
        <v>1714</v>
      </c>
      <c r="C404" t="s">
        <v>1745</v>
      </c>
      <c r="D404">
        <v>100</v>
      </c>
      <c r="E404">
        <v>750</v>
      </c>
      <c r="F404" t="b">
        <v>1</v>
      </c>
      <c r="G404" t="s">
        <v>1714</v>
      </c>
      <c r="H404" t="s">
        <v>2150</v>
      </c>
      <c r="I404" t="s">
        <v>2182</v>
      </c>
      <c r="J404" t="s">
        <v>2183</v>
      </c>
      <c r="K404" t="s">
        <v>2184</v>
      </c>
      <c r="L404" t="s">
        <v>2587</v>
      </c>
      <c r="M404" t="s">
        <v>2854</v>
      </c>
      <c r="N404" t="s">
        <v>2908</v>
      </c>
      <c r="O404" t="s">
        <v>2919</v>
      </c>
      <c r="P404" t="s">
        <v>2980</v>
      </c>
      <c r="Q404" t="s">
        <v>3019</v>
      </c>
      <c r="R404" t="s">
        <v>3063</v>
      </c>
      <c r="S404" t="s">
        <v>3065</v>
      </c>
      <c r="T404" t="s">
        <v>3068</v>
      </c>
      <c r="U404" t="s">
        <v>3073</v>
      </c>
      <c r="V404" t="s">
        <v>3078</v>
      </c>
      <c r="W404" t="s">
        <v>3120</v>
      </c>
      <c r="X404" t="s">
        <v>3169</v>
      </c>
      <c r="AE404" t="s">
        <v>3176</v>
      </c>
      <c r="AF404" t="s">
        <v>3191</v>
      </c>
      <c r="AG404" t="s">
        <v>3192</v>
      </c>
      <c r="AH404" t="s">
        <v>3200</v>
      </c>
      <c r="AI404" t="s">
        <v>3203</v>
      </c>
      <c r="AJ404">
        <v>77802</v>
      </c>
      <c r="AK404" t="s">
        <v>3272</v>
      </c>
      <c r="AL404" t="s">
        <v>3274</v>
      </c>
      <c r="AN404" t="s">
        <v>3293</v>
      </c>
      <c r="AO404" t="s">
        <v>31</v>
      </c>
      <c r="AP404">
        <v>200</v>
      </c>
      <c r="AR404" t="s">
        <v>3683</v>
      </c>
      <c r="AS404" t="s">
        <v>4096</v>
      </c>
      <c r="AT404" t="s">
        <v>4122</v>
      </c>
      <c r="AU404" t="s">
        <v>4134</v>
      </c>
      <c r="AV404" t="s">
        <v>4585</v>
      </c>
      <c r="AW404">
        <v>100</v>
      </c>
      <c r="AX404">
        <v>1942</v>
      </c>
      <c r="AY404" t="b">
        <v>1</v>
      </c>
      <c r="AZ404" t="s">
        <v>4585</v>
      </c>
      <c r="BA404" t="s">
        <v>5220</v>
      </c>
      <c r="BB404" t="s">
        <v>2182</v>
      </c>
      <c r="BC404" t="s">
        <v>2183</v>
      </c>
      <c r="BD404" t="s">
        <v>2184</v>
      </c>
      <c r="BE404" t="s">
        <v>2908</v>
      </c>
      <c r="BF404" t="s">
        <v>5252</v>
      </c>
      <c r="BG404" t="s">
        <v>2980</v>
      </c>
      <c r="BH404" t="s">
        <v>3019</v>
      </c>
      <c r="BI404" t="s">
        <v>3173</v>
      </c>
      <c r="BJ404" t="s">
        <v>3174</v>
      </c>
      <c r="BK404" t="s">
        <v>3174</v>
      </c>
      <c r="BL404" t="s">
        <v>3173</v>
      </c>
      <c r="BM404">
        <v>7</v>
      </c>
      <c r="BN404" t="s">
        <v>5688</v>
      </c>
      <c r="BO404" t="s">
        <v>5956</v>
      </c>
      <c r="BP404" t="s">
        <v>6412</v>
      </c>
      <c r="BQ404" t="s">
        <v>6444</v>
      </c>
      <c r="BR404" t="s">
        <v>6843</v>
      </c>
      <c r="BS404" t="s">
        <v>6875</v>
      </c>
      <c r="BT404" t="s">
        <v>6876</v>
      </c>
      <c r="BU404" t="s">
        <v>6878</v>
      </c>
      <c r="BV404" t="s">
        <v>7283</v>
      </c>
      <c r="BW404" t="s">
        <v>2587</v>
      </c>
      <c r="BX404" t="s">
        <v>4096</v>
      </c>
      <c r="BY404" t="s">
        <v>7336</v>
      </c>
      <c r="BZ404" t="s">
        <v>7337</v>
      </c>
      <c r="CA404" t="s">
        <v>31</v>
      </c>
      <c r="CB404" t="s">
        <v>7338</v>
      </c>
      <c r="CC404" t="s">
        <v>3683</v>
      </c>
      <c r="CD404" t="s">
        <v>2854</v>
      </c>
      <c r="CE404" t="b">
        <v>0</v>
      </c>
      <c r="CF404">
        <v>8</v>
      </c>
      <c r="CG404">
        <v>8</v>
      </c>
      <c r="CH404" t="b">
        <v>1</v>
      </c>
      <c r="CI404" t="b">
        <v>1</v>
      </c>
      <c r="CJ404" t="b">
        <v>0</v>
      </c>
      <c r="CK404" t="b">
        <v>0</v>
      </c>
      <c r="CL404" t="s">
        <v>3173</v>
      </c>
      <c r="CM404" t="b">
        <v>0</v>
      </c>
      <c r="CN404" t="b">
        <v>1</v>
      </c>
      <c r="CO404" t="b">
        <v>1</v>
      </c>
      <c r="CP404" t="b">
        <v>0</v>
      </c>
      <c r="CQ404" t="b">
        <v>1</v>
      </c>
      <c r="CR404" t="s">
        <v>3174</v>
      </c>
      <c r="CS404" t="b">
        <v>0</v>
      </c>
      <c r="CT404" t="b">
        <v>1</v>
      </c>
      <c r="CU404" t="b">
        <v>1</v>
      </c>
      <c r="CV404" t="b">
        <v>0</v>
      </c>
      <c r="CW404" t="b">
        <v>0</v>
      </c>
      <c r="CX404" t="s">
        <v>3173</v>
      </c>
      <c r="CY404" t="b">
        <v>0</v>
      </c>
      <c r="CZ404" t="b">
        <v>1</v>
      </c>
      <c r="DA404" t="b">
        <v>1</v>
      </c>
      <c r="DB404" t="b">
        <v>0</v>
      </c>
      <c r="DC404" t="b">
        <v>1</v>
      </c>
      <c r="DD404" t="s">
        <v>3174</v>
      </c>
      <c r="DE404" t="b">
        <v>0</v>
      </c>
      <c r="DF404" t="b">
        <v>0</v>
      </c>
      <c r="DG404" t="b">
        <v>1</v>
      </c>
      <c r="DH404" t="b">
        <v>0</v>
      </c>
      <c r="DI404" t="b">
        <v>1</v>
      </c>
      <c r="DJ404" t="s">
        <v>3174</v>
      </c>
      <c r="DK404" t="b">
        <v>0</v>
      </c>
      <c r="DL404" t="b">
        <v>1</v>
      </c>
      <c r="DM404" t="b">
        <v>1</v>
      </c>
      <c r="DN404" t="b">
        <v>0</v>
      </c>
      <c r="DO404" t="b">
        <v>1</v>
      </c>
      <c r="DP404" t="s">
        <v>3174</v>
      </c>
      <c r="DQ404" t="b">
        <v>0</v>
      </c>
      <c r="DR404" t="b">
        <v>1</v>
      </c>
      <c r="DS404" t="b">
        <v>1</v>
      </c>
      <c r="DT404" t="b">
        <v>0</v>
      </c>
      <c r="DU404" t="b">
        <v>0</v>
      </c>
      <c r="DV404" t="s">
        <v>3173</v>
      </c>
      <c r="DW404" t="b">
        <v>0</v>
      </c>
      <c r="DX404" t="b">
        <v>1</v>
      </c>
      <c r="DY404" t="b">
        <v>1</v>
      </c>
      <c r="DZ404" t="b">
        <v>0</v>
      </c>
      <c r="EA404" t="b">
        <v>1</v>
      </c>
      <c r="EB404" t="s">
        <v>3174</v>
      </c>
      <c r="EC404" t="b">
        <v>0</v>
      </c>
      <c r="ED404">
        <v>3</v>
      </c>
      <c r="EE404" t="b">
        <v>1</v>
      </c>
      <c r="EF404" t="b">
        <v>1</v>
      </c>
      <c r="EG404" t="b">
        <v>0</v>
      </c>
      <c r="EH404">
        <v>4</v>
      </c>
      <c r="EI404">
        <v>4</v>
      </c>
      <c r="EJ404">
        <v>27</v>
      </c>
      <c r="EK404" t="s">
        <v>7362</v>
      </c>
      <c r="EL404" t="b">
        <v>0</v>
      </c>
      <c r="EM404" t="b">
        <v>0</v>
      </c>
      <c r="EN404">
        <v>24</v>
      </c>
      <c r="EO404">
        <v>2</v>
      </c>
      <c r="EP404">
        <v>60</v>
      </c>
      <c r="EQ404" t="s">
        <v>7363</v>
      </c>
      <c r="ER404" t="s">
        <v>2746</v>
      </c>
      <c r="ES404">
        <v>18</v>
      </c>
      <c r="ET404">
        <v>0</v>
      </c>
      <c r="EU404">
        <v>59.5</v>
      </c>
      <c r="EV404">
        <v>1</v>
      </c>
      <c r="EW404">
        <v>3540.25</v>
      </c>
      <c r="EX404">
        <v>4.0943445622221004</v>
      </c>
      <c r="EY404">
        <v>12</v>
      </c>
      <c r="EZ404">
        <v>0</v>
      </c>
      <c r="FA404">
        <v>0</v>
      </c>
      <c r="FB404">
        <v>5</v>
      </c>
      <c r="FC404">
        <v>7</v>
      </c>
      <c r="FD404">
        <v>8</v>
      </c>
      <c r="FE404">
        <v>2</v>
      </c>
      <c r="FF404">
        <v>2</v>
      </c>
      <c r="FG404">
        <v>6</v>
      </c>
      <c r="FH404">
        <v>6</v>
      </c>
      <c r="FI404">
        <v>3</v>
      </c>
      <c r="FJ404">
        <v>5</v>
      </c>
      <c r="FK404">
        <v>5</v>
      </c>
      <c r="FL404">
        <v>7</v>
      </c>
      <c r="FM404">
        <v>0</v>
      </c>
      <c r="FN404" t="b">
        <v>1</v>
      </c>
      <c r="FO404" t="b">
        <v>1</v>
      </c>
      <c r="FP404" t="b">
        <v>1</v>
      </c>
      <c r="FQ404" t="b">
        <v>1</v>
      </c>
      <c r="FR404" t="b">
        <v>1</v>
      </c>
      <c r="FS404" t="b">
        <v>1</v>
      </c>
      <c r="FT404" t="b">
        <v>1</v>
      </c>
      <c r="FU404" t="b">
        <v>1</v>
      </c>
      <c r="FV404" t="b">
        <v>1</v>
      </c>
      <c r="FW404" t="b">
        <v>1</v>
      </c>
      <c r="FX404" t="b">
        <v>1</v>
      </c>
      <c r="FY404" t="b">
        <v>1</v>
      </c>
      <c r="FZ404">
        <v>100</v>
      </c>
      <c r="GA404" t="b">
        <v>0</v>
      </c>
      <c r="GB404" t="b">
        <v>0</v>
      </c>
      <c r="GC404" t="b">
        <v>0</v>
      </c>
    </row>
    <row r="405" spans="1:185" x14ac:dyDescent="0.3">
      <c r="A405" s="2">
        <v>44412.634027777778</v>
      </c>
      <c r="B405" t="s">
        <v>1715</v>
      </c>
      <c r="C405" t="s">
        <v>1745</v>
      </c>
      <c r="D405">
        <v>100</v>
      </c>
      <c r="E405">
        <v>181</v>
      </c>
      <c r="F405" t="b">
        <v>1</v>
      </c>
      <c r="G405" t="s">
        <v>1715</v>
      </c>
      <c r="H405" t="s">
        <v>2151</v>
      </c>
      <c r="I405" t="s">
        <v>2182</v>
      </c>
      <c r="J405" t="s">
        <v>2183</v>
      </c>
      <c r="K405" t="s">
        <v>2184</v>
      </c>
      <c r="L405" t="s">
        <v>2588</v>
      </c>
      <c r="M405" t="s">
        <v>2888</v>
      </c>
      <c r="N405" t="s">
        <v>2908</v>
      </c>
      <c r="O405" t="s">
        <v>2919</v>
      </c>
      <c r="P405" t="s">
        <v>2974</v>
      </c>
      <c r="Q405" t="s">
        <v>3001</v>
      </c>
      <c r="R405" t="s">
        <v>3063</v>
      </c>
      <c r="S405" t="s">
        <v>3065</v>
      </c>
      <c r="T405" t="s">
        <v>3068</v>
      </c>
      <c r="U405" t="s">
        <v>3070</v>
      </c>
      <c r="V405" t="s">
        <v>3080</v>
      </c>
      <c r="W405" t="s">
        <v>3082</v>
      </c>
      <c r="AE405" t="s">
        <v>3176</v>
      </c>
      <c r="AF405" t="s">
        <v>3188</v>
      </c>
      <c r="AG405" t="s">
        <v>1315</v>
      </c>
      <c r="AH405" t="s">
        <v>3200</v>
      </c>
      <c r="AI405" t="s">
        <v>3204</v>
      </c>
      <c r="AJ405">
        <v>21740</v>
      </c>
      <c r="AK405" t="s">
        <v>3224</v>
      </c>
      <c r="AL405" t="s">
        <v>3274</v>
      </c>
      <c r="AN405" t="s">
        <v>3293</v>
      </c>
      <c r="AO405" t="s">
        <v>31</v>
      </c>
      <c r="AP405">
        <v>200</v>
      </c>
      <c r="AR405" t="s">
        <v>3684</v>
      </c>
      <c r="AS405" t="s">
        <v>4097</v>
      </c>
      <c r="AT405" t="s">
        <v>4122</v>
      </c>
      <c r="AU405" t="s">
        <v>4466</v>
      </c>
      <c r="AV405" t="s">
        <v>4763</v>
      </c>
      <c r="AW405">
        <v>100</v>
      </c>
      <c r="AX405">
        <v>876</v>
      </c>
      <c r="AY405" t="b">
        <v>1</v>
      </c>
      <c r="AZ405" t="s">
        <v>4763</v>
      </c>
      <c r="BA405" t="s">
        <v>5221</v>
      </c>
      <c r="BB405" t="s">
        <v>2182</v>
      </c>
      <c r="BC405" t="s">
        <v>2183</v>
      </c>
      <c r="BD405" t="s">
        <v>2184</v>
      </c>
      <c r="BE405" t="s">
        <v>2908</v>
      </c>
      <c r="BF405" t="s">
        <v>5255</v>
      </c>
      <c r="BG405" t="s">
        <v>2974</v>
      </c>
      <c r="BH405" t="s">
        <v>3001</v>
      </c>
      <c r="BI405" t="s">
        <v>3173</v>
      </c>
      <c r="BJ405" t="s">
        <v>3174</v>
      </c>
      <c r="BK405" t="s">
        <v>3174</v>
      </c>
      <c r="BL405" t="s">
        <v>3174</v>
      </c>
      <c r="BM405">
        <v>7</v>
      </c>
      <c r="BN405" t="s">
        <v>5689</v>
      </c>
      <c r="BO405" t="s">
        <v>5990</v>
      </c>
      <c r="BP405" t="s">
        <v>6413</v>
      </c>
      <c r="BQ405" t="s">
        <v>6444</v>
      </c>
      <c r="BR405" t="s">
        <v>6844</v>
      </c>
      <c r="BS405" t="s">
        <v>6875</v>
      </c>
      <c r="BT405" t="s">
        <v>6876</v>
      </c>
      <c r="BU405" t="s">
        <v>6878</v>
      </c>
      <c r="BV405" t="s">
        <v>7284</v>
      </c>
      <c r="BW405" t="s">
        <v>2588</v>
      </c>
      <c r="BX405" t="s">
        <v>4097</v>
      </c>
      <c r="BY405" t="s">
        <v>7336</v>
      </c>
      <c r="BZ405" t="s">
        <v>7337</v>
      </c>
      <c r="CA405" t="s">
        <v>31</v>
      </c>
      <c r="CB405" t="s">
        <v>7338</v>
      </c>
      <c r="CC405" t="s">
        <v>3684</v>
      </c>
      <c r="CD405" t="s">
        <v>2888</v>
      </c>
      <c r="CE405" t="b">
        <v>0</v>
      </c>
      <c r="CF405">
        <v>7</v>
      </c>
      <c r="CG405">
        <v>6</v>
      </c>
      <c r="CH405" t="b">
        <v>1</v>
      </c>
      <c r="CI405" t="b">
        <v>1</v>
      </c>
      <c r="CJ405" t="b">
        <v>0</v>
      </c>
      <c r="CK405" t="b">
        <v>0</v>
      </c>
      <c r="CL405" t="s">
        <v>3173</v>
      </c>
      <c r="CM405" t="b">
        <v>0</v>
      </c>
      <c r="CN405" t="b">
        <v>1</v>
      </c>
      <c r="CO405" t="b">
        <v>1</v>
      </c>
      <c r="CP405" t="b">
        <v>0</v>
      </c>
      <c r="CQ405" t="b">
        <v>1</v>
      </c>
      <c r="CR405" t="s">
        <v>3174</v>
      </c>
      <c r="CS405" t="b">
        <v>0</v>
      </c>
      <c r="CT405" t="b">
        <v>0</v>
      </c>
      <c r="CU405" t="b">
        <v>1</v>
      </c>
      <c r="CV405" t="b">
        <v>0</v>
      </c>
      <c r="CW405" t="b">
        <v>0</v>
      </c>
      <c r="CX405" t="s">
        <v>3173</v>
      </c>
      <c r="CY405" t="b">
        <v>0</v>
      </c>
      <c r="CZ405" t="b">
        <v>1</v>
      </c>
      <c r="DA405" t="b">
        <v>1</v>
      </c>
      <c r="DB405" t="b">
        <v>0</v>
      </c>
      <c r="DC405" t="b">
        <v>1</v>
      </c>
      <c r="DD405" t="s">
        <v>3174</v>
      </c>
      <c r="DE405" t="b">
        <v>0</v>
      </c>
      <c r="DF405" t="b">
        <v>0</v>
      </c>
      <c r="DG405" t="b">
        <v>0</v>
      </c>
      <c r="DH405" t="b">
        <v>0</v>
      </c>
      <c r="DI405" t="b">
        <v>1</v>
      </c>
      <c r="DJ405" t="s">
        <v>3174</v>
      </c>
      <c r="DK405" t="b">
        <v>0</v>
      </c>
      <c r="DL405" t="b">
        <v>0</v>
      </c>
      <c r="DM405" t="b">
        <v>0</v>
      </c>
      <c r="DN405" t="b">
        <v>0</v>
      </c>
      <c r="DO405" t="b">
        <v>0</v>
      </c>
      <c r="DP405" t="s">
        <v>3173</v>
      </c>
      <c r="DQ405" t="b">
        <v>1</v>
      </c>
      <c r="DR405" t="b">
        <v>1</v>
      </c>
      <c r="DS405" t="b">
        <v>1</v>
      </c>
      <c r="DT405" t="b">
        <v>0</v>
      </c>
      <c r="DU405" t="b">
        <v>0</v>
      </c>
      <c r="DV405" t="s">
        <v>3173</v>
      </c>
      <c r="DW405" t="b">
        <v>0</v>
      </c>
      <c r="DX405" t="b">
        <v>1</v>
      </c>
      <c r="DY405" t="b">
        <v>1</v>
      </c>
      <c r="DZ405" t="b">
        <v>0</v>
      </c>
      <c r="EA405" t="b">
        <v>1</v>
      </c>
      <c r="EB405" t="s">
        <v>3174</v>
      </c>
      <c r="EC405" t="b">
        <v>0</v>
      </c>
      <c r="ED405">
        <v>3</v>
      </c>
      <c r="EE405" t="b">
        <v>1</v>
      </c>
      <c r="EF405" t="b">
        <v>1</v>
      </c>
      <c r="EG405" t="b">
        <v>0</v>
      </c>
      <c r="EH405">
        <v>1</v>
      </c>
      <c r="EI405">
        <v>3</v>
      </c>
      <c r="EJ405">
        <v>29</v>
      </c>
      <c r="EK405" t="s">
        <v>7362</v>
      </c>
      <c r="EL405" t="b">
        <v>0</v>
      </c>
      <c r="EM405" t="b">
        <v>0</v>
      </c>
      <c r="EN405">
        <v>24</v>
      </c>
      <c r="EO405">
        <v>2</v>
      </c>
      <c r="EP405">
        <v>70</v>
      </c>
      <c r="EQ405" t="s">
        <v>7363</v>
      </c>
      <c r="ER405" t="s">
        <v>2831</v>
      </c>
      <c r="ES405">
        <v>14</v>
      </c>
      <c r="ET405">
        <v>1</v>
      </c>
      <c r="EU405">
        <v>59.5</v>
      </c>
      <c r="EV405">
        <v>0</v>
      </c>
      <c r="EW405">
        <v>3540.25</v>
      </c>
      <c r="EX405">
        <v>4.2484952420493594</v>
      </c>
      <c r="EY405">
        <v>10</v>
      </c>
      <c r="EZ405">
        <v>1</v>
      </c>
      <c r="FA405">
        <v>1</v>
      </c>
      <c r="FB405">
        <v>4</v>
      </c>
      <c r="FC405">
        <v>6</v>
      </c>
      <c r="FD405">
        <v>7</v>
      </c>
      <c r="FE405">
        <v>2</v>
      </c>
      <c r="FF405">
        <v>1</v>
      </c>
      <c r="FG405">
        <v>5</v>
      </c>
      <c r="FH405">
        <v>5</v>
      </c>
      <c r="FI405">
        <v>2</v>
      </c>
      <c r="FJ405">
        <v>5</v>
      </c>
      <c r="FK405">
        <v>5</v>
      </c>
      <c r="FL405">
        <v>7</v>
      </c>
      <c r="FM405">
        <v>0</v>
      </c>
      <c r="FN405" t="b">
        <v>1</v>
      </c>
      <c r="FO405" t="b">
        <v>1</v>
      </c>
      <c r="FP405" t="b">
        <v>1</v>
      </c>
      <c r="FQ405" t="b">
        <v>1</v>
      </c>
      <c r="FR405" t="b">
        <v>1</v>
      </c>
      <c r="FS405" t="b">
        <v>0</v>
      </c>
      <c r="FT405" t="b">
        <v>1</v>
      </c>
      <c r="FU405" t="b">
        <v>1</v>
      </c>
      <c r="FV405" t="b">
        <v>1</v>
      </c>
      <c r="FW405" t="b">
        <v>1</v>
      </c>
      <c r="FX405" t="b">
        <v>1</v>
      </c>
      <c r="FY405" t="b">
        <v>0</v>
      </c>
      <c r="FZ405">
        <v>83.333333333333343</v>
      </c>
      <c r="GA405" t="b">
        <v>1</v>
      </c>
      <c r="GB405" t="b">
        <v>1</v>
      </c>
      <c r="GC405" t="b">
        <v>0</v>
      </c>
    </row>
    <row r="406" spans="1:185" x14ac:dyDescent="0.3">
      <c r="A406" s="2">
        <v>44412.648611111108</v>
      </c>
      <c r="B406" t="s">
        <v>1716</v>
      </c>
      <c r="C406" t="s">
        <v>1745</v>
      </c>
      <c r="D406">
        <v>100</v>
      </c>
      <c r="E406">
        <v>836</v>
      </c>
      <c r="F406" t="b">
        <v>1</v>
      </c>
      <c r="G406" t="s">
        <v>1716</v>
      </c>
      <c r="H406" t="s">
        <v>2152</v>
      </c>
      <c r="I406" t="s">
        <v>2182</v>
      </c>
      <c r="J406" t="s">
        <v>2183</v>
      </c>
      <c r="K406" t="s">
        <v>2184</v>
      </c>
      <c r="L406" t="s">
        <v>2589</v>
      </c>
      <c r="M406" t="s">
        <v>2854</v>
      </c>
      <c r="N406" t="s">
        <v>2911</v>
      </c>
      <c r="O406" t="s">
        <v>2968</v>
      </c>
      <c r="P406" t="s">
        <v>2976</v>
      </c>
      <c r="Q406" t="s">
        <v>3019</v>
      </c>
      <c r="R406" t="s">
        <v>3063</v>
      </c>
      <c r="S406" t="s">
        <v>3065</v>
      </c>
      <c r="T406" t="s">
        <v>3068</v>
      </c>
      <c r="U406" t="s">
        <v>3070</v>
      </c>
      <c r="V406" t="s">
        <v>3075</v>
      </c>
      <c r="W406" t="s">
        <v>3082</v>
      </c>
      <c r="AE406" t="s">
        <v>3175</v>
      </c>
      <c r="AF406" t="s">
        <v>3189</v>
      </c>
      <c r="AG406" t="s">
        <v>3192</v>
      </c>
      <c r="AH406" t="s">
        <v>3198</v>
      </c>
      <c r="AI406" t="s">
        <v>3203</v>
      </c>
      <c r="AJ406">
        <v>32803</v>
      </c>
      <c r="AN406" t="s">
        <v>3293</v>
      </c>
      <c r="AO406" t="s">
        <v>32</v>
      </c>
      <c r="AP406">
        <v>500</v>
      </c>
      <c r="AQ406" t="s">
        <v>3295</v>
      </c>
      <c r="AU406" t="s">
        <v>4467</v>
      </c>
      <c r="AV406" t="s">
        <v>4764</v>
      </c>
      <c r="AW406">
        <v>100</v>
      </c>
      <c r="AX406">
        <v>455</v>
      </c>
      <c r="AY406" t="b">
        <v>1</v>
      </c>
      <c r="AZ406" t="s">
        <v>4764</v>
      </c>
      <c r="BA406" t="s">
        <v>5222</v>
      </c>
      <c r="BB406" t="s">
        <v>2182</v>
      </c>
      <c r="BC406" t="s">
        <v>2183</v>
      </c>
      <c r="BD406" t="s">
        <v>2184</v>
      </c>
      <c r="BE406" t="s">
        <v>2908</v>
      </c>
      <c r="BF406" t="s">
        <v>2920</v>
      </c>
      <c r="BG406" t="s">
        <v>2974</v>
      </c>
      <c r="BH406" t="s">
        <v>3030</v>
      </c>
      <c r="BI406" t="s">
        <v>3173</v>
      </c>
      <c r="BJ406" t="s">
        <v>3173</v>
      </c>
      <c r="BK406" t="s">
        <v>3173</v>
      </c>
      <c r="BL406" t="s">
        <v>3174</v>
      </c>
      <c r="BM406">
        <v>7</v>
      </c>
      <c r="BN406" t="s">
        <v>5690</v>
      </c>
      <c r="BO406" t="s">
        <v>5956</v>
      </c>
      <c r="BP406" t="s">
        <v>6414</v>
      </c>
      <c r="BQ406" t="s">
        <v>6444</v>
      </c>
      <c r="BR406" t="s">
        <v>6845</v>
      </c>
      <c r="BS406" t="s">
        <v>6875</v>
      </c>
      <c r="BT406" t="s">
        <v>6876</v>
      </c>
      <c r="BU406" t="s">
        <v>6877</v>
      </c>
      <c r="BV406" t="s">
        <v>7285</v>
      </c>
      <c r="BW406" t="s">
        <v>2589</v>
      </c>
      <c r="BX406" t="s">
        <v>7330</v>
      </c>
      <c r="BY406" t="s">
        <v>7336</v>
      </c>
      <c r="BZ406" t="s">
        <v>7337</v>
      </c>
      <c r="CA406" t="s">
        <v>32</v>
      </c>
      <c r="CB406" t="s">
        <v>7338</v>
      </c>
      <c r="CC406" t="s">
        <v>7354</v>
      </c>
      <c r="CD406" t="s">
        <v>2854</v>
      </c>
      <c r="CE406" t="b">
        <v>0</v>
      </c>
      <c r="CF406">
        <v>8</v>
      </c>
      <c r="CG406">
        <v>7</v>
      </c>
      <c r="CH406" t="b">
        <v>1</v>
      </c>
      <c r="CI406" t="b">
        <v>0</v>
      </c>
      <c r="CJ406" t="b">
        <v>0</v>
      </c>
      <c r="CK406" t="b">
        <v>0</v>
      </c>
      <c r="CL406" t="s">
        <v>3173</v>
      </c>
      <c r="CM406" t="b">
        <v>0</v>
      </c>
      <c r="CN406" t="b">
        <v>1</v>
      </c>
      <c r="CO406" t="b">
        <v>1</v>
      </c>
      <c r="CP406" t="b">
        <v>0</v>
      </c>
      <c r="CQ406" t="b">
        <v>1</v>
      </c>
      <c r="CR406" t="s">
        <v>3174</v>
      </c>
      <c r="CS406" t="b">
        <v>0</v>
      </c>
      <c r="CT406" t="b">
        <v>0</v>
      </c>
      <c r="CU406" t="b">
        <v>1</v>
      </c>
      <c r="CV406" t="b">
        <v>0</v>
      </c>
      <c r="CW406" t="b">
        <v>0</v>
      </c>
      <c r="CX406" t="s">
        <v>3173</v>
      </c>
      <c r="CY406" t="b">
        <v>0</v>
      </c>
      <c r="CZ406" t="b">
        <v>1</v>
      </c>
      <c r="DA406" t="b">
        <v>1</v>
      </c>
      <c r="DB406" t="b">
        <v>0</v>
      </c>
      <c r="DC406" t="b">
        <v>1</v>
      </c>
      <c r="DD406" t="s">
        <v>3174</v>
      </c>
      <c r="DE406" t="b">
        <v>0</v>
      </c>
      <c r="DF406" t="b">
        <v>1</v>
      </c>
      <c r="DG406" t="b">
        <v>1</v>
      </c>
      <c r="DH406" t="b">
        <v>0</v>
      </c>
      <c r="DI406" t="b">
        <v>1</v>
      </c>
      <c r="DJ406" t="s">
        <v>3174</v>
      </c>
      <c r="DK406" t="b">
        <v>0</v>
      </c>
      <c r="DL406" t="b">
        <v>0</v>
      </c>
      <c r="DM406" t="b">
        <v>1</v>
      </c>
      <c r="DN406" t="b">
        <v>0</v>
      </c>
      <c r="DO406" t="b">
        <v>0</v>
      </c>
      <c r="DP406" t="s">
        <v>3173</v>
      </c>
      <c r="DQ406" t="b">
        <v>0</v>
      </c>
      <c r="DR406" t="b">
        <v>1</v>
      </c>
      <c r="DS406" t="b">
        <v>1</v>
      </c>
      <c r="DT406" t="b">
        <v>0</v>
      </c>
      <c r="DU406" t="b">
        <v>1</v>
      </c>
      <c r="DV406" t="s">
        <v>3174</v>
      </c>
      <c r="DW406" t="b">
        <v>0</v>
      </c>
      <c r="DX406" t="b">
        <v>1</v>
      </c>
      <c r="DY406" t="b">
        <v>1</v>
      </c>
      <c r="DZ406" t="b">
        <v>0</v>
      </c>
      <c r="EA406" t="b">
        <v>1</v>
      </c>
      <c r="EB406" t="s">
        <v>3174</v>
      </c>
      <c r="EC406" t="b">
        <v>0</v>
      </c>
      <c r="ED406">
        <v>3</v>
      </c>
      <c r="EE406" t="b">
        <v>1</v>
      </c>
      <c r="EF406" t="b">
        <v>0</v>
      </c>
      <c r="EG406" t="b">
        <v>0</v>
      </c>
      <c r="EH406">
        <v>4</v>
      </c>
      <c r="EI406">
        <v>1</v>
      </c>
      <c r="EJ406">
        <v>27</v>
      </c>
      <c r="EK406" t="s">
        <v>7362</v>
      </c>
      <c r="EL406" t="b">
        <v>0</v>
      </c>
      <c r="EM406" t="b">
        <v>0</v>
      </c>
      <c r="EN406">
        <v>24</v>
      </c>
      <c r="EO406">
        <v>2</v>
      </c>
      <c r="EP406">
        <v>125</v>
      </c>
      <c r="EQ406" t="s">
        <v>2846</v>
      </c>
      <c r="ER406" t="s">
        <v>2831</v>
      </c>
      <c r="ES406">
        <v>16</v>
      </c>
      <c r="ET406">
        <v>0</v>
      </c>
      <c r="EU406">
        <v>39.5</v>
      </c>
      <c r="EV406">
        <v>1</v>
      </c>
      <c r="EW406">
        <v>1560.25</v>
      </c>
      <c r="EX406">
        <v>4.8283137373023024</v>
      </c>
      <c r="EY406">
        <v>7</v>
      </c>
      <c r="EZ406">
        <v>3</v>
      </c>
      <c r="FA406">
        <v>2</v>
      </c>
      <c r="FB406">
        <v>3</v>
      </c>
      <c r="FC406">
        <v>4</v>
      </c>
      <c r="FD406">
        <v>6</v>
      </c>
      <c r="FE406">
        <v>1</v>
      </c>
      <c r="FF406">
        <v>0</v>
      </c>
      <c r="FG406">
        <v>2</v>
      </c>
      <c r="FH406">
        <v>5</v>
      </c>
      <c r="FI406">
        <v>1</v>
      </c>
      <c r="FJ406">
        <v>5</v>
      </c>
      <c r="FK406">
        <v>6</v>
      </c>
      <c r="FL406">
        <v>6</v>
      </c>
      <c r="FM406">
        <v>0</v>
      </c>
      <c r="FN406" t="b">
        <v>1</v>
      </c>
      <c r="FO406" t="b">
        <v>1</v>
      </c>
      <c r="FP406" t="b">
        <v>1</v>
      </c>
      <c r="FQ406" t="b">
        <v>1</v>
      </c>
      <c r="FR406" t="b">
        <v>1</v>
      </c>
      <c r="FS406" t="b">
        <v>0</v>
      </c>
      <c r="FT406" t="b">
        <v>0</v>
      </c>
      <c r="FU406" t="b">
        <v>1</v>
      </c>
      <c r="FV406" t="b">
        <v>1</v>
      </c>
      <c r="FW406" t="b">
        <v>0</v>
      </c>
      <c r="FX406" t="b">
        <v>0</v>
      </c>
      <c r="FY406" t="b">
        <v>0</v>
      </c>
      <c r="FZ406">
        <v>58.333333333333343</v>
      </c>
      <c r="GA406" t="b">
        <v>1</v>
      </c>
      <c r="GB406" t="b">
        <v>1</v>
      </c>
      <c r="GC406" t="b">
        <v>0</v>
      </c>
    </row>
    <row r="407" spans="1:185" x14ac:dyDescent="0.3">
      <c r="A407" s="2">
        <v>44412.650694444441</v>
      </c>
      <c r="B407" t="s">
        <v>1717</v>
      </c>
      <c r="C407" t="s">
        <v>1745</v>
      </c>
      <c r="D407">
        <v>100</v>
      </c>
      <c r="E407">
        <v>188</v>
      </c>
      <c r="F407" t="b">
        <v>1</v>
      </c>
      <c r="G407" t="s">
        <v>1717</v>
      </c>
      <c r="H407" t="s">
        <v>2153</v>
      </c>
      <c r="I407" t="s">
        <v>2182</v>
      </c>
      <c r="J407" t="s">
        <v>2183</v>
      </c>
      <c r="K407" t="s">
        <v>2184</v>
      </c>
      <c r="L407" t="s">
        <v>2590</v>
      </c>
      <c r="N407" t="s">
        <v>2911</v>
      </c>
      <c r="O407" t="s">
        <v>2926</v>
      </c>
      <c r="P407" t="s">
        <v>2980</v>
      </c>
      <c r="Q407" t="s">
        <v>2996</v>
      </c>
      <c r="R407" t="s">
        <v>3063</v>
      </c>
      <c r="S407" t="s">
        <v>3066</v>
      </c>
      <c r="T407" t="s">
        <v>3067</v>
      </c>
      <c r="U407" t="s">
        <v>3070</v>
      </c>
      <c r="V407" t="s">
        <v>3080</v>
      </c>
      <c r="W407" t="s">
        <v>3082</v>
      </c>
      <c r="AE407" t="s">
        <v>3176</v>
      </c>
      <c r="AF407" t="s">
        <v>3191</v>
      </c>
      <c r="AG407" t="s">
        <v>3193</v>
      </c>
      <c r="AH407" t="s">
        <v>3200</v>
      </c>
      <c r="AI407" t="s">
        <v>3203</v>
      </c>
      <c r="AJ407">
        <v>46342</v>
      </c>
      <c r="AK407" t="s">
        <v>3222</v>
      </c>
      <c r="AL407" t="s">
        <v>3274</v>
      </c>
      <c r="AN407" t="s">
        <v>3293</v>
      </c>
      <c r="AO407" t="s">
        <v>30</v>
      </c>
      <c r="AP407">
        <v>200</v>
      </c>
      <c r="AR407" t="s">
        <v>3685</v>
      </c>
      <c r="AS407" t="s">
        <v>4098</v>
      </c>
      <c r="AT407" t="s">
        <v>4122</v>
      </c>
      <c r="AU407" t="s">
        <v>4468</v>
      </c>
      <c r="AV407" t="s">
        <v>4765</v>
      </c>
      <c r="AW407">
        <v>100</v>
      </c>
      <c r="AX407">
        <v>383</v>
      </c>
      <c r="AY407" t="b">
        <v>1</v>
      </c>
      <c r="AZ407" t="s">
        <v>4765</v>
      </c>
      <c r="BA407" t="s">
        <v>5223</v>
      </c>
      <c r="BB407" t="s">
        <v>2182</v>
      </c>
      <c r="BC407" t="s">
        <v>2183</v>
      </c>
      <c r="BD407" t="s">
        <v>2184</v>
      </c>
      <c r="BE407" t="s">
        <v>2911</v>
      </c>
      <c r="BF407" t="s">
        <v>2940</v>
      </c>
      <c r="BG407" t="s">
        <v>2980</v>
      </c>
      <c r="BH407" t="s">
        <v>2996</v>
      </c>
      <c r="BI407" t="s">
        <v>3173</v>
      </c>
      <c r="BJ407" t="s">
        <v>3174</v>
      </c>
      <c r="BK407" t="s">
        <v>3174</v>
      </c>
      <c r="BL407" t="s">
        <v>3174</v>
      </c>
      <c r="BM407">
        <v>7</v>
      </c>
      <c r="BN407" t="s">
        <v>5691</v>
      </c>
      <c r="BO407" t="s">
        <v>5720</v>
      </c>
      <c r="BP407" t="s">
        <v>6415</v>
      </c>
      <c r="BQ407" t="s">
        <v>6444</v>
      </c>
      <c r="BR407" t="s">
        <v>6846</v>
      </c>
      <c r="BS407" t="s">
        <v>6875</v>
      </c>
      <c r="BT407" t="s">
        <v>6876</v>
      </c>
      <c r="BU407" t="s">
        <v>6879</v>
      </c>
      <c r="BV407" t="s">
        <v>7286</v>
      </c>
      <c r="BW407" t="s">
        <v>2590</v>
      </c>
      <c r="BX407" t="s">
        <v>4098</v>
      </c>
      <c r="BY407" t="s">
        <v>7336</v>
      </c>
      <c r="BZ407" t="s">
        <v>7337</v>
      </c>
      <c r="CA407" t="s">
        <v>30</v>
      </c>
      <c r="CB407" t="s">
        <v>7338</v>
      </c>
      <c r="CC407" t="s">
        <v>3685</v>
      </c>
      <c r="CE407" t="b">
        <v>0</v>
      </c>
      <c r="CF407">
        <v>6</v>
      </c>
      <c r="CG407">
        <v>0</v>
      </c>
      <c r="CH407" t="b">
        <v>1</v>
      </c>
      <c r="CI407" t="b">
        <v>0</v>
      </c>
      <c r="CJ407" t="b">
        <v>0</v>
      </c>
      <c r="CK407" t="b">
        <v>0</v>
      </c>
      <c r="CL407" t="s">
        <v>3173</v>
      </c>
      <c r="CM407" t="b">
        <v>0</v>
      </c>
      <c r="CN407" t="b">
        <v>1</v>
      </c>
      <c r="CO407" t="b">
        <v>0</v>
      </c>
      <c r="CP407" t="b">
        <v>0</v>
      </c>
      <c r="CQ407" t="b">
        <v>1</v>
      </c>
      <c r="CR407" t="s">
        <v>3174</v>
      </c>
      <c r="CS407" t="b">
        <v>0</v>
      </c>
      <c r="CT407" t="b">
        <v>0</v>
      </c>
      <c r="CU407" t="b">
        <v>0</v>
      </c>
      <c r="CV407" t="b">
        <v>0</v>
      </c>
      <c r="CW407" t="b">
        <v>0</v>
      </c>
      <c r="CX407" t="s">
        <v>3173</v>
      </c>
      <c r="CY407" t="b">
        <v>1</v>
      </c>
      <c r="CZ407" t="b">
        <v>0</v>
      </c>
      <c r="DA407" t="b">
        <v>0</v>
      </c>
      <c r="DB407" t="b">
        <v>0</v>
      </c>
      <c r="DC407" t="b">
        <v>0</v>
      </c>
      <c r="DD407" t="s">
        <v>3173</v>
      </c>
      <c r="DE407" t="b">
        <v>1</v>
      </c>
      <c r="DF407" t="b">
        <v>1</v>
      </c>
      <c r="DG407" t="b">
        <v>0</v>
      </c>
      <c r="DH407" t="b">
        <v>0</v>
      </c>
      <c r="DI407" t="b">
        <v>1</v>
      </c>
      <c r="DJ407" t="s">
        <v>3174</v>
      </c>
      <c r="DK407" t="b">
        <v>0</v>
      </c>
      <c r="DL407" t="b">
        <v>1</v>
      </c>
      <c r="DM407" t="b">
        <v>0</v>
      </c>
      <c r="DN407" t="b">
        <v>0</v>
      </c>
      <c r="DO407" t="b">
        <v>0</v>
      </c>
      <c r="DP407" t="s">
        <v>3173</v>
      </c>
      <c r="DQ407" t="b">
        <v>0</v>
      </c>
      <c r="DR407" t="b">
        <v>1</v>
      </c>
      <c r="DS407" t="b">
        <v>0</v>
      </c>
      <c r="DT407" t="b">
        <v>0</v>
      </c>
      <c r="DU407" t="b">
        <v>1</v>
      </c>
      <c r="DV407" t="s">
        <v>3174</v>
      </c>
      <c r="DW407" t="b">
        <v>0</v>
      </c>
      <c r="DX407" t="b">
        <v>1</v>
      </c>
      <c r="DY407" t="b">
        <v>0</v>
      </c>
      <c r="DZ407" t="b">
        <v>0</v>
      </c>
      <c r="EA407" t="b">
        <v>0</v>
      </c>
      <c r="EB407" t="s">
        <v>3173</v>
      </c>
      <c r="EC407" t="b">
        <v>0</v>
      </c>
      <c r="ED407">
        <v>3</v>
      </c>
      <c r="EE407" t="b">
        <v>1</v>
      </c>
      <c r="EF407" t="b">
        <v>1</v>
      </c>
      <c r="EG407" t="b">
        <v>0</v>
      </c>
      <c r="EH407">
        <v>1</v>
      </c>
      <c r="EI407">
        <v>1</v>
      </c>
      <c r="EJ407">
        <v>27</v>
      </c>
      <c r="EK407" t="s">
        <v>7362</v>
      </c>
      <c r="EL407" t="b">
        <v>0</v>
      </c>
      <c r="EM407" t="b">
        <v>0</v>
      </c>
      <c r="EN407">
        <v>24</v>
      </c>
      <c r="EO407">
        <v>2</v>
      </c>
      <c r="EP407">
        <v>70</v>
      </c>
      <c r="EQ407" t="s">
        <v>7363</v>
      </c>
      <c r="ER407" t="s">
        <v>2831</v>
      </c>
      <c r="ES407">
        <v>18</v>
      </c>
      <c r="ET407">
        <v>0</v>
      </c>
      <c r="EU407">
        <v>59.5</v>
      </c>
      <c r="EV407">
        <v>1</v>
      </c>
      <c r="EW407">
        <v>3540.25</v>
      </c>
      <c r="EX407">
        <v>4.2484952420493594</v>
      </c>
      <c r="EY407">
        <v>7</v>
      </c>
      <c r="EZ407">
        <v>3</v>
      </c>
      <c r="FA407">
        <v>2</v>
      </c>
      <c r="FB407">
        <v>3</v>
      </c>
      <c r="FC407">
        <v>4</v>
      </c>
      <c r="FD407">
        <v>4</v>
      </c>
      <c r="FE407">
        <v>2</v>
      </c>
      <c r="FF407">
        <v>1</v>
      </c>
      <c r="FG407">
        <v>3</v>
      </c>
      <c r="FH407">
        <v>4</v>
      </c>
      <c r="FI407">
        <v>0</v>
      </c>
      <c r="FJ407">
        <v>4</v>
      </c>
      <c r="FK407">
        <v>6</v>
      </c>
      <c r="FL407">
        <v>6</v>
      </c>
      <c r="FM407">
        <v>0</v>
      </c>
      <c r="FN407" t="b">
        <v>1</v>
      </c>
      <c r="FO407" t="b">
        <v>1</v>
      </c>
      <c r="FP407" t="b">
        <v>1</v>
      </c>
      <c r="FQ407" t="b">
        <v>0</v>
      </c>
      <c r="FR407" t="b">
        <v>1</v>
      </c>
      <c r="FS407" t="b">
        <v>0</v>
      </c>
      <c r="FT407" t="b">
        <v>0</v>
      </c>
      <c r="FU407" t="b">
        <v>0</v>
      </c>
      <c r="FV407" t="b">
        <v>1</v>
      </c>
      <c r="FW407" t="b">
        <v>1</v>
      </c>
      <c r="FX407" t="b">
        <v>1</v>
      </c>
      <c r="FY407" t="b">
        <v>0</v>
      </c>
      <c r="FZ407">
        <v>58.333333333333343</v>
      </c>
      <c r="GA407" t="b">
        <v>1</v>
      </c>
      <c r="GB407" t="b">
        <v>1</v>
      </c>
      <c r="GC407" t="b">
        <v>1</v>
      </c>
    </row>
    <row r="408" spans="1:185" x14ac:dyDescent="0.3">
      <c r="A408" s="2">
        <v>44412.652083333327</v>
      </c>
      <c r="B408" t="s">
        <v>1718</v>
      </c>
      <c r="C408" t="s">
        <v>1745</v>
      </c>
      <c r="D408">
        <v>100</v>
      </c>
      <c r="E408">
        <v>1225</v>
      </c>
      <c r="F408" t="b">
        <v>1</v>
      </c>
      <c r="G408" t="s">
        <v>1718</v>
      </c>
      <c r="H408" t="s">
        <v>2154</v>
      </c>
      <c r="I408" t="s">
        <v>2182</v>
      </c>
      <c r="J408" t="s">
        <v>2183</v>
      </c>
      <c r="K408" t="s">
        <v>2184</v>
      </c>
      <c r="L408" t="s">
        <v>2591</v>
      </c>
      <c r="M408" t="s">
        <v>2889</v>
      </c>
      <c r="N408" t="s">
        <v>2911</v>
      </c>
      <c r="O408" t="s">
        <v>2926</v>
      </c>
      <c r="P408" t="s">
        <v>2974</v>
      </c>
      <c r="Q408" t="s">
        <v>2996</v>
      </c>
      <c r="R408" t="s">
        <v>3063</v>
      </c>
      <c r="S408" t="s">
        <v>3065</v>
      </c>
      <c r="T408" t="s">
        <v>3067</v>
      </c>
      <c r="U408" t="s">
        <v>3073</v>
      </c>
      <c r="V408" t="s">
        <v>3081</v>
      </c>
      <c r="W408" t="s">
        <v>3097</v>
      </c>
      <c r="Y408" t="s">
        <v>3173</v>
      </c>
      <c r="Z408" t="s">
        <v>3174</v>
      </c>
      <c r="AA408" t="s">
        <v>3174</v>
      </c>
      <c r="AB408" t="s">
        <v>3174</v>
      </c>
      <c r="AC408" t="s">
        <v>3174</v>
      </c>
      <c r="AD408" t="s">
        <v>3174</v>
      </c>
      <c r="AE408" t="s">
        <v>3176</v>
      </c>
      <c r="AF408" t="s">
        <v>3187</v>
      </c>
      <c r="AG408" t="s">
        <v>3195</v>
      </c>
      <c r="AH408" t="s">
        <v>3201</v>
      </c>
      <c r="AI408" t="s">
        <v>3203</v>
      </c>
      <c r="AJ408">
        <v>93204</v>
      </c>
      <c r="AK408" t="s">
        <v>3207</v>
      </c>
      <c r="AL408" t="s">
        <v>3274</v>
      </c>
      <c r="AN408" t="s">
        <v>3293</v>
      </c>
      <c r="AO408" t="s">
        <v>33</v>
      </c>
      <c r="AP408">
        <v>500</v>
      </c>
      <c r="AQ408" t="s">
        <v>3295</v>
      </c>
      <c r="AU408" t="s">
        <v>4469</v>
      </c>
      <c r="AV408" t="s">
        <v>4155</v>
      </c>
      <c r="AW408">
        <v>100</v>
      </c>
      <c r="AX408">
        <v>1650</v>
      </c>
      <c r="AY408" t="b">
        <v>1</v>
      </c>
      <c r="AZ408" t="s">
        <v>4155</v>
      </c>
      <c r="BA408" t="s">
        <v>5224</v>
      </c>
      <c r="BB408" t="s">
        <v>2182</v>
      </c>
      <c r="BC408" t="s">
        <v>2183</v>
      </c>
      <c r="BD408" t="s">
        <v>2184</v>
      </c>
      <c r="BE408" t="s">
        <v>2911</v>
      </c>
      <c r="BF408" t="s">
        <v>2940</v>
      </c>
      <c r="BG408" t="s">
        <v>2974</v>
      </c>
      <c r="BH408" t="s">
        <v>2996</v>
      </c>
      <c r="BI408" t="s">
        <v>3174</v>
      </c>
      <c r="BJ408" t="s">
        <v>3174</v>
      </c>
      <c r="BK408" t="s">
        <v>3174</v>
      </c>
      <c r="BL408" t="s">
        <v>3173</v>
      </c>
      <c r="BM408">
        <v>7</v>
      </c>
      <c r="BN408" t="s">
        <v>5692</v>
      </c>
      <c r="BO408" t="s">
        <v>5991</v>
      </c>
      <c r="BP408" t="s">
        <v>6416</v>
      </c>
      <c r="BQ408" t="s">
        <v>6444</v>
      </c>
      <c r="BR408" t="s">
        <v>6847</v>
      </c>
      <c r="BS408" t="s">
        <v>6875</v>
      </c>
      <c r="BT408" t="s">
        <v>6876</v>
      </c>
      <c r="BU408" t="s">
        <v>6880</v>
      </c>
      <c r="BV408" t="s">
        <v>7287</v>
      </c>
      <c r="BW408" t="s">
        <v>2591</v>
      </c>
      <c r="BX408" t="s">
        <v>7331</v>
      </c>
      <c r="BY408" t="s">
        <v>7336</v>
      </c>
      <c r="BZ408" t="s">
        <v>7337</v>
      </c>
      <c r="CA408" t="s">
        <v>33</v>
      </c>
      <c r="CB408" t="s">
        <v>7338</v>
      </c>
      <c r="CC408" t="s">
        <v>7355</v>
      </c>
      <c r="CD408" t="s">
        <v>2889</v>
      </c>
      <c r="CE408" t="b">
        <v>0</v>
      </c>
      <c r="CF408">
        <v>7</v>
      </c>
      <c r="CG408">
        <v>0</v>
      </c>
      <c r="CH408" t="b">
        <v>1</v>
      </c>
      <c r="CI408" t="b">
        <v>0</v>
      </c>
      <c r="CJ408" t="b">
        <v>0</v>
      </c>
      <c r="CK408" t="b">
        <v>1</v>
      </c>
      <c r="CL408" t="s">
        <v>3174</v>
      </c>
      <c r="CM408" t="b">
        <v>0</v>
      </c>
      <c r="CN408" t="b">
        <v>0</v>
      </c>
      <c r="CO408" t="b">
        <v>0</v>
      </c>
      <c r="CP408" t="b">
        <v>0</v>
      </c>
      <c r="CQ408" t="b">
        <v>0</v>
      </c>
      <c r="CR408" t="s">
        <v>3173</v>
      </c>
      <c r="CS408" t="b">
        <v>1</v>
      </c>
      <c r="CT408" t="b">
        <v>1</v>
      </c>
      <c r="CU408" t="b">
        <v>0</v>
      </c>
      <c r="CV408" t="b">
        <v>0</v>
      </c>
      <c r="CW408" t="b">
        <v>1</v>
      </c>
      <c r="CX408" t="s">
        <v>3174</v>
      </c>
      <c r="CY408" t="b">
        <v>0</v>
      </c>
      <c r="CZ408" t="b">
        <v>1</v>
      </c>
      <c r="DA408" t="b">
        <v>0</v>
      </c>
      <c r="DB408" t="b">
        <v>0</v>
      </c>
      <c r="DC408" t="b">
        <v>0</v>
      </c>
      <c r="DD408" t="s">
        <v>3173</v>
      </c>
      <c r="DE408" t="b">
        <v>0</v>
      </c>
      <c r="DF408" t="b">
        <v>1</v>
      </c>
      <c r="DG408" t="b">
        <v>0</v>
      </c>
      <c r="DH408" t="b">
        <v>0</v>
      </c>
      <c r="DI408" t="b">
        <v>1</v>
      </c>
      <c r="DJ408" t="s">
        <v>3174</v>
      </c>
      <c r="DK408" t="b">
        <v>0</v>
      </c>
      <c r="DL408" t="b">
        <v>1</v>
      </c>
      <c r="DM408" t="b">
        <v>0</v>
      </c>
      <c r="DN408" t="b">
        <v>0</v>
      </c>
      <c r="DO408" t="b">
        <v>0</v>
      </c>
      <c r="DP408" t="s">
        <v>3173</v>
      </c>
      <c r="DQ408" t="b">
        <v>0</v>
      </c>
      <c r="DR408" t="b">
        <v>1</v>
      </c>
      <c r="DS408" t="b">
        <v>0</v>
      </c>
      <c r="DT408" t="b">
        <v>0</v>
      </c>
      <c r="DU408" t="b">
        <v>1</v>
      </c>
      <c r="DV408" t="s">
        <v>3174</v>
      </c>
      <c r="DW408" t="b">
        <v>0</v>
      </c>
      <c r="DX408" t="b">
        <v>1</v>
      </c>
      <c r="DY408" t="b">
        <v>0</v>
      </c>
      <c r="DZ408" t="b">
        <v>0</v>
      </c>
      <c r="EA408" t="b">
        <v>1</v>
      </c>
      <c r="EB408" t="s">
        <v>3174</v>
      </c>
      <c r="EC408" t="b">
        <v>0</v>
      </c>
      <c r="ED408">
        <v>3</v>
      </c>
      <c r="EE408" t="b">
        <v>1</v>
      </c>
      <c r="EF408" t="b">
        <v>1</v>
      </c>
      <c r="EG408" t="b">
        <v>0</v>
      </c>
      <c r="EH408">
        <v>4</v>
      </c>
      <c r="EI408">
        <v>4</v>
      </c>
      <c r="EJ408">
        <v>27</v>
      </c>
      <c r="EK408" t="s">
        <v>7362</v>
      </c>
      <c r="EL408" t="b">
        <v>0</v>
      </c>
      <c r="EM408" t="b">
        <v>0</v>
      </c>
      <c r="EN408">
        <v>24</v>
      </c>
      <c r="EO408">
        <v>3</v>
      </c>
      <c r="EP408">
        <v>10</v>
      </c>
      <c r="EQ408" t="s">
        <v>7363</v>
      </c>
      <c r="ER408" t="s">
        <v>2746</v>
      </c>
      <c r="ES408">
        <v>13</v>
      </c>
      <c r="ET408">
        <v>0</v>
      </c>
      <c r="EU408">
        <v>69.5</v>
      </c>
      <c r="EV408">
        <v>1</v>
      </c>
      <c r="EW408">
        <v>4830.25</v>
      </c>
      <c r="EX408">
        <v>2.3025850929940459</v>
      </c>
      <c r="EY408">
        <v>5</v>
      </c>
      <c r="EZ408">
        <v>3</v>
      </c>
      <c r="FA408">
        <v>4</v>
      </c>
      <c r="FB408">
        <v>1</v>
      </c>
      <c r="FC408">
        <v>4</v>
      </c>
      <c r="FD408">
        <v>2</v>
      </c>
      <c r="FE408">
        <v>1</v>
      </c>
      <c r="FF408">
        <v>2</v>
      </c>
      <c r="FG408">
        <v>3</v>
      </c>
      <c r="FH408">
        <v>2</v>
      </c>
      <c r="FI408">
        <v>1</v>
      </c>
      <c r="FJ408">
        <v>1</v>
      </c>
      <c r="FK408">
        <v>4</v>
      </c>
      <c r="FL408">
        <v>8</v>
      </c>
      <c r="FM408">
        <v>0</v>
      </c>
      <c r="FN408" t="b">
        <v>0</v>
      </c>
      <c r="FO408" t="b">
        <v>0</v>
      </c>
      <c r="FP408" t="b">
        <v>0</v>
      </c>
      <c r="FQ408" t="b">
        <v>0</v>
      </c>
      <c r="FR408" t="b">
        <v>1</v>
      </c>
      <c r="FS408" t="b">
        <v>0</v>
      </c>
      <c r="FT408" t="b">
        <v>0</v>
      </c>
      <c r="FU408" t="b">
        <v>1</v>
      </c>
      <c r="FV408" t="b">
        <v>0</v>
      </c>
      <c r="FW408" t="b">
        <v>1</v>
      </c>
      <c r="FX408" t="b">
        <v>1</v>
      </c>
      <c r="FY408" t="b">
        <v>1</v>
      </c>
      <c r="FZ408">
        <v>41.666666666666671</v>
      </c>
      <c r="GA408" t="b">
        <v>1</v>
      </c>
      <c r="GB408" t="b">
        <v>1</v>
      </c>
      <c r="GC408" t="b">
        <v>1</v>
      </c>
    </row>
    <row r="409" spans="1:185" x14ac:dyDescent="0.3">
      <c r="A409" s="2">
        <v>44412.659722222219</v>
      </c>
      <c r="B409" t="s">
        <v>1719</v>
      </c>
      <c r="C409" t="s">
        <v>1745</v>
      </c>
      <c r="D409">
        <v>100</v>
      </c>
      <c r="E409">
        <v>301</v>
      </c>
      <c r="F409" t="b">
        <v>1</v>
      </c>
      <c r="G409" t="s">
        <v>1719</v>
      </c>
      <c r="H409" t="s">
        <v>2155</v>
      </c>
      <c r="I409" t="s">
        <v>2182</v>
      </c>
      <c r="J409" t="s">
        <v>2183</v>
      </c>
      <c r="K409" t="s">
        <v>2184</v>
      </c>
      <c r="L409" t="s">
        <v>2592</v>
      </c>
      <c r="M409" t="s">
        <v>2890</v>
      </c>
      <c r="N409" t="s">
        <v>2908</v>
      </c>
      <c r="O409" t="s">
        <v>2920</v>
      </c>
      <c r="P409" t="s">
        <v>2974</v>
      </c>
      <c r="Q409" t="s">
        <v>3001</v>
      </c>
      <c r="R409" t="s">
        <v>3063</v>
      </c>
      <c r="S409" t="s">
        <v>3065</v>
      </c>
      <c r="T409" t="s">
        <v>3067</v>
      </c>
      <c r="U409" t="s">
        <v>3070</v>
      </c>
      <c r="V409" t="s">
        <v>3080</v>
      </c>
      <c r="W409" t="s">
        <v>3082</v>
      </c>
      <c r="AE409" t="s">
        <v>3176</v>
      </c>
      <c r="AF409" t="s">
        <v>3190</v>
      </c>
      <c r="AG409" t="s">
        <v>1315</v>
      </c>
      <c r="AH409" t="s">
        <v>3200</v>
      </c>
      <c r="AI409" t="s">
        <v>3203</v>
      </c>
      <c r="AJ409">
        <v>7502</v>
      </c>
      <c r="AK409" t="s">
        <v>3232</v>
      </c>
      <c r="AL409" t="s">
        <v>3274</v>
      </c>
      <c r="AN409" t="s">
        <v>3293</v>
      </c>
      <c r="AO409" t="s">
        <v>32</v>
      </c>
      <c r="AP409">
        <v>200</v>
      </c>
      <c r="AR409" t="s">
        <v>3686</v>
      </c>
      <c r="AS409" t="s">
        <v>4099</v>
      </c>
      <c r="AT409" t="s">
        <v>4122</v>
      </c>
      <c r="AU409" t="s">
        <v>4177</v>
      </c>
      <c r="AV409" t="s">
        <v>4261</v>
      </c>
      <c r="AW409">
        <v>100</v>
      </c>
      <c r="AX409">
        <v>161</v>
      </c>
      <c r="AY409" t="b">
        <v>1</v>
      </c>
      <c r="AZ409" t="s">
        <v>4261</v>
      </c>
      <c r="BA409" t="s">
        <v>5225</v>
      </c>
      <c r="BB409" t="s">
        <v>2182</v>
      </c>
      <c r="BC409" t="s">
        <v>2183</v>
      </c>
      <c r="BD409" t="s">
        <v>2184</v>
      </c>
      <c r="BE409" t="s">
        <v>2908</v>
      </c>
      <c r="BF409" t="s">
        <v>5252</v>
      </c>
      <c r="BG409" t="s">
        <v>2974</v>
      </c>
      <c r="BH409" t="s">
        <v>3001</v>
      </c>
      <c r="BI409" t="s">
        <v>3173</v>
      </c>
      <c r="BJ409" t="s">
        <v>3174</v>
      </c>
      <c r="BK409" t="s">
        <v>3174</v>
      </c>
      <c r="BL409" t="s">
        <v>3173</v>
      </c>
      <c r="BM409">
        <v>7</v>
      </c>
      <c r="BN409" t="s">
        <v>5693</v>
      </c>
      <c r="BO409" t="s">
        <v>5992</v>
      </c>
      <c r="BP409" t="s">
        <v>6417</v>
      </c>
      <c r="BQ409" t="s">
        <v>6444</v>
      </c>
      <c r="BR409" t="s">
        <v>6848</v>
      </c>
      <c r="BS409" t="s">
        <v>6875</v>
      </c>
      <c r="BT409" t="s">
        <v>6876</v>
      </c>
      <c r="BU409" t="s">
        <v>6877</v>
      </c>
      <c r="BV409" t="s">
        <v>7288</v>
      </c>
      <c r="BW409" t="s">
        <v>2592</v>
      </c>
      <c r="BX409" t="s">
        <v>4099</v>
      </c>
      <c r="BY409" t="s">
        <v>7336</v>
      </c>
      <c r="BZ409" t="s">
        <v>7337</v>
      </c>
      <c r="CA409" t="s">
        <v>32</v>
      </c>
      <c r="CB409" t="s">
        <v>7338</v>
      </c>
      <c r="CC409" t="s">
        <v>3686</v>
      </c>
      <c r="CD409" t="s">
        <v>2890</v>
      </c>
      <c r="CE409" t="b">
        <v>0</v>
      </c>
      <c r="CF409">
        <v>5</v>
      </c>
      <c r="CG409">
        <v>0</v>
      </c>
      <c r="CH409" t="b">
        <v>1</v>
      </c>
      <c r="CI409" t="b">
        <v>0</v>
      </c>
      <c r="CJ409" t="b">
        <v>0</v>
      </c>
      <c r="CK409" t="b">
        <v>0</v>
      </c>
      <c r="CL409" t="s">
        <v>3173</v>
      </c>
      <c r="CM409" t="b">
        <v>0</v>
      </c>
      <c r="CN409" t="b">
        <v>1</v>
      </c>
      <c r="CO409" t="b">
        <v>0</v>
      </c>
      <c r="CP409" t="b">
        <v>0</v>
      </c>
      <c r="CQ409" t="b">
        <v>1</v>
      </c>
      <c r="CR409" t="s">
        <v>3174</v>
      </c>
      <c r="CS409" t="b">
        <v>0</v>
      </c>
      <c r="CT409" t="b">
        <v>0</v>
      </c>
      <c r="CU409" t="b">
        <v>0</v>
      </c>
      <c r="CV409" t="b">
        <v>0</v>
      </c>
      <c r="CW409" t="b">
        <v>0</v>
      </c>
      <c r="CX409" t="s">
        <v>3173</v>
      </c>
      <c r="CY409" t="b">
        <v>1</v>
      </c>
      <c r="CZ409" t="b">
        <v>0</v>
      </c>
      <c r="DA409" t="b">
        <v>0</v>
      </c>
      <c r="DB409" t="b">
        <v>0</v>
      </c>
      <c r="DC409" t="b">
        <v>0</v>
      </c>
      <c r="DD409" t="s">
        <v>3173</v>
      </c>
      <c r="DE409" t="b">
        <v>1</v>
      </c>
      <c r="DF409" t="b">
        <v>1</v>
      </c>
      <c r="DG409" t="b">
        <v>0</v>
      </c>
      <c r="DH409" t="b">
        <v>0</v>
      </c>
      <c r="DI409" t="b">
        <v>1</v>
      </c>
      <c r="DJ409" t="s">
        <v>3174</v>
      </c>
      <c r="DK409" t="b">
        <v>0</v>
      </c>
      <c r="DL409" t="b">
        <v>0</v>
      </c>
      <c r="DM409" t="b">
        <v>0</v>
      </c>
      <c r="DN409" t="b">
        <v>0</v>
      </c>
      <c r="DO409" t="b">
        <v>0</v>
      </c>
      <c r="DP409" t="s">
        <v>3173</v>
      </c>
      <c r="DQ409" t="b">
        <v>1</v>
      </c>
      <c r="DR409" t="b">
        <v>1</v>
      </c>
      <c r="DS409" t="b">
        <v>0</v>
      </c>
      <c r="DT409" t="b">
        <v>0</v>
      </c>
      <c r="DU409" t="b">
        <v>1</v>
      </c>
      <c r="DV409" t="s">
        <v>3174</v>
      </c>
      <c r="DW409" t="b">
        <v>0</v>
      </c>
      <c r="DX409" t="b">
        <v>1</v>
      </c>
      <c r="DY409" t="b">
        <v>0</v>
      </c>
      <c r="DZ409" t="b">
        <v>0</v>
      </c>
      <c r="EA409" t="b">
        <v>0</v>
      </c>
      <c r="EB409" t="s">
        <v>3173</v>
      </c>
      <c r="EC409" t="b">
        <v>0</v>
      </c>
      <c r="ED409">
        <v>3</v>
      </c>
      <c r="EE409" t="b">
        <v>1</v>
      </c>
      <c r="EF409" t="b">
        <v>1</v>
      </c>
      <c r="EG409" t="b">
        <v>0</v>
      </c>
      <c r="EH409">
        <v>3</v>
      </c>
      <c r="EI409">
        <v>0</v>
      </c>
      <c r="EJ409">
        <v>27</v>
      </c>
      <c r="EK409" t="s">
        <v>7362</v>
      </c>
      <c r="EL409" t="b">
        <v>0</v>
      </c>
      <c r="EM409" t="b">
        <v>0</v>
      </c>
      <c r="EN409">
        <v>24</v>
      </c>
      <c r="EO409">
        <v>3</v>
      </c>
      <c r="EP409">
        <v>70</v>
      </c>
      <c r="EQ409" t="s">
        <v>7363</v>
      </c>
      <c r="ER409" t="s">
        <v>2831</v>
      </c>
      <c r="ES409">
        <v>12</v>
      </c>
      <c r="ET409">
        <v>1</v>
      </c>
      <c r="EU409">
        <v>59.5</v>
      </c>
      <c r="EV409">
        <v>1</v>
      </c>
      <c r="EW409">
        <v>3540.25</v>
      </c>
      <c r="EX409">
        <v>4.2484952420493594</v>
      </c>
      <c r="EY409">
        <v>8</v>
      </c>
      <c r="EZ409">
        <v>3</v>
      </c>
      <c r="FA409">
        <v>1</v>
      </c>
      <c r="FB409">
        <v>4</v>
      </c>
      <c r="FC409">
        <v>4</v>
      </c>
      <c r="FD409">
        <v>4</v>
      </c>
      <c r="FE409">
        <v>2</v>
      </c>
      <c r="FF409">
        <v>2</v>
      </c>
      <c r="FG409">
        <v>3</v>
      </c>
      <c r="FH409">
        <v>5</v>
      </c>
      <c r="FI409">
        <v>0</v>
      </c>
      <c r="FJ409">
        <v>4</v>
      </c>
      <c r="FK409">
        <v>7</v>
      </c>
      <c r="FL409">
        <v>5</v>
      </c>
      <c r="FM409">
        <v>0</v>
      </c>
      <c r="FN409" t="b">
        <v>1</v>
      </c>
      <c r="FO409" t="b">
        <v>1</v>
      </c>
      <c r="FP409" t="b">
        <v>1</v>
      </c>
      <c r="FQ409" t="b">
        <v>0</v>
      </c>
      <c r="FR409" t="b">
        <v>1</v>
      </c>
      <c r="FS409" t="b">
        <v>0</v>
      </c>
      <c r="FT409" t="b">
        <v>0</v>
      </c>
      <c r="FU409" t="b">
        <v>0</v>
      </c>
      <c r="FV409" t="b">
        <v>1</v>
      </c>
      <c r="FW409" t="b">
        <v>1</v>
      </c>
      <c r="FX409" t="b">
        <v>1</v>
      </c>
      <c r="FY409" t="b">
        <v>1</v>
      </c>
      <c r="FZ409">
        <v>66.666666666666657</v>
      </c>
      <c r="GA409" t="b">
        <v>1</v>
      </c>
      <c r="GB409" t="b">
        <v>1</v>
      </c>
      <c r="GC409" t="b">
        <v>1</v>
      </c>
    </row>
    <row r="410" spans="1:185" x14ac:dyDescent="0.3">
      <c r="A410" s="2">
        <v>44412.663888888892</v>
      </c>
      <c r="B410" t="s">
        <v>1718</v>
      </c>
      <c r="C410" t="s">
        <v>1745</v>
      </c>
      <c r="D410">
        <v>100</v>
      </c>
      <c r="E410">
        <v>191</v>
      </c>
      <c r="F410" t="b">
        <v>1</v>
      </c>
      <c r="G410" t="s">
        <v>1718</v>
      </c>
      <c r="H410" t="s">
        <v>2156</v>
      </c>
      <c r="I410" t="s">
        <v>2182</v>
      </c>
      <c r="J410" t="s">
        <v>2183</v>
      </c>
      <c r="K410" t="s">
        <v>2184</v>
      </c>
      <c r="L410" t="s">
        <v>2593</v>
      </c>
      <c r="M410" t="s">
        <v>2891</v>
      </c>
      <c r="N410" t="s">
        <v>2909</v>
      </c>
      <c r="O410" t="s">
        <v>2921</v>
      </c>
      <c r="P410" t="s">
        <v>2976</v>
      </c>
      <c r="Q410" t="s">
        <v>3038</v>
      </c>
      <c r="R410" t="s">
        <v>3063</v>
      </c>
      <c r="S410" t="s">
        <v>3065</v>
      </c>
      <c r="T410" t="s">
        <v>3067</v>
      </c>
      <c r="U410" t="s">
        <v>3073</v>
      </c>
      <c r="V410" t="s">
        <v>3079</v>
      </c>
      <c r="W410" t="s">
        <v>3121</v>
      </c>
      <c r="X410" t="s">
        <v>3170</v>
      </c>
      <c r="AE410" t="s">
        <v>3176</v>
      </c>
      <c r="AF410" t="s">
        <v>3189</v>
      </c>
      <c r="AG410" t="s">
        <v>1315</v>
      </c>
      <c r="AH410" t="s">
        <v>3201</v>
      </c>
      <c r="AI410" t="s">
        <v>3204</v>
      </c>
      <c r="AJ410">
        <v>77009</v>
      </c>
      <c r="AK410" t="s">
        <v>3218</v>
      </c>
      <c r="AL410" t="s">
        <v>3274</v>
      </c>
      <c r="AN410" t="s">
        <v>3293</v>
      </c>
      <c r="AO410" t="s">
        <v>31</v>
      </c>
      <c r="AP410">
        <v>200</v>
      </c>
      <c r="AR410" t="s">
        <v>3687</v>
      </c>
      <c r="AS410" t="s">
        <v>4100</v>
      </c>
      <c r="AT410" t="s">
        <v>4122</v>
      </c>
      <c r="AU410" t="s">
        <v>4126</v>
      </c>
      <c r="AV410" t="s">
        <v>4766</v>
      </c>
      <c r="AW410">
        <v>100</v>
      </c>
      <c r="AX410">
        <v>429</v>
      </c>
      <c r="AY410" t="b">
        <v>1</v>
      </c>
      <c r="AZ410" t="s">
        <v>4766</v>
      </c>
      <c r="BA410" t="s">
        <v>5226</v>
      </c>
      <c r="BB410" t="s">
        <v>2182</v>
      </c>
      <c r="BC410" t="s">
        <v>2183</v>
      </c>
      <c r="BD410" t="s">
        <v>2184</v>
      </c>
      <c r="BE410" t="s">
        <v>2909</v>
      </c>
      <c r="BF410" t="s">
        <v>2921</v>
      </c>
      <c r="BG410" t="s">
        <v>2976</v>
      </c>
      <c r="BH410" t="s">
        <v>3038</v>
      </c>
      <c r="BI410" t="s">
        <v>3174</v>
      </c>
      <c r="BJ410" t="s">
        <v>3174</v>
      </c>
      <c r="BK410" t="s">
        <v>3174</v>
      </c>
      <c r="BL410" t="s">
        <v>3174</v>
      </c>
      <c r="BM410">
        <v>7</v>
      </c>
      <c r="BN410" t="s">
        <v>5694</v>
      </c>
      <c r="BO410" t="s">
        <v>5993</v>
      </c>
      <c r="BP410" t="s">
        <v>6418</v>
      </c>
      <c r="BQ410" t="s">
        <v>6444</v>
      </c>
      <c r="BR410" t="s">
        <v>6849</v>
      </c>
      <c r="BS410" t="s">
        <v>6875</v>
      </c>
      <c r="BT410" t="s">
        <v>6876</v>
      </c>
      <c r="BU410" t="s">
        <v>6878</v>
      </c>
      <c r="BV410" t="s">
        <v>7289</v>
      </c>
      <c r="BW410" t="s">
        <v>2593</v>
      </c>
      <c r="BX410" t="s">
        <v>4100</v>
      </c>
      <c r="BY410" t="s">
        <v>7336</v>
      </c>
      <c r="BZ410" t="s">
        <v>7337</v>
      </c>
      <c r="CA410" t="s">
        <v>31</v>
      </c>
      <c r="CB410" t="s">
        <v>7338</v>
      </c>
      <c r="CC410" t="s">
        <v>3687</v>
      </c>
      <c r="CD410" t="s">
        <v>2891</v>
      </c>
      <c r="CE410" t="b">
        <v>0</v>
      </c>
      <c r="CF410">
        <v>6</v>
      </c>
      <c r="CG410">
        <v>0</v>
      </c>
      <c r="CH410" t="b">
        <v>1</v>
      </c>
      <c r="CI410" t="b">
        <v>0</v>
      </c>
      <c r="CJ410" t="b">
        <v>0</v>
      </c>
      <c r="CK410" t="b">
        <v>1</v>
      </c>
      <c r="CL410" t="s">
        <v>3174</v>
      </c>
      <c r="CM410" t="b">
        <v>0</v>
      </c>
      <c r="CN410" t="b">
        <v>0</v>
      </c>
      <c r="CO410" t="b">
        <v>0</v>
      </c>
      <c r="CP410" t="b">
        <v>0</v>
      </c>
      <c r="CQ410" t="b">
        <v>1</v>
      </c>
      <c r="CR410" t="s">
        <v>3174</v>
      </c>
      <c r="CS410" t="b">
        <v>0</v>
      </c>
      <c r="CT410" t="b">
        <v>0</v>
      </c>
      <c r="CU410" t="b">
        <v>0</v>
      </c>
      <c r="CV410" t="b">
        <v>0</v>
      </c>
      <c r="CW410" t="b">
        <v>0</v>
      </c>
      <c r="CX410" t="s">
        <v>3173</v>
      </c>
      <c r="CY410" t="b">
        <v>1</v>
      </c>
      <c r="CZ410" t="b">
        <v>1</v>
      </c>
      <c r="DA410" t="b">
        <v>0</v>
      </c>
      <c r="DB410" t="b">
        <v>0</v>
      </c>
      <c r="DC410" t="b">
        <v>1</v>
      </c>
      <c r="DD410" t="s">
        <v>3174</v>
      </c>
      <c r="DE410" t="b">
        <v>0</v>
      </c>
      <c r="DF410" t="b">
        <v>0</v>
      </c>
      <c r="DG410" t="b">
        <v>0</v>
      </c>
      <c r="DH410" t="b">
        <v>0</v>
      </c>
      <c r="DI410" t="b">
        <v>1</v>
      </c>
      <c r="DJ410" t="s">
        <v>3174</v>
      </c>
      <c r="DK410" t="b">
        <v>0</v>
      </c>
      <c r="DL410" t="b">
        <v>0</v>
      </c>
      <c r="DM410" t="b">
        <v>0</v>
      </c>
      <c r="DN410" t="b">
        <v>0</v>
      </c>
      <c r="DO410" t="b">
        <v>0</v>
      </c>
      <c r="DP410" t="s">
        <v>3173</v>
      </c>
      <c r="DQ410" t="b">
        <v>1</v>
      </c>
      <c r="DR410" t="b">
        <v>1</v>
      </c>
      <c r="DS410" t="b">
        <v>0</v>
      </c>
      <c r="DT410" t="b">
        <v>0</v>
      </c>
      <c r="DU410" t="b">
        <v>1</v>
      </c>
      <c r="DV410" t="s">
        <v>3174</v>
      </c>
      <c r="DW410" t="b">
        <v>0</v>
      </c>
      <c r="DX410" t="b">
        <v>0</v>
      </c>
      <c r="DY410" t="b">
        <v>0</v>
      </c>
      <c r="DZ410" t="b">
        <v>0</v>
      </c>
      <c r="EA410" t="b">
        <v>1</v>
      </c>
      <c r="EB410" t="s">
        <v>3174</v>
      </c>
      <c r="EC410" t="b">
        <v>0</v>
      </c>
      <c r="ED410">
        <v>3</v>
      </c>
      <c r="EE410" t="b">
        <v>1</v>
      </c>
      <c r="EF410" t="b">
        <v>1</v>
      </c>
      <c r="EG410" t="b">
        <v>0</v>
      </c>
      <c r="EH410">
        <v>1</v>
      </c>
      <c r="EI410">
        <v>1</v>
      </c>
      <c r="EJ410">
        <v>28</v>
      </c>
      <c r="EK410" t="s">
        <v>7362</v>
      </c>
      <c r="EL410" t="b">
        <v>0</v>
      </c>
      <c r="EM410" t="b">
        <v>0</v>
      </c>
      <c r="EN410">
        <v>24</v>
      </c>
      <c r="EO410">
        <v>3</v>
      </c>
      <c r="EP410">
        <v>175</v>
      </c>
      <c r="EQ410" t="s">
        <v>7363</v>
      </c>
      <c r="ER410" t="s">
        <v>2746</v>
      </c>
      <c r="ES410">
        <v>16</v>
      </c>
      <c r="ET410">
        <v>1</v>
      </c>
      <c r="EU410">
        <v>69.5</v>
      </c>
      <c r="EV410">
        <v>0</v>
      </c>
      <c r="EW410">
        <v>4830.25</v>
      </c>
      <c r="EX410">
        <v>5.1647859739235136</v>
      </c>
      <c r="EY410">
        <v>7</v>
      </c>
      <c r="EZ410">
        <v>1</v>
      </c>
      <c r="FA410">
        <v>4</v>
      </c>
      <c r="FB410">
        <v>1</v>
      </c>
      <c r="FC410">
        <v>6</v>
      </c>
      <c r="FD410">
        <v>5</v>
      </c>
      <c r="FE410">
        <v>1</v>
      </c>
      <c r="FF410">
        <v>1</v>
      </c>
      <c r="FG410">
        <v>3</v>
      </c>
      <c r="FH410">
        <v>4</v>
      </c>
      <c r="FI410">
        <v>1</v>
      </c>
      <c r="FJ410">
        <v>4</v>
      </c>
      <c r="FK410">
        <v>2</v>
      </c>
      <c r="FL410">
        <v>10</v>
      </c>
      <c r="FM410">
        <v>0</v>
      </c>
      <c r="FN410" t="b">
        <v>0</v>
      </c>
      <c r="FO410" t="b">
        <v>1</v>
      </c>
      <c r="FP410" t="b">
        <v>1</v>
      </c>
      <c r="FQ410" t="b">
        <v>1</v>
      </c>
      <c r="FR410" t="b">
        <v>1</v>
      </c>
      <c r="FS410" t="b">
        <v>0</v>
      </c>
      <c r="FT410" t="b">
        <v>0</v>
      </c>
      <c r="FU410" t="b">
        <v>1</v>
      </c>
      <c r="FV410" t="b">
        <v>0</v>
      </c>
      <c r="FW410" t="b">
        <v>1</v>
      </c>
      <c r="FX410" t="b">
        <v>1</v>
      </c>
      <c r="FY410" t="b">
        <v>0</v>
      </c>
      <c r="FZ410">
        <v>58.333333333333343</v>
      </c>
      <c r="GA410" t="b">
        <v>1</v>
      </c>
      <c r="GB410" t="b">
        <v>1</v>
      </c>
      <c r="GC410" t="b">
        <v>1</v>
      </c>
    </row>
    <row r="411" spans="1:185" x14ac:dyDescent="0.3">
      <c r="A411" s="2">
        <v>44412.681944444441</v>
      </c>
      <c r="B411" t="s">
        <v>1720</v>
      </c>
      <c r="C411" t="s">
        <v>1745</v>
      </c>
      <c r="D411">
        <v>100</v>
      </c>
      <c r="E411">
        <v>227</v>
      </c>
      <c r="F411" t="b">
        <v>1</v>
      </c>
      <c r="G411" t="s">
        <v>1720</v>
      </c>
      <c r="H411" t="s">
        <v>2157</v>
      </c>
      <c r="I411" t="s">
        <v>2182</v>
      </c>
      <c r="J411" t="s">
        <v>2183</v>
      </c>
      <c r="K411" t="s">
        <v>2184</v>
      </c>
      <c r="L411" t="s">
        <v>2594</v>
      </c>
      <c r="M411" t="s">
        <v>2892</v>
      </c>
      <c r="N411" t="s">
        <v>2908</v>
      </c>
      <c r="O411" t="s">
        <v>2969</v>
      </c>
      <c r="P411" t="s">
        <v>2974</v>
      </c>
      <c r="Q411" t="s">
        <v>3001</v>
      </c>
      <c r="R411" t="s">
        <v>3063</v>
      </c>
      <c r="S411" t="s">
        <v>3065</v>
      </c>
      <c r="T411" t="s">
        <v>3067</v>
      </c>
      <c r="U411" t="s">
        <v>3070</v>
      </c>
      <c r="V411" t="s">
        <v>3077</v>
      </c>
      <c r="W411" t="s">
        <v>3082</v>
      </c>
      <c r="AE411" t="s">
        <v>3176</v>
      </c>
      <c r="AF411" t="s">
        <v>3189</v>
      </c>
      <c r="AG411" t="s">
        <v>1315</v>
      </c>
      <c r="AH411" t="s">
        <v>3200</v>
      </c>
      <c r="AI411" t="s">
        <v>3203</v>
      </c>
      <c r="AJ411">
        <v>40475</v>
      </c>
      <c r="AK411" t="s">
        <v>3221</v>
      </c>
      <c r="AL411" t="s">
        <v>3274</v>
      </c>
      <c r="AN411" t="s">
        <v>3293</v>
      </c>
      <c r="AO411" t="s">
        <v>32</v>
      </c>
      <c r="AP411">
        <v>500</v>
      </c>
      <c r="AQ411" t="s">
        <v>3295</v>
      </c>
      <c r="AU411" t="s">
        <v>4470</v>
      </c>
      <c r="AV411" t="s">
        <v>4767</v>
      </c>
      <c r="AW411">
        <v>100</v>
      </c>
      <c r="AX411">
        <v>858</v>
      </c>
      <c r="AY411" t="b">
        <v>1</v>
      </c>
      <c r="AZ411" t="s">
        <v>4767</v>
      </c>
      <c r="BA411" t="s">
        <v>5227</v>
      </c>
      <c r="BB411" t="s">
        <v>2182</v>
      </c>
      <c r="BC411" t="s">
        <v>2183</v>
      </c>
      <c r="BD411" t="s">
        <v>2184</v>
      </c>
      <c r="BE411" t="s">
        <v>2908</v>
      </c>
      <c r="BF411" t="s">
        <v>5266</v>
      </c>
      <c r="BG411" t="s">
        <v>2974</v>
      </c>
      <c r="BH411" t="s">
        <v>3001</v>
      </c>
      <c r="BI411" t="s">
        <v>3173</v>
      </c>
      <c r="BJ411" t="s">
        <v>3174</v>
      </c>
      <c r="BK411" t="s">
        <v>3174</v>
      </c>
      <c r="BL411" t="s">
        <v>3174</v>
      </c>
      <c r="BM411">
        <v>7</v>
      </c>
      <c r="BN411" t="s">
        <v>5695</v>
      </c>
      <c r="BO411" t="s">
        <v>5994</v>
      </c>
      <c r="BP411" t="s">
        <v>6419</v>
      </c>
      <c r="BQ411" t="s">
        <v>6444</v>
      </c>
      <c r="BR411" t="s">
        <v>6850</v>
      </c>
      <c r="BS411" t="s">
        <v>6875</v>
      </c>
      <c r="BT411" t="s">
        <v>6876</v>
      </c>
      <c r="BU411" t="s">
        <v>6877</v>
      </c>
      <c r="BV411" t="s">
        <v>7290</v>
      </c>
      <c r="BW411" t="s">
        <v>2594</v>
      </c>
      <c r="BX411" t="s">
        <v>7332</v>
      </c>
      <c r="BY411" t="s">
        <v>7336</v>
      </c>
      <c r="BZ411" t="s">
        <v>7337</v>
      </c>
      <c r="CA411" t="s">
        <v>32</v>
      </c>
      <c r="CB411" t="s">
        <v>7338</v>
      </c>
      <c r="CC411" t="s">
        <v>7356</v>
      </c>
      <c r="CD411" t="s">
        <v>2892</v>
      </c>
      <c r="CE411" t="b">
        <v>0</v>
      </c>
      <c r="CF411">
        <v>8</v>
      </c>
      <c r="CG411">
        <v>0</v>
      </c>
      <c r="CH411" t="b">
        <v>1</v>
      </c>
      <c r="CI411" t="b">
        <v>0</v>
      </c>
      <c r="CJ411" t="b">
        <v>0</v>
      </c>
      <c r="CK411" t="b">
        <v>1</v>
      </c>
      <c r="CL411" t="s">
        <v>3174</v>
      </c>
      <c r="CM411" t="b">
        <v>0</v>
      </c>
      <c r="CN411" t="b">
        <v>1</v>
      </c>
      <c r="CO411" t="b">
        <v>0</v>
      </c>
      <c r="CP411" t="b">
        <v>0</v>
      </c>
      <c r="CQ411" t="b">
        <v>1</v>
      </c>
      <c r="CR411" t="s">
        <v>3174</v>
      </c>
      <c r="CS411" t="b">
        <v>0</v>
      </c>
      <c r="CT411" t="b">
        <v>1</v>
      </c>
      <c r="CU411" t="b">
        <v>0</v>
      </c>
      <c r="CV411" t="b">
        <v>0</v>
      </c>
      <c r="CW411" t="b">
        <v>1</v>
      </c>
      <c r="CX411" t="s">
        <v>3174</v>
      </c>
      <c r="CY411" t="b">
        <v>0</v>
      </c>
      <c r="CZ411" t="b">
        <v>1</v>
      </c>
      <c r="DA411" t="b">
        <v>0</v>
      </c>
      <c r="DB411" t="b">
        <v>0</v>
      </c>
      <c r="DC411" t="b">
        <v>1</v>
      </c>
      <c r="DD411" t="s">
        <v>3174</v>
      </c>
      <c r="DE411" t="b">
        <v>0</v>
      </c>
      <c r="DF411" t="b">
        <v>1</v>
      </c>
      <c r="DG411" t="b">
        <v>0</v>
      </c>
      <c r="DH411" t="b">
        <v>0</v>
      </c>
      <c r="DI411" t="b">
        <v>1</v>
      </c>
      <c r="DJ411" t="s">
        <v>3174</v>
      </c>
      <c r="DK411" t="b">
        <v>0</v>
      </c>
      <c r="DL411" t="b">
        <v>1</v>
      </c>
      <c r="DM411" t="b">
        <v>0</v>
      </c>
      <c r="DN411" t="b">
        <v>0</v>
      </c>
      <c r="DO411" t="b">
        <v>1</v>
      </c>
      <c r="DP411" t="s">
        <v>3174</v>
      </c>
      <c r="DQ411" t="b">
        <v>0</v>
      </c>
      <c r="DR411" t="b">
        <v>1</v>
      </c>
      <c r="DS411" t="b">
        <v>0</v>
      </c>
      <c r="DT411" t="b">
        <v>1</v>
      </c>
      <c r="DU411" t="b">
        <v>1</v>
      </c>
      <c r="DV411" t="s">
        <v>3174</v>
      </c>
      <c r="DW411" t="b">
        <v>0</v>
      </c>
      <c r="DX411" t="b">
        <v>1</v>
      </c>
      <c r="DY411" t="b">
        <v>0</v>
      </c>
      <c r="DZ411" t="b">
        <v>0</v>
      </c>
      <c r="EA411" t="b">
        <v>1</v>
      </c>
      <c r="EB411" t="s">
        <v>3174</v>
      </c>
      <c r="EC411" t="b">
        <v>0</v>
      </c>
      <c r="ED411">
        <v>3</v>
      </c>
      <c r="EE411" t="b">
        <v>1</v>
      </c>
      <c r="EF411" t="b">
        <v>1</v>
      </c>
      <c r="EG411" t="b">
        <v>0</v>
      </c>
      <c r="EH411">
        <v>2</v>
      </c>
      <c r="EI411">
        <v>3</v>
      </c>
      <c r="EJ411">
        <v>29</v>
      </c>
      <c r="EK411" t="s">
        <v>7362</v>
      </c>
      <c r="EL411" t="b">
        <v>0</v>
      </c>
      <c r="EM411" t="b">
        <v>0</v>
      </c>
      <c r="EN411">
        <v>24</v>
      </c>
      <c r="EO411">
        <v>3</v>
      </c>
      <c r="EP411">
        <v>90</v>
      </c>
      <c r="EQ411" t="s">
        <v>7363</v>
      </c>
      <c r="ER411" t="s">
        <v>2831</v>
      </c>
      <c r="ES411">
        <v>16</v>
      </c>
      <c r="ET411">
        <v>1</v>
      </c>
      <c r="EU411">
        <v>59.5</v>
      </c>
      <c r="EV411">
        <v>1</v>
      </c>
      <c r="EW411">
        <v>3540.25</v>
      </c>
      <c r="EX411">
        <v>4.499809670330265</v>
      </c>
      <c r="EY411">
        <v>8</v>
      </c>
      <c r="EZ411">
        <v>0</v>
      </c>
      <c r="FA411">
        <v>4</v>
      </c>
      <c r="FB411">
        <v>1</v>
      </c>
      <c r="FC411">
        <v>7</v>
      </c>
      <c r="FD411">
        <v>5</v>
      </c>
      <c r="FE411">
        <v>2</v>
      </c>
      <c r="FF411">
        <v>1</v>
      </c>
      <c r="FG411">
        <v>5</v>
      </c>
      <c r="FH411">
        <v>3</v>
      </c>
      <c r="FI411">
        <v>2</v>
      </c>
      <c r="FJ411">
        <v>3</v>
      </c>
      <c r="FK411">
        <v>1</v>
      </c>
      <c r="FL411">
        <v>11</v>
      </c>
      <c r="FM411">
        <v>0</v>
      </c>
      <c r="FN411" t="b">
        <v>0</v>
      </c>
      <c r="FO411" t="b">
        <v>1</v>
      </c>
      <c r="FP411" t="b">
        <v>0</v>
      </c>
      <c r="FQ411" t="b">
        <v>1</v>
      </c>
      <c r="FR411" t="b">
        <v>1</v>
      </c>
      <c r="FS411" t="b">
        <v>1</v>
      </c>
      <c r="FT411" t="b">
        <v>0</v>
      </c>
      <c r="FU411" t="b">
        <v>1</v>
      </c>
      <c r="FV411" t="b">
        <v>1</v>
      </c>
      <c r="FW411" t="b">
        <v>1</v>
      </c>
      <c r="FX411" t="b">
        <v>1</v>
      </c>
      <c r="FY411" t="b">
        <v>0</v>
      </c>
      <c r="FZ411">
        <v>66.666666666666657</v>
      </c>
      <c r="GA411" t="b">
        <v>0</v>
      </c>
      <c r="GB411" t="b">
        <v>1</v>
      </c>
      <c r="GC411" t="b">
        <v>1</v>
      </c>
    </row>
    <row r="412" spans="1:185" x14ac:dyDescent="0.3">
      <c r="A412" s="2">
        <v>44412.685416666667</v>
      </c>
      <c r="B412" t="s">
        <v>1721</v>
      </c>
      <c r="C412" t="s">
        <v>1745</v>
      </c>
      <c r="D412">
        <v>100</v>
      </c>
      <c r="E412">
        <v>187</v>
      </c>
      <c r="F412" t="b">
        <v>1</v>
      </c>
      <c r="G412" t="s">
        <v>1721</v>
      </c>
      <c r="H412" t="s">
        <v>2158</v>
      </c>
      <c r="I412" t="s">
        <v>2182</v>
      </c>
      <c r="J412" t="s">
        <v>2183</v>
      </c>
      <c r="K412" t="s">
        <v>2184</v>
      </c>
      <c r="L412" t="s">
        <v>2595</v>
      </c>
      <c r="M412" t="s">
        <v>2658</v>
      </c>
      <c r="N412" t="s">
        <v>2908</v>
      </c>
      <c r="O412" t="s">
        <v>2919</v>
      </c>
      <c r="P412" t="s">
        <v>2974</v>
      </c>
      <c r="Q412" t="s">
        <v>2996</v>
      </c>
      <c r="R412" t="s">
        <v>3063</v>
      </c>
      <c r="S412" t="s">
        <v>3065</v>
      </c>
      <c r="T412" t="s">
        <v>3067</v>
      </c>
      <c r="U412" t="s">
        <v>3070</v>
      </c>
      <c r="V412" t="s">
        <v>3080</v>
      </c>
      <c r="W412" t="s">
        <v>3082</v>
      </c>
      <c r="AE412" t="s">
        <v>3178</v>
      </c>
      <c r="AF412" t="s">
        <v>3189</v>
      </c>
      <c r="AG412" t="s">
        <v>1315</v>
      </c>
      <c r="AH412" t="s">
        <v>3199</v>
      </c>
      <c r="AI412" t="s">
        <v>3204</v>
      </c>
      <c r="AJ412">
        <v>7108</v>
      </c>
      <c r="AK412" t="s">
        <v>3213</v>
      </c>
      <c r="AL412" t="s">
        <v>3274</v>
      </c>
      <c r="AN412" t="s">
        <v>3293</v>
      </c>
      <c r="AO412" t="s">
        <v>30</v>
      </c>
      <c r="AP412">
        <v>200</v>
      </c>
      <c r="AR412" t="s">
        <v>3688</v>
      </c>
      <c r="AS412" t="s">
        <v>4101</v>
      </c>
      <c r="AT412" t="s">
        <v>4122</v>
      </c>
      <c r="AU412" t="s">
        <v>4471</v>
      </c>
      <c r="AV412" t="s">
        <v>4768</v>
      </c>
      <c r="AW412">
        <v>100</v>
      </c>
      <c r="AX412">
        <v>933</v>
      </c>
      <c r="AY412" t="b">
        <v>1</v>
      </c>
      <c r="AZ412" t="s">
        <v>4768</v>
      </c>
      <c r="BA412" t="s">
        <v>5228</v>
      </c>
      <c r="BB412" t="s">
        <v>2182</v>
      </c>
      <c r="BC412" t="s">
        <v>2183</v>
      </c>
      <c r="BD412" t="s">
        <v>2184</v>
      </c>
      <c r="BE412" t="s">
        <v>2908</v>
      </c>
      <c r="BF412" t="s">
        <v>5255</v>
      </c>
      <c r="BG412" t="s">
        <v>2974</v>
      </c>
      <c r="BH412" t="s">
        <v>2996</v>
      </c>
      <c r="BI412" t="s">
        <v>3173</v>
      </c>
      <c r="BJ412" t="s">
        <v>3174</v>
      </c>
      <c r="BK412" t="s">
        <v>3173</v>
      </c>
      <c r="BL412" t="s">
        <v>3174</v>
      </c>
      <c r="BM412">
        <v>7</v>
      </c>
      <c r="BN412" t="s">
        <v>5696</v>
      </c>
      <c r="BO412" t="s">
        <v>5760</v>
      </c>
      <c r="BP412" t="s">
        <v>6420</v>
      </c>
      <c r="BQ412" t="s">
        <v>6444</v>
      </c>
      <c r="BR412" t="s">
        <v>6851</v>
      </c>
      <c r="BS412" t="s">
        <v>6875</v>
      </c>
      <c r="BT412" t="s">
        <v>6876</v>
      </c>
      <c r="BU412" t="s">
        <v>6879</v>
      </c>
      <c r="BV412" t="s">
        <v>7291</v>
      </c>
      <c r="BW412" t="s">
        <v>2595</v>
      </c>
      <c r="BX412" t="s">
        <v>4101</v>
      </c>
      <c r="BY412" t="s">
        <v>7336</v>
      </c>
      <c r="BZ412" t="s">
        <v>7337</v>
      </c>
      <c r="CA412" t="s">
        <v>30</v>
      </c>
      <c r="CB412" t="s">
        <v>7338</v>
      </c>
      <c r="CC412" t="s">
        <v>3688</v>
      </c>
      <c r="CD412" t="s">
        <v>2658</v>
      </c>
      <c r="CE412" t="b">
        <v>0</v>
      </c>
      <c r="CF412">
        <v>8</v>
      </c>
      <c r="CG412">
        <v>0</v>
      </c>
      <c r="CH412" t="b">
        <v>1</v>
      </c>
      <c r="CI412" t="b">
        <v>0</v>
      </c>
      <c r="CJ412" t="b">
        <v>0</v>
      </c>
      <c r="CK412" t="b">
        <v>0</v>
      </c>
      <c r="CL412" t="s">
        <v>3173</v>
      </c>
      <c r="CM412" t="b">
        <v>0</v>
      </c>
      <c r="CN412" t="b">
        <v>1</v>
      </c>
      <c r="CO412" t="b">
        <v>0</v>
      </c>
      <c r="CP412" t="b">
        <v>0</v>
      </c>
      <c r="CQ412" t="b">
        <v>1</v>
      </c>
      <c r="CR412" t="s">
        <v>3174</v>
      </c>
      <c r="CS412" t="b">
        <v>0</v>
      </c>
      <c r="CT412" t="b">
        <v>1</v>
      </c>
      <c r="CU412" t="b">
        <v>0</v>
      </c>
      <c r="CV412" t="b">
        <v>0</v>
      </c>
      <c r="CW412" t="b">
        <v>0</v>
      </c>
      <c r="CX412" t="s">
        <v>3173</v>
      </c>
      <c r="CY412" t="b">
        <v>0</v>
      </c>
      <c r="CZ412" t="b">
        <v>1</v>
      </c>
      <c r="DA412" t="b">
        <v>0</v>
      </c>
      <c r="DB412" t="b">
        <v>0</v>
      </c>
      <c r="DC412" t="b">
        <v>1</v>
      </c>
      <c r="DD412" t="s">
        <v>3174</v>
      </c>
      <c r="DE412" t="b">
        <v>0</v>
      </c>
      <c r="DF412" t="b">
        <v>1</v>
      </c>
      <c r="DG412" t="b">
        <v>0</v>
      </c>
      <c r="DH412" t="b">
        <v>0</v>
      </c>
      <c r="DI412" t="b">
        <v>0</v>
      </c>
      <c r="DJ412" t="s">
        <v>3173</v>
      </c>
      <c r="DK412" t="b">
        <v>0</v>
      </c>
      <c r="DL412" t="b">
        <v>1</v>
      </c>
      <c r="DM412" t="b">
        <v>0</v>
      </c>
      <c r="DN412" t="b">
        <v>0</v>
      </c>
      <c r="DO412" t="b">
        <v>1</v>
      </c>
      <c r="DP412" t="s">
        <v>3174</v>
      </c>
      <c r="DQ412" t="b">
        <v>0</v>
      </c>
      <c r="DR412" t="b">
        <v>1</v>
      </c>
      <c r="DS412" t="b">
        <v>0</v>
      </c>
      <c r="DT412" t="b">
        <v>0</v>
      </c>
      <c r="DU412" t="b">
        <v>0</v>
      </c>
      <c r="DV412" t="s">
        <v>3173</v>
      </c>
      <c r="DW412" t="b">
        <v>0</v>
      </c>
      <c r="DX412" t="b">
        <v>1</v>
      </c>
      <c r="DY412" t="b">
        <v>0</v>
      </c>
      <c r="DZ412" t="b">
        <v>0</v>
      </c>
      <c r="EA412" t="b">
        <v>1</v>
      </c>
      <c r="EB412" t="s">
        <v>3174</v>
      </c>
      <c r="EC412" t="b">
        <v>0</v>
      </c>
      <c r="ED412">
        <v>3</v>
      </c>
      <c r="EE412" t="b">
        <v>1</v>
      </c>
      <c r="EF412" t="b">
        <v>1</v>
      </c>
      <c r="EG412" t="b">
        <v>0</v>
      </c>
      <c r="EH412">
        <v>1</v>
      </c>
      <c r="EI412">
        <v>4</v>
      </c>
      <c r="EJ412">
        <v>28</v>
      </c>
      <c r="EK412" t="s">
        <v>7362</v>
      </c>
      <c r="EL412" t="b">
        <v>0</v>
      </c>
      <c r="EM412" t="b">
        <v>0</v>
      </c>
      <c r="EN412">
        <v>24</v>
      </c>
      <c r="EO412">
        <v>3</v>
      </c>
      <c r="EP412">
        <v>70</v>
      </c>
      <c r="EQ412" t="s">
        <v>2730</v>
      </c>
      <c r="ER412" t="s">
        <v>2831</v>
      </c>
      <c r="ES412">
        <v>16</v>
      </c>
      <c r="ET412">
        <v>1</v>
      </c>
      <c r="EU412">
        <v>49.5</v>
      </c>
      <c r="EV412">
        <v>0</v>
      </c>
      <c r="EW412">
        <v>2450.25</v>
      </c>
      <c r="EX412">
        <v>4.2484952420493594</v>
      </c>
      <c r="EY412">
        <v>9</v>
      </c>
      <c r="EZ412">
        <v>2</v>
      </c>
      <c r="FA412">
        <v>1</v>
      </c>
      <c r="FB412">
        <v>4</v>
      </c>
      <c r="FC412">
        <v>5</v>
      </c>
      <c r="FD412">
        <v>7</v>
      </c>
      <c r="FE412">
        <v>1</v>
      </c>
      <c r="FF412">
        <v>1</v>
      </c>
      <c r="FG412">
        <v>5</v>
      </c>
      <c r="FH412">
        <v>4</v>
      </c>
      <c r="FI412">
        <v>3</v>
      </c>
      <c r="FJ412">
        <v>4</v>
      </c>
      <c r="FK412">
        <v>6</v>
      </c>
      <c r="FL412">
        <v>6</v>
      </c>
      <c r="FM412">
        <v>0</v>
      </c>
      <c r="FN412" t="b">
        <v>1</v>
      </c>
      <c r="FO412" t="b">
        <v>1</v>
      </c>
      <c r="FP412" t="b">
        <v>1</v>
      </c>
      <c r="FQ412" t="b">
        <v>1</v>
      </c>
      <c r="FR412" t="b">
        <v>0</v>
      </c>
      <c r="FS412" t="b">
        <v>1</v>
      </c>
      <c r="FT412" t="b">
        <v>1</v>
      </c>
      <c r="FU412" t="b">
        <v>1</v>
      </c>
      <c r="FV412" t="b">
        <v>1</v>
      </c>
      <c r="FW412" t="b">
        <v>1</v>
      </c>
      <c r="FX412" t="b">
        <v>0</v>
      </c>
      <c r="FY412" t="b">
        <v>0</v>
      </c>
      <c r="FZ412">
        <v>75</v>
      </c>
      <c r="GA412" t="b">
        <v>1</v>
      </c>
      <c r="GB412" t="b">
        <v>0</v>
      </c>
      <c r="GC412" t="b">
        <v>1</v>
      </c>
    </row>
    <row r="413" spans="1:185" x14ac:dyDescent="0.3">
      <c r="A413" s="2">
        <v>44412.694444444453</v>
      </c>
      <c r="B413" t="s">
        <v>1722</v>
      </c>
      <c r="C413" t="s">
        <v>1745</v>
      </c>
      <c r="D413">
        <v>100</v>
      </c>
      <c r="E413">
        <v>220</v>
      </c>
      <c r="F413" t="b">
        <v>1</v>
      </c>
      <c r="G413" t="s">
        <v>1722</v>
      </c>
      <c r="H413" t="s">
        <v>2159</v>
      </c>
      <c r="I413" t="s">
        <v>2182</v>
      </c>
      <c r="J413" t="s">
        <v>2183</v>
      </c>
      <c r="K413" t="s">
        <v>2184</v>
      </c>
      <c r="L413" t="s">
        <v>2596</v>
      </c>
      <c r="M413" t="s">
        <v>2893</v>
      </c>
      <c r="N413" t="s">
        <v>2914</v>
      </c>
      <c r="O413" t="s">
        <v>2936</v>
      </c>
      <c r="P413" t="s">
        <v>2974</v>
      </c>
      <c r="Q413" t="s">
        <v>3001</v>
      </c>
      <c r="R413" t="s">
        <v>3063</v>
      </c>
      <c r="S413" t="s">
        <v>3065</v>
      </c>
      <c r="T413" t="s">
        <v>3067</v>
      </c>
      <c r="U413" t="s">
        <v>3070</v>
      </c>
      <c r="V413" t="s">
        <v>3075</v>
      </c>
      <c r="W413" t="s">
        <v>3082</v>
      </c>
      <c r="AE413" t="s">
        <v>3177</v>
      </c>
      <c r="AF413" t="s">
        <v>3189</v>
      </c>
      <c r="AG413" t="s">
        <v>1315</v>
      </c>
      <c r="AH413" t="s">
        <v>3200</v>
      </c>
      <c r="AI413" t="s">
        <v>3204</v>
      </c>
      <c r="AJ413">
        <v>78251</v>
      </c>
      <c r="AK413" t="s">
        <v>3207</v>
      </c>
      <c r="AL413" t="s">
        <v>3274</v>
      </c>
      <c r="AN413" t="s">
        <v>3293</v>
      </c>
      <c r="AO413" t="s">
        <v>30</v>
      </c>
      <c r="AP413">
        <v>200</v>
      </c>
      <c r="AR413" t="s">
        <v>3689</v>
      </c>
      <c r="AS413" t="s">
        <v>4102</v>
      </c>
      <c r="AT413" t="s">
        <v>4122</v>
      </c>
      <c r="AU413" t="s">
        <v>4472</v>
      </c>
      <c r="AV413" t="s">
        <v>4769</v>
      </c>
      <c r="AW413">
        <v>100</v>
      </c>
      <c r="AX413">
        <v>751</v>
      </c>
      <c r="AY413" t="b">
        <v>1</v>
      </c>
      <c r="AZ413" t="s">
        <v>4769</v>
      </c>
      <c r="BA413" t="s">
        <v>5229</v>
      </c>
      <c r="BB413" t="s">
        <v>2182</v>
      </c>
      <c r="BC413" t="s">
        <v>2183</v>
      </c>
      <c r="BD413" t="s">
        <v>2184</v>
      </c>
      <c r="BE413" t="s">
        <v>2914</v>
      </c>
      <c r="BF413" t="s">
        <v>5253</v>
      </c>
      <c r="BG413" t="s">
        <v>2974</v>
      </c>
      <c r="BH413" t="s">
        <v>3001</v>
      </c>
      <c r="BI413" t="s">
        <v>3173</v>
      </c>
      <c r="BJ413" t="s">
        <v>3174</v>
      </c>
      <c r="BK413" t="s">
        <v>3174</v>
      </c>
      <c r="BL413" t="s">
        <v>3174</v>
      </c>
      <c r="BM413">
        <v>7</v>
      </c>
      <c r="BN413" t="s">
        <v>5697</v>
      </c>
      <c r="BO413" t="s">
        <v>5995</v>
      </c>
      <c r="BP413" t="s">
        <v>6421</v>
      </c>
      <c r="BQ413" t="s">
        <v>6444</v>
      </c>
      <c r="BR413" t="s">
        <v>6852</v>
      </c>
      <c r="BS413" t="s">
        <v>6875</v>
      </c>
      <c r="BT413" t="s">
        <v>6876</v>
      </c>
      <c r="BU413" t="s">
        <v>6879</v>
      </c>
      <c r="BV413" t="s">
        <v>7292</v>
      </c>
      <c r="BW413" t="s">
        <v>2596</v>
      </c>
      <c r="BX413" t="s">
        <v>4102</v>
      </c>
      <c r="BY413" t="s">
        <v>7336</v>
      </c>
      <c r="BZ413" t="s">
        <v>7337</v>
      </c>
      <c r="CA413" t="s">
        <v>30</v>
      </c>
      <c r="CB413" t="s">
        <v>7338</v>
      </c>
      <c r="CC413" t="s">
        <v>3689</v>
      </c>
      <c r="CD413" t="s">
        <v>2893</v>
      </c>
      <c r="CE413" t="b">
        <v>0</v>
      </c>
      <c r="CF413">
        <v>7</v>
      </c>
      <c r="CG413">
        <v>0</v>
      </c>
      <c r="CH413" t="b">
        <v>1</v>
      </c>
      <c r="CI413" t="b">
        <v>0</v>
      </c>
      <c r="CJ413" t="b">
        <v>0</v>
      </c>
      <c r="CK413" t="b">
        <v>1</v>
      </c>
      <c r="CL413" t="s">
        <v>3174</v>
      </c>
      <c r="CM413" t="b">
        <v>0</v>
      </c>
      <c r="CN413" t="b">
        <v>0</v>
      </c>
      <c r="CO413" t="b">
        <v>0</v>
      </c>
      <c r="CP413" t="b">
        <v>0</v>
      </c>
      <c r="CQ413" t="b">
        <v>0</v>
      </c>
      <c r="CR413" t="s">
        <v>3173</v>
      </c>
      <c r="CS413" t="b">
        <v>1</v>
      </c>
      <c r="CT413" t="b">
        <v>1</v>
      </c>
      <c r="CU413" t="b">
        <v>0</v>
      </c>
      <c r="CV413" t="b">
        <v>0</v>
      </c>
      <c r="CW413" t="b">
        <v>0</v>
      </c>
      <c r="CX413" t="s">
        <v>3173</v>
      </c>
      <c r="CY413" t="b">
        <v>0</v>
      </c>
      <c r="CZ413" t="b">
        <v>1</v>
      </c>
      <c r="DA413" t="b">
        <v>0</v>
      </c>
      <c r="DB413" t="b">
        <v>0</v>
      </c>
      <c r="DC413" t="b">
        <v>0</v>
      </c>
      <c r="DD413" t="s">
        <v>3173</v>
      </c>
      <c r="DE413" t="b">
        <v>0</v>
      </c>
      <c r="DF413" t="b">
        <v>1</v>
      </c>
      <c r="DG413" t="b">
        <v>0</v>
      </c>
      <c r="DH413" t="b">
        <v>0</v>
      </c>
      <c r="DI413" t="b">
        <v>0</v>
      </c>
      <c r="DJ413" t="s">
        <v>3173</v>
      </c>
      <c r="DK413" t="b">
        <v>0</v>
      </c>
      <c r="DL413" t="b">
        <v>0</v>
      </c>
      <c r="DM413" t="b">
        <v>0</v>
      </c>
      <c r="DN413" t="b">
        <v>0</v>
      </c>
      <c r="DO413" t="b">
        <v>1</v>
      </c>
      <c r="DP413" t="s">
        <v>3174</v>
      </c>
      <c r="DQ413" t="b">
        <v>0</v>
      </c>
      <c r="DR413" t="b">
        <v>1</v>
      </c>
      <c r="DS413" t="b">
        <v>0</v>
      </c>
      <c r="DT413" t="b">
        <v>0</v>
      </c>
      <c r="DU413" t="b">
        <v>0</v>
      </c>
      <c r="DV413" t="s">
        <v>3173</v>
      </c>
      <c r="DW413" t="b">
        <v>0</v>
      </c>
      <c r="DX413" t="b">
        <v>1</v>
      </c>
      <c r="DY413" t="b">
        <v>0</v>
      </c>
      <c r="DZ413" t="b">
        <v>0</v>
      </c>
      <c r="EA413" t="b">
        <v>0</v>
      </c>
      <c r="EB413" t="s">
        <v>3173</v>
      </c>
      <c r="EC413" t="b">
        <v>0</v>
      </c>
      <c r="ED413">
        <v>3</v>
      </c>
      <c r="EE413" t="b">
        <v>1</v>
      </c>
      <c r="EF413" t="b">
        <v>1</v>
      </c>
      <c r="EG413" t="b">
        <v>0</v>
      </c>
      <c r="EH413">
        <v>2</v>
      </c>
      <c r="EI413">
        <v>3</v>
      </c>
      <c r="EJ413">
        <v>27</v>
      </c>
      <c r="EK413" t="s">
        <v>7362</v>
      </c>
      <c r="EL413" t="b">
        <v>0</v>
      </c>
      <c r="EM413" t="b">
        <v>0</v>
      </c>
      <c r="EN413">
        <v>24</v>
      </c>
      <c r="EO413">
        <v>3</v>
      </c>
      <c r="EP413">
        <v>125</v>
      </c>
      <c r="EQ413" t="s">
        <v>2899</v>
      </c>
      <c r="ER413" t="s">
        <v>2831</v>
      </c>
      <c r="ES413">
        <v>16</v>
      </c>
      <c r="ET413">
        <v>1</v>
      </c>
      <c r="EU413">
        <v>59.5</v>
      </c>
      <c r="EV413">
        <v>0</v>
      </c>
      <c r="EW413">
        <v>3540.25</v>
      </c>
      <c r="EX413">
        <v>4.8283137373023024</v>
      </c>
      <c r="EY413">
        <v>6</v>
      </c>
      <c r="EZ413">
        <v>4</v>
      </c>
      <c r="FA413">
        <v>2</v>
      </c>
      <c r="FB413">
        <v>3</v>
      </c>
      <c r="FC413">
        <v>3</v>
      </c>
      <c r="FD413">
        <v>3</v>
      </c>
      <c r="FE413">
        <v>2</v>
      </c>
      <c r="FF413">
        <v>1</v>
      </c>
      <c r="FG413">
        <v>5</v>
      </c>
      <c r="FH413">
        <v>1</v>
      </c>
      <c r="FI413">
        <v>2</v>
      </c>
      <c r="FJ413">
        <v>1</v>
      </c>
      <c r="FK413">
        <v>7</v>
      </c>
      <c r="FL413">
        <v>5</v>
      </c>
      <c r="FM413">
        <v>0</v>
      </c>
      <c r="FN413" t="b">
        <v>0</v>
      </c>
      <c r="FO413" t="b">
        <v>0</v>
      </c>
      <c r="FP413" t="b">
        <v>1</v>
      </c>
      <c r="FQ413" t="b">
        <v>0</v>
      </c>
      <c r="FR413" t="b">
        <v>0</v>
      </c>
      <c r="FS413" t="b">
        <v>1</v>
      </c>
      <c r="FT413" t="b">
        <v>1</v>
      </c>
      <c r="FU413" t="b">
        <v>0</v>
      </c>
      <c r="FV413" t="b">
        <v>1</v>
      </c>
      <c r="FW413" t="b">
        <v>1</v>
      </c>
      <c r="FX413" t="b">
        <v>1</v>
      </c>
      <c r="FY413" t="b">
        <v>0</v>
      </c>
      <c r="FZ413">
        <v>50</v>
      </c>
      <c r="GA413" t="b">
        <v>1</v>
      </c>
      <c r="GB413" t="b">
        <v>1</v>
      </c>
      <c r="GC413" t="b">
        <v>1</v>
      </c>
    </row>
    <row r="414" spans="1:185" x14ac:dyDescent="0.3">
      <c r="A414" s="2">
        <v>44412.71875</v>
      </c>
      <c r="B414" t="s">
        <v>1723</v>
      </c>
      <c r="C414" t="s">
        <v>1745</v>
      </c>
      <c r="D414">
        <v>100</v>
      </c>
      <c r="E414">
        <v>847</v>
      </c>
      <c r="F414" t="b">
        <v>1</v>
      </c>
      <c r="G414" t="s">
        <v>1723</v>
      </c>
      <c r="H414" t="s">
        <v>2160</v>
      </c>
      <c r="I414" t="s">
        <v>2182</v>
      </c>
      <c r="J414" t="s">
        <v>2183</v>
      </c>
      <c r="K414" t="s">
        <v>2184</v>
      </c>
      <c r="L414" t="s">
        <v>2597</v>
      </c>
      <c r="M414" t="s">
        <v>2693</v>
      </c>
      <c r="N414" t="s">
        <v>2914</v>
      </c>
      <c r="O414" t="s">
        <v>2936</v>
      </c>
      <c r="P414" t="s">
        <v>2974</v>
      </c>
      <c r="Q414" t="s">
        <v>3001</v>
      </c>
      <c r="R414" t="s">
        <v>3064</v>
      </c>
      <c r="S414" t="s">
        <v>3065</v>
      </c>
      <c r="T414" t="s">
        <v>3068</v>
      </c>
      <c r="U414" t="s">
        <v>3070</v>
      </c>
      <c r="V414" t="s">
        <v>3076</v>
      </c>
      <c r="W414" t="s">
        <v>3082</v>
      </c>
      <c r="Y414" t="s">
        <v>3173</v>
      </c>
      <c r="Z414" t="s">
        <v>3173</v>
      </c>
      <c r="AA414" t="s">
        <v>3173</v>
      </c>
      <c r="AB414" t="s">
        <v>3173</v>
      </c>
      <c r="AC414" t="s">
        <v>3174</v>
      </c>
      <c r="AD414" t="s">
        <v>3173</v>
      </c>
      <c r="AE414" t="s">
        <v>3176</v>
      </c>
      <c r="AF414" t="s">
        <v>3188</v>
      </c>
      <c r="AG414" t="s">
        <v>3192</v>
      </c>
      <c r="AH414" t="s">
        <v>3200</v>
      </c>
      <c r="AI414" t="s">
        <v>3204</v>
      </c>
      <c r="AJ414">
        <v>14218</v>
      </c>
      <c r="AK414" t="s">
        <v>3221</v>
      </c>
      <c r="AL414" t="s">
        <v>3274</v>
      </c>
      <c r="AN414" t="s">
        <v>3293</v>
      </c>
      <c r="AO414" t="s">
        <v>33</v>
      </c>
      <c r="AP414">
        <v>500</v>
      </c>
      <c r="AQ414" t="s">
        <v>3295</v>
      </c>
      <c r="AU414" t="s">
        <v>4143</v>
      </c>
      <c r="AV414" t="s">
        <v>4770</v>
      </c>
      <c r="AW414">
        <v>100</v>
      </c>
      <c r="AX414">
        <v>1336</v>
      </c>
      <c r="AY414" t="b">
        <v>1</v>
      </c>
      <c r="AZ414" t="s">
        <v>4770</v>
      </c>
      <c r="BA414" t="s">
        <v>5230</v>
      </c>
      <c r="BB414" t="s">
        <v>2182</v>
      </c>
      <c r="BC414" t="s">
        <v>2183</v>
      </c>
      <c r="BD414" t="s">
        <v>2184</v>
      </c>
      <c r="BE414" t="s">
        <v>2914</v>
      </c>
      <c r="BF414" t="s">
        <v>5253</v>
      </c>
      <c r="BG414" t="s">
        <v>2974</v>
      </c>
      <c r="BH414" t="s">
        <v>3001</v>
      </c>
      <c r="BI414" t="s">
        <v>3174</v>
      </c>
      <c r="BJ414" t="s">
        <v>3174</v>
      </c>
      <c r="BK414" t="s">
        <v>3173</v>
      </c>
      <c r="BL414" t="s">
        <v>3174</v>
      </c>
      <c r="BM414">
        <v>7</v>
      </c>
      <c r="BN414" t="s">
        <v>5698</v>
      </c>
      <c r="BO414" t="s">
        <v>5795</v>
      </c>
      <c r="BP414" t="s">
        <v>6422</v>
      </c>
      <c r="BQ414" t="s">
        <v>6444</v>
      </c>
      <c r="BR414" t="s">
        <v>6853</v>
      </c>
      <c r="BS414" t="s">
        <v>6875</v>
      </c>
      <c r="BT414" t="s">
        <v>6876</v>
      </c>
      <c r="BU414" t="s">
        <v>6880</v>
      </c>
      <c r="BV414" t="s">
        <v>7293</v>
      </c>
      <c r="BW414" t="s">
        <v>2597</v>
      </c>
      <c r="BX414" t="s">
        <v>7333</v>
      </c>
      <c r="BY414" t="s">
        <v>7336</v>
      </c>
      <c r="BZ414" t="s">
        <v>7337</v>
      </c>
      <c r="CA414" t="s">
        <v>33</v>
      </c>
      <c r="CB414" t="s">
        <v>7338</v>
      </c>
      <c r="CC414" t="s">
        <v>7357</v>
      </c>
      <c r="CD414" t="s">
        <v>2693</v>
      </c>
      <c r="CE414" t="b">
        <v>0</v>
      </c>
      <c r="CF414">
        <v>6</v>
      </c>
      <c r="CG414">
        <v>0</v>
      </c>
      <c r="CH414" t="b">
        <v>1</v>
      </c>
      <c r="CI414" t="b">
        <v>0</v>
      </c>
      <c r="CJ414" t="b">
        <v>0</v>
      </c>
      <c r="CK414" t="b">
        <v>0</v>
      </c>
      <c r="CL414" t="s">
        <v>3173</v>
      </c>
      <c r="CM414" t="b">
        <v>0</v>
      </c>
      <c r="CN414" t="b">
        <v>1</v>
      </c>
      <c r="CO414" t="b">
        <v>0</v>
      </c>
      <c r="CP414" t="b">
        <v>0</v>
      </c>
      <c r="CQ414" t="b">
        <v>0</v>
      </c>
      <c r="CR414" t="s">
        <v>3173</v>
      </c>
      <c r="CS414" t="b">
        <v>0</v>
      </c>
      <c r="CT414" t="b">
        <v>0</v>
      </c>
      <c r="CU414" t="b">
        <v>0</v>
      </c>
      <c r="CV414" t="b">
        <v>0</v>
      </c>
      <c r="CW414" t="b">
        <v>0</v>
      </c>
      <c r="CX414" t="s">
        <v>3173</v>
      </c>
      <c r="CY414" t="b">
        <v>1</v>
      </c>
      <c r="CZ414" t="b">
        <v>1</v>
      </c>
      <c r="DA414" t="b">
        <v>0</v>
      </c>
      <c r="DB414" t="b">
        <v>0</v>
      </c>
      <c r="DC414" t="b">
        <v>1</v>
      </c>
      <c r="DD414" t="s">
        <v>3174</v>
      </c>
      <c r="DE414" t="b">
        <v>0</v>
      </c>
      <c r="DF414" t="b">
        <v>1</v>
      </c>
      <c r="DG414" t="b">
        <v>0</v>
      </c>
      <c r="DH414" t="b">
        <v>0</v>
      </c>
      <c r="DI414" t="b">
        <v>1</v>
      </c>
      <c r="DJ414" t="s">
        <v>3174</v>
      </c>
      <c r="DK414" t="b">
        <v>0</v>
      </c>
      <c r="DL414" t="b">
        <v>1</v>
      </c>
      <c r="DM414" t="b">
        <v>0</v>
      </c>
      <c r="DN414" t="b">
        <v>0</v>
      </c>
      <c r="DO414" t="b">
        <v>0</v>
      </c>
      <c r="DP414" t="s">
        <v>3173</v>
      </c>
      <c r="DQ414" t="b">
        <v>0</v>
      </c>
      <c r="DR414" t="b">
        <v>1</v>
      </c>
      <c r="DS414" t="b">
        <v>0</v>
      </c>
      <c r="DT414" t="b">
        <v>0</v>
      </c>
      <c r="DU414" t="b">
        <v>0</v>
      </c>
      <c r="DV414" t="s">
        <v>3173</v>
      </c>
      <c r="DW414" t="b">
        <v>0</v>
      </c>
      <c r="DX414" t="b">
        <v>0</v>
      </c>
      <c r="DY414" t="b">
        <v>0</v>
      </c>
      <c r="DZ414" t="b">
        <v>0</v>
      </c>
      <c r="EA414" t="b">
        <v>0</v>
      </c>
      <c r="EB414" t="s">
        <v>3173</v>
      </c>
      <c r="EC414" t="b">
        <v>1</v>
      </c>
      <c r="ED414">
        <v>3</v>
      </c>
      <c r="EE414" t="b">
        <v>1</v>
      </c>
      <c r="EF414" t="b">
        <v>1</v>
      </c>
      <c r="EG414" t="b">
        <v>0</v>
      </c>
      <c r="EH414">
        <v>4</v>
      </c>
      <c r="EI414">
        <v>4</v>
      </c>
      <c r="EJ414">
        <v>27</v>
      </c>
      <c r="EK414" t="s">
        <v>7362</v>
      </c>
      <c r="EL414" t="b">
        <v>0</v>
      </c>
      <c r="EM414" t="b">
        <v>0</v>
      </c>
      <c r="EN414">
        <v>24</v>
      </c>
      <c r="EO414">
        <v>1</v>
      </c>
      <c r="EP414">
        <v>30</v>
      </c>
      <c r="EQ414" t="s">
        <v>7363</v>
      </c>
      <c r="ER414" t="s">
        <v>2831</v>
      </c>
      <c r="ES414">
        <v>14</v>
      </c>
      <c r="ET414">
        <v>0</v>
      </c>
      <c r="EU414">
        <v>59.5</v>
      </c>
      <c r="EV414">
        <v>0</v>
      </c>
      <c r="EW414">
        <v>3540.25</v>
      </c>
      <c r="EX414">
        <v>3.401197381662155</v>
      </c>
      <c r="EY414">
        <v>6</v>
      </c>
      <c r="EZ414">
        <v>4</v>
      </c>
      <c r="FA414">
        <v>2</v>
      </c>
      <c r="FB414">
        <v>3</v>
      </c>
      <c r="FC414">
        <v>3</v>
      </c>
      <c r="FD414">
        <v>5</v>
      </c>
      <c r="FE414">
        <v>0</v>
      </c>
      <c r="FF414">
        <v>1</v>
      </c>
      <c r="FG414">
        <v>2</v>
      </c>
      <c r="FH414">
        <v>4</v>
      </c>
      <c r="FI414">
        <v>1</v>
      </c>
      <c r="FJ414">
        <v>4</v>
      </c>
      <c r="FK414">
        <v>7</v>
      </c>
      <c r="FL414">
        <v>5</v>
      </c>
      <c r="FM414">
        <v>0</v>
      </c>
      <c r="FN414" t="b">
        <v>1</v>
      </c>
      <c r="FO414" t="b">
        <v>0</v>
      </c>
      <c r="FP414" t="b">
        <v>1</v>
      </c>
      <c r="FQ414" t="b">
        <v>1</v>
      </c>
      <c r="FR414" t="b">
        <v>1</v>
      </c>
      <c r="FS414" t="b">
        <v>0</v>
      </c>
      <c r="FT414" t="b">
        <v>1</v>
      </c>
      <c r="FU414" t="b">
        <v>0</v>
      </c>
      <c r="FV414" t="b">
        <v>0</v>
      </c>
      <c r="FW414" t="b">
        <v>1</v>
      </c>
      <c r="FX414" t="b">
        <v>0</v>
      </c>
      <c r="FY414" t="b">
        <v>0</v>
      </c>
      <c r="FZ414">
        <v>50</v>
      </c>
      <c r="GA414" t="b">
        <v>1</v>
      </c>
      <c r="GB414" t="b">
        <v>1</v>
      </c>
      <c r="GC414" t="b">
        <v>1</v>
      </c>
    </row>
    <row r="415" spans="1:185" x14ac:dyDescent="0.3">
      <c r="A415" s="2">
        <v>44412.727777777778</v>
      </c>
      <c r="B415" t="s">
        <v>1724</v>
      </c>
      <c r="C415" t="s">
        <v>1745</v>
      </c>
      <c r="D415">
        <v>100</v>
      </c>
      <c r="E415">
        <v>261</v>
      </c>
      <c r="F415" t="b">
        <v>1</v>
      </c>
      <c r="G415" t="s">
        <v>1724</v>
      </c>
      <c r="H415" t="s">
        <v>2161</v>
      </c>
      <c r="I415" t="s">
        <v>2182</v>
      </c>
      <c r="J415" t="s">
        <v>2183</v>
      </c>
      <c r="K415" t="s">
        <v>2184</v>
      </c>
      <c r="L415" t="s">
        <v>2598</v>
      </c>
      <c r="M415" t="s">
        <v>2894</v>
      </c>
      <c r="N415" t="s">
        <v>2908</v>
      </c>
      <c r="O415" t="s">
        <v>2919</v>
      </c>
      <c r="P415" t="s">
        <v>2974</v>
      </c>
      <c r="Q415" t="s">
        <v>3011</v>
      </c>
      <c r="R415" t="s">
        <v>3063</v>
      </c>
      <c r="S415" t="s">
        <v>3065</v>
      </c>
      <c r="T415" t="s">
        <v>3067</v>
      </c>
      <c r="U415" t="s">
        <v>3070</v>
      </c>
      <c r="V415" t="s">
        <v>3080</v>
      </c>
      <c r="W415" t="s">
        <v>3082</v>
      </c>
      <c r="Y415" t="s">
        <v>3173</v>
      </c>
      <c r="Z415" t="s">
        <v>3174</v>
      </c>
      <c r="AA415" t="s">
        <v>3173</v>
      </c>
      <c r="AB415" t="s">
        <v>3174</v>
      </c>
      <c r="AC415" t="s">
        <v>3173</v>
      </c>
      <c r="AD415" t="s">
        <v>3173</v>
      </c>
      <c r="AE415" t="s">
        <v>3176</v>
      </c>
      <c r="AF415" t="s">
        <v>3189</v>
      </c>
      <c r="AG415" t="s">
        <v>1315</v>
      </c>
      <c r="AH415" t="s">
        <v>3201</v>
      </c>
      <c r="AI415" t="s">
        <v>3204</v>
      </c>
      <c r="AJ415">
        <v>38016</v>
      </c>
      <c r="AK415" t="s">
        <v>3217</v>
      </c>
      <c r="AL415" t="s">
        <v>3274</v>
      </c>
      <c r="AN415" t="s">
        <v>3293</v>
      </c>
      <c r="AO415" t="s">
        <v>33</v>
      </c>
      <c r="AP415">
        <v>200</v>
      </c>
      <c r="AR415" t="s">
        <v>3690</v>
      </c>
      <c r="AS415" t="s">
        <v>4103</v>
      </c>
      <c r="AT415" t="s">
        <v>4122</v>
      </c>
      <c r="AU415" t="s">
        <v>4265</v>
      </c>
      <c r="AV415" t="s">
        <v>4745</v>
      </c>
      <c r="AW415">
        <v>100</v>
      </c>
      <c r="AX415">
        <v>555</v>
      </c>
      <c r="AY415" t="b">
        <v>1</v>
      </c>
      <c r="AZ415" t="s">
        <v>4745</v>
      </c>
      <c r="BA415" t="s">
        <v>5231</v>
      </c>
      <c r="BB415" t="s">
        <v>2182</v>
      </c>
      <c r="BC415" t="s">
        <v>2183</v>
      </c>
      <c r="BD415" t="s">
        <v>2184</v>
      </c>
      <c r="BE415" t="s">
        <v>2908</v>
      </c>
      <c r="BF415" t="s">
        <v>5252</v>
      </c>
      <c r="BG415" t="s">
        <v>2974</v>
      </c>
      <c r="BH415" t="s">
        <v>3032</v>
      </c>
      <c r="BI415" t="s">
        <v>3173</v>
      </c>
      <c r="BJ415" t="s">
        <v>3174</v>
      </c>
      <c r="BK415" t="s">
        <v>3173</v>
      </c>
      <c r="BL415" t="s">
        <v>3174</v>
      </c>
      <c r="BM415">
        <v>7</v>
      </c>
      <c r="BN415" t="s">
        <v>5699</v>
      </c>
      <c r="BO415" t="s">
        <v>5996</v>
      </c>
      <c r="BP415" t="s">
        <v>6423</v>
      </c>
      <c r="BQ415" t="s">
        <v>6444</v>
      </c>
      <c r="BR415" t="s">
        <v>6854</v>
      </c>
      <c r="BS415" t="s">
        <v>6875</v>
      </c>
      <c r="BT415" t="s">
        <v>6876</v>
      </c>
      <c r="BU415" t="s">
        <v>6880</v>
      </c>
      <c r="BV415" t="s">
        <v>7294</v>
      </c>
      <c r="BW415" t="s">
        <v>2598</v>
      </c>
      <c r="BX415" t="s">
        <v>4103</v>
      </c>
      <c r="BY415" t="s">
        <v>7336</v>
      </c>
      <c r="BZ415" t="s">
        <v>7337</v>
      </c>
      <c r="CA415" t="s">
        <v>33</v>
      </c>
      <c r="CB415" t="s">
        <v>7338</v>
      </c>
      <c r="CC415" t="s">
        <v>3690</v>
      </c>
      <c r="CD415" t="s">
        <v>2894</v>
      </c>
      <c r="CE415" t="b">
        <v>0</v>
      </c>
      <c r="CF415">
        <v>6</v>
      </c>
      <c r="CG415">
        <v>0</v>
      </c>
      <c r="CH415" t="b">
        <v>1</v>
      </c>
      <c r="CI415" t="b">
        <v>0</v>
      </c>
      <c r="CJ415" t="b">
        <v>0</v>
      </c>
      <c r="CK415" t="b">
        <v>0</v>
      </c>
      <c r="CL415" t="s">
        <v>3173</v>
      </c>
      <c r="CM415" t="b">
        <v>0</v>
      </c>
      <c r="CN415" t="b">
        <v>1</v>
      </c>
      <c r="CO415" t="b">
        <v>0</v>
      </c>
      <c r="CP415" t="b">
        <v>0</v>
      </c>
      <c r="CQ415" t="b">
        <v>1</v>
      </c>
      <c r="CR415" t="s">
        <v>3174</v>
      </c>
      <c r="CS415" t="b">
        <v>0</v>
      </c>
      <c r="CT415" t="b">
        <v>0</v>
      </c>
      <c r="CU415" t="b">
        <v>0</v>
      </c>
      <c r="CV415" t="b">
        <v>0</v>
      </c>
      <c r="CW415" t="b">
        <v>0</v>
      </c>
      <c r="CX415" t="s">
        <v>3173</v>
      </c>
      <c r="CY415" t="b">
        <v>1</v>
      </c>
      <c r="CZ415" t="b">
        <v>0</v>
      </c>
      <c r="DA415" t="b">
        <v>0</v>
      </c>
      <c r="DB415" t="b">
        <v>0</v>
      </c>
      <c r="DC415" t="b">
        <v>0</v>
      </c>
      <c r="DD415" t="s">
        <v>3173</v>
      </c>
      <c r="DE415" t="b">
        <v>1</v>
      </c>
      <c r="DF415" t="b">
        <v>1</v>
      </c>
      <c r="DG415" t="b">
        <v>0</v>
      </c>
      <c r="DH415" t="b">
        <v>0</v>
      </c>
      <c r="DI415" t="b">
        <v>1</v>
      </c>
      <c r="DJ415" t="s">
        <v>3174</v>
      </c>
      <c r="DK415" t="b">
        <v>0</v>
      </c>
      <c r="DL415" t="b">
        <v>1</v>
      </c>
      <c r="DM415" t="b">
        <v>0</v>
      </c>
      <c r="DN415" t="b">
        <v>0</v>
      </c>
      <c r="DO415" t="b">
        <v>0</v>
      </c>
      <c r="DP415" t="s">
        <v>3173</v>
      </c>
      <c r="DQ415" t="b">
        <v>0</v>
      </c>
      <c r="DR415" t="b">
        <v>1</v>
      </c>
      <c r="DS415" t="b">
        <v>0</v>
      </c>
      <c r="DT415" t="b">
        <v>0</v>
      </c>
      <c r="DU415" t="b">
        <v>0</v>
      </c>
      <c r="DV415" t="s">
        <v>3173</v>
      </c>
      <c r="DW415" t="b">
        <v>0</v>
      </c>
      <c r="DX415" t="b">
        <v>1</v>
      </c>
      <c r="DY415" t="b">
        <v>0</v>
      </c>
      <c r="DZ415" t="b">
        <v>0</v>
      </c>
      <c r="EA415" t="b">
        <v>0</v>
      </c>
      <c r="EB415" t="s">
        <v>3173</v>
      </c>
      <c r="EC415" t="b">
        <v>0</v>
      </c>
      <c r="ED415">
        <v>3</v>
      </c>
      <c r="EE415" t="b">
        <v>1</v>
      </c>
      <c r="EF415" t="b">
        <v>1</v>
      </c>
      <c r="EG415" t="b">
        <v>0</v>
      </c>
      <c r="EH415">
        <v>2</v>
      </c>
      <c r="EI415">
        <v>2</v>
      </c>
      <c r="EJ415">
        <v>27</v>
      </c>
      <c r="EK415" t="s">
        <v>7362</v>
      </c>
      <c r="EL415" t="b">
        <v>0</v>
      </c>
      <c r="EM415" t="b">
        <v>0</v>
      </c>
      <c r="EN415">
        <v>24</v>
      </c>
      <c r="EO415">
        <v>3</v>
      </c>
      <c r="EP415">
        <v>70</v>
      </c>
      <c r="EQ415" t="s">
        <v>7363</v>
      </c>
      <c r="ER415" t="s">
        <v>2831</v>
      </c>
      <c r="ES415">
        <v>16</v>
      </c>
      <c r="ET415">
        <v>1</v>
      </c>
      <c r="EU415">
        <v>69.5</v>
      </c>
      <c r="EV415">
        <v>0</v>
      </c>
      <c r="EW415">
        <v>4830.25</v>
      </c>
      <c r="EX415">
        <v>4.2484952420493594</v>
      </c>
      <c r="EY415">
        <v>7</v>
      </c>
      <c r="EZ415">
        <v>4</v>
      </c>
      <c r="FA415">
        <v>1</v>
      </c>
      <c r="FB415">
        <v>4</v>
      </c>
      <c r="FC415">
        <v>3</v>
      </c>
      <c r="FD415">
        <v>5</v>
      </c>
      <c r="FE415">
        <v>1</v>
      </c>
      <c r="FF415">
        <v>1</v>
      </c>
      <c r="FG415">
        <v>3</v>
      </c>
      <c r="FH415">
        <v>4</v>
      </c>
      <c r="FI415">
        <v>1</v>
      </c>
      <c r="FJ415">
        <v>4</v>
      </c>
      <c r="FK415">
        <v>8</v>
      </c>
      <c r="FL415">
        <v>4</v>
      </c>
      <c r="FM415">
        <v>0</v>
      </c>
      <c r="FN415" t="b">
        <v>1</v>
      </c>
      <c r="FO415" t="b">
        <v>1</v>
      </c>
      <c r="FP415" t="b">
        <v>1</v>
      </c>
      <c r="FQ415" t="b">
        <v>0</v>
      </c>
      <c r="FR415" t="b">
        <v>1</v>
      </c>
      <c r="FS415" t="b">
        <v>0</v>
      </c>
      <c r="FT415" t="b">
        <v>1</v>
      </c>
      <c r="FU415" t="b">
        <v>0</v>
      </c>
      <c r="FV415" t="b">
        <v>1</v>
      </c>
      <c r="FW415" t="b">
        <v>1</v>
      </c>
      <c r="FX415" t="b">
        <v>0</v>
      </c>
      <c r="FY415" t="b">
        <v>0</v>
      </c>
      <c r="FZ415">
        <v>58.333333333333343</v>
      </c>
      <c r="GA415" t="b">
        <v>1</v>
      </c>
      <c r="GB415" t="b">
        <v>1</v>
      </c>
      <c r="GC415" t="b">
        <v>1</v>
      </c>
    </row>
    <row r="416" spans="1:185" x14ac:dyDescent="0.3">
      <c r="A416" s="2">
        <v>44412.729861111111</v>
      </c>
      <c r="B416" t="s">
        <v>1725</v>
      </c>
      <c r="C416" t="s">
        <v>1745</v>
      </c>
      <c r="D416">
        <v>100</v>
      </c>
      <c r="E416">
        <v>377</v>
      </c>
      <c r="F416" t="b">
        <v>1</v>
      </c>
      <c r="G416" t="s">
        <v>1725</v>
      </c>
      <c r="H416" t="s">
        <v>2162</v>
      </c>
      <c r="I416" t="s">
        <v>2182</v>
      </c>
      <c r="J416" t="s">
        <v>2183</v>
      </c>
      <c r="K416" t="s">
        <v>2184</v>
      </c>
      <c r="L416" t="s">
        <v>2599</v>
      </c>
      <c r="M416" t="s">
        <v>2895</v>
      </c>
      <c r="N416" t="s">
        <v>2908</v>
      </c>
      <c r="O416" t="s">
        <v>2920</v>
      </c>
      <c r="P416" t="s">
        <v>2974</v>
      </c>
      <c r="Q416" t="s">
        <v>3059</v>
      </c>
      <c r="R416" t="s">
        <v>3063</v>
      </c>
      <c r="S416" t="s">
        <v>3065</v>
      </c>
      <c r="T416" t="s">
        <v>3067</v>
      </c>
      <c r="U416" t="s">
        <v>3069</v>
      </c>
      <c r="V416" t="s">
        <v>3076</v>
      </c>
      <c r="W416" t="s">
        <v>3106</v>
      </c>
      <c r="Y416" t="s">
        <v>3173</v>
      </c>
      <c r="Z416" t="s">
        <v>3173</v>
      </c>
      <c r="AA416" t="s">
        <v>3173</v>
      </c>
      <c r="AB416" t="s">
        <v>3173</v>
      </c>
      <c r="AC416" t="s">
        <v>3173</v>
      </c>
      <c r="AD416" t="s">
        <v>3173</v>
      </c>
      <c r="AE416" t="s">
        <v>3176</v>
      </c>
      <c r="AF416" t="s">
        <v>3191</v>
      </c>
      <c r="AG416" t="s">
        <v>3192</v>
      </c>
      <c r="AH416" t="s">
        <v>3201</v>
      </c>
      <c r="AI416" t="s">
        <v>3203</v>
      </c>
      <c r="AJ416">
        <v>80631</v>
      </c>
      <c r="AK416" t="s">
        <v>3273</v>
      </c>
      <c r="AL416" t="s">
        <v>3274</v>
      </c>
      <c r="AN416" t="s">
        <v>3293</v>
      </c>
      <c r="AO416" t="s">
        <v>33</v>
      </c>
      <c r="AP416">
        <v>200</v>
      </c>
      <c r="AR416" t="s">
        <v>3691</v>
      </c>
      <c r="AS416" t="s">
        <v>4104</v>
      </c>
      <c r="AT416" t="s">
        <v>4122</v>
      </c>
      <c r="AU416" t="s">
        <v>4473</v>
      </c>
      <c r="AV416" t="s">
        <v>4771</v>
      </c>
      <c r="AW416">
        <v>100</v>
      </c>
      <c r="AX416">
        <v>600</v>
      </c>
      <c r="AY416" t="b">
        <v>1</v>
      </c>
      <c r="AZ416" t="s">
        <v>4771</v>
      </c>
      <c r="BA416" t="s">
        <v>5232</v>
      </c>
      <c r="BB416" t="s">
        <v>2182</v>
      </c>
      <c r="BC416" t="s">
        <v>2183</v>
      </c>
      <c r="BD416" t="s">
        <v>2184</v>
      </c>
      <c r="BE416" t="s">
        <v>2908</v>
      </c>
      <c r="BF416" t="s">
        <v>5252</v>
      </c>
      <c r="BG416" t="s">
        <v>2974</v>
      </c>
      <c r="BH416" t="s">
        <v>3059</v>
      </c>
      <c r="BI416" t="s">
        <v>3173</v>
      </c>
      <c r="BJ416" t="s">
        <v>3174</v>
      </c>
      <c r="BK416" t="s">
        <v>3174</v>
      </c>
      <c r="BL416" t="s">
        <v>3173</v>
      </c>
      <c r="BM416">
        <v>7</v>
      </c>
      <c r="BN416" t="s">
        <v>5700</v>
      </c>
      <c r="BO416" t="s">
        <v>5997</v>
      </c>
      <c r="BP416" t="s">
        <v>6424</v>
      </c>
      <c r="BQ416" t="s">
        <v>6444</v>
      </c>
      <c r="BR416" t="s">
        <v>6855</v>
      </c>
      <c r="BS416" t="s">
        <v>6875</v>
      </c>
      <c r="BT416" t="s">
        <v>6876</v>
      </c>
      <c r="BU416" t="s">
        <v>6880</v>
      </c>
      <c r="BV416" t="s">
        <v>7295</v>
      </c>
      <c r="BW416" t="s">
        <v>2599</v>
      </c>
      <c r="BX416" t="s">
        <v>4104</v>
      </c>
      <c r="BY416" t="s">
        <v>7336</v>
      </c>
      <c r="BZ416" t="s">
        <v>7337</v>
      </c>
      <c r="CA416" t="s">
        <v>33</v>
      </c>
      <c r="CB416" t="s">
        <v>7338</v>
      </c>
      <c r="CC416" t="s">
        <v>3691</v>
      </c>
      <c r="CD416" t="s">
        <v>2895</v>
      </c>
      <c r="CE416" t="b">
        <v>0</v>
      </c>
      <c r="CF416">
        <v>7</v>
      </c>
      <c r="CG416">
        <v>0</v>
      </c>
      <c r="CH416" t="b">
        <v>1</v>
      </c>
      <c r="CI416" t="b">
        <v>0</v>
      </c>
      <c r="CJ416" t="b">
        <v>0</v>
      </c>
      <c r="CK416" t="b">
        <v>0</v>
      </c>
      <c r="CL416" t="s">
        <v>3173</v>
      </c>
      <c r="CM416" t="b">
        <v>0</v>
      </c>
      <c r="CN416" t="b">
        <v>1</v>
      </c>
      <c r="CO416" t="b">
        <v>0</v>
      </c>
      <c r="CP416" t="b">
        <v>0</v>
      </c>
      <c r="CQ416" t="b">
        <v>1</v>
      </c>
      <c r="CR416" t="s">
        <v>3174</v>
      </c>
      <c r="CS416" t="b">
        <v>0</v>
      </c>
      <c r="CT416" t="b">
        <v>1</v>
      </c>
      <c r="CU416" t="b">
        <v>0</v>
      </c>
      <c r="CV416" t="b">
        <v>0</v>
      </c>
      <c r="CW416" t="b">
        <v>0</v>
      </c>
      <c r="CX416" t="s">
        <v>3173</v>
      </c>
      <c r="CY416" t="b">
        <v>0</v>
      </c>
      <c r="CZ416" t="b">
        <v>0</v>
      </c>
      <c r="DA416" t="b">
        <v>0</v>
      </c>
      <c r="DB416" t="b">
        <v>0</v>
      </c>
      <c r="DC416" t="b">
        <v>1</v>
      </c>
      <c r="DD416" t="s">
        <v>3174</v>
      </c>
      <c r="DE416" t="b">
        <v>0</v>
      </c>
      <c r="DF416" t="b">
        <v>1</v>
      </c>
      <c r="DG416" t="b">
        <v>0</v>
      </c>
      <c r="DH416" t="b">
        <v>0</v>
      </c>
      <c r="DI416" t="b">
        <v>1</v>
      </c>
      <c r="DJ416" t="s">
        <v>3174</v>
      </c>
      <c r="DK416" t="b">
        <v>0</v>
      </c>
      <c r="DL416" t="b">
        <v>1</v>
      </c>
      <c r="DM416" t="b">
        <v>0</v>
      </c>
      <c r="DN416" t="b">
        <v>0</v>
      </c>
      <c r="DO416" t="b">
        <v>1</v>
      </c>
      <c r="DP416" t="s">
        <v>3174</v>
      </c>
      <c r="DQ416" t="b">
        <v>0</v>
      </c>
      <c r="DR416" t="b">
        <v>0</v>
      </c>
      <c r="DS416" t="b">
        <v>0</v>
      </c>
      <c r="DT416" t="b">
        <v>0</v>
      </c>
      <c r="DU416" t="b">
        <v>0</v>
      </c>
      <c r="DV416" t="s">
        <v>3173</v>
      </c>
      <c r="DW416" t="b">
        <v>1</v>
      </c>
      <c r="DX416" t="b">
        <v>1</v>
      </c>
      <c r="DY416" t="b">
        <v>0</v>
      </c>
      <c r="DZ416" t="b">
        <v>0</v>
      </c>
      <c r="EA416" t="b">
        <v>1</v>
      </c>
      <c r="EB416" t="s">
        <v>3174</v>
      </c>
      <c r="EC416" t="b">
        <v>0</v>
      </c>
      <c r="ED416">
        <v>3</v>
      </c>
      <c r="EE416" t="b">
        <v>1</v>
      </c>
      <c r="EF416" t="b">
        <v>1</v>
      </c>
      <c r="EG416" t="b">
        <v>0</v>
      </c>
      <c r="EH416">
        <v>3</v>
      </c>
      <c r="EI416">
        <v>2</v>
      </c>
      <c r="EJ416">
        <v>28</v>
      </c>
      <c r="EK416" t="s">
        <v>7362</v>
      </c>
      <c r="EL416" t="b">
        <v>0</v>
      </c>
      <c r="EM416" t="b">
        <v>0</v>
      </c>
      <c r="EN416">
        <v>24</v>
      </c>
      <c r="EO416">
        <v>3</v>
      </c>
      <c r="EP416">
        <v>30</v>
      </c>
      <c r="EQ416" t="s">
        <v>7363</v>
      </c>
      <c r="ER416" t="s">
        <v>7365</v>
      </c>
      <c r="ES416">
        <v>18</v>
      </c>
      <c r="ET416">
        <v>0</v>
      </c>
      <c r="EU416">
        <v>69.5</v>
      </c>
      <c r="EV416">
        <v>1</v>
      </c>
      <c r="EW416">
        <v>4830.25</v>
      </c>
      <c r="EX416">
        <v>3.401197381662155</v>
      </c>
      <c r="EY416">
        <v>12</v>
      </c>
      <c r="EZ416">
        <v>0</v>
      </c>
      <c r="FA416">
        <v>0</v>
      </c>
      <c r="FB416">
        <v>5</v>
      </c>
      <c r="FC416">
        <v>7</v>
      </c>
      <c r="FD416">
        <v>8</v>
      </c>
      <c r="FE416">
        <v>2</v>
      </c>
      <c r="FF416">
        <v>2</v>
      </c>
      <c r="FG416">
        <v>6</v>
      </c>
      <c r="FH416">
        <v>6</v>
      </c>
      <c r="FI416">
        <v>3</v>
      </c>
      <c r="FJ416">
        <v>5</v>
      </c>
      <c r="FK416">
        <v>5</v>
      </c>
      <c r="FL416">
        <v>7</v>
      </c>
      <c r="FM416">
        <v>0</v>
      </c>
      <c r="FN416" t="b">
        <v>1</v>
      </c>
      <c r="FO416" t="b">
        <v>1</v>
      </c>
      <c r="FP416" t="b">
        <v>1</v>
      </c>
      <c r="FQ416" t="b">
        <v>1</v>
      </c>
      <c r="FR416" t="b">
        <v>1</v>
      </c>
      <c r="FS416" t="b">
        <v>1</v>
      </c>
      <c r="FT416" t="b">
        <v>1</v>
      </c>
      <c r="FU416" t="b">
        <v>1</v>
      </c>
      <c r="FV416" t="b">
        <v>1</v>
      </c>
      <c r="FW416" t="b">
        <v>1</v>
      </c>
      <c r="FX416" t="b">
        <v>1</v>
      </c>
      <c r="FY416" t="b">
        <v>1</v>
      </c>
      <c r="FZ416">
        <v>100</v>
      </c>
      <c r="GA416" t="b">
        <v>0</v>
      </c>
      <c r="GB416" t="b">
        <v>0</v>
      </c>
      <c r="GC416" t="b">
        <v>0</v>
      </c>
    </row>
    <row r="417" spans="1:185" x14ac:dyDescent="0.3">
      <c r="A417" s="2">
        <v>44412.740277777782</v>
      </c>
      <c r="B417" t="s">
        <v>1726</v>
      </c>
      <c r="C417" t="s">
        <v>1745</v>
      </c>
      <c r="D417">
        <v>100</v>
      </c>
      <c r="E417">
        <v>366</v>
      </c>
      <c r="F417" t="b">
        <v>1</v>
      </c>
      <c r="G417" t="s">
        <v>1726</v>
      </c>
      <c r="H417" t="s">
        <v>2163</v>
      </c>
      <c r="I417" t="s">
        <v>2182</v>
      </c>
      <c r="J417" t="s">
        <v>2183</v>
      </c>
      <c r="K417" t="s">
        <v>2184</v>
      </c>
      <c r="L417" t="s">
        <v>2600</v>
      </c>
      <c r="M417" t="s">
        <v>2896</v>
      </c>
      <c r="N417" t="s">
        <v>2908</v>
      </c>
      <c r="O417" t="s">
        <v>2923</v>
      </c>
      <c r="P417" t="s">
        <v>2976</v>
      </c>
      <c r="Q417" t="s">
        <v>3019</v>
      </c>
      <c r="R417" t="s">
        <v>3063</v>
      </c>
      <c r="S417" t="s">
        <v>3065</v>
      </c>
      <c r="T417" t="s">
        <v>3067</v>
      </c>
      <c r="U417" t="s">
        <v>3070</v>
      </c>
      <c r="V417" t="s">
        <v>3079</v>
      </c>
      <c r="W417" t="s">
        <v>3082</v>
      </c>
      <c r="Y417" t="s">
        <v>3173</v>
      </c>
      <c r="Z417" t="s">
        <v>3174</v>
      </c>
      <c r="AA417" t="s">
        <v>3173</v>
      </c>
      <c r="AB417" t="s">
        <v>3173</v>
      </c>
      <c r="AC417" t="s">
        <v>3173</v>
      </c>
      <c r="AD417" t="s">
        <v>3174</v>
      </c>
      <c r="AE417" t="s">
        <v>3176</v>
      </c>
      <c r="AF417" t="s">
        <v>3191</v>
      </c>
      <c r="AG417" t="s">
        <v>3193</v>
      </c>
      <c r="AH417" t="s">
        <v>3200</v>
      </c>
      <c r="AI417" t="s">
        <v>3203</v>
      </c>
      <c r="AK417" t="s">
        <v>3247</v>
      </c>
      <c r="AL417" t="s">
        <v>3274</v>
      </c>
      <c r="AN417" t="s">
        <v>3293</v>
      </c>
      <c r="AO417" t="s">
        <v>33</v>
      </c>
      <c r="AP417">
        <v>200</v>
      </c>
      <c r="AR417" t="s">
        <v>3692</v>
      </c>
      <c r="AS417" t="s">
        <v>4105</v>
      </c>
      <c r="AT417" t="s">
        <v>4122</v>
      </c>
      <c r="AU417" t="s">
        <v>4474</v>
      </c>
      <c r="AV417" t="s">
        <v>4772</v>
      </c>
      <c r="AW417">
        <v>100</v>
      </c>
      <c r="AX417">
        <v>507</v>
      </c>
      <c r="AY417" t="b">
        <v>1</v>
      </c>
      <c r="AZ417" t="s">
        <v>4772</v>
      </c>
      <c r="BA417" t="s">
        <v>5233</v>
      </c>
      <c r="BB417" t="s">
        <v>2182</v>
      </c>
      <c r="BC417" t="s">
        <v>2183</v>
      </c>
      <c r="BD417" t="s">
        <v>2184</v>
      </c>
      <c r="BE417" t="s">
        <v>2908</v>
      </c>
      <c r="BF417" t="s">
        <v>5252</v>
      </c>
      <c r="BG417" t="s">
        <v>2976</v>
      </c>
      <c r="BH417" t="s">
        <v>3019</v>
      </c>
      <c r="BI417" t="s">
        <v>3173</v>
      </c>
      <c r="BJ417" t="s">
        <v>3174</v>
      </c>
      <c r="BK417" t="s">
        <v>3174</v>
      </c>
      <c r="BL417" t="s">
        <v>3174</v>
      </c>
      <c r="BM417">
        <v>7</v>
      </c>
      <c r="BN417" t="s">
        <v>5701</v>
      </c>
      <c r="BO417" t="s">
        <v>5998</v>
      </c>
      <c r="BP417" t="s">
        <v>6425</v>
      </c>
      <c r="BQ417" t="s">
        <v>6444</v>
      </c>
      <c r="BR417" t="s">
        <v>6856</v>
      </c>
      <c r="BS417" t="s">
        <v>6875</v>
      </c>
      <c r="BT417" t="s">
        <v>6876</v>
      </c>
      <c r="BU417" t="s">
        <v>6880</v>
      </c>
      <c r="BV417" t="s">
        <v>7296</v>
      </c>
      <c r="BW417" t="s">
        <v>2600</v>
      </c>
      <c r="BX417" t="s">
        <v>4105</v>
      </c>
      <c r="BY417" t="s">
        <v>7336</v>
      </c>
      <c r="BZ417" t="s">
        <v>7337</v>
      </c>
      <c r="CA417" t="s">
        <v>33</v>
      </c>
      <c r="CB417" t="s">
        <v>7338</v>
      </c>
      <c r="CC417" t="s">
        <v>3692</v>
      </c>
      <c r="CD417" t="s">
        <v>2896</v>
      </c>
      <c r="CE417" t="b">
        <v>0</v>
      </c>
      <c r="CF417">
        <v>8</v>
      </c>
      <c r="CG417">
        <v>0</v>
      </c>
      <c r="CH417" t="b">
        <v>1</v>
      </c>
      <c r="CI417" t="b">
        <v>0</v>
      </c>
      <c r="CJ417" t="b">
        <v>0</v>
      </c>
      <c r="CK417" t="b">
        <v>0</v>
      </c>
      <c r="CL417" t="s">
        <v>3173</v>
      </c>
      <c r="CM417" t="b">
        <v>0</v>
      </c>
      <c r="CN417" t="b">
        <v>1</v>
      </c>
      <c r="CO417" t="b">
        <v>0</v>
      </c>
      <c r="CP417" t="b">
        <v>0</v>
      </c>
      <c r="CQ417" t="b">
        <v>1</v>
      </c>
      <c r="CR417" t="s">
        <v>3174</v>
      </c>
      <c r="CS417" t="b">
        <v>0</v>
      </c>
      <c r="CT417" t="b">
        <v>1</v>
      </c>
      <c r="CU417" t="b">
        <v>0</v>
      </c>
      <c r="CV417" t="b">
        <v>0</v>
      </c>
      <c r="CW417" t="b">
        <v>0</v>
      </c>
      <c r="CX417" t="s">
        <v>3173</v>
      </c>
      <c r="CY417" t="b">
        <v>0</v>
      </c>
      <c r="CZ417" t="b">
        <v>1</v>
      </c>
      <c r="DA417" t="b">
        <v>0</v>
      </c>
      <c r="DB417" t="b">
        <v>0</v>
      </c>
      <c r="DC417" t="b">
        <v>1</v>
      </c>
      <c r="DD417" t="s">
        <v>3174</v>
      </c>
      <c r="DE417" t="b">
        <v>0</v>
      </c>
      <c r="DF417" t="b">
        <v>0</v>
      </c>
      <c r="DG417" t="b">
        <v>0</v>
      </c>
      <c r="DH417" t="b">
        <v>0</v>
      </c>
      <c r="DI417" t="b">
        <v>1</v>
      </c>
      <c r="DJ417" t="s">
        <v>3174</v>
      </c>
      <c r="DK417" t="b">
        <v>0</v>
      </c>
      <c r="DL417" t="b">
        <v>0</v>
      </c>
      <c r="DM417" t="b">
        <v>0</v>
      </c>
      <c r="DN417" t="b">
        <v>0</v>
      </c>
      <c r="DO417" t="b">
        <v>1</v>
      </c>
      <c r="DP417" t="s">
        <v>3174</v>
      </c>
      <c r="DQ417" t="b">
        <v>0</v>
      </c>
      <c r="DR417" t="b">
        <v>1</v>
      </c>
      <c r="DS417" t="b">
        <v>0</v>
      </c>
      <c r="DT417" t="b">
        <v>0</v>
      </c>
      <c r="DU417" t="b">
        <v>0</v>
      </c>
      <c r="DV417" t="s">
        <v>3173</v>
      </c>
      <c r="DW417" t="b">
        <v>0</v>
      </c>
      <c r="DX417" t="b">
        <v>1</v>
      </c>
      <c r="DY417" t="b">
        <v>0</v>
      </c>
      <c r="DZ417" t="b">
        <v>0</v>
      </c>
      <c r="EA417" t="b">
        <v>1</v>
      </c>
      <c r="EB417" t="s">
        <v>3174</v>
      </c>
      <c r="EC417" t="b">
        <v>0</v>
      </c>
      <c r="ED417">
        <v>3</v>
      </c>
      <c r="EE417" t="b">
        <v>1</v>
      </c>
      <c r="EF417" t="b">
        <v>1</v>
      </c>
      <c r="EG417" t="b">
        <v>0</v>
      </c>
      <c r="EH417">
        <v>3</v>
      </c>
      <c r="EI417">
        <v>2</v>
      </c>
      <c r="EJ417">
        <v>31</v>
      </c>
      <c r="EK417" t="s">
        <v>7362</v>
      </c>
      <c r="EL417" t="b">
        <v>0</v>
      </c>
      <c r="EM417" t="b">
        <v>0</v>
      </c>
      <c r="EN417">
        <v>24</v>
      </c>
      <c r="EO417">
        <v>3</v>
      </c>
      <c r="EP417">
        <v>175</v>
      </c>
      <c r="EQ417" t="s">
        <v>7363</v>
      </c>
      <c r="ER417" t="s">
        <v>2831</v>
      </c>
      <c r="ES417">
        <v>18</v>
      </c>
      <c r="ET417">
        <v>0</v>
      </c>
      <c r="EU417">
        <v>59.5</v>
      </c>
      <c r="EV417">
        <v>1</v>
      </c>
      <c r="EW417">
        <v>3540.25</v>
      </c>
      <c r="EX417">
        <v>5.1647859739235136</v>
      </c>
      <c r="EY417">
        <v>11</v>
      </c>
      <c r="EZ417">
        <v>0</v>
      </c>
      <c r="FA417">
        <v>1</v>
      </c>
      <c r="FB417">
        <v>4</v>
      </c>
      <c r="FC417">
        <v>7</v>
      </c>
      <c r="FD417">
        <v>8</v>
      </c>
      <c r="FE417">
        <v>2</v>
      </c>
      <c r="FF417">
        <v>1</v>
      </c>
      <c r="FG417">
        <v>6</v>
      </c>
      <c r="FH417">
        <v>5</v>
      </c>
      <c r="FI417">
        <v>3</v>
      </c>
      <c r="FJ417">
        <v>5</v>
      </c>
      <c r="FK417">
        <v>4</v>
      </c>
      <c r="FL417">
        <v>8</v>
      </c>
      <c r="FM417">
        <v>0</v>
      </c>
      <c r="FN417" t="b">
        <v>1</v>
      </c>
      <c r="FO417" t="b">
        <v>1</v>
      </c>
      <c r="FP417" t="b">
        <v>1</v>
      </c>
      <c r="FQ417" t="b">
        <v>1</v>
      </c>
      <c r="FR417" t="b">
        <v>1</v>
      </c>
      <c r="FS417" t="b">
        <v>1</v>
      </c>
      <c r="FT417" t="b">
        <v>1</v>
      </c>
      <c r="FU417" t="b">
        <v>1</v>
      </c>
      <c r="FV417" t="b">
        <v>1</v>
      </c>
      <c r="FW417" t="b">
        <v>1</v>
      </c>
      <c r="FX417" t="b">
        <v>1</v>
      </c>
      <c r="FY417" t="b">
        <v>0</v>
      </c>
      <c r="FZ417">
        <v>91.666666666666657</v>
      </c>
      <c r="GA417" t="b">
        <v>0</v>
      </c>
      <c r="GB417" t="b">
        <v>0</v>
      </c>
      <c r="GC417" t="b">
        <v>0</v>
      </c>
    </row>
    <row r="418" spans="1:185" x14ac:dyDescent="0.3">
      <c r="A418" s="2">
        <v>44412.768750000003</v>
      </c>
      <c r="B418" t="s">
        <v>1727</v>
      </c>
      <c r="C418" t="s">
        <v>1745</v>
      </c>
      <c r="D418">
        <v>100</v>
      </c>
      <c r="E418">
        <v>195</v>
      </c>
      <c r="F418" t="b">
        <v>1</v>
      </c>
      <c r="G418" t="s">
        <v>1727</v>
      </c>
      <c r="H418" t="s">
        <v>2164</v>
      </c>
      <c r="I418" t="s">
        <v>2182</v>
      </c>
      <c r="J418" t="s">
        <v>2183</v>
      </c>
      <c r="K418" t="s">
        <v>2184</v>
      </c>
      <c r="L418" t="s">
        <v>2601</v>
      </c>
      <c r="M418" t="s">
        <v>2897</v>
      </c>
      <c r="N418" t="s">
        <v>2908</v>
      </c>
      <c r="O418" t="s">
        <v>2920</v>
      </c>
      <c r="P418" t="s">
        <v>2976</v>
      </c>
      <c r="Q418" t="s">
        <v>2996</v>
      </c>
      <c r="R418" t="s">
        <v>3063</v>
      </c>
      <c r="S418" t="s">
        <v>3065</v>
      </c>
      <c r="T418" t="s">
        <v>3067</v>
      </c>
      <c r="U418" t="s">
        <v>3073</v>
      </c>
      <c r="V418" t="s">
        <v>3075</v>
      </c>
      <c r="W418" t="s">
        <v>3096</v>
      </c>
      <c r="AE418" t="s">
        <v>3176</v>
      </c>
      <c r="AF418" t="s">
        <v>3189</v>
      </c>
      <c r="AG418" t="s">
        <v>3193</v>
      </c>
      <c r="AH418" t="s">
        <v>3200</v>
      </c>
      <c r="AI418" t="s">
        <v>3203</v>
      </c>
      <c r="AJ418">
        <v>85249</v>
      </c>
      <c r="AK418" t="s">
        <v>3207</v>
      </c>
      <c r="AL418" t="s">
        <v>3274</v>
      </c>
      <c r="AN418" t="s">
        <v>3293</v>
      </c>
      <c r="AO418" t="s">
        <v>32</v>
      </c>
      <c r="AP418">
        <v>200</v>
      </c>
      <c r="AR418" t="s">
        <v>3693</v>
      </c>
      <c r="AS418" t="s">
        <v>4106</v>
      </c>
      <c r="AT418" t="s">
        <v>4122</v>
      </c>
      <c r="AU418" t="s">
        <v>4475</v>
      </c>
      <c r="AV418" t="s">
        <v>4773</v>
      </c>
      <c r="AW418">
        <v>100</v>
      </c>
      <c r="AX418">
        <v>618</v>
      </c>
      <c r="AY418" t="b">
        <v>1</v>
      </c>
      <c r="AZ418" t="s">
        <v>4773</v>
      </c>
      <c r="BA418" t="s">
        <v>5234</v>
      </c>
      <c r="BB418" t="s">
        <v>2182</v>
      </c>
      <c r="BC418" t="s">
        <v>2183</v>
      </c>
      <c r="BD418" t="s">
        <v>2184</v>
      </c>
      <c r="BE418" t="s">
        <v>2908</v>
      </c>
      <c r="BF418" t="s">
        <v>5255</v>
      </c>
      <c r="BG418" t="s">
        <v>2976</v>
      </c>
      <c r="BH418" t="s">
        <v>2996</v>
      </c>
      <c r="BI418" t="s">
        <v>3174</v>
      </c>
      <c r="BJ418" t="s">
        <v>3174</v>
      </c>
      <c r="BK418" t="s">
        <v>3174</v>
      </c>
      <c r="BL418" t="s">
        <v>3174</v>
      </c>
      <c r="BM418">
        <v>7</v>
      </c>
      <c r="BN418" t="s">
        <v>5702</v>
      </c>
      <c r="BO418" t="s">
        <v>5999</v>
      </c>
      <c r="BP418" t="s">
        <v>6426</v>
      </c>
      <c r="BQ418" t="s">
        <v>6444</v>
      </c>
      <c r="BR418" t="s">
        <v>6857</v>
      </c>
      <c r="BS418" t="s">
        <v>6875</v>
      </c>
      <c r="BT418" t="s">
        <v>6876</v>
      </c>
      <c r="BU418" t="s">
        <v>6877</v>
      </c>
      <c r="BV418" t="s">
        <v>7297</v>
      </c>
      <c r="BW418" t="s">
        <v>2601</v>
      </c>
      <c r="BX418" t="s">
        <v>4106</v>
      </c>
      <c r="BY418" t="s">
        <v>7336</v>
      </c>
      <c r="BZ418" t="s">
        <v>7337</v>
      </c>
      <c r="CA418" t="s">
        <v>32</v>
      </c>
      <c r="CB418" t="s">
        <v>7338</v>
      </c>
      <c r="CC418" t="s">
        <v>3693</v>
      </c>
      <c r="CD418" t="s">
        <v>2897</v>
      </c>
      <c r="CE418" t="b">
        <v>0</v>
      </c>
      <c r="CF418">
        <v>8</v>
      </c>
      <c r="CG418">
        <v>0</v>
      </c>
      <c r="CH418" t="b">
        <v>1</v>
      </c>
      <c r="CI418" t="b">
        <v>0</v>
      </c>
      <c r="CJ418" t="b">
        <v>0</v>
      </c>
      <c r="CK418" t="b">
        <v>0</v>
      </c>
      <c r="CL418" t="s">
        <v>3173</v>
      </c>
      <c r="CM418" t="b">
        <v>0</v>
      </c>
      <c r="CN418" t="b">
        <v>1</v>
      </c>
      <c r="CO418" t="b">
        <v>0</v>
      </c>
      <c r="CP418" t="b">
        <v>0</v>
      </c>
      <c r="CQ418" t="b">
        <v>0</v>
      </c>
      <c r="CR418" t="s">
        <v>3173</v>
      </c>
      <c r="CS418" t="b">
        <v>0</v>
      </c>
      <c r="CT418" t="b">
        <v>1</v>
      </c>
      <c r="CU418" t="b">
        <v>0</v>
      </c>
      <c r="CV418" t="b">
        <v>0</v>
      </c>
      <c r="CW418" t="b">
        <v>0</v>
      </c>
      <c r="CX418" t="s">
        <v>3173</v>
      </c>
      <c r="CY418" t="b">
        <v>0</v>
      </c>
      <c r="CZ418" t="b">
        <v>1</v>
      </c>
      <c r="DA418" t="b">
        <v>0</v>
      </c>
      <c r="DB418" t="b">
        <v>0</v>
      </c>
      <c r="DC418" t="b">
        <v>0</v>
      </c>
      <c r="DD418" t="s">
        <v>3173</v>
      </c>
      <c r="DE418" t="b">
        <v>0</v>
      </c>
      <c r="DF418" t="b">
        <v>1</v>
      </c>
      <c r="DG418" t="b">
        <v>0</v>
      </c>
      <c r="DH418" t="b">
        <v>0</v>
      </c>
      <c r="DI418" t="b">
        <v>1</v>
      </c>
      <c r="DJ418" t="s">
        <v>3174</v>
      </c>
      <c r="DK418" t="b">
        <v>0</v>
      </c>
      <c r="DL418" t="b">
        <v>1</v>
      </c>
      <c r="DM418" t="b">
        <v>0</v>
      </c>
      <c r="DN418" t="b">
        <v>0</v>
      </c>
      <c r="DO418" t="b">
        <v>0</v>
      </c>
      <c r="DP418" t="s">
        <v>3173</v>
      </c>
      <c r="DQ418" t="b">
        <v>0</v>
      </c>
      <c r="DR418" t="b">
        <v>1</v>
      </c>
      <c r="DS418" t="b">
        <v>0</v>
      </c>
      <c r="DT418" t="b">
        <v>0</v>
      </c>
      <c r="DU418" t="b">
        <v>0</v>
      </c>
      <c r="DV418" t="s">
        <v>3173</v>
      </c>
      <c r="DW418" t="b">
        <v>0</v>
      </c>
      <c r="DX418" t="b">
        <v>1</v>
      </c>
      <c r="DY418" t="b">
        <v>0</v>
      </c>
      <c r="DZ418" t="b">
        <v>0</v>
      </c>
      <c r="EA418" t="b">
        <v>0</v>
      </c>
      <c r="EB418" t="s">
        <v>3173</v>
      </c>
      <c r="EC418" t="b">
        <v>0</v>
      </c>
      <c r="ED418">
        <v>3</v>
      </c>
      <c r="EE418" t="b">
        <v>1</v>
      </c>
      <c r="EF418" t="b">
        <v>1</v>
      </c>
      <c r="EG418" t="b">
        <v>0</v>
      </c>
      <c r="EH418">
        <v>1</v>
      </c>
      <c r="EI418">
        <v>2</v>
      </c>
      <c r="EJ418">
        <v>33</v>
      </c>
      <c r="EK418" t="s">
        <v>7362</v>
      </c>
      <c r="EL418" t="b">
        <v>0</v>
      </c>
      <c r="EM418" t="b">
        <v>0</v>
      </c>
      <c r="EN418">
        <v>24</v>
      </c>
      <c r="EO418">
        <v>3</v>
      </c>
      <c r="EP418">
        <v>125</v>
      </c>
      <c r="EQ418" t="s">
        <v>7363</v>
      </c>
      <c r="ER418" t="s">
        <v>2746</v>
      </c>
      <c r="ES418">
        <v>16</v>
      </c>
      <c r="ET418">
        <v>0</v>
      </c>
      <c r="EU418">
        <v>59.5</v>
      </c>
      <c r="EV418">
        <v>1</v>
      </c>
      <c r="EW418">
        <v>3540.25</v>
      </c>
      <c r="EX418">
        <v>4.8283137373023024</v>
      </c>
      <c r="EY418">
        <v>6</v>
      </c>
      <c r="EZ418">
        <v>4</v>
      </c>
      <c r="FA418">
        <v>2</v>
      </c>
      <c r="FB418">
        <v>3</v>
      </c>
      <c r="FC418">
        <v>3</v>
      </c>
      <c r="FD418">
        <v>4</v>
      </c>
      <c r="FE418">
        <v>1</v>
      </c>
      <c r="FF418">
        <v>1</v>
      </c>
      <c r="FG418">
        <v>3</v>
      </c>
      <c r="FH418">
        <v>3</v>
      </c>
      <c r="FI418">
        <v>1</v>
      </c>
      <c r="FJ418">
        <v>3</v>
      </c>
      <c r="FK418">
        <v>7</v>
      </c>
      <c r="FL418">
        <v>5</v>
      </c>
      <c r="FM418">
        <v>0</v>
      </c>
      <c r="FN418" t="b">
        <v>1</v>
      </c>
      <c r="FO418" t="b">
        <v>0</v>
      </c>
      <c r="FP418" t="b">
        <v>1</v>
      </c>
      <c r="FQ418" t="b">
        <v>0</v>
      </c>
      <c r="FR418" t="b">
        <v>1</v>
      </c>
      <c r="FS418" t="b">
        <v>0</v>
      </c>
      <c r="FT418" t="b">
        <v>1</v>
      </c>
      <c r="FU418" t="b">
        <v>0</v>
      </c>
      <c r="FV418" t="b">
        <v>0</v>
      </c>
      <c r="FW418" t="b">
        <v>1</v>
      </c>
      <c r="FX418" t="b">
        <v>1</v>
      </c>
      <c r="FY418" t="b">
        <v>0</v>
      </c>
      <c r="FZ418">
        <v>50</v>
      </c>
      <c r="GA418" t="b">
        <v>1</v>
      </c>
      <c r="GB418" t="b">
        <v>1</v>
      </c>
      <c r="GC418" t="b">
        <v>1</v>
      </c>
    </row>
    <row r="419" spans="1:185" x14ac:dyDescent="0.3">
      <c r="A419" s="2">
        <v>44412.777777777781</v>
      </c>
      <c r="B419" t="s">
        <v>1728</v>
      </c>
      <c r="C419" t="s">
        <v>1745</v>
      </c>
      <c r="D419">
        <v>100</v>
      </c>
      <c r="E419">
        <v>557</v>
      </c>
      <c r="F419" t="b">
        <v>1</v>
      </c>
      <c r="G419" t="s">
        <v>1728</v>
      </c>
      <c r="H419" t="s">
        <v>2165</v>
      </c>
      <c r="I419" t="s">
        <v>2182</v>
      </c>
      <c r="J419" t="s">
        <v>2183</v>
      </c>
      <c r="K419" t="s">
        <v>2184</v>
      </c>
      <c r="L419" t="s">
        <v>2602</v>
      </c>
      <c r="M419" t="s">
        <v>2693</v>
      </c>
      <c r="N419" t="s">
        <v>2908</v>
      </c>
      <c r="O419" t="s">
        <v>2918</v>
      </c>
      <c r="P419" t="s">
        <v>2974</v>
      </c>
      <c r="Q419" t="s">
        <v>3003</v>
      </c>
      <c r="R419" t="s">
        <v>3063</v>
      </c>
      <c r="S419" t="s">
        <v>3065</v>
      </c>
      <c r="T419" t="s">
        <v>3067</v>
      </c>
      <c r="U419" t="s">
        <v>3073</v>
      </c>
      <c r="V419" t="s">
        <v>3078</v>
      </c>
      <c r="W419" t="s">
        <v>3122</v>
      </c>
      <c r="X419" t="s">
        <v>3151</v>
      </c>
      <c r="Y419" t="s">
        <v>3173</v>
      </c>
      <c r="Z419" t="s">
        <v>3174</v>
      </c>
      <c r="AA419" t="s">
        <v>3174</v>
      </c>
      <c r="AB419" t="s">
        <v>3173</v>
      </c>
      <c r="AC419" t="s">
        <v>3174</v>
      </c>
      <c r="AD419" t="s">
        <v>3173</v>
      </c>
      <c r="AE419" t="s">
        <v>3176</v>
      </c>
      <c r="AF419" t="s">
        <v>3191</v>
      </c>
      <c r="AG419" t="s">
        <v>1315</v>
      </c>
      <c r="AH419" t="s">
        <v>3201</v>
      </c>
      <c r="AI419" t="s">
        <v>3204</v>
      </c>
      <c r="AJ419">
        <v>85142</v>
      </c>
      <c r="AK419" t="s">
        <v>3236</v>
      </c>
      <c r="AL419" t="s">
        <v>3274</v>
      </c>
      <c r="AN419" t="s">
        <v>3293</v>
      </c>
      <c r="AO419" t="s">
        <v>33</v>
      </c>
      <c r="AP419">
        <v>200</v>
      </c>
      <c r="AR419" t="s">
        <v>3694</v>
      </c>
      <c r="AS419" t="s">
        <v>4107</v>
      </c>
      <c r="AT419" t="s">
        <v>4122</v>
      </c>
      <c r="AU419" t="s">
        <v>4476</v>
      </c>
      <c r="AV419" t="s">
        <v>4774</v>
      </c>
      <c r="AW419">
        <v>100</v>
      </c>
      <c r="AX419">
        <v>689</v>
      </c>
      <c r="AY419" t="b">
        <v>1</v>
      </c>
      <c r="AZ419" t="s">
        <v>4774</v>
      </c>
      <c r="BA419" t="s">
        <v>5235</v>
      </c>
      <c r="BB419" t="s">
        <v>2182</v>
      </c>
      <c r="BC419" t="s">
        <v>2183</v>
      </c>
      <c r="BD419" t="s">
        <v>2184</v>
      </c>
      <c r="BE419" t="s">
        <v>2908</v>
      </c>
      <c r="BF419" t="s">
        <v>5255</v>
      </c>
      <c r="BG419" t="s">
        <v>2974</v>
      </c>
      <c r="BH419" t="s">
        <v>3003</v>
      </c>
      <c r="BI419" t="s">
        <v>3173</v>
      </c>
      <c r="BJ419" t="s">
        <v>3174</v>
      </c>
      <c r="BK419" t="s">
        <v>3174</v>
      </c>
      <c r="BL419" t="s">
        <v>3174</v>
      </c>
      <c r="BM419">
        <v>7</v>
      </c>
      <c r="BN419" t="s">
        <v>5703</v>
      </c>
      <c r="BO419" t="s">
        <v>5795</v>
      </c>
      <c r="BP419" t="s">
        <v>6427</v>
      </c>
      <c r="BQ419" t="s">
        <v>6444</v>
      </c>
      <c r="BR419" t="s">
        <v>6858</v>
      </c>
      <c r="BS419" t="s">
        <v>6875</v>
      </c>
      <c r="BT419" t="s">
        <v>6876</v>
      </c>
      <c r="BU419" t="s">
        <v>6880</v>
      </c>
      <c r="BV419" t="s">
        <v>7298</v>
      </c>
      <c r="BW419" t="s">
        <v>2602</v>
      </c>
      <c r="BX419" t="s">
        <v>4107</v>
      </c>
      <c r="BY419" t="s">
        <v>7336</v>
      </c>
      <c r="BZ419" t="s">
        <v>7337</v>
      </c>
      <c r="CA419" t="s">
        <v>33</v>
      </c>
      <c r="CB419" t="s">
        <v>7338</v>
      </c>
      <c r="CC419" t="s">
        <v>3694</v>
      </c>
      <c r="CD419" t="s">
        <v>2693</v>
      </c>
      <c r="CE419" t="b">
        <v>0</v>
      </c>
      <c r="CF419">
        <v>8</v>
      </c>
      <c r="CG419">
        <v>0</v>
      </c>
      <c r="CH419" t="b">
        <v>1</v>
      </c>
      <c r="CI419" t="b">
        <v>0</v>
      </c>
      <c r="CJ419" t="b">
        <v>0</v>
      </c>
      <c r="CK419" t="b">
        <v>0</v>
      </c>
      <c r="CL419" t="s">
        <v>3173</v>
      </c>
      <c r="CM419" t="b">
        <v>0</v>
      </c>
      <c r="CN419" t="b">
        <v>1</v>
      </c>
      <c r="CO419" t="b">
        <v>0</v>
      </c>
      <c r="CP419" t="b">
        <v>0</v>
      </c>
      <c r="CQ419" t="b">
        <v>1</v>
      </c>
      <c r="CR419" t="s">
        <v>3174</v>
      </c>
      <c r="CS419" t="b">
        <v>0</v>
      </c>
      <c r="CT419" t="b">
        <v>1</v>
      </c>
      <c r="CU419" t="b">
        <v>0</v>
      </c>
      <c r="CV419" t="b">
        <v>0</v>
      </c>
      <c r="CW419" t="b">
        <v>0</v>
      </c>
      <c r="CX419" t="s">
        <v>3173</v>
      </c>
      <c r="CY419" t="b">
        <v>0</v>
      </c>
      <c r="CZ419" t="b">
        <v>1</v>
      </c>
      <c r="DA419" t="b">
        <v>0</v>
      </c>
      <c r="DB419" t="b">
        <v>0</v>
      </c>
      <c r="DC419" t="b">
        <v>1</v>
      </c>
      <c r="DD419" t="s">
        <v>3174</v>
      </c>
      <c r="DE419" t="b">
        <v>0</v>
      </c>
      <c r="DF419" t="b">
        <v>1</v>
      </c>
      <c r="DG419" t="b">
        <v>0</v>
      </c>
      <c r="DH419" t="b">
        <v>0</v>
      </c>
      <c r="DI419" t="b">
        <v>1</v>
      </c>
      <c r="DJ419" t="s">
        <v>3174</v>
      </c>
      <c r="DK419" t="b">
        <v>0</v>
      </c>
      <c r="DL419" t="b">
        <v>1</v>
      </c>
      <c r="DM419" t="b">
        <v>0</v>
      </c>
      <c r="DN419" t="b">
        <v>0</v>
      </c>
      <c r="DO419" t="b">
        <v>1</v>
      </c>
      <c r="DP419" t="s">
        <v>3174</v>
      </c>
      <c r="DQ419" t="b">
        <v>0</v>
      </c>
      <c r="DR419" t="b">
        <v>1</v>
      </c>
      <c r="DS419" t="b">
        <v>0</v>
      </c>
      <c r="DT419" t="b">
        <v>0</v>
      </c>
      <c r="DU419" t="b">
        <v>0</v>
      </c>
      <c r="DV419" t="s">
        <v>3173</v>
      </c>
      <c r="DW419" t="b">
        <v>0</v>
      </c>
      <c r="DX419" t="b">
        <v>1</v>
      </c>
      <c r="DY419" t="b">
        <v>0</v>
      </c>
      <c r="DZ419" t="b">
        <v>0</v>
      </c>
      <c r="EA419" t="b">
        <v>1</v>
      </c>
      <c r="EB419" t="s">
        <v>3174</v>
      </c>
      <c r="EC419" t="b">
        <v>0</v>
      </c>
      <c r="ED419">
        <v>3</v>
      </c>
      <c r="EE419" t="b">
        <v>1</v>
      </c>
      <c r="EF419" t="b">
        <v>1</v>
      </c>
      <c r="EG419" t="b">
        <v>0</v>
      </c>
      <c r="EH419">
        <v>4</v>
      </c>
      <c r="EI419">
        <v>3</v>
      </c>
      <c r="EJ419">
        <v>33</v>
      </c>
      <c r="EK419" t="s">
        <v>7362</v>
      </c>
      <c r="EL419" t="b">
        <v>0</v>
      </c>
      <c r="EM419" t="b">
        <v>0</v>
      </c>
      <c r="EN419">
        <v>24</v>
      </c>
      <c r="EO419">
        <v>3</v>
      </c>
      <c r="EP419">
        <v>60</v>
      </c>
      <c r="EQ419" t="s">
        <v>7363</v>
      </c>
      <c r="ER419" t="s">
        <v>2746</v>
      </c>
      <c r="ES419">
        <v>18</v>
      </c>
      <c r="ET419">
        <v>1</v>
      </c>
      <c r="EU419">
        <v>69.5</v>
      </c>
      <c r="EV419">
        <v>0</v>
      </c>
      <c r="EW419">
        <v>4830.25</v>
      </c>
      <c r="EX419">
        <v>4.0943445622221004</v>
      </c>
      <c r="EY419">
        <v>11</v>
      </c>
      <c r="EZ419">
        <v>0</v>
      </c>
      <c r="FA419">
        <v>1</v>
      </c>
      <c r="FB419">
        <v>4</v>
      </c>
      <c r="FC419">
        <v>7</v>
      </c>
      <c r="FD419">
        <v>8</v>
      </c>
      <c r="FE419">
        <v>2</v>
      </c>
      <c r="FF419">
        <v>1</v>
      </c>
      <c r="FG419">
        <v>6</v>
      </c>
      <c r="FH419">
        <v>5</v>
      </c>
      <c r="FI419">
        <v>3</v>
      </c>
      <c r="FJ419">
        <v>5</v>
      </c>
      <c r="FK419">
        <v>4</v>
      </c>
      <c r="FL419">
        <v>8</v>
      </c>
      <c r="FM419">
        <v>0</v>
      </c>
      <c r="FN419" t="b">
        <v>1</v>
      </c>
      <c r="FO419" t="b">
        <v>1</v>
      </c>
      <c r="FP419" t="b">
        <v>1</v>
      </c>
      <c r="FQ419" t="b">
        <v>1</v>
      </c>
      <c r="FR419" t="b">
        <v>1</v>
      </c>
      <c r="FS419" t="b">
        <v>1</v>
      </c>
      <c r="FT419" t="b">
        <v>1</v>
      </c>
      <c r="FU419" t="b">
        <v>1</v>
      </c>
      <c r="FV419" t="b">
        <v>1</v>
      </c>
      <c r="FW419" t="b">
        <v>1</v>
      </c>
      <c r="FX419" t="b">
        <v>1</v>
      </c>
      <c r="FY419" t="b">
        <v>0</v>
      </c>
      <c r="FZ419">
        <v>91.666666666666657</v>
      </c>
      <c r="GA419" t="b">
        <v>0</v>
      </c>
      <c r="GB419" t="b">
        <v>0</v>
      </c>
      <c r="GC419" t="b">
        <v>0</v>
      </c>
    </row>
    <row r="420" spans="1:185" x14ac:dyDescent="0.3">
      <c r="A420" s="2">
        <v>44412.804861111108</v>
      </c>
      <c r="B420" t="s">
        <v>1729</v>
      </c>
      <c r="C420" t="s">
        <v>1745</v>
      </c>
      <c r="D420">
        <v>100</v>
      </c>
      <c r="E420">
        <v>293</v>
      </c>
      <c r="F420" t="b">
        <v>1</v>
      </c>
      <c r="G420" t="s">
        <v>1729</v>
      </c>
      <c r="H420" t="s">
        <v>2166</v>
      </c>
      <c r="I420" t="s">
        <v>2182</v>
      </c>
      <c r="J420" t="s">
        <v>2183</v>
      </c>
      <c r="K420" t="s">
        <v>2184</v>
      </c>
      <c r="L420" t="s">
        <v>2603</v>
      </c>
      <c r="N420" t="s">
        <v>2908</v>
      </c>
      <c r="O420" t="s">
        <v>2918</v>
      </c>
      <c r="P420" t="s">
        <v>2989</v>
      </c>
      <c r="Q420" t="s">
        <v>3060</v>
      </c>
      <c r="R420" t="s">
        <v>3064</v>
      </c>
      <c r="S420" t="s">
        <v>3066</v>
      </c>
      <c r="T420" t="s">
        <v>3068</v>
      </c>
      <c r="U420" t="s">
        <v>3069</v>
      </c>
      <c r="V420" t="s">
        <v>3077</v>
      </c>
      <c r="W420" t="s">
        <v>3090</v>
      </c>
      <c r="AE420" t="s">
        <v>3176</v>
      </c>
      <c r="AF420" t="s">
        <v>3189</v>
      </c>
      <c r="AG420" t="s">
        <v>1315</v>
      </c>
      <c r="AH420" t="s">
        <v>3200</v>
      </c>
      <c r="AI420" t="s">
        <v>3203</v>
      </c>
      <c r="AJ420">
        <v>20176</v>
      </c>
      <c r="AK420" t="s">
        <v>3205</v>
      </c>
      <c r="AL420" t="s">
        <v>3274</v>
      </c>
      <c r="AN420" t="s">
        <v>3293</v>
      </c>
      <c r="AO420" t="s">
        <v>31</v>
      </c>
      <c r="AP420">
        <v>200</v>
      </c>
      <c r="AR420" t="s">
        <v>3695</v>
      </c>
      <c r="AS420" t="s">
        <v>4108</v>
      </c>
      <c r="AT420" t="s">
        <v>4122</v>
      </c>
      <c r="AU420" t="s">
        <v>4477</v>
      </c>
      <c r="AV420" t="s">
        <v>4775</v>
      </c>
      <c r="AW420">
        <v>100</v>
      </c>
      <c r="AX420">
        <v>665</v>
      </c>
      <c r="AY420" t="b">
        <v>1</v>
      </c>
      <c r="AZ420" t="s">
        <v>4775</v>
      </c>
      <c r="BA420" t="s">
        <v>5236</v>
      </c>
      <c r="BB420" t="s">
        <v>2182</v>
      </c>
      <c r="BC420" t="s">
        <v>2183</v>
      </c>
      <c r="BD420" t="s">
        <v>2184</v>
      </c>
      <c r="BE420" t="s">
        <v>2908</v>
      </c>
      <c r="BF420" t="s">
        <v>5252</v>
      </c>
      <c r="BG420" t="s">
        <v>2974</v>
      </c>
      <c r="BH420" t="s">
        <v>3036</v>
      </c>
      <c r="BI420" t="s">
        <v>3173</v>
      </c>
      <c r="BJ420" t="s">
        <v>3174</v>
      </c>
      <c r="BK420" t="s">
        <v>3174</v>
      </c>
      <c r="BL420" t="s">
        <v>3173</v>
      </c>
      <c r="BM420">
        <v>7</v>
      </c>
      <c r="BN420" t="s">
        <v>5704</v>
      </c>
      <c r="BO420" t="s">
        <v>5720</v>
      </c>
      <c r="BP420" t="s">
        <v>6428</v>
      </c>
      <c r="BQ420" t="s">
        <v>6444</v>
      </c>
      <c r="BR420" t="s">
        <v>6859</v>
      </c>
      <c r="BS420" t="s">
        <v>6875</v>
      </c>
      <c r="BT420" t="s">
        <v>6876</v>
      </c>
      <c r="BU420" t="s">
        <v>6878</v>
      </c>
      <c r="BV420" t="s">
        <v>7299</v>
      </c>
      <c r="BW420" t="s">
        <v>2603</v>
      </c>
      <c r="BX420" t="s">
        <v>4108</v>
      </c>
      <c r="BY420" t="s">
        <v>7336</v>
      </c>
      <c r="BZ420" t="s">
        <v>7337</v>
      </c>
      <c r="CA420" t="s">
        <v>31</v>
      </c>
      <c r="CB420" t="s">
        <v>7338</v>
      </c>
      <c r="CC420" t="s">
        <v>3695</v>
      </c>
      <c r="CE420" t="b">
        <v>0</v>
      </c>
      <c r="CF420">
        <v>5</v>
      </c>
      <c r="CG420">
        <v>0</v>
      </c>
      <c r="CH420" t="b">
        <v>1</v>
      </c>
      <c r="CI420" t="b">
        <v>0</v>
      </c>
      <c r="CJ420" t="b">
        <v>0</v>
      </c>
      <c r="CK420" t="b">
        <v>0</v>
      </c>
      <c r="CL420" t="s">
        <v>3173</v>
      </c>
      <c r="CM420" t="b">
        <v>0</v>
      </c>
      <c r="CN420" t="b">
        <v>1</v>
      </c>
      <c r="CO420" t="b">
        <v>0</v>
      </c>
      <c r="CP420" t="b">
        <v>0</v>
      </c>
      <c r="CQ420" t="b">
        <v>1</v>
      </c>
      <c r="CR420" t="s">
        <v>3174</v>
      </c>
      <c r="CS420" t="b">
        <v>0</v>
      </c>
      <c r="CT420" t="b">
        <v>0</v>
      </c>
      <c r="CU420" t="b">
        <v>0</v>
      </c>
      <c r="CV420" t="b">
        <v>0</v>
      </c>
      <c r="CW420" t="b">
        <v>0</v>
      </c>
      <c r="CX420" t="s">
        <v>3173</v>
      </c>
      <c r="CY420" t="b">
        <v>1</v>
      </c>
      <c r="CZ420" t="b">
        <v>1</v>
      </c>
      <c r="DA420" t="b">
        <v>0</v>
      </c>
      <c r="DB420" t="b">
        <v>0</v>
      </c>
      <c r="DC420" t="b">
        <v>0</v>
      </c>
      <c r="DD420" t="s">
        <v>3173</v>
      </c>
      <c r="DE420" t="b">
        <v>0</v>
      </c>
      <c r="DF420" t="b">
        <v>1</v>
      </c>
      <c r="DG420" t="b">
        <v>0</v>
      </c>
      <c r="DH420" t="b">
        <v>0</v>
      </c>
      <c r="DI420" t="b">
        <v>1</v>
      </c>
      <c r="DJ420" t="s">
        <v>3174</v>
      </c>
      <c r="DK420" t="b">
        <v>0</v>
      </c>
      <c r="DL420" t="b">
        <v>0</v>
      </c>
      <c r="DM420" t="b">
        <v>0</v>
      </c>
      <c r="DN420" t="b">
        <v>0</v>
      </c>
      <c r="DO420" t="b">
        <v>0</v>
      </c>
      <c r="DP420" t="s">
        <v>3173</v>
      </c>
      <c r="DQ420" t="b">
        <v>1</v>
      </c>
      <c r="DR420" t="b">
        <v>1</v>
      </c>
      <c r="DS420" t="b">
        <v>0</v>
      </c>
      <c r="DT420" t="b">
        <v>0</v>
      </c>
      <c r="DU420" t="b">
        <v>1</v>
      </c>
      <c r="DV420" t="s">
        <v>3174</v>
      </c>
      <c r="DW420" t="b">
        <v>0</v>
      </c>
      <c r="DX420" t="b">
        <v>0</v>
      </c>
      <c r="DY420" t="b">
        <v>0</v>
      </c>
      <c r="DZ420" t="b">
        <v>0</v>
      </c>
      <c r="EA420" t="b">
        <v>0</v>
      </c>
      <c r="EB420" t="s">
        <v>3173</v>
      </c>
      <c r="EC420" t="b">
        <v>1</v>
      </c>
      <c r="ED420">
        <v>3</v>
      </c>
      <c r="EE420" t="b">
        <v>1</v>
      </c>
      <c r="EF420" t="b">
        <v>1</v>
      </c>
      <c r="EG420" t="b">
        <v>0</v>
      </c>
      <c r="EH420">
        <v>2</v>
      </c>
      <c r="EI420">
        <v>3</v>
      </c>
      <c r="EJ420">
        <v>27</v>
      </c>
      <c r="EK420" t="s">
        <v>7362</v>
      </c>
      <c r="EL420" t="b">
        <v>0</v>
      </c>
      <c r="EM420" t="b">
        <v>0</v>
      </c>
      <c r="EN420">
        <v>24</v>
      </c>
      <c r="EO420">
        <v>0</v>
      </c>
      <c r="EP420">
        <v>90</v>
      </c>
      <c r="EQ420" t="s">
        <v>7363</v>
      </c>
      <c r="ER420" t="s">
        <v>7365</v>
      </c>
      <c r="ES420">
        <v>16</v>
      </c>
      <c r="ET420">
        <v>1</v>
      </c>
      <c r="EU420">
        <v>59.5</v>
      </c>
      <c r="EV420">
        <v>1</v>
      </c>
      <c r="EW420">
        <v>3540.25</v>
      </c>
      <c r="EX420">
        <v>4.499809670330265</v>
      </c>
      <c r="EY420">
        <v>8</v>
      </c>
      <c r="EZ420">
        <v>3</v>
      </c>
      <c r="FA420">
        <v>1</v>
      </c>
      <c r="FB420">
        <v>4</v>
      </c>
      <c r="FC420">
        <v>4</v>
      </c>
      <c r="FD420">
        <v>4</v>
      </c>
      <c r="FE420">
        <v>2</v>
      </c>
      <c r="FF420">
        <v>2</v>
      </c>
      <c r="FG420">
        <v>3</v>
      </c>
      <c r="FH420">
        <v>5</v>
      </c>
      <c r="FI420">
        <v>0</v>
      </c>
      <c r="FJ420">
        <v>4</v>
      </c>
      <c r="FK420">
        <v>7</v>
      </c>
      <c r="FL420">
        <v>5</v>
      </c>
      <c r="FM420">
        <v>0</v>
      </c>
      <c r="FN420" t="b">
        <v>1</v>
      </c>
      <c r="FO420" t="b">
        <v>1</v>
      </c>
      <c r="FP420" t="b">
        <v>1</v>
      </c>
      <c r="FQ420" t="b">
        <v>0</v>
      </c>
      <c r="FR420" t="b">
        <v>1</v>
      </c>
      <c r="FS420" t="b">
        <v>0</v>
      </c>
      <c r="FT420" t="b">
        <v>0</v>
      </c>
      <c r="FU420" t="b">
        <v>0</v>
      </c>
      <c r="FV420" t="b">
        <v>1</v>
      </c>
      <c r="FW420" t="b">
        <v>1</v>
      </c>
      <c r="FX420" t="b">
        <v>1</v>
      </c>
      <c r="FY420" t="b">
        <v>1</v>
      </c>
      <c r="FZ420">
        <v>66.666666666666657</v>
      </c>
      <c r="GA420" t="b">
        <v>1</v>
      </c>
      <c r="GB420" t="b">
        <v>1</v>
      </c>
      <c r="GC420" t="b">
        <v>1</v>
      </c>
    </row>
    <row r="421" spans="1:185" x14ac:dyDescent="0.3">
      <c r="A421" s="2">
        <v>44412.839583333327</v>
      </c>
      <c r="B421" t="s">
        <v>1730</v>
      </c>
      <c r="C421" t="s">
        <v>1745</v>
      </c>
      <c r="D421">
        <v>100</v>
      </c>
      <c r="E421">
        <v>251</v>
      </c>
      <c r="F421" t="b">
        <v>1</v>
      </c>
      <c r="G421" t="s">
        <v>1730</v>
      </c>
      <c r="H421" t="s">
        <v>2167</v>
      </c>
      <c r="I421" t="s">
        <v>2182</v>
      </c>
      <c r="J421" t="s">
        <v>2183</v>
      </c>
      <c r="K421" t="s">
        <v>2184</v>
      </c>
      <c r="L421" t="s">
        <v>2604</v>
      </c>
      <c r="M421" t="s">
        <v>2898</v>
      </c>
      <c r="N421" t="s">
        <v>2909</v>
      </c>
      <c r="O421" t="s">
        <v>2921</v>
      </c>
      <c r="P421" t="s">
        <v>2976</v>
      </c>
      <c r="Q421" t="s">
        <v>2999</v>
      </c>
      <c r="R421" t="s">
        <v>3063</v>
      </c>
      <c r="S421" t="s">
        <v>3066</v>
      </c>
      <c r="T421" t="s">
        <v>3067</v>
      </c>
      <c r="U421" t="s">
        <v>3071</v>
      </c>
      <c r="V421" t="s">
        <v>3080</v>
      </c>
      <c r="W421" t="s">
        <v>3123</v>
      </c>
      <c r="X421" t="s">
        <v>3171</v>
      </c>
      <c r="AE421" t="s">
        <v>3176</v>
      </c>
      <c r="AF421" t="s">
        <v>3191</v>
      </c>
      <c r="AG421" t="s">
        <v>3193</v>
      </c>
      <c r="AH421" t="s">
        <v>3201</v>
      </c>
      <c r="AI421" t="s">
        <v>3203</v>
      </c>
      <c r="AJ421">
        <v>60515</v>
      </c>
      <c r="AK421" t="s">
        <v>3183</v>
      </c>
      <c r="AL421" t="s">
        <v>3274</v>
      </c>
      <c r="AN421" t="s">
        <v>3293</v>
      </c>
      <c r="AO421" t="s">
        <v>31</v>
      </c>
      <c r="AP421">
        <v>200</v>
      </c>
      <c r="AR421" t="s">
        <v>3696</v>
      </c>
      <c r="AS421" t="s">
        <v>4109</v>
      </c>
      <c r="AT421" t="s">
        <v>4122</v>
      </c>
      <c r="AU421" t="s">
        <v>4478</v>
      </c>
      <c r="AV421" t="s">
        <v>4776</v>
      </c>
      <c r="AW421">
        <v>100</v>
      </c>
      <c r="AX421">
        <v>428</v>
      </c>
      <c r="AY421" t="b">
        <v>1</v>
      </c>
      <c r="AZ421" t="s">
        <v>4776</v>
      </c>
      <c r="BA421" t="s">
        <v>5237</v>
      </c>
      <c r="BB421" t="s">
        <v>2182</v>
      </c>
      <c r="BC421" t="s">
        <v>2183</v>
      </c>
      <c r="BD421" t="s">
        <v>2184</v>
      </c>
      <c r="BE421" t="s">
        <v>2909</v>
      </c>
      <c r="BF421" t="s">
        <v>2921</v>
      </c>
      <c r="BG421" t="s">
        <v>2976</v>
      </c>
      <c r="BH421" t="s">
        <v>2999</v>
      </c>
      <c r="BI421" t="s">
        <v>3174</v>
      </c>
      <c r="BJ421" t="s">
        <v>3174</v>
      </c>
      <c r="BK421" t="s">
        <v>3174</v>
      </c>
      <c r="BL421" t="s">
        <v>3174</v>
      </c>
      <c r="BM421">
        <v>7</v>
      </c>
      <c r="BN421" t="s">
        <v>5705</v>
      </c>
      <c r="BO421" t="s">
        <v>6000</v>
      </c>
      <c r="BP421" t="s">
        <v>6429</v>
      </c>
      <c r="BQ421" t="s">
        <v>6444</v>
      </c>
      <c r="BR421" t="s">
        <v>6860</v>
      </c>
      <c r="BS421" t="s">
        <v>6875</v>
      </c>
      <c r="BT421" t="s">
        <v>6876</v>
      </c>
      <c r="BU421" t="s">
        <v>6878</v>
      </c>
      <c r="BV421" t="s">
        <v>7300</v>
      </c>
      <c r="BW421" t="s">
        <v>2604</v>
      </c>
      <c r="BX421" t="s">
        <v>4109</v>
      </c>
      <c r="BY421" t="s">
        <v>7336</v>
      </c>
      <c r="BZ421" t="s">
        <v>7337</v>
      </c>
      <c r="CA421" t="s">
        <v>31</v>
      </c>
      <c r="CB421" t="s">
        <v>7338</v>
      </c>
      <c r="CC421" t="s">
        <v>3696</v>
      </c>
      <c r="CD421" t="s">
        <v>2898</v>
      </c>
      <c r="CE421" t="b">
        <v>0</v>
      </c>
      <c r="CF421">
        <v>7</v>
      </c>
      <c r="CG421">
        <v>0</v>
      </c>
      <c r="CH421" t="b">
        <v>0</v>
      </c>
      <c r="CI421" t="b">
        <v>0</v>
      </c>
      <c r="CJ421" t="b">
        <v>0</v>
      </c>
      <c r="CK421" t="b">
        <v>1</v>
      </c>
      <c r="CL421" t="s">
        <v>3174</v>
      </c>
      <c r="CM421" t="b">
        <v>0</v>
      </c>
      <c r="CN421" t="b">
        <v>1</v>
      </c>
      <c r="CO421" t="b">
        <v>0</v>
      </c>
      <c r="CP421" t="b">
        <v>0</v>
      </c>
      <c r="CQ421" t="b">
        <v>1</v>
      </c>
      <c r="CR421" t="s">
        <v>3174</v>
      </c>
      <c r="CS421" t="b">
        <v>0</v>
      </c>
      <c r="CT421" t="b">
        <v>0</v>
      </c>
      <c r="CU421" t="b">
        <v>0</v>
      </c>
      <c r="CV421" t="b">
        <v>0</v>
      </c>
      <c r="CW421" t="b">
        <v>0</v>
      </c>
      <c r="CX421" t="s">
        <v>3173</v>
      </c>
      <c r="CY421" t="b">
        <v>1</v>
      </c>
      <c r="CZ421" t="b">
        <v>1</v>
      </c>
      <c r="DA421" t="b">
        <v>0</v>
      </c>
      <c r="DB421" t="b">
        <v>0</v>
      </c>
      <c r="DC421" t="b">
        <v>0</v>
      </c>
      <c r="DD421" t="s">
        <v>3173</v>
      </c>
      <c r="DE421" t="b">
        <v>0</v>
      </c>
      <c r="DF421" t="b">
        <v>1</v>
      </c>
      <c r="DG421" t="b">
        <v>0</v>
      </c>
      <c r="DH421" t="b">
        <v>0</v>
      </c>
      <c r="DI421" t="b">
        <v>1</v>
      </c>
      <c r="DJ421" t="s">
        <v>3174</v>
      </c>
      <c r="DK421" t="b">
        <v>0</v>
      </c>
      <c r="DL421" t="b">
        <v>1</v>
      </c>
      <c r="DM421" t="b">
        <v>0</v>
      </c>
      <c r="DN421" t="b">
        <v>0</v>
      </c>
      <c r="DO421" t="b">
        <v>1</v>
      </c>
      <c r="DP421" t="s">
        <v>3174</v>
      </c>
      <c r="DQ421" t="b">
        <v>0</v>
      </c>
      <c r="DR421" t="b">
        <v>1</v>
      </c>
      <c r="DS421" t="b">
        <v>0</v>
      </c>
      <c r="DT421" t="b">
        <v>0</v>
      </c>
      <c r="DU421" t="b">
        <v>1</v>
      </c>
      <c r="DV421" t="s">
        <v>3174</v>
      </c>
      <c r="DW421" t="b">
        <v>0</v>
      </c>
      <c r="DX421" t="b">
        <v>1</v>
      </c>
      <c r="DY421" t="b">
        <v>0</v>
      </c>
      <c r="DZ421" t="b">
        <v>0</v>
      </c>
      <c r="EA421" t="b">
        <v>0</v>
      </c>
      <c r="EB421" t="s">
        <v>3173</v>
      </c>
      <c r="EC421" t="b">
        <v>0</v>
      </c>
      <c r="ED421">
        <v>3</v>
      </c>
      <c r="EE421" t="b">
        <v>1</v>
      </c>
      <c r="EF421" t="b">
        <v>1</v>
      </c>
      <c r="EG421" t="b">
        <v>0</v>
      </c>
      <c r="EH421">
        <v>2</v>
      </c>
      <c r="EI421">
        <v>1</v>
      </c>
      <c r="EJ421">
        <v>30</v>
      </c>
      <c r="EK421" t="s">
        <v>7362</v>
      </c>
      <c r="EL421" t="b">
        <v>0</v>
      </c>
      <c r="EM421" t="b">
        <v>0</v>
      </c>
      <c r="EN421">
        <v>24</v>
      </c>
      <c r="EO421">
        <v>2</v>
      </c>
      <c r="EP421">
        <v>70</v>
      </c>
      <c r="EQ421" t="s">
        <v>7363</v>
      </c>
      <c r="ER421" t="s">
        <v>7365</v>
      </c>
      <c r="ES421">
        <v>18</v>
      </c>
      <c r="ET421">
        <v>0</v>
      </c>
      <c r="EU421">
        <v>69.5</v>
      </c>
      <c r="EV421">
        <v>1</v>
      </c>
      <c r="EW421">
        <v>4830.25</v>
      </c>
      <c r="EX421">
        <v>4.2484952420493594</v>
      </c>
      <c r="EY421">
        <v>6</v>
      </c>
      <c r="EZ421">
        <v>2</v>
      </c>
      <c r="FA421">
        <v>4</v>
      </c>
      <c r="FB421">
        <v>1</v>
      </c>
      <c r="FC421">
        <v>5</v>
      </c>
      <c r="FD421">
        <v>4</v>
      </c>
      <c r="FE421">
        <v>1</v>
      </c>
      <c r="FF421">
        <v>1</v>
      </c>
      <c r="FG421">
        <v>3</v>
      </c>
      <c r="FH421">
        <v>3</v>
      </c>
      <c r="FI421">
        <v>1</v>
      </c>
      <c r="FJ421">
        <v>3</v>
      </c>
      <c r="FK421">
        <v>3</v>
      </c>
      <c r="FL421">
        <v>9</v>
      </c>
      <c r="FM421">
        <v>0</v>
      </c>
      <c r="FN421" t="b">
        <v>0</v>
      </c>
      <c r="FO421" t="b">
        <v>1</v>
      </c>
      <c r="FP421" t="b">
        <v>1</v>
      </c>
      <c r="FQ421" t="b">
        <v>0</v>
      </c>
      <c r="FR421" t="b">
        <v>1</v>
      </c>
      <c r="FS421" t="b">
        <v>1</v>
      </c>
      <c r="FT421" t="b">
        <v>0</v>
      </c>
      <c r="FU421" t="b">
        <v>0</v>
      </c>
      <c r="FV421" t="b">
        <v>0</v>
      </c>
      <c r="FW421" t="b">
        <v>1</v>
      </c>
      <c r="FX421" t="b">
        <v>1</v>
      </c>
      <c r="FY421" t="b">
        <v>0</v>
      </c>
      <c r="FZ421">
        <v>50</v>
      </c>
      <c r="GA421" t="b">
        <v>1</v>
      </c>
      <c r="GB421" t="b">
        <v>1</v>
      </c>
      <c r="GC421" t="b">
        <v>1</v>
      </c>
    </row>
    <row r="422" spans="1:185" x14ac:dyDescent="0.3">
      <c r="A422" s="2">
        <v>44413.191666666673</v>
      </c>
      <c r="B422" t="s">
        <v>1731</v>
      </c>
      <c r="C422" t="s">
        <v>1745</v>
      </c>
      <c r="D422">
        <v>100</v>
      </c>
      <c r="E422">
        <v>544</v>
      </c>
      <c r="F422" t="b">
        <v>1</v>
      </c>
      <c r="G422" t="s">
        <v>1731</v>
      </c>
      <c r="H422" t="s">
        <v>2168</v>
      </c>
      <c r="I422" t="s">
        <v>2182</v>
      </c>
      <c r="J422" t="s">
        <v>2183</v>
      </c>
      <c r="K422" t="s">
        <v>2184</v>
      </c>
      <c r="L422" t="s">
        <v>2605</v>
      </c>
      <c r="N422" t="s">
        <v>2908</v>
      </c>
      <c r="O422" t="s">
        <v>2919</v>
      </c>
      <c r="P422" t="s">
        <v>2974</v>
      </c>
      <c r="Q422" t="s">
        <v>2996</v>
      </c>
      <c r="R422" t="s">
        <v>3064</v>
      </c>
      <c r="S422" t="s">
        <v>3066</v>
      </c>
      <c r="T422" t="s">
        <v>3068</v>
      </c>
      <c r="U422" t="s">
        <v>3070</v>
      </c>
      <c r="V422" t="s">
        <v>3081</v>
      </c>
      <c r="W422" t="s">
        <v>3089</v>
      </c>
      <c r="X422" t="s">
        <v>3172</v>
      </c>
      <c r="AE422" t="s">
        <v>3178</v>
      </c>
      <c r="AF422" t="s">
        <v>3191</v>
      </c>
      <c r="AG422" t="s">
        <v>3195</v>
      </c>
      <c r="AH422" t="s">
        <v>3201</v>
      </c>
      <c r="AI422" t="s">
        <v>3204</v>
      </c>
      <c r="AJ422">
        <v>77047</v>
      </c>
      <c r="AK422" t="s">
        <v>3221</v>
      </c>
      <c r="AL422" t="s">
        <v>3274</v>
      </c>
      <c r="AN422" t="s">
        <v>3293</v>
      </c>
      <c r="AO422" t="s">
        <v>32</v>
      </c>
      <c r="AP422">
        <v>200</v>
      </c>
      <c r="AR422" t="s">
        <v>3697</v>
      </c>
      <c r="AS422" t="s">
        <v>4110</v>
      </c>
      <c r="AT422" t="s">
        <v>4122</v>
      </c>
      <c r="AU422" t="s">
        <v>4479</v>
      </c>
      <c r="AV422" t="s">
        <v>4777</v>
      </c>
      <c r="AW422">
        <v>100</v>
      </c>
      <c r="AX422">
        <v>775</v>
      </c>
      <c r="AY422" t="b">
        <v>1</v>
      </c>
      <c r="AZ422" t="s">
        <v>4777</v>
      </c>
      <c r="BA422" t="s">
        <v>5238</v>
      </c>
      <c r="BB422" t="s">
        <v>2182</v>
      </c>
      <c r="BC422" t="s">
        <v>2183</v>
      </c>
      <c r="BD422" t="s">
        <v>2184</v>
      </c>
      <c r="BE422" t="s">
        <v>2908</v>
      </c>
      <c r="BF422" t="s">
        <v>5252</v>
      </c>
      <c r="BG422" t="s">
        <v>2974</v>
      </c>
      <c r="BH422" t="s">
        <v>5285</v>
      </c>
      <c r="BI422" t="s">
        <v>3173</v>
      </c>
      <c r="BJ422" t="s">
        <v>3174</v>
      </c>
      <c r="BK422" t="s">
        <v>3174</v>
      </c>
      <c r="BL422" t="s">
        <v>3174</v>
      </c>
      <c r="BM422">
        <v>7</v>
      </c>
      <c r="BN422" t="s">
        <v>5706</v>
      </c>
      <c r="BO422" t="s">
        <v>5720</v>
      </c>
      <c r="BP422" t="s">
        <v>6430</v>
      </c>
      <c r="BQ422" t="s">
        <v>6444</v>
      </c>
      <c r="BR422" t="s">
        <v>6861</v>
      </c>
      <c r="BS422" t="s">
        <v>6875</v>
      </c>
      <c r="BT422" t="s">
        <v>6876</v>
      </c>
      <c r="BU422" t="s">
        <v>6877</v>
      </c>
      <c r="BV422" t="s">
        <v>7301</v>
      </c>
      <c r="BW422" t="s">
        <v>2605</v>
      </c>
      <c r="BX422" t="s">
        <v>4110</v>
      </c>
      <c r="BY422" t="s">
        <v>7336</v>
      </c>
      <c r="BZ422" t="s">
        <v>7337</v>
      </c>
      <c r="CA422" t="s">
        <v>32</v>
      </c>
      <c r="CB422" t="s">
        <v>7338</v>
      </c>
      <c r="CC422" t="s">
        <v>3697</v>
      </c>
      <c r="CE422" t="b">
        <v>0</v>
      </c>
      <c r="CF422">
        <v>8</v>
      </c>
      <c r="CG422">
        <v>0</v>
      </c>
      <c r="CH422" t="b">
        <v>1</v>
      </c>
      <c r="CI422" t="b">
        <v>0</v>
      </c>
      <c r="CJ422" t="b">
        <v>0</v>
      </c>
      <c r="CK422" t="b">
        <v>0</v>
      </c>
      <c r="CL422" t="s">
        <v>3173</v>
      </c>
      <c r="CM422" t="b">
        <v>0</v>
      </c>
      <c r="CN422" t="b">
        <v>1</v>
      </c>
      <c r="CO422" t="b">
        <v>0</v>
      </c>
      <c r="CP422" t="b">
        <v>0</v>
      </c>
      <c r="CQ422" t="b">
        <v>0</v>
      </c>
      <c r="CR422" t="s">
        <v>3173</v>
      </c>
      <c r="CS422" t="b">
        <v>0</v>
      </c>
      <c r="CT422" t="b">
        <v>1</v>
      </c>
      <c r="CU422" t="b">
        <v>0</v>
      </c>
      <c r="CV422" t="b">
        <v>0</v>
      </c>
      <c r="CW422" t="b">
        <v>1</v>
      </c>
      <c r="CX422" t="s">
        <v>3174</v>
      </c>
      <c r="CY422" t="b">
        <v>0</v>
      </c>
      <c r="CZ422" t="b">
        <v>1</v>
      </c>
      <c r="DA422" t="b">
        <v>0</v>
      </c>
      <c r="DB422" t="b">
        <v>0</v>
      </c>
      <c r="DC422" t="b">
        <v>0</v>
      </c>
      <c r="DD422" t="s">
        <v>3173</v>
      </c>
      <c r="DE422" t="b">
        <v>0</v>
      </c>
      <c r="DF422" t="b">
        <v>1</v>
      </c>
      <c r="DG422" t="b">
        <v>0</v>
      </c>
      <c r="DH422" t="b">
        <v>0</v>
      </c>
      <c r="DI422" t="b">
        <v>1</v>
      </c>
      <c r="DJ422" t="s">
        <v>3174</v>
      </c>
      <c r="DK422" t="b">
        <v>0</v>
      </c>
      <c r="DL422" t="b">
        <v>1</v>
      </c>
      <c r="DM422" t="b">
        <v>0</v>
      </c>
      <c r="DN422" t="b">
        <v>0</v>
      </c>
      <c r="DO422" t="b">
        <v>1</v>
      </c>
      <c r="DP422" t="s">
        <v>3174</v>
      </c>
      <c r="DQ422" t="b">
        <v>0</v>
      </c>
      <c r="DR422" t="b">
        <v>1</v>
      </c>
      <c r="DS422" t="b">
        <v>0</v>
      </c>
      <c r="DT422" t="b">
        <v>0</v>
      </c>
      <c r="DU422" t="b">
        <v>0</v>
      </c>
      <c r="DV422" t="s">
        <v>3173</v>
      </c>
      <c r="DW422" t="b">
        <v>0</v>
      </c>
      <c r="DX422" t="b">
        <v>1</v>
      </c>
      <c r="DY422" t="b">
        <v>0</v>
      </c>
      <c r="DZ422" t="b">
        <v>0</v>
      </c>
      <c r="EA422" t="b">
        <v>0</v>
      </c>
      <c r="EB422" t="s">
        <v>3173</v>
      </c>
      <c r="EC422" t="b">
        <v>0</v>
      </c>
      <c r="ED422">
        <v>3</v>
      </c>
      <c r="EE422" t="b">
        <v>1</v>
      </c>
      <c r="EF422" t="b">
        <v>1</v>
      </c>
      <c r="EG422" t="b">
        <v>0</v>
      </c>
      <c r="EH422">
        <v>4</v>
      </c>
      <c r="EI422">
        <v>3</v>
      </c>
      <c r="EJ422">
        <v>26</v>
      </c>
      <c r="EK422" t="s">
        <v>7362</v>
      </c>
      <c r="EL422" t="b">
        <v>0</v>
      </c>
      <c r="EM422" t="b">
        <v>0</v>
      </c>
      <c r="EN422">
        <v>24</v>
      </c>
      <c r="EO422">
        <v>0</v>
      </c>
      <c r="EP422">
        <v>10</v>
      </c>
      <c r="EQ422" t="s">
        <v>2730</v>
      </c>
      <c r="ER422" t="s">
        <v>2831</v>
      </c>
      <c r="ES422">
        <v>18</v>
      </c>
      <c r="ET422">
        <v>0</v>
      </c>
      <c r="EU422">
        <v>69.5</v>
      </c>
      <c r="EV422">
        <v>0</v>
      </c>
      <c r="EW422">
        <v>4830.25</v>
      </c>
      <c r="EX422">
        <v>2.3025850929940459</v>
      </c>
      <c r="EY422">
        <v>7</v>
      </c>
      <c r="EZ422">
        <v>3</v>
      </c>
      <c r="FA422">
        <v>2</v>
      </c>
      <c r="FB422">
        <v>3</v>
      </c>
      <c r="FC422">
        <v>4</v>
      </c>
      <c r="FD422">
        <v>4</v>
      </c>
      <c r="FE422">
        <v>2</v>
      </c>
      <c r="FF422">
        <v>1</v>
      </c>
      <c r="FG422">
        <v>5</v>
      </c>
      <c r="FH422">
        <v>2</v>
      </c>
      <c r="FI422">
        <v>2</v>
      </c>
      <c r="FJ422">
        <v>2</v>
      </c>
      <c r="FK422">
        <v>6</v>
      </c>
      <c r="FL422">
        <v>6</v>
      </c>
      <c r="FM422">
        <v>0</v>
      </c>
      <c r="FN422" t="b">
        <v>1</v>
      </c>
      <c r="FO422" t="b">
        <v>0</v>
      </c>
      <c r="FP422" t="b">
        <v>0</v>
      </c>
      <c r="FQ422" t="b">
        <v>0</v>
      </c>
      <c r="FR422" t="b">
        <v>1</v>
      </c>
      <c r="FS422" t="b">
        <v>1</v>
      </c>
      <c r="FT422" t="b">
        <v>1</v>
      </c>
      <c r="FU422" t="b">
        <v>0</v>
      </c>
      <c r="FV422" t="b">
        <v>1</v>
      </c>
      <c r="FW422" t="b">
        <v>1</v>
      </c>
      <c r="FX422" t="b">
        <v>1</v>
      </c>
      <c r="FY422" t="b">
        <v>0</v>
      </c>
      <c r="FZ422">
        <v>58.333333333333343</v>
      </c>
      <c r="GA422" t="b">
        <v>1</v>
      </c>
      <c r="GB422" t="b">
        <v>1</v>
      </c>
      <c r="GC422" t="b">
        <v>1</v>
      </c>
    </row>
    <row r="423" spans="1:185" x14ac:dyDescent="0.3">
      <c r="A423" s="2">
        <v>44413.215277777781</v>
      </c>
      <c r="B423" t="s">
        <v>1732</v>
      </c>
      <c r="C423" t="s">
        <v>1745</v>
      </c>
      <c r="D423">
        <v>100</v>
      </c>
      <c r="E423">
        <v>177</v>
      </c>
      <c r="F423" t="b">
        <v>1</v>
      </c>
      <c r="G423" t="s">
        <v>1732</v>
      </c>
      <c r="H423" t="s">
        <v>2169</v>
      </c>
      <c r="I423" t="s">
        <v>2182</v>
      </c>
      <c r="J423" t="s">
        <v>2183</v>
      </c>
      <c r="K423" t="s">
        <v>2184</v>
      </c>
      <c r="L423" t="s">
        <v>2606</v>
      </c>
      <c r="M423" t="s">
        <v>2899</v>
      </c>
      <c r="N423" t="s">
        <v>2908</v>
      </c>
      <c r="O423" t="s">
        <v>2919</v>
      </c>
      <c r="P423" t="s">
        <v>2974</v>
      </c>
      <c r="Q423" t="s">
        <v>3003</v>
      </c>
      <c r="R423" t="s">
        <v>3063</v>
      </c>
      <c r="S423" t="s">
        <v>3065</v>
      </c>
      <c r="T423" t="s">
        <v>3067</v>
      </c>
      <c r="U423" t="s">
        <v>3070</v>
      </c>
      <c r="V423" t="s">
        <v>3075</v>
      </c>
      <c r="W423" t="s">
        <v>3124</v>
      </c>
      <c r="AE423" t="s">
        <v>3176</v>
      </c>
      <c r="AF423" t="s">
        <v>3189</v>
      </c>
      <c r="AG423" t="s">
        <v>1315</v>
      </c>
      <c r="AH423" t="s">
        <v>3201</v>
      </c>
      <c r="AI423" t="s">
        <v>3204</v>
      </c>
      <c r="AJ423">
        <v>1907</v>
      </c>
      <c r="AK423" t="s">
        <v>3217</v>
      </c>
      <c r="AL423" t="s">
        <v>3274</v>
      </c>
      <c r="AN423" t="s">
        <v>3293</v>
      </c>
      <c r="AO423" t="s">
        <v>30</v>
      </c>
      <c r="AP423">
        <v>200</v>
      </c>
      <c r="AR423" t="s">
        <v>3698</v>
      </c>
      <c r="AS423" t="s">
        <v>4111</v>
      </c>
      <c r="AT423" t="s">
        <v>4122</v>
      </c>
      <c r="AU423" t="s">
        <v>4423</v>
      </c>
      <c r="AV423" t="s">
        <v>4778</v>
      </c>
      <c r="AW423">
        <v>100</v>
      </c>
      <c r="AX423">
        <v>645</v>
      </c>
      <c r="AY423" t="b">
        <v>1</v>
      </c>
      <c r="AZ423" t="s">
        <v>4778</v>
      </c>
      <c r="BA423" t="s">
        <v>5239</v>
      </c>
      <c r="BB423" t="s">
        <v>2182</v>
      </c>
      <c r="BC423" t="s">
        <v>2183</v>
      </c>
      <c r="BD423" t="s">
        <v>2184</v>
      </c>
      <c r="BE423" t="s">
        <v>2908</v>
      </c>
      <c r="BF423" t="s">
        <v>5252</v>
      </c>
      <c r="BG423" t="s">
        <v>2974</v>
      </c>
      <c r="BH423" t="s">
        <v>3003</v>
      </c>
      <c r="BI423" t="s">
        <v>3174</v>
      </c>
      <c r="BJ423" t="s">
        <v>3174</v>
      </c>
      <c r="BK423" t="s">
        <v>3173</v>
      </c>
      <c r="BL423" t="s">
        <v>3173</v>
      </c>
      <c r="BM423">
        <v>7</v>
      </c>
      <c r="BN423" t="s">
        <v>5707</v>
      </c>
      <c r="BO423" t="s">
        <v>6001</v>
      </c>
      <c r="BP423" t="s">
        <v>6431</v>
      </c>
      <c r="BQ423" t="s">
        <v>6444</v>
      </c>
      <c r="BR423" t="s">
        <v>6862</v>
      </c>
      <c r="BS423" t="s">
        <v>6875</v>
      </c>
      <c r="BT423" t="s">
        <v>6876</v>
      </c>
      <c r="BU423" t="s">
        <v>6879</v>
      </c>
      <c r="BV423" t="s">
        <v>7302</v>
      </c>
      <c r="BW423" t="s">
        <v>2606</v>
      </c>
      <c r="BX423" t="s">
        <v>4111</v>
      </c>
      <c r="BY423" t="s">
        <v>7336</v>
      </c>
      <c r="BZ423" t="s">
        <v>7337</v>
      </c>
      <c r="CA423" t="s">
        <v>30</v>
      </c>
      <c r="CB423" t="s">
        <v>7338</v>
      </c>
      <c r="CC423" t="s">
        <v>3698</v>
      </c>
      <c r="CD423" t="s">
        <v>2899</v>
      </c>
      <c r="CE423" t="b">
        <v>0</v>
      </c>
      <c r="CF423">
        <v>7</v>
      </c>
      <c r="CG423">
        <v>0</v>
      </c>
      <c r="CH423" t="b">
        <v>1</v>
      </c>
      <c r="CI423" t="b">
        <v>0</v>
      </c>
      <c r="CJ423" t="b">
        <v>0</v>
      </c>
      <c r="CK423" t="b">
        <v>0</v>
      </c>
      <c r="CL423" t="s">
        <v>3173</v>
      </c>
      <c r="CM423" t="b">
        <v>0</v>
      </c>
      <c r="CN423" t="b">
        <v>1</v>
      </c>
      <c r="CO423" t="b">
        <v>0</v>
      </c>
      <c r="CP423" t="b">
        <v>0</v>
      </c>
      <c r="CQ423" t="b">
        <v>1</v>
      </c>
      <c r="CR423" t="s">
        <v>3174</v>
      </c>
      <c r="CS423" t="b">
        <v>0</v>
      </c>
      <c r="CT423" t="b">
        <v>1</v>
      </c>
      <c r="CU423" t="b">
        <v>0</v>
      </c>
      <c r="CV423" t="b">
        <v>0</v>
      </c>
      <c r="CW423" t="b">
        <v>0</v>
      </c>
      <c r="CX423" t="s">
        <v>3173</v>
      </c>
      <c r="CY423" t="b">
        <v>0</v>
      </c>
      <c r="CZ423" t="b">
        <v>1</v>
      </c>
      <c r="DA423" t="b">
        <v>0</v>
      </c>
      <c r="DB423" t="b">
        <v>0</v>
      </c>
      <c r="DC423" t="b">
        <v>1</v>
      </c>
      <c r="DD423" t="s">
        <v>3174</v>
      </c>
      <c r="DE423" t="b">
        <v>0</v>
      </c>
      <c r="DF423" t="b">
        <v>0</v>
      </c>
      <c r="DG423" t="b">
        <v>0</v>
      </c>
      <c r="DH423" t="b">
        <v>0</v>
      </c>
      <c r="DI423" t="b">
        <v>1</v>
      </c>
      <c r="DJ423" t="s">
        <v>3174</v>
      </c>
      <c r="DK423" t="b">
        <v>0</v>
      </c>
      <c r="DL423" t="b">
        <v>0</v>
      </c>
      <c r="DM423" t="b">
        <v>0</v>
      </c>
      <c r="DN423" t="b">
        <v>0</v>
      </c>
      <c r="DO423" t="b">
        <v>0</v>
      </c>
      <c r="DP423" t="s">
        <v>3173</v>
      </c>
      <c r="DQ423" t="b">
        <v>1</v>
      </c>
      <c r="DR423" t="b">
        <v>1</v>
      </c>
      <c r="DS423" t="b">
        <v>0</v>
      </c>
      <c r="DT423" t="b">
        <v>0</v>
      </c>
      <c r="DU423" t="b">
        <v>0</v>
      </c>
      <c r="DV423" t="s">
        <v>3173</v>
      </c>
      <c r="DW423" t="b">
        <v>0</v>
      </c>
      <c r="DX423" t="b">
        <v>1</v>
      </c>
      <c r="DY423" t="b">
        <v>0</v>
      </c>
      <c r="DZ423" t="b">
        <v>0</v>
      </c>
      <c r="EA423" t="b">
        <v>1</v>
      </c>
      <c r="EB423" t="s">
        <v>3174</v>
      </c>
      <c r="EC423" t="b">
        <v>0</v>
      </c>
      <c r="ED423">
        <v>3</v>
      </c>
      <c r="EE423" t="b">
        <v>1</v>
      </c>
      <c r="EF423" t="b">
        <v>1</v>
      </c>
      <c r="EG423" t="b">
        <v>0</v>
      </c>
      <c r="EH423">
        <v>1</v>
      </c>
      <c r="EI423">
        <v>3</v>
      </c>
      <c r="EJ423">
        <v>26</v>
      </c>
      <c r="EK423" t="s">
        <v>7362</v>
      </c>
      <c r="EL423" t="b">
        <v>0</v>
      </c>
      <c r="EM423" t="b">
        <v>0</v>
      </c>
      <c r="EN423">
        <v>24</v>
      </c>
      <c r="EO423">
        <v>3</v>
      </c>
      <c r="EP423">
        <v>125</v>
      </c>
      <c r="EQ423" t="s">
        <v>7363</v>
      </c>
      <c r="ER423" t="s">
        <v>2831</v>
      </c>
      <c r="ES423">
        <v>16</v>
      </c>
      <c r="ET423">
        <v>1</v>
      </c>
      <c r="EU423">
        <v>69.5</v>
      </c>
      <c r="EV423">
        <v>0</v>
      </c>
      <c r="EW423">
        <v>4830.25</v>
      </c>
      <c r="EX423">
        <v>4.8283137373023024</v>
      </c>
      <c r="EY423">
        <v>9</v>
      </c>
      <c r="EZ423">
        <v>2</v>
      </c>
      <c r="FA423">
        <v>1</v>
      </c>
      <c r="FB423">
        <v>4</v>
      </c>
      <c r="FC423">
        <v>5</v>
      </c>
      <c r="FD423">
        <v>7</v>
      </c>
      <c r="FE423">
        <v>0</v>
      </c>
      <c r="FF423">
        <v>2</v>
      </c>
      <c r="FG423">
        <v>3</v>
      </c>
      <c r="FH423">
        <v>6</v>
      </c>
      <c r="FI423">
        <v>2</v>
      </c>
      <c r="FJ423">
        <v>5</v>
      </c>
      <c r="FK423">
        <v>6</v>
      </c>
      <c r="FL423">
        <v>6</v>
      </c>
      <c r="FM423">
        <v>0</v>
      </c>
      <c r="FN423" t="b">
        <v>1</v>
      </c>
      <c r="FO423" t="b">
        <v>1</v>
      </c>
      <c r="FP423" t="b">
        <v>1</v>
      </c>
      <c r="FQ423" t="b">
        <v>1</v>
      </c>
      <c r="FR423" t="b">
        <v>1</v>
      </c>
      <c r="FS423" t="b">
        <v>0</v>
      </c>
      <c r="FT423" t="b">
        <v>1</v>
      </c>
      <c r="FU423" t="b">
        <v>1</v>
      </c>
      <c r="FV423" t="b">
        <v>0</v>
      </c>
      <c r="FW423" t="b">
        <v>1</v>
      </c>
      <c r="FX423" t="b">
        <v>0</v>
      </c>
      <c r="FY423" t="b">
        <v>1</v>
      </c>
      <c r="FZ423">
        <v>75</v>
      </c>
      <c r="GA423" t="b">
        <v>1</v>
      </c>
      <c r="GB423" t="b">
        <v>1</v>
      </c>
      <c r="GC423" t="b">
        <v>0</v>
      </c>
    </row>
    <row r="424" spans="1:185" x14ac:dyDescent="0.3">
      <c r="A424" s="2">
        <v>44413.37222222222</v>
      </c>
      <c r="B424" t="s">
        <v>1733</v>
      </c>
      <c r="C424" t="s">
        <v>1745</v>
      </c>
      <c r="D424">
        <v>100</v>
      </c>
      <c r="E424">
        <v>250</v>
      </c>
      <c r="F424" t="b">
        <v>1</v>
      </c>
      <c r="G424" t="s">
        <v>1733</v>
      </c>
      <c r="H424" t="s">
        <v>2170</v>
      </c>
      <c r="I424" t="s">
        <v>2182</v>
      </c>
      <c r="J424" t="s">
        <v>2183</v>
      </c>
      <c r="K424" t="s">
        <v>2184</v>
      </c>
      <c r="L424" t="s">
        <v>2607</v>
      </c>
      <c r="M424" t="s">
        <v>2900</v>
      </c>
      <c r="N424" t="s">
        <v>2908</v>
      </c>
      <c r="O424" t="s">
        <v>2920</v>
      </c>
      <c r="P424" t="s">
        <v>2980</v>
      </c>
      <c r="Q424" t="s">
        <v>3003</v>
      </c>
      <c r="R424" t="s">
        <v>3063</v>
      </c>
      <c r="S424" t="s">
        <v>3066</v>
      </c>
      <c r="T424" t="s">
        <v>3068</v>
      </c>
      <c r="U424" t="s">
        <v>3073</v>
      </c>
      <c r="V424" t="s">
        <v>3080</v>
      </c>
      <c r="W424" t="s">
        <v>3096</v>
      </c>
      <c r="AE424" t="s">
        <v>3176</v>
      </c>
      <c r="AF424" t="s">
        <v>3189</v>
      </c>
      <c r="AG424" t="s">
        <v>3192</v>
      </c>
      <c r="AH424" t="s">
        <v>3200</v>
      </c>
      <c r="AI424" t="s">
        <v>3204</v>
      </c>
      <c r="AJ424">
        <v>55240</v>
      </c>
      <c r="AK424" t="s">
        <v>3272</v>
      </c>
      <c r="AL424" t="s">
        <v>3274</v>
      </c>
      <c r="AN424" t="s">
        <v>3293</v>
      </c>
      <c r="AO424" t="s">
        <v>32</v>
      </c>
      <c r="AP424">
        <v>500</v>
      </c>
      <c r="AQ424" t="s">
        <v>3295</v>
      </c>
      <c r="AU424" t="s">
        <v>4480</v>
      </c>
      <c r="AV424" t="s">
        <v>4659</v>
      </c>
      <c r="AW424">
        <v>100</v>
      </c>
      <c r="AX424">
        <v>441</v>
      </c>
      <c r="AY424" t="b">
        <v>1</v>
      </c>
      <c r="AZ424" t="s">
        <v>4659</v>
      </c>
      <c r="BA424" t="s">
        <v>5240</v>
      </c>
      <c r="BB424" t="s">
        <v>2182</v>
      </c>
      <c r="BC424" t="s">
        <v>2183</v>
      </c>
      <c r="BD424" t="s">
        <v>2184</v>
      </c>
      <c r="BE424" t="s">
        <v>2908</v>
      </c>
      <c r="BF424" t="s">
        <v>5252</v>
      </c>
      <c r="BG424" t="s">
        <v>2980</v>
      </c>
      <c r="BH424" t="s">
        <v>3003</v>
      </c>
      <c r="BI424" t="s">
        <v>3174</v>
      </c>
      <c r="BJ424" t="s">
        <v>3174</v>
      </c>
      <c r="BK424" t="s">
        <v>3174</v>
      </c>
      <c r="BL424" t="s">
        <v>3173</v>
      </c>
      <c r="BM424">
        <v>7</v>
      </c>
      <c r="BN424" t="s">
        <v>5708</v>
      </c>
      <c r="BO424" t="s">
        <v>6002</v>
      </c>
      <c r="BP424" t="s">
        <v>6432</v>
      </c>
      <c r="BQ424" t="s">
        <v>6444</v>
      </c>
      <c r="BR424" t="s">
        <v>6863</v>
      </c>
      <c r="BS424" t="s">
        <v>6875</v>
      </c>
      <c r="BT424" t="s">
        <v>6876</v>
      </c>
      <c r="BU424" t="s">
        <v>6877</v>
      </c>
      <c r="BV424" t="s">
        <v>7303</v>
      </c>
      <c r="BW424" t="s">
        <v>2607</v>
      </c>
      <c r="BX424" t="s">
        <v>7334</v>
      </c>
      <c r="BY424" t="s">
        <v>7336</v>
      </c>
      <c r="BZ424" t="s">
        <v>7337</v>
      </c>
      <c r="CA424" t="s">
        <v>32</v>
      </c>
      <c r="CB424" t="s">
        <v>7338</v>
      </c>
      <c r="CC424" t="s">
        <v>7358</v>
      </c>
      <c r="CD424" t="s">
        <v>2900</v>
      </c>
      <c r="CE424" t="b">
        <v>0</v>
      </c>
      <c r="CF424">
        <v>7</v>
      </c>
      <c r="CG424">
        <v>1</v>
      </c>
      <c r="CH424" t="b">
        <v>1</v>
      </c>
      <c r="CI424" t="b">
        <v>0</v>
      </c>
      <c r="CJ424" t="b">
        <v>0</v>
      </c>
      <c r="CK424" t="b">
        <v>0</v>
      </c>
      <c r="CL424" t="s">
        <v>3173</v>
      </c>
      <c r="CM424" t="b">
        <v>0</v>
      </c>
      <c r="CN424" t="b">
        <v>1</v>
      </c>
      <c r="CO424" t="b">
        <v>0</v>
      </c>
      <c r="CP424" t="b">
        <v>0</v>
      </c>
      <c r="CQ424" t="b">
        <v>1</v>
      </c>
      <c r="CR424" t="s">
        <v>3174</v>
      </c>
      <c r="CS424" t="b">
        <v>0</v>
      </c>
      <c r="CT424" t="b">
        <v>0</v>
      </c>
      <c r="CU424" t="b">
        <v>0</v>
      </c>
      <c r="CV424" t="b">
        <v>0</v>
      </c>
      <c r="CW424" t="b">
        <v>0</v>
      </c>
      <c r="CX424" t="s">
        <v>3173</v>
      </c>
      <c r="CY424" t="b">
        <v>1</v>
      </c>
      <c r="CZ424" t="b">
        <v>1</v>
      </c>
      <c r="DA424" t="b">
        <v>0</v>
      </c>
      <c r="DB424" t="b">
        <v>0</v>
      </c>
      <c r="DC424" t="b">
        <v>0</v>
      </c>
      <c r="DD424" t="s">
        <v>3173</v>
      </c>
      <c r="DE424" t="b">
        <v>0</v>
      </c>
      <c r="DF424" t="b">
        <v>1</v>
      </c>
      <c r="DG424" t="b">
        <v>0</v>
      </c>
      <c r="DH424" t="b">
        <v>0</v>
      </c>
      <c r="DI424" t="b">
        <v>1</v>
      </c>
      <c r="DJ424" t="s">
        <v>3174</v>
      </c>
      <c r="DK424" t="b">
        <v>0</v>
      </c>
      <c r="DL424" t="b">
        <v>0</v>
      </c>
      <c r="DM424" t="b">
        <v>0</v>
      </c>
      <c r="DN424" t="b">
        <v>0</v>
      </c>
      <c r="DO424" t="b">
        <v>1</v>
      </c>
      <c r="DP424" t="s">
        <v>3174</v>
      </c>
      <c r="DQ424" t="b">
        <v>0</v>
      </c>
      <c r="DR424" t="b">
        <v>0</v>
      </c>
      <c r="DS424" t="b">
        <v>0</v>
      </c>
      <c r="DT424" t="b">
        <v>0</v>
      </c>
      <c r="DU424" t="b">
        <v>1</v>
      </c>
      <c r="DV424" t="s">
        <v>3174</v>
      </c>
      <c r="DW424" t="b">
        <v>0</v>
      </c>
      <c r="DX424" t="b">
        <v>0</v>
      </c>
      <c r="DY424" t="b">
        <v>1</v>
      </c>
      <c r="DZ424" t="b">
        <v>0</v>
      </c>
      <c r="EA424" t="b">
        <v>1</v>
      </c>
      <c r="EB424" t="s">
        <v>3174</v>
      </c>
      <c r="EC424" t="b">
        <v>0</v>
      </c>
      <c r="ED424">
        <v>3</v>
      </c>
      <c r="EE424" t="b">
        <v>1</v>
      </c>
      <c r="EF424" t="b">
        <v>1</v>
      </c>
      <c r="EG424" t="b">
        <v>0</v>
      </c>
      <c r="EH424">
        <v>2</v>
      </c>
      <c r="EI424">
        <v>1</v>
      </c>
      <c r="EJ424">
        <v>26</v>
      </c>
      <c r="EK424" t="s">
        <v>7362</v>
      </c>
      <c r="EL424" t="b">
        <v>0</v>
      </c>
      <c r="EM424" t="b">
        <v>0</v>
      </c>
      <c r="EN424">
        <v>24</v>
      </c>
      <c r="EO424">
        <v>1</v>
      </c>
      <c r="EP424">
        <v>70</v>
      </c>
      <c r="EQ424" t="s">
        <v>7363</v>
      </c>
      <c r="ER424" t="s">
        <v>2746</v>
      </c>
      <c r="ES424">
        <v>16</v>
      </c>
      <c r="ET424">
        <v>0</v>
      </c>
      <c r="EU424">
        <v>59.5</v>
      </c>
      <c r="EV424">
        <v>0</v>
      </c>
      <c r="EW424">
        <v>3540.25</v>
      </c>
      <c r="EX424">
        <v>4.2484952420493594</v>
      </c>
      <c r="EY424">
        <v>9</v>
      </c>
      <c r="EZ424">
        <v>1</v>
      </c>
      <c r="FA424">
        <v>2</v>
      </c>
      <c r="FB424">
        <v>3</v>
      </c>
      <c r="FC424">
        <v>6</v>
      </c>
      <c r="FD424">
        <v>6</v>
      </c>
      <c r="FE424">
        <v>1</v>
      </c>
      <c r="FF424">
        <v>2</v>
      </c>
      <c r="FG424">
        <v>4</v>
      </c>
      <c r="FH424">
        <v>5</v>
      </c>
      <c r="FI424">
        <v>2</v>
      </c>
      <c r="FJ424">
        <v>4</v>
      </c>
      <c r="FK424">
        <v>4</v>
      </c>
      <c r="FL424">
        <v>8</v>
      </c>
      <c r="FM424">
        <v>0</v>
      </c>
      <c r="FN424" t="b">
        <v>1</v>
      </c>
      <c r="FO424" t="b">
        <v>1</v>
      </c>
      <c r="FP424" t="b">
        <v>1</v>
      </c>
      <c r="FQ424" t="b">
        <v>0</v>
      </c>
      <c r="FR424" t="b">
        <v>1</v>
      </c>
      <c r="FS424" t="b">
        <v>1</v>
      </c>
      <c r="FT424" t="b">
        <v>0</v>
      </c>
      <c r="FU424" t="b">
        <v>1</v>
      </c>
      <c r="FV424" t="b">
        <v>0</v>
      </c>
      <c r="FW424" t="b">
        <v>1</v>
      </c>
      <c r="FX424" t="b">
        <v>1</v>
      </c>
      <c r="FY424" t="b">
        <v>1</v>
      </c>
      <c r="FZ424">
        <v>75</v>
      </c>
      <c r="GA424" t="b">
        <v>1</v>
      </c>
      <c r="GB424" t="b">
        <v>1</v>
      </c>
      <c r="GC424" t="b">
        <v>1</v>
      </c>
    </row>
    <row r="425" spans="1:185" x14ac:dyDescent="0.3">
      <c r="A425" s="2">
        <v>44413.492361111108</v>
      </c>
      <c r="B425" t="s">
        <v>1734</v>
      </c>
      <c r="C425" t="s">
        <v>1745</v>
      </c>
      <c r="D425">
        <v>100</v>
      </c>
      <c r="E425">
        <v>312</v>
      </c>
      <c r="F425" t="b">
        <v>1</v>
      </c>
      <c r="G425" t="s">
        <v>1734</v>
      </c>
      <c r="H425" t="s">
        <v>2171</v>
      </c>
      <c r="I425" t="s">
        <v>2182</v>
      </c>
      <c r="J425" t="s">
        <v>2183</v>
      </c>
      <c r="K425" t="s">
        <v>2184</v>
      </c>
      <c r="L425" t="s">
        <v>2608</v>
      </c>
      <c r="M425" t="s">
        <v>2831</v>
      </c>
      <c r="N425" t="s">
        <v>2908</v>
      </c>
      <c r="O425" t="s">
        <v>2919</v>
      </c>
      <c r="P425" t="s">
        <v>2974</v>
      </c>
      <c r="Q425" t="s">
        <v>3001</v>
      </c>
      <c r="R425" t="s">
        <v>3063</v>
      </c>
      <c r="S425" t="s">
        <v>3065</v>
      </c>
      <c r="T425" t="s">
        <v>3068</v>
      </c>
      <c r="U425" t="s">
        <v>3070</v>
      </c>
      <c r="V425" t="s">
        <v>3079</v>
      </c>
      <c r="W425" t="s">
        <v>3092</v>
      </c>
      <c r="AE425" t="s">
        <v>3176</v>
      </c>
      <c r="AF425" t="s">
        <v>3191</v>
      </c>
      <c r="AG425" t="s">
        <v>1315</v>
      </c>
      <c r="AH425" t="s">
        <v>3200</v>
      </c>
      <c r="AI425" t="s">
        <v>3204</v>
      </c>
      <c r="AJ425">
        <v>30329</v>
      </c>
      <c r="AK425" t="s">
        <v>3213</v>
      </c>
      <c r="AL425" t="s">
        <v>3274</v>
      </c>
      <c r="AN425" t="s">
        <v>3293</v>
      </c>
      <c r="AO425" t="s">
        <v>32</v>
      </c>
      <c r="AP425">
        <v>200</v>
      </c>
      <c r="AR425" t="s">
        <v>3699</v>
      </c>
      <c r="AS425" t="s">
        <v>4112</v>
      </c>
      <c r="AT425" t="s">
        <v>4122</v>
      </c>
      <c r="AU425" t="s">
        <v>4481</v>
      </c>
      <c r="AV425" t="s">
        <v>4779</v>
      </c>
      <c r="AW425">
        <v>100</v>
      </c>
      <c r="AX425">
        <v>527</v>
      </c>
      <c r="AY425" t="b">
        <v>1</v>
      </c>
      <c r="AZ425" t="s">
        <v>4779</v>
      </c>
      <c r="BA425" t="s">
        <v>5241</v>
      </c>
      <c r="BB425" t="s">
        <v>2182</v>
      </c>
      <c r="BC425" t="s">
        <v>2183</v>
      </c>
      <c r="BD425" t="s">
        <v>2184</v>
      </c>
      <c r="BE425" t="s">
        <v>2908</v>
      </c>
      <c r="BF425" t="s">
        <v>5252</v>
      </c>
      <c r="BG425" t="s">
        <v>2974</v>
      </c>
      <c r="BH425" t="s">
        <v>3001</v>
      </c>
      <c r="BI425" t="s">
        <v>3173</v>
      </c>
      <c r="BJ425" t="s">
        <v>3174</v>
      </c>
      <c r="BK425" t="s">
        <v>3174</v>
      </c>
      <c r="BL425" t="s">
        <v>3174</v>
      </c>
      <c r="BM425">
        <v>7</v>
      </c>
      <c r="BN425" t="s">
        <v>5709</v>
      </c>
      <c r="BO425" t="s">
        <v>5933</v>
      </c>
      <c r="BP425" t="s">
        <v>6433</v>
      </c>
      <c r="BQ425" t="s">
        <v>6444</v>
      </c>
      <c r="BR425" t="s">
        <v>6864</v>
      </c>
      <c r="BS425" t="s">
        <v>6875</v>
      </c>
      <c r="BT425" t="s">
        <v>6876</v>
      </c>
      <c r="BU425" t="s">
        <v>6877</v>
      </c>
      <c r="BV425" t="s">
        <v>7304</v>
      </c>
      <c r="BW425" t="s">
        <v>2608</v>
      </c>
      <c r="BX425" t="s">
        <v>4112</v>
      </c>
      <c r="BY425" t="s">
        <v>7336</v>
      </c>
      <c r="BZ425" t="s">
        <v>7337</v>
      </c>
      <c r="CA425" t="s">
        <v>32</v>
      </c>
      <c r="CB425" t="s">
        <v>7338</v>
      </c>
      <c r="CC425" t="s">
        <v>3699</v>
      </c>
      <c r="CD425" t="s">
        <v>2831</v>
      </c>
      <c r="CE425" t="b">
        <v>0</v>
      </c>
      <c r="CF425">
        <v>8</v>
      </c>
      <c r="CG425">
        <v>0</v>
      </c>
      <c r="CH425" t="b">
        <v>1</v>
      </c>
      <c r="CI425" t="b">
        <v>0</v>
      </c>
      <c r="CJ425" t="b">
        <v>0</v>
      </c>
      <c r="CK425" t="b">
        <v>0</v>
      </c>
      <c r="CL425" t="s">
        <v>3173</v>
      </c>
      <c r="CM425" t="b">
        <v>0</v>
      </c>
      <c r="CN425" t="b">
        <v>1</v>
      </c>
      <c r="CO425" t="b">
        <v>0</v>
      </c>
      <c r="CP425" t="b">
        <v>0</v>
      </c>
      <c r="CQ425" t="b">
        <v>1</v>
      </c>
      <c r="CR425" t="s">
        <v>3174</v>
      </c>
      <c r="CS425" t="b">
        <v>0</v>
      </c>
      <c r="CT425" t="b">
        <v>1</v>
      </c>
      <c r="CU425" t="b">
        <v>0</v>
      </c>
      <c r="CV425" t="b">
        <v>0</v>
      </c>
      <c r="CW425" t="b">
        <v>0</v>
      </c>
      <c r="CX425" t="s">
        <v>3173</v>
      </c>
      <c r="CY425" t="b">
        <v>0</v>
      </c>
      <c r="CZ425" t="b">
        <v>1</v>
      </c>
      <c r="DA425" t="b">
        <v>0</v>
      </c>
      <c r="DB425" t="b">
        <v>0</v>
      </c>
      <c r="DC425" t="b">
        <v>1</v>
      </c>
      <c r="DD425" t="s">
        <v>3174</v>
      </c>
      <c r="DE425" t="b">
        <v>0</v>
      </c>
      <c r="DF425" t="b">
        <v>0</v>
      </c>
      <c r="DG425" t="b">
        <v>0</v>
      </c>
      <c r="DH425" t="b">
        <v>0</v>
      </c>
      <c r="DI425" t="b">
        <v>1</v>
      </c>
      <c r="DJ425" t="s">
        <v>3174</v>
      </c>
      <c r="DK425" t="b">
        <v>0</v>
      </c>
      <c r="DL425" t="b">
        <v>1</v>
      </c>
      <c r="DM425" t="b">
        <v>0</v>
      </c>
      <c r="DN425" t="b">
        <v>0</v>
      </c>
      <c r="DO425" t="b">
        <v>0</v>
      </c>
      <c r="DP425" t="s">
        <v>3173</v>
      </c>
      <c r="DQ425" t="b">
        <v>0</v>
      </c>
      <c r="DR425" t="b">
        <v>1</v>
      </c>
      <c r="DS425" t="b">
        <v>0</v>
      </c>
      <c r="DT425" t="b">
        <v>0</v>
      </c>
      <c r="DU425" t="b">
        <v>0</v>
      </c>
      <c r="DV425" t="s">
        <v>3173</v>
      </c>
      <c r="DW425" t="b">
        <v>0</v>
      </c>
      <c r="DX425" t="b">
        <v>1</v>
      </c>
      <c r="DY425" t="b">
        <v>0</v>
      </c>
      <c r="DZ425" t="b">
        <v>0</v>
      </c>
      <c r="EA425" t="b">
        <v>1</v>
      </c>
      <c r="EB425" t="s">
        <v>3174</v>
      </c>
      <c r="EC425" t="b">
        <v>0</v>
      </c>
      <c r="ED425">
        <v>3</v>
      </c>
      <c r="EE425" t="b">
        <v>1</v>
      </c>
      <c r="EF425" t="b">
        <v>1</v>
      </c>
      <c r="EG425" t="b">
        <v>0</v>
      </c>
      <c r="EH425">
        <v>3</v>
      </c>
      <c r="EI425">
        <v>2</v>
      </c>
      <c r="EJ425">
        <v>27</v>
      </c>
      <c r="EK425" t="s">
        <v>7362</v>
      </c>
      <c r="EL425" t="b">
        <v>0</v>
      </c>
      <c r="EM425" t="b">
        <v>0</v>
      </c>
      <c r="EN425">
        <v>24</v>
      </c>
      <c r="EO425">
        <v>2</v>
      </c>
      <c r="EP425">
        <v>175</v>
      </c>
      <c r="EQ425" t="s">
        <v>7363</v>
      </c>
      <c r="ER425" t="s">
        <v>2831</v>
      </c>
      <c r="ES425">
        <v>18</v>
      </c>
      <c r="ET425">
        <v>1</v>
      </c>
      <c r="EU425">
        <v>59.5</v>
      </c>
      <c r="EV425">
        <v>0</v>
      </c>
      <c r="EW425">
        <v>3540.25</v>
      </c>
      <c r="EX425">
        <v>5.1647859739235136</v>
      </c>
      <c r="EY425">
        <v>10</v>
      </c>
      <c r="EZ425">
        <v>1</v>
      </c>
      <c r="FA425">
        <v>1</v>
      </c>
      <c r="FB425">
        <v>4</v>
      </c>
      <c r="FC425">
        <v>6</v>
      </c>
      <c r="FD425">
        <v>7</v>
      </c>
      <c r="FE425">
        <v>2</v>
      </c>
      <c r="FF425">
        <v>1</v>
      </c>
      <c r="FG425">
        <v>5</v>
      </c>
      <c r="FH425">
        <v>5</v>
      </c>
      <c r="FI425">
        <v>2</v>
      </c>
      <c r="FJ425">
        <v>5</v>
      </c>
      <c r="FK425">
        <v>5</v>
      </c>
      <c r="FL425">
        <v>7</v>
      </c>
      <c r="FM425">
        <v>0</v>
      </c>
      <c r="FN425" t="b">
        <v>1</v>
      </c>
      <c r="FO425" t="b">
        <v>1</v>
      </c>
      <c r="FP425" t="b">
        <v>1</v>
      </c>
      <c r="FQ425" t="b">
        <v>1</v>
      </c>
      <c r="FR425" t="b">
        <v>1</v>
      </c>
      <c r="FS425" t="b">
        <v>0</v>
      </c>
      <c r="FT425" t="b">
        <v>1</v>
      </c>
      <c r="FU425" t="b">
        <v>1</v>
      </c>
      <c r="FV425" t="b">
        <v>1</v>
      </c>
      <c r="FW425" t="b">
        <v>1</v>
      </c>
      <c r="FX425" t="b">
        <v>1</v>
      </c>
      <c r="FY425" t="b">
        <v>0</v>
      </c>
      <c r="FZ425">
        <v>83.333333333333343</v>
      </c>
      <c r="GA425" t="b">
        <v>1</v>
      </c>
      <c r="GB425" t="b">
        <v>1</v>
      </c>
      <c r="GC425" t="b">
        <v>0</v>
      </c>
    </row>
    <row r="426" spans="1:185" x14ac:dyDescent="0.3">
      <c r="A426" s="2">
        <v>44413.511805555558</v>
      </c>
      <c r="B426" t="s">
        <v>1735</v>
      </c>
      <c r="C426" t="s">
        <v>1745</v>
      </c>
      <c r="D426">
        <v>100</v>
      </c>
      <c r="E426">
        <v>200</v>
      </c>
      <c r="F426" t="b">
        <v>1</v>
      </c>
      <c r="G426" t="s">
        <v>1735</v>
      </c>
      <c r="H426" t="s">
        <v>2172</v>
      </c>
      <c r="I426" t="s">
        <v>2182</v>
      </c>
      <c r="J426" t="s">
        <v>2183</v>
      </c>
      <c r="K426" t="s">
        <v>2184</v>
      </c>
      <c r="L426" t="s">
        <v>2609</v>
      </c>
      <c r="M426" t="s">
        <v>2901</v>
      </c>
      <c r="N426" t="s">
        <v>2914</v>
      </c>
      <c r="O426" t="s">
        <v>2960</v>
      </c>
      <c r="P426" t="s">
        <v>2974</v>
      </c>
      <c r="Q426" t="s">
        <v>3003</v>
      </c>
      <c r="R426" t="s">
        <v>3063</v>
      </c>
      <c r="S426" t="s">
        <v>3065</v>
      </c>
      <c r="T426" t="s">
        <v>3068</v>
      </c>
      <c r="U426" t="s">
        <v>3073</v>
      </c>
      <c r="V426" t="s">
        <v>3075</v>
      </c>
      <c r="W426" t="s">
        <v>3099</v>
      </c>
      <c r="AE426" t="s">
        <v>3176</v>
      </c>
      <c r="AF426" t="s">
        <v>3191</v>
      </c>
      <c r="AG426" t="s">
        <v>1315</v>
      </c>
      <c r="AH426" t="s">
        <v>3201</v>
      </c>
      <c r="AI426" t="s">
        <v>3204</v>
      </c>
      <c r="AJ426">
        <v>94303</v>
      </c>
      <c r="AK426" t="s">
        <v>3205</v>
      </c>
      <c r="AL426" t="s">
        <v>3274</v>
      </c>
      <c r="AN426" t="s">
        <v>3293</v>
      </c>
      <c r="AO426" t="s">
        <v>30</v>
      </c>
      <c r="AP426">
        <v>200</v>
      </c>
      <c r="AR426" t="s">
        <v>3700</v>
      </c>
      <c r="AS426" t="s">
        <v>4113</v>
      </c>
      <c r="AT426" t="s">
        <v>4122</v>
      </c>
      <c r="AU426" t="s">
        <v>4482</v>
      </c>
      <c r="AV426" t="s">
        <v>4780</v>
      </c>
      <c r="AW426">
        <v>100</v>
      </c>
      <c r="AX426">
        <v>1016</v>
      </c>
      <c r="AY426" t="b">
        <v>1</v>
      </c>
      <c r="AZ426" t="s">
        <v>4780</v>
      </c>
      <c r="BA426" t="s">
        <v>5242</v>
      </c>
      <c r="BB426" t="s">
        <v>2182</v>
      </c>
      <c r="BC426" t="s">
        <v>2183</v>
      </c>
      <c r="BD426" t="s">
        <v>2184</v>
      </c>
      <c r="BE426" t="s">
        <v>2914</v>
      </c>
      <c r="BF426" t="s">
        <v>5253</v>
      </c>
      <c r="BG426" t="s">
        <v>2974</v>
      </c>
      <c r="BH426" t="s">
        <v>3003</v>
      </c>
      <c r="BI426" t="s">
        <v>3174</v>
      </c>
      <c r="BJ426" t="s">
        <v>3174</v>
      </c>
      <c r="BK426" t="s">
        <v>3173</v>
      </c>
      <c r="BL426" t="s">
        <v>3174</v>
      </c>
      <c r="BM426">
        <v>7</v>
      </c>
      <c r="BN426" t="s">
        <v>5710</v>
      </c>
      <c r="BO426" t="s">
        <v>6003</v>
      </c>
      <c r="BP426" t="s">
        <v>6434</v>
      </c>
      <c r="BQ426" t="s">
        <v>6444</v>
      </c>
      <c r="BR426" t="s">
        <v>6865</v>
      </c>
      <c r="BS426" t="s">
        <v>6875</v>
      </c>
      <c r="BT426" t="s">
        <v>6876</v>
      </c>
      <c r="BU426" t="s">
        <v>6879</v>
      </c>
      <c r="BV426" t="s">
        <v>7305</v>
      </c>
      <c r="BW426" t="s">
        <v>2609</v>
      </c>
      <c r="BX426" t="s">
        <v>4113</v>
      </c>
      <c r="BY426" t="s">
        <v>7336</v>
      </c>
      <c r="BZ426" t="s">
        <v>7337</v>
      </c>
      <c r="CA426" t="s">
        <v>30</v>
      </c>
      <c r="CB426" t="s">
        <v>7338</v>
      </c>
      <c r="CC426" t="s">
        <v>3700</v>
      </c>
      <c r="CD426" t="s">
        <v>2901</v>
      </c>
      <c r="CE426" t="b">
        <v>0</v>
      </c>
      <c r="CF426">
        <v>8</v>
      </c>
      <c r="CG426">
        <v>4</v>
      </c>
      <c r="CH426" t="b">
        <v>1</v>
      </c>
      <c r="CI426" t="b">
        <v>1</v>
      </c>
      <c r="CJ426" t="b">
        <v>0</v>
      </c>
      <c r="CK426" t="b">
        <v>0</v>
      </c>
      <c r="CL426" t="s">
        <v>3173</v>
      </c>
      <c r="CM426" t="b">
        <v>0</v>
      </c>
      <c r="CN426" t="b">
        <v>1</v>
      </c>
      <c r="CO426" t="b">
        <v>0</v>
      </c>
      <c r="CP426" t="b">
        <v>0</v>
      </c>
      <c r="CQ426" t="b">
        <v>1</v>
      </c>
      <c r="CR426" t="s">
        <v>3174</v>
      </c>
      <c r="CS426" t="b">
        <v>0</v>
      </c>
      <c r="CT426" t="b">
        <v>1</v>
      </c>
      <c r="CU426" t="b">
        <v>1</v>
      </c>
      <c r="CV426" t="b">
        <v>0</v>
      </c>
      <c r="CW426" t="b">
        <v>0</v>
      </c>
      <c r="CX426" t="s">
        <v>3173</v>
      </c>
      <c r="CY426" t="b">
        <v>0</v>
      </c>
      <c r="CZ426" t="b">
        <v>1</v>
      </c>
      <c r="DA426" t="b">
        <v>0</v>
      </c>
      <c r="DB426" t="b">
        <v>0</v>
      </c>
      <c r="DC426" t="b">
        <v>1</v>
      </c>
      <c r="DD426" t="s">
        <v>3174</v>
      </c>
      <c r="DE426" t="b">
        <v>0</v>
      </c>
      <c r="DF426" t="b">
        <v>1</v>
      </c>
      <c r="DG426" t="b">
        <v>1</v>
      </c>
      <c r="DH426" t="b">
        <v>0</v>
      </c>
      <c r="DI426" t="b">
        <v>1</v>
      </c>
      <c r="DJ426" t="s">
        <v>3174</v>
      </c>
      <c r="DK426" t="b">
        <v>0</v>
      </c>
      <c r="DL426" t="b">
        <v>1</v>
      </c>
      <c r="DM426" t="b">
        <v>0</v>
      </c>
      <c r="DN426" t="b">
        <v>0</v>
      </c>
      <c r="DO426" t="b">
        <v>0</v>
      </c>
      <c r="DP426" t="s">
        <v>3173</v>
      </c>
      <c r="DQ426" t="b">
        <v>0</v>
      </c>
      <c r="DR426" t="b">
        <v>1</v>
      </c>
      <c r="DS426" t="b">
        <v>0</v>
      </c>
      <c r="DT426" t="b">
        <v>0</v>
      </c>
      <c r="DU426" t="b">
        <v>0</v>
      </c>
      <c r="DV426" t="s">
        <v>3173</v>
      </c>
      <c r="DW426" t="b">
        <v>0</v>
      </c>
      <c r="DX426" t="b">
        <v>1</v>
      </c>
      <c r="DY426" t="b">
        <v>1</v>
      </c>
      <c r="DZ426" t="b">
        <v>0</v>
      </c>
      <c r="EA426" t="b">
        <v>0</v>
      </c>
      <c r="EB426" t="s">
        <v>3173</v>
      </c>
      <c r="EC426" t="b">
        <v>0</v>
      </c>
      <c r="ED426">
        <v>3</v>
      </c>
      <c r="EE426" t="b">
        <v>1</v>
      </c>
      <c r="EF426" t="b">
        <v>1</v>
      </c>
      <c r="EG426" t="b">
        <v>0</v>
      </c>
      <c r="EH426">
        <v>1</v>
      </c>
      <c r="EI426">
        <v>4</v>
      </c>
      <c r="EJ426">
        <v>28</v>
      </c>
      <c r="EK426" t="s">
        <v>7362</v>
      </c>
      <c r="EL426" t="b">
        <v>0</v>
      </c>
      <c r="EM426" t="b">
        <v>0</v>
      </c>
      <c r="EN426">
        <v>24</v>
      </c>
      <c r="EO426">
        <v>2</v>
      </c>
      <c r="EP426">
        <v>125</v>
      </c>
      <c r="EQ426" t="s">
        <v>7363</v>
      </c>
      <c r="ER426" t="s">
        <v>2746</v>
      </c>
      <c r="ES426">
        <v>18</v>
      </c>
      <c r="ET426">
        <v>1</v>
      </c>
      <c r="EU426">
        <v>69.5</v>
      </c>
      <c r="EV426">
        <v>0</v>
      </c>
      <c r="EW426">
        <v>4830.25</v>
      </c>
      <c r="EX426">
        <v>4.8283137373023024</v>
      </c>
      <c r="EY426">
        <v>7</v>
      </c>
      <c r="EZ426">
        <v>3</v>
      </c>
      <c r="FA426">
        <v>2</v>
      </c>
      <c r="FB426">
        <v>3</v>
      </c>
      <c r="FC426">
        <v>4</v>
      </c>
      <c r="FD426">
        <v>6</v>
      </c>
      <c r="FE426">
        <v>0</v>
      </c>
      <c r="FF426">
        <v>1</v>
      </c>
      <c r="FG426">
        <v>2</v>
      </c>
      <c r="FH426">
        <v>5</v>
      </c>
      <c r="FI426">
        <v>1</v>
      </c>
      <c r="FJ426">
        <v>5</v>
      </c>
      <c r="FK426">
        <v>6</v>
      </c>
      <c r="FL426">
        <v>6</v>
      </c>
      <c r="FM426">
        <v>0</v>
      </c>
      <c r="FN426" t="b">
        <v>1</v>
      </c>
      <c r="FO426" t="b">
        <v>1</v>
      </c>
      <c r="FP426" t="b">
        <v>1</v>
      </c>
      <c r="FQ426" t="b">
        <v>1</v>
      </c>
      <c r="FR426" t="b">
        <v>1</v>
      </c>
      <c r="FS426" t="b">
        <v>0</v>
      </c>
      <c r="FT426" t="b">
        <v>1</v>
      </c>
      <c r="FU426" t="b">
        <v>0</v>
      </c>
      <c r="FV426" t="b">
        <v>0</v>
      </c>
      <c r="FW426" t="b">
        <v>1</v>
      </c>
      <c r="FX426" t="b">
        <v>0</v>
      </c>
      <c r="FY426" t="b">
        <v>0</v>
      </c>
      <c r="FZ426">
        <v>58.333333333333343</v>
      </c>
      <c r="GA426" t="b">
        <v>1</v>
      </c>
      <c r="GB426" t="b">
        <v>1</v>
      </c>
      <c r="GC426" t="b">
        <v>0</v>
      </c>
    </row>
    <row r="427" spans="1:185" x14ac:dyDescent="0.3">
      <c r="A427" s="2">
        <v>44413.540277777778</v>
      </c>
      <c r="B427" t="s">
        <v>1736</v>
      </c>
      <c r="C427" t="s">
        <v>1745</v>
      </c>
      <c r="D427">
        <v>100</v>
      </c>
      <c r="E427">
        <v>1100</v>
      </c>
      <c r="F427" t="b">
        <v>1</v>
      </c>
      <c r="G427" t="s">
        <v>1736</v>
      </c>
      <c r="H427" t="s">
        <v>2173</v>
      </c>
      <c r="I427" t="s">
        <v>2182</v>
      </c>
      <c r="J427" t="s">
        <v>2183</v>
      </c>
      <c r="K427" t="s">
        <v>2184</v>
      </c>
      <c r="L427" t="s">
        <v>2610</v>
      </c>
      <c r="M427" t="s">
        <v>2902</v>
      </c>
      <c r="N427" t="s">
        <v>2908</v>
      </c>
      <c r="O427" t="s">
        <v>2970</v>
      </c>
      <c r="P427" t="s">
        <v>2994</v>
      </c>
      <c r="Q427" t="s">
        <v>3061</v>
      </c>
      <c r="R427" t="s">
        <v>3064</v>
      </c>
      <c r="S427" t="s">
        <v>3066</v>
      </c>
      <c r="T427" t="s">
        <v>3068</v>
      </c>
      <c r="U427" t="s">
        <v>3073</v>
      </c>
      <c r="V427" t="s">
        <v>3076</v>
      </c>
      <c r="W427" t="s">
        <v>3113</v>
      </c>
      <c r="Y427" t="s">
        <v>3173</v>
      </c>
      <c r="Z427" t="s">
        <v>3173</v>
      </c>
      <c r="AA427" t="s">
        <v>3174</v>
      </c>
      <c r="AB427" t="s">
        <v>3174</v>
      </c>
      <c r="AC427" t="s">
        <v>3174</v>
      </c>
      <c r="AD427" t="s">
        <v>3173</v>
      </c>
      <c r="AE427" t="s">
        <v>3176</v>
      </c>
      <c r="AF427" t="s">
        <v>3190</v>
      </c>
      <c r="AG427" t="s">
        <v>1315</v>
      </c>
      <c r="AH427" t="s">
        <v>3201</v>
      </c>
      <c r="AI427" t="s">
        <v>3204</v>
      </c>
      <c r="AJ427">
        <v>8048</v>
      </c>
      <c r="AK427" t="s">
        <v>3209</v>
      </c>
      <c r="AL427" t="s">
        <v>3274</v>
      </c>
      <c r="AN427" t="s">
        <v>3293</v>
      </c>
      <c r="AO427" t="s">
        <v>33</v>
      </c>
      <c r="AP427">
        <v>500</v>
      </c>
      <c r="AQ427" t="s">
        <v>3295</v>
      </c>
      <c r="AU427" t="s">
        <v>4483</v>
      </c>
      <c r="AV427" t="s">
        <v>4781</v>
      </c>
      <c r="AW427">
        <v>100</v>
      </c>
      <c r="AX427">
        <v>528</v>
      </c>
      <c r="AY427" t="b">
        <v>1</v>
      </c>
      <c r="AZ427" t="s">
        <v>4781</v>
      </c>
      <c r="BA427" t="s">
        <v>5243</v>
      </c>
      <c r="BB427" t="s">
        <v>2182</v>
      </c>
      <c r="BC427" t="s">
        <v>2183</v>
      </c>
      <c r="BD427" t="s">
        <v>2184</v>
      </c>
      <c r="BE427" t="s">
        <v>2908</v>
      </c>
      <c r="BF427" t="s">
        <v>2970</v>
      </c>
      <c r="BG427" t="s">
        <v>2994</v>
      </c>
      <c r="BH427" t="s">
        <v>3061</v>
      </c>
      <c r="BI427" t="s">
        <v>3174</v>
      </c>
      <c r="BJ427" t="s">
        <v>3174</v>
      </c>
      <c r="BK427" t="s">
        <v>3174</v>
      </c>
      <c r="BL427" t="s">
        <v>3173</v>
      </c>
      <c r="BM427">
        <v>7</v>
      </c>
      <c r="BN427" t="s">
        <v>5711</v>
      </c>
      <c r="BO427" t="s">
        <v>6004</v>
      </c>
      <c r="BP427" t="s">
        <v>6435</v>
      </c>
      <c r="BQ427" t="s">
        <v>6444</v>
      </c>
      <c r="BR427" t="s">
        <v>6866</v>
      </c>
      <c r="BS427" t="s">
        <v>6875</v>
      </c>
      <c r="BT427" t="s">
        <v>6876</v>
      </c>
      <c r="BU427" t="s">
        <v>6877</v>
      </c>
      <c r="BV427" t="s">
        <v>7306</v>
      </c>
      <c r="BW427" t="s">
        <v>2610</v>
      </c>
      <c r="BX427" t="s">
        <v>7335</v>
      </c>
      <c r="BY427" t="s">
        <v>7336</v>
      </c>
      <c r="BZ427" t="s">
        <v>7337</v>
      </c>
      <c r="CA427" t="s">
        <v>32</v>
      </c>
      <c r="CB427" t="s">
        <v>7338</v>
      </c>
      <c r="CC427" t="s">
        <v>7359</v>
      </c>
      <c r="CD427" t="s">
        <v>2902</v>
      </c>
      <c r="CE427" t="b">
        <v>0</v>
      </c>
      <c r="CF427">
        <v>8</v>
      </c>
      <c r="CG427">
        <v>8</v>
      </c>
      <c r="CH427" t="b">
        <v>1</v>
      </c>
      <c r="CI427" t="b">
        <v>1</v>
      </c>
      <c r="CJ427" t="b">
        <v>0</v>
      </c>
      <c r="CK427" t="b">
        <v>0</v>
      </c>
      <c r="CL427" t="s">
        <v>3173</v>
      </c>
      <c r="CM427" t="b">
        <v>0</v>
      </c>
      <c r="CN427" t="b">
        <v>1</v>
      </c>
      <c r="CO427" t="b">
        <v>1</v>
      </c>
      <c r="CP427" t="b">
        <v>0</v>
      </c>
      <c r="CQ427" t="b">
        <v>1</v>
      </c>
      <c r="CR427" t="s">
        <v>3174</v>
      </c>
      <c r="CS427" t="b">
        <v>0</v>
      </c>
      <c r="CT427" t="b">
        <v>1</v>
      </c>
      <c r="CU427" t="b">
        <v>1</v>
      </c>
      <c r="CV427" t="b">
        <v>0</v>
      </c>
      <c r="CW427" t="b">
        <v>0</v>
      </c>
      <c r="CX427" t="s">
        <v>3173</v>
      </c>
      <c r="CY427" t="b">
        <v>0</v>
      </c>
      <c r="CZ427" t="b">
        <v>0</v>
      </c>
      <c r="DA427" t="b">
        <v>1</v>
      </c>
      <c r="DB427" t="b">
        <v>0</v>
      </c>
      <c r="DC427" t="b">
        <v>0</v>
      </c>
      <c r="DD427" t="s">
        <v>3173</v>
      </c>
      <c r="DE427" t="b">
        <v>0</v>
      </c>
      <c r="DF427" t="b">
        <v>1</v>
      </c>
      <c r="DG427" t="b">
        <v>1</v>
      </c>
      <c r="DH427" t="b">
        <v>0</v>
      </c>
      <c r="DI427" t="b">
        <v>1</v>
      </c>
      <c r="DJ427" t="s">
        <v>3174</v>
      </c>
      <c r="DK427" t="b">
        <v>0</v>
      </c>
      <c r="DL427" t="b">
        <v>0</v>
      </c>
      <c r="DM427" t="b">
        <v>1</v>
      </c>
      <c r="DN427" t="b">
        <v>0</v>
      </c>
      <c r="DO427" t="b">
        <v>0</v>
      </c>
      <c r="DP427" t="s">
        <v>3173</v>
      </c>
      <c r="DQ427" t="b">
        <v>0</v>
      </c>
      <c r="DR427" t="b">
        <v>1</v>
      </c>
      <c r="DS427" t="b">
        <v>1</v>
      </c>
      <c r="DT427" t="b">
        <v>0</v>
      </c>
      <c r="DU427" t="b">
        <v>0</v>
      </c>
      <c r="DV427" t="s">
        <v>3173</v>
      </c>
      <c r="DW427" t="b">
        <v>0</v>
      </c>
      <c r="DX427" t="b">
        <v>1</v>
      </c>
      <c r="DY427" t="b">
        <v>1</v>
      </c>
      <c r="DZ427" t="b">
        <v>0</v>
      </c>
      <c r="EA427" t="b">
        <v>0</v>
      </c>
      <c r="EB427" t="s">
        <v>3173</v>
      </c>
      <c r="EC427" t="b">
        <v>0</v>
      </c>
      <c r="ED427">
        <v>3</v>
      </c>
      <c r="EE427" t="b">
        <v>1</v>
      </c>
      <c r="EF427" t="b">
        <v>1</v>
      </c>
      <c r="EG427" t="b">
        <v>0</v>
      </c>
      <c r="EH427">
        <v>4</v>
      </c>
      <c r="EI427">
        <v>2</v>
      </c>
      <c r="EJ427">
        <v>28</v>
      </c>
      <c r="EK427" t="s">
        <v>7362</v>
      </c>
      <c r="EL427" t="b">
        <v>0</v>
      </c>
      <c r="EM427" t="b">
        <v>0</v>
      </c>
      <c r="EN427">
        <v>24</v>
      </c>
      <c r="EO427">
        <v>0</v>
      </c>
      <c r="EP427">
        <v>30</v>
      </c>
      <c r="EQ427" t="s">
        <v>7363</v>
      </c>
      <c r="ER427" t="s">
        <v>2746</v>
      </c>
      <c r="ES427">
        <v>12</v>
      </c>
      <c r="ET427">
        <v>1</v>
      </c>
      <c r="EU427">
        <v>69.5</v>
      </c>
      <c r="EV427">
        <v>0</v>
      </c>
      <c r="EW427">
        <v>4830.25</v>
      </c>
      <c r="EX427">
        <v>3.401197381662155</v>
      </c>
      <c r="EY427">
        <v>8</v>
      </c>
      <c r="EZ427">
        <v>3</v>
      </c>
      <c r="FA427">
        <v>1</v>
      </c>
      <c r="FB427">
        <v>4</v>
      </c>
      <c r="FC427">
        <v>4</v>
      </c>
      <c r="FD427">
        <v>5</v>
      </c>
      <c r="FE427">
        <v>1</v>
      </c>
      <c r="FF427">
        <v>2</v>
      </c>
      <c r="FG427">
        <v>3</v>
      </c>
      <c r="FH427">
        <v>5</v>
      </c>
      <c r="FI427">
        <v>1</v>
      </c>
      <c r="FJ427">
        <v>4</v>
      </c>
      <c r="FK427">
        <v>7</v>
      </c>
      <c r="FL427">
        <v>5</v>
      </c>
      <c r="FM427">
        <v>0</v>
      </c>
      <c r="FN427" t="b">
        <v>1</v>
      </c>
      <c r="FO427" t="b">
        <v>1</v>
      </c>
      <c r="FP427" t="b">
        <v>1</v>
      </c>
      <c r="FQ427" t="b">
        <v>0</v>
      </c>
      <c r="FR427" t="b">
        <v>1</v>
      </c>
      <c r="FS427" t="b">
        <v>0</v>
      </c>
      <c r="FT427" t="b">
        <v>1</v>
      </c>
      <c r="FU427" t="b">
        <v>0</v>
      </c>
      <c r="FV427" t="b">
        <v>0</v>
      </c>
      <c r="FW427" t="b">
        <v>1</v>
      </c>
      <c r="FX427" t="b">
        <v>1</v>
      </c>
      <c r="FY427" t="b">
        <v>1</v>
      </c>
      <c r="FZ427">
        <v>66.666666666666657</v>
      </c>
      <c r="GA427" t="b">
        <v>1</v>
      </c>
      <c r="GB427" t="b">
        <v>1</v>
      </c>
      <c r="GC427" t="b">
        <v>1</v>
      </c>
    </row>
    <row r="428" spans="1:185" x14ac:dyDescent="0.3">
      <c r="A428" s="2">
        <v>44413.578472222223</v>
      </c>
      <c r="B428" t="s">
        <v>1737</v>
      </c>
      <c r="C428" t="s">
        <v>1745</v>
      </c>
      <c r="D428">
        <v>100</v>
      </c>
      <c r="E428">
        <v>232</v>
      </c>
      <c r="F428" t="b">
        <v>1</v>
      </c>
      <c r="G428" t="s">
        <v>1737</v>
      </c>
      <c r="H428" t="s">
        <v>2174</v>
      </c>
      <c r="I428" t="s">
        <v>2182</v>
      </c>
      <c r="J428" t="s">
        <v>2183</v>
      </c>
      <c r="K428" t="s">
        <v>2184</v>
      </c>
      <c r="L428" t="s">
        <v>2611</v>
      </c>
      <c r="M428" t="s">
        <v>2903</v>
      </c>
      <c r="N428" t="s">
        <v>2908</v>
      </c>
      <c r="O428" t="s">
        <v>2919</v>
      </c>
      <c r="P428" t="s">
        <v>2974</v>
      </c>
      <c r="Q428" t="s">
        <v>3011</v>
      </c>
      <c r="R428" t="s">
        <v>3063</v>
      </c>
      <c r="S428" t="s">
        <v>3065</v>
      </c>
      <c r="T428" t="s">
        <v>3068</v>
      </c>
      <c r="U428" t="s">
        <v>3073</v>
      </c>
      <c r="V428" t="s">
        <v>3078</v>
      </c>
      <c r="W428" t="s">
        <v>3097</v>
      </c>
      <c r="AE428" t="s">
        <v>3176</v>
      </c>
      <c r="AF428" t="s">
        <v>3189</v>
      </c>
      <c r="AG428" t="s">
        <v>1315</v>
      </c>
      <c r="AH428" t="s">
        <v>3201</v>
      </c>
      <c r="AI428" t="s">
        <v>3204</v>
      </c>
      <c r="AJ428">
        <v>85024</v>
      </c>
      <c r="AK428" t="s">
        <v>3238</v>
      </c>
      <c r="AL428" t="s">
        <v>3274</v>
      </c>
      <c r="AN428" t="s">
        <v>3293</v>
      </c>
      <c r="AO428" t="s">
        <v>31</v>
      </c>
      <c r="AP428">
        <v>200</v>
      </c>
      <c r="AR428" t="s">
        <v>3701</v>
      </c>
      <c r="AS428" t="s">
        <v>4114</v>
      </c>
      <c r="AT428" t="s">
        <v>4122</v>
      </c>
      <c r="AU428" t="s">
        <v>4484</v>
      </c>
      <c r="AV428" t="s">
        <v>4782</v>
      </c>
      <c r="AW428">
        <v>100</v>
      </c>
      <c r="AX428">
        <v>830</v>
      </c>
      <c r="AY428" t="b">
        <v>1</v>
      </c>
      <c r="AZ428" t="s">
        <v>4782</v>
      </c>
      <c r="BA428" t="s">
        <v>5244</v>
      </c>
      <c r="BB428" t="s">
        <v>2182</v>
      </c>
      <c r="BC428" t="s">
        <v>2183</v>
      </c>
      <c r="BD428" t="s">
        <v>2184</v>
      </c>
      <c r="BE428" t="s">
        <v>2908</v>
      </c>
      <c r="BF428" t="s">
        <v>5252</v>
      </c>
      <c r="BG428" t="s">
        <v>2974</v>
      </c>
      <c r="BH428" t="s">
        <v>3011</v>
      </c>
      <c r="BI428" t="s">
        <v>3173</v>
      </c>
      <c r="BJ428" t="s">
        <v>3174</v>
      </c>
      <c r="BK428" t="s">
        <v>3173</v>
      </c>
      <c r="BL428" t="s">
        <v>3173</v>
      </c>
      <c r="BM428">
        <v>7</v>
      </c>
      <c r="BN428" t="s">
        <v>5712</v>
      </c>
      <c r="BO428" t="s">
        <v>6005</v>
      </c>
      <c r="BP428" t="s">
        <v>6436</v>
      </c>
      <c r="BQ428" t="s">
        <v>6444</v>
      </c>
      <c r="BR428" t="s">
        <v>6867</v>
      </c>
      <c r="BS428" t="s">
        <v>6875</v>
      </c>
      <c r="BT428" t="s">
        <v>6876</v>
      </c>
      <c r="BU428" t="s">
        <v>6878</v>
      </c>
      <c r="BV428" t="s">
        <v>7307</v>
      </c>
      <c r="BW428" t="s">
        <v>2611</v>
      </c>
      <c r="BX428" t="s">
        <v>4114</v>
      </c>
      <c r="BY428" t="s">
        <v>7336</v>
      </c>
      <c r="BZ428" t="s">
        <v>7337</v>
      </c>
      <c r="CA428" t="s">
        <v>31</v>
      </c>
      <c r="CB428" t="s">
        <v>7338</v>
      </c>
      <c r="CC428" t="s">
        <v>3701</v>
      </c>
      <c r="CD428" t="s">
        <v>2903</v>
      </c>
      <c r="CE428" t="b">
        <v>0</v>
      </c>
      <c r="CF428">
        <v>8</v>
      </c>
      <c r="CG428">
        <v>0</v>
      </c>
      <c r="CH428" t="b">
        <v>1</v>
      </c>
      <c r="CI428" t="b">
        <v>0</v>
      </c>
      <c r="CJ428" t="b">
        <v>0</v>
      </c>
      <c r="CK428" t="b">
        <v>0</v>
      </c>
      <c r="CL428" t="s">
        <v>3173</v>
      </c>
      <c r="CM428" t="b">
        <v>0</v>
      </c>
      <c r="CN428" t="b">
        <v>1</v>
      </c>
      <c r="CO428" t="b">
        <v>0</v>
      </c>
      <c r="CP428" t="b">
        <v>0</v>
      </c>
      <c r="CQ428" t="b">
        <v>0</v>
      </c>
      <c r="CR428" t="s">
        <v>3173</v>
      </c>
      <c r="CS428" t="b">
        <v>0</v>
      </c>
      <c r="CT428" t="b">
        <v>1</v>
      </c>
      <c r="CU428" t="b">
        <v>0</v>
      </c>
      <c r="CV428" t="b">
        <v>0</v>
      </c>
      <c r="CW428" t="b">
        <v>0</v>
      </c>
      <c r="CX428" t="s">
        <v>3173</v>
      </c>
      <c r="CY428" t="b">
        <v>0</v>
      </c>
      <c r="CZ428" t="b">
        <v>1</v>
      </c>
      <c r="DA428" t="b">
        <v>0</v>
      </c>
      <c r="DB428" t="b">
        <v>0</v>
      </c>
      <c r="DC428" t="b">
        <v>0</v>
      </c>
      <c r="DD428" t="s">
        <v>3173</v>
      </c>
      <c r="DE428" t="b">
        <v>0</v>
      </c>
      <c r="DF428" t="b">
        <v>1</v>
      </c>
      <c r="DG428" t="b">
        <v>0</v>
      </c>
      <c r="DH428" t="b">
        <v>0</v>
      </c>
      <c r="DI428" t="b">
        <v>0</v>
      </c>
      <c r="DJ428" t="s">
        <v>3173</v>
      </c>
      <c r="DK428" t="b">
        <v>0</v>
      </c>
      <c r="DL428" t="b">
        <v>1</v>
      </c>
      <c r="DM428" t="b">
        <v>0</v>
      </c>
      <c r="DN428" t="b">
        <v>0</v>
      </c>
      <c r="DO428" t="b">
        <v>0</v>
      </c>
      <c r="DP428" t="s">
        <v>3173</v>
      </c>
      <c r="DQ428" t="b">
        <v>0</v>
      </c>
      <c r="DR428" t="b">
        <v>1</v>
      </c>
      <c r="DS428" t="b">
        <v>0</v>
      </c>
      <c r="DT428" t="b">
        <v>0</v>
      </c>
      <c r="DU428" t="b">
        <v>0</v>
      </c>
      <c r="DV428" t="s">
        <v>3173</v>
      </c>
      <c r="DW428" t="b">
        <v>0</v>
      </c>
      <c r="DX428" t="b">
        <v>1</v>
      </c>
      <c r="DY428" t="b">
        <v>0</v>
      </c>
      <c r="DZ428" t="b">
        <v>0</v>
      </c>
      <c r="EA428" t="b">
        <v>0</v>
      </c>
      <c r="EB428" t="s">
        <v>3173</v>
      </c>
      <c r="EC428" t="b">
        <v>0</v>
      </c>
      <c r="ED428">
        <v>3</v>
      </c>
      <c r="EE428" t="b">
        <v>1</v>
      </c>
      <c r="EF428" t="b">
        <v>1</v>
      </c>
      <c r="EG428" t="b">
        <v>0</v>
      </c>
      <c r="EH428">
        <v>2</v>
      </c>
      <c r="EI428">
        <v>3</v>
      </c>
      <c r="EJ428">
        <v>27</v>
      </c>
      <c r="EK428" t="s">
        <v>7362</v>
      </c>
      <c r="EL428" t="b">
        <v>0</v>
      </c>
      <c r="EM428" t="b">
        <v>0</v>
      </c>
      <c r="EN428">
        <v>24</v>
      </c>
      <c r="EO428">
        <v>2</v>
      </c>
      <c r="EP428">
        <v>60</v>
      </c>
      <c r="EQ428" t="s">
        <v>7363</v>
      </c>
      <c r="ER428" t="s">
        <v>2746</v>
      </c>
      <c r="ES428">
        <v>16</v>
      </c>
      <c r="ET428">
        <v>1</v>
      </c>
      <c r="EU428">
        <v>69.5</v>
      </c>
      <c r="EV428">
        <v>0</v>
      </c>
      <c r="EW428">
        <v>4830.25</v>
      </c>
      <c r="EX428">
        <v>4.0943445622221004</v>
      </c>
      <c r="EY428">
        <v>6</v>
      </c>
      <c r="EZ428">
        <v>6</v>
      </c>
      <c r="FA428">
        <v>0</v>
      </c>
      <c r="FB428">
        <v>5</v>
      </c>
      <c r="FC428">
        <v>1</v>
      </c>
      <c r="FD428">
        <v>3</v>
      </c>
      <c r="FE428">
        <v>1</v>
      </c>
      <c r="FF428">
        <v>2</v>
      </c>
      <c r="FG428">
        <v>3</v>
      </c>
      <c r="FH428">
        <v>3</v>
      </c>
      <c r="FI428">
        <v>1</v>
      </c>
      <c r="FJ428">
        <v>2</v>
      </c>
      <c r="FK428">
        <v>11</v>
      </c>
      <c r="FL428">
        <v>1</v>
      </c>
      <c r="FM428">
        <v>0</v>
      </c>
      <c r="FN428" t="b">
        <v>1</v>
      </c>
      <c r="FO428" t="b">
        <v>0</v>
      </c>
      <c r="FP428" t="b">
        <v>1</v>
      </c>
      <c r="FQ428" t="b">
        <v>0</v>
      </c>
      <c r="FR428" t="b">
        <v>0</v>
      </c>
      <c r="FS428" t="b">
        <v>0</v>
      </c>
      <c r="FT428" t="b">
        <v>1</v>
      </c>
      <c r="FU428" t="b">
        <v>0</v>
      </c>
      <c r="FV428" t="b">
        <v>1</v>
      </c>
      <c r="FW428" t="b">
        <v>1</v>
      </c>
      <c r="FX428" t="b">
        <v>0</v>
      </c>
      <c r="FY428" t="b">
        <v>1</v>
      </c>
      <c r="FZ428">
        <v>50</v>
      </c>
      <c r="GA428" t="b">
        <v>1</v>
      </c>
      <c r="GB428" t="b">
        <v>1</v>
      </c>
      <c r="GC428" t="b">
        <v>1</v>
      </c>
    </row>
    <row r="429" spans="1:185" x14ac:dyDescent="0.3">
      <c r="A429" s="2">
        <v>44413.919444444437</v>
      </c>
      <c r="B429" t="s">
        <v>1738</v>
      </c>
      <c r="C429" t="s">
        <v>1745</v>
      </c>
      <c r="D429">
        <v>100</v>
      </c>
      <c r="E429">
        <v>252</v>
      </c>
      <c r="F429" t="b">
        <v>1</v>
      </c>
      <c r="G429" t="s">
        <v>1738</v>
      </c>
      <c r="H429" t="s">
        <v>2175</v>
      </c>
      <c r="I429" t="s">
        <v>2182</v>
      </c>
      <c r="J429" t="s">
        <v>2183</v>
      </c>
      <c r="K429" t="s">
        <v>2184</v>
      </c>
      <c r="L429" t="s">
        <v>2612</v>
      </c>
      <c r="M429" t="s">
        <v>2904</v>
      </c>
      <c r="N429" t="s">
        <v>2911</v>
      </c>
      <c r="O429" t="s">
        <v>2926</v>
      </c>
      <c r="P429" t="s">
        <v>2974</v>
      </c>
      <c r="Q429" t="s">
        <v>3019</v>
      </c>
      <c r="R429" t="s">
        <v>3063</v>
      </c>
      <c r="S429" t="s">
        <v>3065</v>
      </c>
      <c r="T429" t="s">
        <v>3067</v>
      </c>
      <c r="U429" t="s">
        <v>3071</v>
      </c>
      <c r="V429" t="s">
        <v>3076</v>
      </c>
      <c r="W429" t="s">
        <v>3096</v>
      </c>
      <c r="AE429" t="s">
        <v>3176</v>
      </c>
      <c r="AF429" t="s">
        <v>3189</v>
      </c>
      <c r="AG429" t="s">
        <v>3193</v>
      </c>
      <c r="AH429" t="s">
        <v>3201</v>
      </c>
      <c r="AI429" t="s">
        <v>3204</v>
      </c>
      <c r="AJ429">
        <v>20876</v>
      </c>
      <c r="AK429" t="s">
        <v>3210</v>
      </c>
      <c r="AL429" t="s">
        <v>2184</v>
      </c>
      <c r="AM429" t="s">
        <v>3291</v>
      </c>
      <c r="AN429" t="s">
        <v>3293</v>
      </c>
      <c r="AO429" t="s">
        <v>30</v>
      </c>
      <c r="AP429">
        <v>200</v>
      </c>
      <c r="AR429" t="s">
        <v>3702</v>
      </c>
      <c r="AS429" t="s">
        <v>4115</v>
      </c>
      <c r="AT429" t="s">
        <v>4122</v>
      </c>
      <c r="AU429" t="s">
        <v>4485</v>
      </c>
      <c r="AV429" t="s">
        <v>4783</v>
      </c>
      <c r="AW429">
        <v>100</v>
      </c>
      <c r="AX429">
        <v>988</v>
      </c>
      <c r="AY429" t="b">
        <v>1</v>
      </c>
      <c r="AZ429" t="s">
        <v>4783</v>
      </c>
      <c r="BA429" t="s">
        <v>5245</v>
      </c>
      <c r="BB429" t="s">
        <v>2182</v>
      </c>
      <c r="BC429" t="s">
        <v>2183</v>
      </c>
      <c r="BD429" t="s">
        <v>2184</v>
      </c>
      <c r="BE429" t="s">
        <v>2911</v>
      </c>
      <c r="BF429" t="s">
        <v>2940</v>
      </c>
      <c r="BG429" t="s">
        <v>2974</v>
      </c>
      <c r="BH429" t="s">
        <v>3019</v>
      </c>
      <c r="BI429" t="s">
        <v>3173</v>
      </c>
      <c r="BJ429" t="s">
        <v>3174</v>
      </c>
      <c r="BK429" t="s">
        <v>3174</v>
      </c>
      <c r="BL429" t="s">
        <v>3174</v>
      </c>
      <c r="BM429">
        <v>7</v>
      </c>
      <c r="BN429" t="s">
        <v>5713</v>
      </c>
      <c r="BO429" t="s">
        <v>6006</v>
      </c>
      <c r="BP429" t="s">
        <v>6437</v>
      </c>
      <c r="BQ429" t="s">
        <v>6444</v>
      </c>
      <c r="BR429" t="s">
        <v>6868</v>
      </c>
      <c r="BS429" t="s">
        <v>6875</v>
      </c>
      <c r="BT429" t="s">
        <v>6876</v>
      </c>
      <c r="BU429" t="s">
        <v>6879</v>
      </c>
      <c r="BV429" t="s">
        <v>7308</v>
      </c>
      <c r="BW429" t="s">
        <v>2612</v>
      </c>
      <c r="BX429" t="s">
        <v>4115</v>
      </c>
      <c r="BY429" t="s">
        <v>7336</v>
      </c>
      <c r="BZ429" t="s">
        <v>7337</v>
      </c>
      <c r="CA429" t="s">
        <v>30</v>
      </c>
      <c r="CB429" t="s">
        <v>7338</v>
      </c>
      <c r="CC429" t="s">
        <v>3702</v>
      </c>
      <c r="CD429" t="s">
        <v>2904</v>
      </c>
      <c r="CE429" t="b">
        <v>0</v>
      </c>
      <c r="CF429">
        <v>7</v>
      </c>
      <c r="CG429">
        <v>0</v>
      </c>
      <c r="CH429" t="b">
        <v>1</v>
      </c>
      <c r="CI429" t="b">
        <v>0</v>
      </c>
      <c r="CJ429" t="b">
        <v>0</v>
      </c>
      <c r="CK429" t="b">
        <v>1</v>
      </c>
      <c r="CL429" t="s">
        <v>3174</v>
      </c>
      <c r="CM429" t="b">
        <v>0</v>
      </c>
      <c r="CN429" t="b">
        <v>1</v>
      </c>
      <c r="CO429" t="b">
        <v>0</v>
      </c>
      <c r="CP429" t="b">
        <v>0</v>
      </c>
      <c r="CQ429" t="b">
        <v>1</v>
      </c>
      <c r="CR429" t="s">
        <v>3174</v>
      </c>
      <c r="CS429" t="b">
        <v>0</v>
      </c>
      <c r="CT429" t="b">
        <v>1</v>
      </c>
      <c r="CU429" t="b">
        <v>0</v>
      </c>
      <c r="CV429" t="b">
        <v>0</v>
      </c>
      <c r="CW429" t="b">
        <v>0</v>
      </c>
      <c r="CX429" t="s">
        <v>3173</v>
      </c>
      <c r="CY429" t="b">
        <v>0</v>
      </c>
      <c r="CZ429" t="b">
        <v>1</v>
      </c>
      <c r="DA429" t="b">
        <v>0</v>
      </c>
      <c r="DB429" t="b">
        <v>0</v>
      </c>
      <c r="DC429" t="b">
        <v>1</v>
      </c>
      <c r="DD429" t="s">
        <v>3174</v>
      </c>
      <c r="DE429" t="b">
        <v>0</v>
      </c>
      <c r="DF429" t="b">
        <v>1</v>
      </c>
      <c r="DG429" t="b">
        <v>0</v>
      </c>
      <c r="DH429" t="b">
        <v>0</v>
      </c>
      <c r="DI429" t="b">
        <v>1</v>
      </c>
      <c r="DJ429" t="s">
        <v>3174</v>
      </c>
      <c r="DK429" t="b">
        <v>0</v>
      </c>
      <c r="DL429" t="b">
        <v>0</v>
      </c>
      <c r="DM429" t="b">
        <v>0</v>
      </c>
      <c r="DN429" t="b">
        <v>0</v>
      </c>
      <c r="DO429" t="b">
        <v>0</v>
      </c>
      <c r="DP429" t="s">
        <v>3173</v>
      </c>
      <c r="DQ429" t="b">
        <v>1</v>
      </c>
      <c r="DR429" t="b">
        <v>1</v>
      </c>
      <c r="DS429" t="b">
        <v>0</v>
      </c>
      <c r="DT429" t="b">
        <v>0</v>
      </c>
      <c r="DU429" t="b">
        <v>0</v>
      </c>
      <c r="DV429" t="s">
        <v>3173</v>
      </c>
      <c r="DW429" t="b">
        <v>0</v>
      </c>
      <c r="DX429" t="b">
        <v>1</v>
      </c>
      <c r="DY429" t="b">
        <v>0</v>
      </c>
      <c r="DZ429" t="b">
        <v>0</v>
      </c>
      <c r="EA429" t="b">
        <v>0</v>
      </c>
      <c r="EB429" t="s">
        <v>3173</v>
      </c>
      <c r="EC429" t="b">
        <v>0</v>
      </c>
      <c r="ED429">
        <v>3</v>
      </c>
      <c r="EE429" t="b">
        <v>1</v>
      </c>
      <c r="EF429" t="b">
        <v>1</v>
      </c>
      <c r="EG429" t="b">
        <v>1</v>
      </c>
      <c r="EH429">
        <v>2</v>
      </c>
      <c r="EI429">
        <v>4</v>
      </c>
      <c r="EJ429">
        <v>29</v>
      </c>
      <c r="EK429" t="s">
        <v>7362</v>
      </c>
      <c r="EL429" t="b">
        <v>0</v>
      </c>
      <c r="EM429" t="b">
        <v>0</v>
      </c>
      <c r="EN429">
        <v>24</v>
      </c>
      <c r="EO429">
        <v>3</v>
      </c>
      <c r="EP429">
        <v>30</v>
      </c>
      <c r="EQ429" t="s">
        <v>7363</v>
      </c>
      <c r="ER429" t="s">
        <v>7365</v>
      </c>
      <c r="ES429">
        <v>16</v>
      </c>
      <c r="ET429">
        <v>0</v>
      </c>
      <c r="EU429">
        <v>69.5</v>
      </c>
      <c r="EV429">
        <v>0</v>
      </c>
      <c r="EW429">
        <v>4830.25</v>
      </c>
      <c r="EX429">
        <v>3.401197381662155</v>
      </c>
      <c r="EY429">
        <v>8</v>
      </c>
      <c r="EZ429">
        <v>2</v>
      </c>
      <c r="FA429">
        <v>2</v>
      </c>
      <c r="FB429">
        <v>3</v>
      </c>
      <c r="FC429">
        <v>5</v>
      </c>
      <c r="FD429">
        <v>5</v>
      </c>
      <c r="FE429">
        <v>2</v>
      </c>
      <c r="FF429">
        <v>1</v>
      </c>
      <c r="FG429">
        <v>4</v>
      </c>
      <c r="FH429">
        <v>4</v>
      </c>
      <c r="FI429">
        <v>1</v>
      </c>
      <c r="FJ429">
        <v>4</v>
      </c>
      <c r="FK429">
        <v>5</v>
      </c>
      <c r="FL429">
        <v>7</v>
      </c>
      <c r="FM429">
        <v>0</v>
      </c>
      <c r="FN429" t="b">
        <v>0</v>
      </c>
      <c r="FO429" t="b">
        <v>1</v>
      </c>
      <c r="FP429" t="b">
        <v>1</v>
      </c>
      <c r="FQ429" t="b">
        <v>1</v>
      </c>
      <c r="FR429" t="b">
        <v>1</v>
      </c>
      <c r="FS429" t="b">
        <v>0</v>
      </c>
      <c r="FT429" t="b">
        <v>1</v>
      </c>
      <c r="FU429" t="b">
        <v>0</v>
      </c>
      <c r="FV429" t="b">
        <v>1</v>
      </c>
      <c r="FW429" t="b">
        <v>1</v>
      </c>
      <c r="FX429" t="b">
        <v>1</v>
      </c>
      <c r="FY429" t="b">
        <v>0</v>
      </c>
      <c r="FZ429">
        <v>66.666666666666657</v>
      </c>
      <c r="GA429" t="b">
        <v>1</v>
      </c>
      <c r="GB429" t="b">
        <v>1</v>
      </c>
      <c r="GC429" t="b">
        <v>1</v>
      </c>
    </row>
    <row r="430" spans="1:185" x14ac:dyDescent="0.3">
      <c r="A430" s="2">
        <v>44414.122916666667</v>
      </c>
      <c r="B430" t="s">
        <v>1739</v>
      </c>
      <c r="C430" t="s">
        <v>1745</v>
      </c>
      <c r="D430">
        <v>100</v>
      </c>
      <c r="E430">
        <v>158</v>
      </c>
      <c r="F430" t="b">
        <v>1</v>
      </c>
      <c r="G430" t="s">
        <v>1739</v>
      </c>
      <c r="H430" t="s">
        <v>2176</v>
      </c>
      <c r="I430" t="s">
        <v>2182</v>
      </c>
      <c r="J430" t="s">
        <v>2183</v>
      </c>
      <c r="K430" t="s">
        <v>2184</v>
      </c>
      <c r="L430" t="s">
        <v>2613</v>
      </c>
      <c r="M430" t="s">
        <v>2639</v>
      </c>
      <c r="N430" t="s">
        <v>2911</v>
      </c>
      <c r="O430" t="s">
        <v>2926</v>
      </c>
      <c r="P430" t="s">
        <v>2974</v>
      </c>
      <c r="Q430" t="s">
        <v>3001</v>
      </c>
      <c r="R430" t="s">
        <v>3064</v>
      </c>
      <c r="S430" t="s">
        <v>3066</v>
      </c>
      <c r="T430" t="s">
        <v>3068</v>
      </c>
      <c r="U430" t="s">
        <v>3072</v>
      </c>
      <c r="V430" t="s">
        <v>3075</v>
      </c>
      <c r="AE430" t="s">
        <v>3176</v>
      </c>
      <c r="AF430" t="s">
        <v>3187</v>
      </c>
      <c r="AG430" t="s">
        <v>3192</v>
      </c>
      <c r="AH430" t="s">
        <v>3196</v>
      </c>
      <c r="AI430" t="s">
        <v>3204</v>
      </c>
      <c r="AJ430">
        <v>97322</v>
      </c>
      <c r="AK430" t="s">
        <v>3183</v>
      </c>
      <c r="AL430" t="s">
        <v>3274</v>
      </c>
      <c r="AN430" t="s">
        <v>3293</v>
      </c>
      <c r="AO430" t="s">
        <v>31</v>
      </c>
      <c r="AP430">
        <v>200</v>
      </c>
      <c r="AR430" t="s">
        <v>3703</v>
      </c>
      <c r="AS430" t="s">
        <v>4116</v>
      </c>
      <c r="AT430" t="s">
        <v>4122</v>
      </c>
      <c r="AU430" t="s">
        <v>4486</v>
      </c>
      <c r="AV430" t="s">
        <v>4784</v>
      </c>
      <c r="AW430">
        <v>100</v>
      </c>
      <c r="AX430">
        <v>261</v>
      </c>
      <c r="AY430" t="b">
        <v>1</v>
      </c>
      <c r="AZ430" t="s">
        <v>4784</v>
      </c>
      <c r="BA430" t="s">
        <v>5246</v>
      </c>
      <c r="BB430" t="s">
        <v>2182</v>
      </c>
      <c r="BC430" t="s">
        <v>2183</v>
      </c>
      <c r="BD430" t="s">
        <v>2184</v>
      </c>
      <c r="BE430" t="s">
        <v>2911</v>
      </c>
      <c r="BF430" t="s">
        <v>2940</v>
      </c>
      <c r="BG430" t="s">
        <v>2974</v>
      </c>
      <c r="BH430" t="s">
        <v>3001</v>
      </c>
      <c r="BI430" t="s">
        <v>3174</v>
      </c>
      <c r="BJ430" t="s">
        <v>3174</v>
      </c>
      <c r="BK430" t="s">
        <v>3174</v>
      </c>
      <c r="BL430" t="s">
        <v>3173</v>
      </c>
      <c r="BM430">
        <v>7</v>
      </c>
      <c r="BN430" t="s">
        <v>5714</v>
      </c>
      <c r="BO430" t="s">
        <v>5741</v>
      </c>
      <c r="BP430" t="s">
        <v>6438</v>
      </c>
      <c r="BQ430" t="s">
        <v>6444</v>
      </c>
      <c r="BR430" t="s">
        <v>6869</v>
      </c>
      <c r="BS430" t="s">
        <v>6875</v>
      </c>
      <c r="BT430" t="s">
        <v>6876</v>
      </c>
      <c r="BU430" t="s">
        <v>6878</v>
      </c>
      <c r="BV430" t="s">
        <v>7309</v>
      </c>
      <c r="BW430" t="s">
        <v>2613</v>
      </c>
      <c r="BX430" t="s">
        <v>4116</v>
      </c>
      <c r="BY430" t="s">
        <v>7336</v>
      </c>
      <c r="BZ430" t="s">
        <v>7337</v>
      </c>
      <c r="CA430" t="s">
        <v>31</v>
      </c>
      <c r="CB430" t="s">
        <v>7338</v>
      </c>
      <c r="CC430" t="s">
        <v>3703</v>
      </c>
      <c r="CD430" t="s">
        <v>2639</v>
      </c>
      <c r="CE430" t="b">
        <v>0</v>
      </c>
      <c r="CF430">
        <v>7</v>
      </c>
      <c r="CG430">
        <v>0</v>
      </c>
      <c r="CH430" t="b">
        <v>1</v>
      </c>
      <c r="CI430" t="b">
        <v>0</v>
      </c>
      <c r="CJ430" t="b">
        <v>0</v>
      </c>
      <c r="CK430" t="b">
        <v>0</v>
      </c>
      <c r="CL430" t="s">
        <v>3173</v>
      </c>
      <c r="CM430" t="b">
        <v>0</v>
      </c>
      <c r="CN430" t="b">
        <v>1</v>
      </c>
      <c r="CO430" t="b">
        <v>0</v>
      </c>
      <c r="CP430" t="b">
        <v>0</v>
      </c>
      <c r="CQ430" t="b">
        <v>1</v>
      </c>
      <c r="CR430" t="s">
        <v>3174</v>
      </c>
      <c r="CS430" t="b">
        <v>0</v>
      </c>
      <c r="CT430" t="b">
        <v>0</v>
      </c>
      <c r="CU430" t="b">
        <v>0</v>
      </c>
      <c r="CV430" t="b">
        <v>0</v>
      </c>
      <c r="CW430" t="b">
        <v>0</v>
      </c>
      <c r="CX430" t="s">
        <v>3173</v>
      </c>
      <c r="CY430" t="b">
        <v>1</v>
      </c>
      <c r="CZ430" t="b">
        <v>1</v>
      </c>
      <c r="DA430" t="b">
        <v>0</v>
      </c>
      <c r="DB430" t="b">
        <v>0</v>
      </c>
      <c r="DC430" t="b">
        <v>1</v>
      </c>
      <c r="DD430" t="s">
        <v>3174</v>
      </c>
      <c r="DE430" t="b">
        <v>0</v>
      </c>
      <c r="DF430" t="b">
        <v>0</v>
      </c>
      <c r="DG430" t="b">
        <v>0</v>
      </c>
      <c r="DH430" t="b">
        <v>0</v>
      </c>
      <c r="DI430" t="b">
        <v>1</v>
      </c>
      <c r="DJ430" t="s">
        <v>3174</v>
      </c>
      <c r="DK430" t="b">
        <v>0</v>
      </c>
      <c r="DL430" t="b">
        <v>0</v>
      </c>
      <c r="DM430" t="b">
        <v>0</v>
      </c>
      <c r="DN430" t="b">
        <v>0</v>
      </c>
      <c r="DO430" t="b">
        <v>1</v>
      </c>
      <c r="DP430" t="s">
        <v>3174</v>
      </c>
      <c r="DQ430" t="b">
        <v>0</v>
      </c>
      <c r="DR430" t="b">
        <v>1</v>
      </c>
      <c r="DS430" t="b">
        <v>0</v>
      </c>
      <c r="DT430" t="b">
        <v>0</v>
      </c>
      <c r="DU430" t="b">
        <v>0</v>
      </c>
      <c r="DV430" t="s">
        <v>3173</v>
      </c>
      <c r="DW430" t="b">
        <v>0</v>
      </c>
      <c r="DX430" t="b">
        <v>1</v>
      </c>
      <c r="DY430" t="b">
        <v>0</v>
      </c>
      <c r="DZ430" t="b">
        <v>0</v>
      </c>
      <c r="EA430" t="b">
        <v>0</v>
      </c>
      <c r="EB430" t="s">
        <v>3173</v>
      </c>
      <c r="EC430" t="b">
        <v>0</v>
      </c>
      <c r="ED430">
        <v>3</v>
      </c>
      <c r="EE430" t="b">
        <v>1</v>
      </c>
      <c r="EF430" t="b">
        <v>1</v>
      </c>
      <c r="EG430" t="b">
        <v>0</v>
      </c>
      <c r="EH430">
        <v>0</v>
      </c>
      <c r="EI430">
        <v>0</v>
      </c>
      <c r="EJ430">
        <v>26</v>
      </c>
      <c r="EK430" t="s">
        <v>7362</v>
      </c>
      <c r="EL430" t="b">
        <v>0</v>
      </c>
      <c r="EM430" t="b">
        <v>0</v>
      </c>
      <c r="EN430">
        <v>24</v>
      </c>
      <c r="EO430">
        <v>0</v>
      </c>
      <c r="EP430">
        <v>125</v>
      </c>
      <c r="EQ430" t="s">
        <v>7363</v>
      </c>
      <c r="ER430" t="s">
        <v>7365</v>
      </c>
      <c r="ES430">
        <v>13</v>
      </c>
      <c r="ET430">
        <v>0</v>
      </c>
      <c r="EU430">
        <v>21.5</v>
      </c>
      <c r="EV430">
        <v>0</v>
      </c>
      <c r="EW430">
        <v>462.25</v>
      </c>
      <c r="EX430">
        <v>4.8283137373023024</v>
      </c>
      <c r="EY430">
        <v>10</v>
      </c>
      <c r="EZ430">
        <v>1</v>
      </c>
      <c r="FA430">
        <v>1</v>
      </c>
      <c r="FB430">
        <v>4</v>
      </c>
      <c r="FC430">
        <v>6</v>
      </c>
      <c r="FD430">
        <v>7</v>
      </c>
      <c r="FE430">
        <v>1</v>
      </c>
      <c r="FF430">
        <v>2</v>
      </c>
      <c r="FG430">
        <v>4</v>
      </c>
      <c r="FH430">
        <v>6</v>
      </c>
      <c r="FI430">
        <v>2</v>
      </c>
      <c r="FJ430">
        <v>5</v>
      </c>
      <c r="FK430">
        <v>5</v>
      </c>
      <c r="FL430">
        <v>7</v>
      </c>
      <c r="FM430">
        <v>0</v>
      </c>
      <c r="FN430" t="b">
        <v>1</v>
      </c>
      <c r="FO430" t="b">
        <v>1</v>
      </c>
      <c r="FP430" t="b">
        <v>1</v>
      </c>
      <c r="FQ430" t="b">
        <v>1</v>
      </c>
      <c r="FR430" t="b">
        <v>1</v>
      </c>
      <c r="FS430" t="b">
        <v>1</v>
      </c>
      <c r="FT430" t="b">
        <v>1</v>
      </c>
      <c r="FU430" t="b">
        <v>0</v>
      </c>
      <c r="FV430" t="b">
        <v>0</v>
      </c>
      <c r="FW430" t="b">
        <v>1</v>
      </c>
      <c r="FX430" t="b">
        <v>1</v>
      </c>
      <c r="FY430" t="b">
        <v>1</v>
      </c>
      <c r="FZ430">
        <v>83.333333333333343</v>
      </c>
      <c r="GA430" t="b">
        <v>1</v>
      </c>
      <c r="GB430" t="b">
        <v>1</v>
      </c>
      <c r="GC430" t="b">
        <v>0</v>
      </c>
    </row>
    <row r="431" spans="1:185" x14ac:dyDescent="0.3">
      <c r="A431" s="2">
        <v>44414.129166666673</v>
      </c>
      <c r="B431" t="s">
        <v>1740</v>
      </c>
      <c r="C431" t="s">
        <v>1745</v>
      </c>
      <c r="D431">
        <v>100</v>
      </c>
      <c r="E431">
        <v>170</v>
      </c>
      <c r="F431" t="b">
        <v>1</v>
      </c>
      <c r="G431" t="s">
        <v>1740</v>
      </c>
      <c r="H431" t="s">
        <v>2177</v>
      </c>
      <c r="I431" t="s">
        <v>2182</v>
      </c>
      <c r="J431" t="s">
        <v>2183</v>
      </c>
      <c r="K431" t="s">
        <v>2184</v>
      </c>
      <c r="L431" t="s">
        <v>2614</v>
      </c>
      <c r="N431" t="s">
        <v>2908</v>
      </c>
      <c r="O431" t="s">
        <v>2971</v>
      </c>
      <c r="P431" t="s">
        <v>2995</v>
      </c>
      <c r="Q431" t="s">
        <v>3062</v>
      </c>
      <c r="R431" t="s">
        <v>3064</v>
      </c>
      <c r="S431" t="s">
        <v>3066</v>
      </c>
      <c r="T431" t="s">
        <v>3068</v>
      </c>
      <c r="U431" t="s">
        <v>3070</v>
      </c>
      <c r="V431" t="s">
        <v>3078</v>
      </c>
      <c r="W431" t="s">
        <v>3125</v>
      </c>
      <c r="AE431" t="s">
        <v>3176</v>
      </c>
      <c r="AF431" t="s">
        <v>3191</v>
      </c>
      <c r="AG431" t="s">
        <v>1315</v>
      </c>
      <c r="AH431" t="s">
        <v>3197</v>
      </c>
      <c r="AI431" t="s">
        <v>3204</v>
      </c>
      <c r="AJ431">
        <v>11201</v>
      </c>
      <c r="AK431" t="s">
        <v>3254</v>
      </c>
      <c r="AL431" t="s">
        <v>2184</v>
      </c>
      <c r="AM431" t="s">
        <v>3292</v>
      </c>
      <c r="AN431" t="s">
        <v>3293</v>
      </c>
      <c r="AO431" t="s">
        <v>32</v>
      </c>
      <c r="AP431">
        <v>200</v>
      </c>
      <c r="AR431" t="s">
        <v>3704</v>
      </c>
      <c r="AS431" t="s">
        <v>4117</v>
      </c>
      <c r="AT431" t="s">
        <v>4122</v>
      </c>
      <c r="AU431" t="s">
        <v>4487</v>
      </c>
      <c r="AV431" t="s">
        <v>4785</v>
      </c>
      <c r="AW431">
        <v>100</v>
      </c>
      <c r="AX431">
        <v>464</v>
      </c>
      <c r="AY431" t="b">
        <v>1</v>
      </c>
      <c r="AZ431" t="s">
        <v>4785</v>
      </c>
      <c r="BA431" t="s">
        <v>5247</v>
      </c>
      <c r="BB431" t="s">
        <v>2182</v>
      </c>
      <c r="BC431" t="s">
        <v>2183</v>
      </c>
      <c r="BD431" t="s">
        <v>2184</v>
      </c>
      <c r="BE431" t="s">
        <v>2908</v>
      </c>
      <c r="BF431" t="s">
        <v>5259</v>
      </c>
      <c r="BG431" t="s">
        <v>2995</v>
      </c>
      <c r="BH431" t="s">
        <v>3062</v>
      </c>
      <c r="BI431" t="s">
        <v>3173</v>
      </c>
      <c r="BJ431" t="s">
        <v>3174</v>
      </c>
      <c r="BK431" t="s">
        <v>3173</v>
      </c>
      <c r="BL431" t="s">
        <v>3174</v>
      </c>
      <c r="BM431">
        <v>7</v>
      </c>
      <c r="BN431" t="s">
        <v>5715</v>
      </c>
      <c r="BO431" t="s">
        <v>5720</v>
      </c>
      <c r="BP431" t="s">
        <v>6439</v>
      </c>
      <c r="BQ431" t="s">
        <v>6444</v>
      </c>
      <c r="BR431" t="s">
        <v>6870</v>
      </c>
      <c r="BS431" t="s">
        <v>6875</v>
      </c>
      <c r="BT431" t="s">
        <v>6876</v>
      </c>
      <c r="BU431" t="s">
        <v>6877</v>
      </c>
      <c r="BV431" t="s">
        <v>7310</v>
      </c>
      <c r="BW431" t="s">
        <v>2614</v>
      </c>
      <c r="BX431" t="s">
        <v>4117</v>
      </c>
      <c r="BY431" t="s">
        <v>7336</v>
      </c>
      <c r="BZ431" t="s">
        <v>7337</v>
      </c>
      <c r="CA431" t="s">
        <v>32</v>
      </c>
      <c r="CB431" t="s">
        <v>7338</v>
      </c>
      <c r="CC431" t="s">
        <v>3704</v>
      </c>
      <c r="CE431" t="b">
        <v>0</v>
      </c>
      <c r="CF431">
        <v>6</v>
      </c>
      <c r="CG431">
        <v>5</v>
      </c>
      <c r="CH431" t="b">
        <v>0</v>
      </c>
      <c r="CI431" t="b">
        <v>1</v>
      </c>
      <c r="CJ431" t="b">
        <v>0</v>
      </c>
      <c r="CK431" t="b">
        <v>0</v>
      </c>
      <c r="CL431" t="s">
        <v>3173</v>
      </c>
      <c r="CM431" t="b">
        <v>0</v>
      </c>
      <c r="CN431" t="b">
        <v>0</v>
      </c>
      <c r="CO431" t="b">
        <v>1</v>
      </c>
      <c r="CP431" t="b">
        <v>0</v>
      </c>
      <c r="CQ431" t="b">
        <v>0</v>
      </c>
      <c r="CR431" t="s">
        <v>3173</v>
      </c>
      <c r="CS431" t="b">
        <v>0</v>
      </c>
      <c r="CT431" t="b">
        <v>0</v>
      </c>
      <c r="CU431" t="b">
        <v>1</v>
      </c>
      <c r="CV431" t="b">
        <v>0</v>
      </c>
      <c r="CW431" t="b">
        <v>0</v>
      </c>
      <c r="CX431" t="s">
        <v>3173</v>
      </c>
      <c r="CY431" t="b">
        <v>0</v>
      </c>
      <c r="CZ431" t="b">
        <v>0</v>
      </c>
      <c r="DA431" t="b">
        <v>1</v>
      </c>
      <c r="DB431" t="b">
        <v>0</v>
      </c>
      <c r="DC431" t="b">
        <v>0</v>
      </c>
      <c r="DD431" t="s">
        <v>3173</v>
      </c>
      <c r="DE431" t="b">
        <v>0</v>
      </c>
      <c r="DF431" t="b">
        <v>0</v>
      </c>
      <c r="DG431" t="b">
        <v>1</v>
      </c>
      <c r="DH431" t="b">
        <v>0</v>
      </c>
      <c r="DI431" t="b">
        <v>0</v>
      </c>
      <c r="DJ431" t="s">
        <v>3173</v>
      </c>
      <c r="DK431" t="b">
        <v>0</v>
      </c>
      <c r="DL431" t="b">
        <v>0</v>
      </c>
      <c r="DM431" t="b">
        <v>0</v>
      </c>
      <c r="DN431" t="b">
        <v>0</v>
      </c>
      <c r="DO431" t="b">
        <v>0</v>
      </c>
      <c r="DP431" t="s">
        <v>3173</v>
      </c>
      <c r="DQ431" t="b">
        <v>1</v>
      </c>
      <c r="DR431" t="b">
        <v>0</v>
      </c>
      <c r="DS431" t="b">
        <v>0</v>
      </c>
      <c r="DT431" t="b">
        <v>0</v>
      </c>
      <c r="DU431" t="b">
        <v>0</v>
      </c>
      <c r="DV431" t="s">
        <v>3173</v>
      </c>
      <c r="DW431" t="b">
        <v>1</v>
      </c>
      <c r="DX431" t="b">
        <v>0</v>
      </c>
      <c r="DY431" t="b">
        <v>0</v>
      </c>
      <c r="DZ431" t="b">
        <v>0</v>
      </c>
      <c r="EA431" t="b">
        <v>1</v>
      </c>
      <c r="EB431" t="s">
        <v>3174</v>
      </c>
      <c r="EC431" t="b">
        <v>0</v>
      </c>
      <c r="ED431">
        <v>3</v>
      </c>
      <c r="EE431" t="b">
        <v>1</v>
      </c>
      <c r="EF431" t="b">
        <v>1</v>
      </c>
      <c r="EG431" t="b">
        <v>1</v>
      </c>
      <c r="EH431">
        <v>1</v>
      </c>
      <c r="EI431">
        <v>1</v>
      </c>
      <c r="EJ431">
        <v>25</v>
      </c>
      <c r="EK431" t="s">
        <v>7362</v>
      </c>
      <c r="EL431" t="b">
        <v>0</v>
      </c>
      <c r="EM431" t="b">
        <v>0</v>
      </c>
      <c r="EN431">
        <v>24</v>
      </c>
      <c r="EO431">
        <v>0</v>
      </c>
      <c r="EP431">
        <v>60</v>
      </c>
      <c r="EQ431" t="s">
        <v>7363</v>
      </c>
      <c r="ER431" t="s">
        <v>2831</v>
      </c>
      <c r="ES431">
        <v>18</v>
      </c>
      <c r="ET431">
        <v>1</v>
      </c>
      <c r="EU431">
        <v>29.5</v>
      </c>
      <c r="EV431">
        <v>0</v>
      </c>
      <c r="EW431">
        <v>870.25</v>
      </c>
      <c r="EX431">
        <v>4.0943445622221004</v>
      </c>
      <c r="EY431">
        <v>6</v>
      </c>
      <c r="EZ431">
        <v>5</v>
      </c>
      <c r="FA431">
        <v>1</v>
      </c>
      <c r="FB431">
        <v>4</v>
      </c>
      <c r="FC431">
        <v>2</v>
      </c>
      <c r="FD431">
        <v>4</v>
      </c>
      <c r="FE431">
        <v>1</v>
      </c>
      <c r="FF431">
        <v>1</v>
      </c>
      <c r="FG431">
        <v>4</v>
      </c>
      <c r="FH431">
        <v>2</v>
      </c>
      <c r="FI431">
        <v>2</v>
      </c>
      <c r="FJ431">
        <v>2</v>
      </c>
      <c r="FK431">
        <v>9</v>
      </c>
      <c r="FL431">
        <v>3</v>
      </c>
      <c r="FM431">
        <v>0</v>
      </c>
      <c r="FN431" t="b">
        <v>1</v>
      </c>
      <c r="FO431" t="b">
        <v>0</v>
      </c>
      <c r="FP431" t="b">
        <v>1</v>
      </c>
      <c r="FQ431" t="b">
        <v>0</v>
      </c>
      <c r="FR431" t="b">
        <v>0</v>
      </c>
      <c r="FS431" t="b">
        <v>0</v>
      </c>
      <c r="FT431" t="b">
        <v>1</v>
      </c>
      <c r="FU431" t="b">
        <v>1</v>
      </c>
      <c r="FV431" t="b">
        <v>1</v>
      </c>
      <c r="FW431" t="b">
        <v>1</v>
      </c>
      <c r="FX431" t="b">
        <v>0</v>
      </c>
      <c r="FY431" t="b">
        <v>0</v>
      </c>
      <c r="FZ431">
        <v>50</v>
      </c>
      <c r="GA431" t="b">
        <v>1</v>
      </c>
      <c r="GB431" t="b">
        <v>1</v>
      </c>
      <c r="GC431" t="b">
        <v>1</v>
      </c>
    </row>
    <row r="432" spans="1:185" x14ac:dyDescent="0.3">
      <c r="A432" s="2">
        <v>44414.129861111112</v>
      </c>
      <c r="B432" t="s">
        <v>1741</v>
      </c>
      <c r="C432" t="s">
        <v>1745</v>
      </c>
      <c r="D432">
        <v>100</v>
      </c>
      <c r="E432">
        <v>506</v>
      </c>
      <c r="F432" t="b">
        <v>1</v>
      </c>
      <c r="G432" t="s">
        <v>1741</v>
      </c>
      <c r="H432" t="s">
        <v>2178</v>
      </c>
      <c r="I432" t="s">
        <v>2182</v>
      </c>
      <c r="J432" t="s">
        <v>2183</v>
      </c>
      <c r="K432" t="s">
        <v>2184</v>
      </c>
      <c r="L432" t="s">
        <v>2615</v>
      </c>
      <c r="M432" t="s">
        <v>2905</v>
      </c>
      <c r="N432" t="s">
        <v>2910</v>
      </c>
      <c r="O432" t="s">
        <v>2924</v>
      </c>
      <c r="P432" t="s">
        <v>2977</v>
      </c>
      <c r="Q432" t="s">
        <v>3026</v>
      </c>
      <c r="R432" t="s">
        <v>3063</v>
      </c>
      <c r="S432" t="s">
        <v>3065</v>
      </c>
      <c r="T432" t="s">
        <v>3067</v>
      </c>
      <c r="U432" t="s">
        <v>3071</v>
      </c>
      <c r="V432" t="s">
        <v>3081</v>
      </c>
      <c r="W432" t="s">
        <v>3082</v>
      </c>
      <c r="Y432" t="s">
        <v>3173</v>
      </c>
      <c r="Z432" t="s">
        <v>3174</v>
      </c>
      <c r="AA432" t="s">
        <v>3174</v>
      </c>
      <c r="AB432" t="s">
        <v>3173</v>
      </c>
      <c r="AC432" t="s">
        <v>3173</v>
      </c>
      <c r="AD432" t="s">
        <v>3173</v>
      </c>
      <c r="AE432" t="s">
        <v>3180</v>
      </c>
      <c r="AF432" t="s">
        <v>3190</v>
      </c>
      <c r="AG432" t="s">
        <v>3192</v>
      </c>
      <c r="AH432" t="s">
        <v>3196</v>
      </c>
      <c r="AI432" t="s">
        <v>3203</v>
      </c>
      <c r="AJ432">
        <v>85713</v>
      </c>
      <c r="AK432" t="s">
        <v>3207</v>
      </c>
      <c r="AL432" t="s">
        <v>3274</v>
      </c>
      <c r="AN432" t="s">
        <v>3293</v>
      </c>
      <c r="AO432" t="s">
        <v>33</v>
      </c>
      <c r="AP432">
        <v>200</v>
      </c>
      <c r="AR432" t="s">
        <v>3705</v>
      </c>
      <c r="AS432" t="s">
        <v>4118</v>
      </c>
      <c r="AT432" t="s">
        <v>4122</v>
      </c>
      <c r="AU432" t="s">
        <v>4222</v>
      </c>
      <c r="AV432" t="s">
        <v>4410</v>
      </c>
      <c r="AW432">
        <v>100</v>
      </c>
      <c r="AX432">
        <v>317</v>
      </c>
      <c r="AY432" t="b">
        <v>1</v>
      </c>
      <c r="AZ432" t="s">
        <v>4410</v>
      </c>
      <c r="BA432" t="s">
        <v>5248</v>
      </c>
      <c r="BB432" t="s">
        <v>2182</v>
      </c>
      <c r="BC432" t="s">
        <v>2183</v>
      </c>
      <c r="BD432" t="s">
        <v>2184</v>
      </c>
      <c r="BE432" t="s">
        <v>2909</v>
      </c>
      <c r="BF432" t="s">
        <v>2921</v>
      </c>
      <c r="BG432" t="s">
        <v>2976</v>
      </c>
      <c r="BH432" t="s">
        <v>2999</v>
      </c>
      <c r="BI432" t="s">
        <v>3173</v>
      </c>
      <c r="BJ432" t="s">
        <v>3174</v>
      </c>
      <c r="BK432" t="s">
        <v>3174</v>
      </c>
      <c r="BL432" t="s">
        <v>3174</v>
      </c>
      <c r="BM432">
        <v>7</v>
      </c>
      <c r="BN432" t="s">
        <v>5716</v>
      </c>
      <c r="BO432" t="s">
        <v>6007</v>
      </c>
      <c r="BP432" t="s">
        <v>6440</v>
      </c>
      <c r="BQ432" t="s">
        <v>6444</v>
      </c>
      <c r="BR432" t="s">
        <v>6871</v>
      </c>
      <c r="BS432" t="s">
        <v>6875</v>
      </c>
      <c r="BT432" t="s">
        <v>6876</v>
      </c>
      <c r="BU432" t="s">
        <v>6880</v>
      </c>
      <c r="BV432" t="s">
        <v>7311</v>
      </c>
      <c r="BW432" t="s">
        <v>2615</v>
      </c>
      <c r="BX432" t="s">
        <v>4118</v>
      </c>
      <c r="BY432" t="s">
        <v>7336</v>
      </c>
      <c r="BZ432" t="s">
        <v>7337</v>
      </c>
      <c r="CA432" t="s">
        <v>33</v>
      </c>
      <c r="CB432" t="s">
        <v>7338</v>
      </c>
      <c r="CC432" t="s">
        <v>3705</v>
      </c>
      <c r="CD432" t="s">
        <v>2905</v>
      </c>
      <c r="CE432" t="b">
        <v>0</v>
      </c>
      <c r="CF432">
        <v>8</v>
      </c>
      <c r="CG432">
        <v>0</v>
      </c>
      <c r="CH432" t="b">
        <v>1</v>
      </c>
      <c r="CI432" t="b">
        <v>0</v>
      </c>
      <c r="CJ432" t="b">
        <v>0</v>
      </c>
      <c r="CK432" t="b">
        <v>0</v>
      </c>
      <c r="CL432" t="s">
        <v>3173</v>
      </c>
      <c r="CM432" t="b">
        <v>0</v>
      </c>
      <c r="CN432" t="b">
        <v>1</v>
      </c>
      <c r="CO432" t="b">
        <v>0</v>
      </c>
      <c r="CP432" t="b">
        <v>0</v>
      </c>
      <c r="CQ432" t="b">
        <v>0</v>
      </c>
      <c r="CR432" t="s">
        <v>3173</v>
      </c>
      <c r="CS432" t="b">
        <v>0</v>
      </c>
      <c r="CT432" t="b">
        <v>1</v>
      </c>
      <c r="CU432" t="b">
        <v>0</v>
      </c>
      <c r="CV432" t="b">
        <v>0</v>
      </c>
      <c r="CW432" t="b">
        <v>0</v>
      </c>
      <c r="CX432" t="s">
        <v>3173</v>
      </c>
      <c r="CY432" t="b">
        <v>0</v>
      </c>
      <c r="CZ432" t="b">
        <v>1</v>
      </c>
      <c r="DA432" t="b">
        <v>0</v>
      </c>
      <c r="DB432" t="b">
        <v>0</v>
      </c>
      <c r="DC432" t="b">
        <v>0</v>
      </c>
      <c r="DD432" t="s">
        <v>3173</v>
      </c>
      <c r="DE432" t="b">
        <v>0</v>
      </c>
      <c r="DF432" t="b">
        <v>1</v>
      </c>
      <c r="DG432" t="b">
        <v>0</v>
      </c>
      <c r="DH432" t="b">
        <v>0</v>
      </c>
      <c r="DI432" t="b">
        <v>0</v>
      </c>
      <c r="DJ432" t="s">
        <v>3173</v>
      </c>
      <c r="DK432" t="b">
        <v>0</v>
      </c>
      <c r="DL432" t="b">
        <v>1</v>
      </c>
      <c r="DM432" t="b">
        <v>0</v>
      </c>
      <c r="DN432" t="b">
        <v>0</v>
      </c>
      <c r="DO432" t="b">
        <v>0</v>
      </c>
      <c r="DP432" t="s">
        <v>3173</v>
      </c>
      <c r="DQ432" t="b">
        <v>0</v>
      </c>
      <c r="DR432" t="b">
        <v>1</v>
      </c>
      <c r="DS432" t="b">
        <v>0</v>
      </c>
      <c r="DT432" t="b">
        <v>0</v>
      </c>
      <c r="DU432" t="b">
        <v>0</v>
      </c>
      <c r="DV432" t="s">
        <v>3173</v>
      </c>
      <c r="DW432" t="b">
        <v>0</v>
      </c>
      <c r="DX432" t="b">
        <v>1</v>
      </c>
      <c r="DY432" t="b">
        <v>0</v>
      </c>
      <c r="DZ432" t="b">
        <v>0</v>
      </c>
      <c r="EA432" t="b">
        <v>0</v>
      </c>
      <c r="EB432" t="s">
        <v>3173</v>
      </c>
      <c r="EC432" t="b">
        <v>0</v>
      </c>
      <c r="ED432">
        <v>3</v>
      </c>
      <c r="EE432" t="b">
        <v>1</v>
      </c>
      <c r="EF432" t="b">
        <v>1</v>
      </c>
      <c r="EG432" t="b">
        <v>0</v>
      </c>
      <c r="EH432">
        <v>4</v>
      </c>
      <c r="EI432">
        <v>0</v>
      </c>
      <c r="EJ432">
        <v>25</v>
      </c>
      <c r="EK432" t="s">
        <v>7362</v>
      </c>
      <c r="EL432" t="b">
        <v>0</v>
      </c>
      <c r="EM432" t="b">
        <v>0</v>
      </c>
      <c r="EN432">
        <v>24</v>
      </c>
      <c r="EO432">
        <v>3</v>
      </c>
      <c r="EP432">
        <v>10</v>
      </c>
      <c r="EQ432" t="s">
        <v>7364</v>
      </c>
      <c r="ER432" t="s">
        <v>7365</v>
      </c>
      <c r="ES432">
        <v>12</v>
      </c>
      <c r="ET432">
        <v>0</v>
      </c>
      <c r="EU432">
        <v>21.5</v>
      </c>
      <c r="EV432">
        <v>1</v>
      </c>
      <c r="EW432">
        <v>462.25</v>
      </c>
      <c r="EX432">
        <v>2.3025850929940459</v>
      </c>
      <c r="EY432">
        <v>6</v>
      </c>
      <c r="EZ432">
        <v>5</v>
      </c>
      <c r="FA432">
        <v>1</v>
      </c>
      <c r="FB432">
        <v>4</v>
      </c>
      <c r="FC432">
        <v>2</v>
      </c>
      <c r="FD432">
        <v>3</v>
      </c>
      <c r="FE432">
        <v>2</v>
      </c>
      <c r="FF432">
        <v>1</v>
      </c>
      <c r="FG432">
        <v>4</v>
      </c>
      <c r="FH432">
        <v>2</v>
      </c>
      <c r="FI432">
        <v>1</v>
      </c>
      <c r="FJ432">
        <v>2</v>
      </c>
      <c r="FK432">
        <v>9</v>
      </c>
      <c r="FL432">
        <v>3</v>
      </c>
      <c r="FM432">
        <v>0</v>
      </c>
      <c r="FN432" t="b">
        <v>1</v>
      </c>
      <c r="FO432" t="b">
        <v>0</v>
      </c>
      <c r="FP432" t="b">
        <v>1</v>
      </c>
      <c r="FQ432" t="b">
        <v>0</v>
      </c>
      <c r="FR432" t="b">
        <v>0</v>
      </c>
      <c r="FS432" t="b">
        <v>0</v>
      </c>
      <c r="FT432" t="b">
        <v>1</v>
      </c>
      <c r="FU432" t="b">
        <v>0</v>
      </c>
      <c r="FV432" t="b">
        <v>1</v>
      </c>
      <c r="FW432" t="b">
        <v>1</v>
      </c>
      <c r="FX432" t="b">
        <v>1</v>
      </c>
      <c r="FY432" t="b">
        <v>0</v>
      </c>
      <c r="FZ432">
        <v>50</v>
      </c>
      <c r="GA432" t="b">
        <v>1</v>
      </c>
      <c r="GB432" t="b">
        <v>1</v>
      </c>
      <c r="GC432" t="b">
        <v>1</v>
      </c>
    </row>
    <row r="433" spans="1:185" x14ac:dyDescent="0.3">
      <c r="A433" s="2">
        <v>44414.138888888891</v>
      </c>
      <c r="B433" t="s">
        <v>1742</v>
      </c>
      <c r="C433" t="s">
        <v>1745</v>
      </c>
      <c r="D433">
        <v>100</v>
      </c>
      <c r="E433">
        <v>138</v>
      </c>
      <c r="F433" t="b">
        <v>1</v>
      </c>
      <c r="G433" t="s">
        <v>1742</v>
      </c>
      <c r="H433" t="s">
        <v>2179</v>
      </c>
      <c r="I433" t="s">
        <v>2182</v>
      </c>
      <c r="J433" t="s">
        <v>2183</v>
      </c>
      <c r="K433" t="s">
        <v>2184</v>
      </c>
      <c r="L433" t="s">
        <v>2616</v>
      </c>
      <c r="M433" t="s">
        <v>2906</v>
      </c>
      <c r="N433" t="s">
        <v>2908</v>
      </c>
      <c r="O433" t="s">
        <v>2920</v>
      </c>
      <c r="P433" t="s">
        <v>2976</v>
      </c>
      <c r="Q433" t="s">
        <v>3019</v>
      </c>
      <c r="R433" t="s">
        <v>3064</v>
      </c>
      <c r="S433" t="s">
        <v>3065</v>
      </c>
      <c r="T433" t="s">
        <v>3068</v>
      </c>
      <c r="U433" t="s">
        <v>3072</v>
      </c>
      <c r="V433" t="s">
        <v>3075</v>
      </c>
      <c r="AE433" t="s">
        <v>3175</v>
      </c>
      <c r="AF433" t="s">
        <v>3190</v>
      </c>
      <c r="AG433" t="s">
        <v>3192</v>
      </c>
      <c r="AH433" t="s">
        <v>3196</v>
      </c>
      <c r="AI433" t="s">
        <v>3203</v>
      </c>
      <c r="AJ433">
        <v>93312</v>
      </c>
      <c r="AK433" t="s">
        <v>3205</v>
      </c>
      <c r="AL433" t="s">
        <v>3274</v>
      </c>
      <c r="AN433" t="s">
        <v>3293</v>
      </c>
      <c r="AO433" t="s">
        <v>31</v>
      </c>
      <c r="AP433">
        <v>200</v>
      </c>
      <c r="AR433" t="s">
        <v>3706</v>
      </c>
      <c r="AS433" t="s">
        <v>4119</v>
      </c>
      <c r="AT433" t="s">
        <v>4122</v>
      </c>
      <c r="AU433" t="s">
        <v>4488</v>
      </c>
      <c r="AV433" t="s">
        <v>4786</v>
      </c>
      <c r="AW433">
        <v>100</v>
      </c>
      <c r="AX433">
        <v>288</v>
      </c>
      <c r="AY433" t="b">
        <v>1</v>
      </c>
      <c r="AZ433" t="s">
        <v>4786</v>
      </c>
      <c r="BA433" t="s">
        <v>5249</v>
      </c>
      <c r="BB433" t="s">
        <v>2182</v>
      </c>
      <c r="BC433" t="s">
        <v>2183</v>
      </c>
      <c r="BD433" t="s">
        <v>2184</v>
      </c>
      <c r="BE433" t="s">
        <v>2908</v>
      </c>
      <c r="BF433" t="s">
        <v>5252</v>
      </c>
      <c r="BG433" t="s">
        <v>2976</v>
      </c>
      <c r="BH433" t="s">
        <v>3019</v>
      </c>
      <c r="BI433" t="s">
        <v>3173</v>
      </c>
      <c r="BJ433" t="s">
        <v>3174</v>
      </c>
      <c r="BK433" t="s">
        <v>3173</v>
      </c>
      <c r="BL433" t="s">
        <v>3174</v>
      </c>
      <c r="BM433">
        <v>7</v>
      </c>
      <c r="BN433" t="s">
        <v>5717</v>
      </c>
      <c r="BO433" t="s">
        <v>6008</v>
      </c>
      <c r="BP433" t="s">
        <v>6441</v>
      </c>
      <c r="BQ433" t="s">
        <v>6444</v>
      </c>
      <c r="BR433" t="s">
        <v>6872</v>
      </c>
      <c r="BS433" t="s">
        <v>6875</v>
      </c>
      <c r="BT433" t="s">
        <v>6876</v>
      </c>
      <c r="BU433" t="s">
        <v>6878</v>
      </c>
      <c r="BV433" t="s">
        <v>7312</v>
      </c>
      <c r="BW433" t="s">
        <v>2616</v>
      </c>
      <c r="BX433" t="s">
        <v>4119</v>
      </c>
      <c r="BY433" t="s">
        <v>7336</v>
      </c>
      <c r="BZ433" t="s">
        <v>7337</v>
      </c>
      <c r="CA433" t="s">
        <v>31</v>
      </c>
      <c r="CB433" t="s">
        <v>7338</v>
      </c>
      <c r="CC433" t="s">
        <v>3706</v>
      </c>
      <c r="CD433" t="s">
        <v>2906</v>
      </c>
      <c r="CE433" t="b">
        <v>0</v>
      </c>
      <c r="CF433">
        <v>8</v>
      </c>
      <c r="CG433">
        <v>0</v>
      </c>
      <c r="CH433" t="b">
        <v>0</v>
      </c>
      <c r="CI433" t="b">
        <v>0</v>
      </c>
      <c r="CJ433" t="b">
        <v>0</v>
      </c>
      <c r="CK433" t="b">
        <v>1</v>
      </c>
      <c r="CL433" t="s">
        <v>3174</v>
      </c>
      <c r="CM433" t="b">
        <v>0</v>
      </c>
      <c r="CN433" t="b">
        <v>1</v>
      </c>
      <c r="CO433" t="b">
        <v>0</v>
      </c>
      <c r="CP433" t="b">
        <v>0</v>
      </c>
      <c r="CQ433" t="b">
        <v>1</v>
      </c>
      <c r="CR433" t="s">
        <v>3174</v>
      </c>
      <c r="CS433" t="b">
        <v>0</v>
      </c>
      <c r="CT433" t="b">
        <v>1</v>
      </c>
      <c r="CU433" t="b">
        <v>0</v>
      </c>
      <c r="CV433" t="b">
        <v>0</v>
      </c>
      <c r="CW433" t="b">
        <v>0</v>
      </c>
      <c r="CX433" t="s">
        <v>3173</v>
      </c>
      <c r="CY433" t="b">
        <v>0</v>
      </c>
      <c r="CZ433" t="b">
        <v>1</v>
      </c>
      <c r="DA433" t="b">
        <v>0</v>
      </c>
      <c r="DB433" t="b">
        <v>0</v>
      </c>
      <c r="DC433" t="b">
        <v>0</v>
      </c>
      <c r="DD433" t="s">
        <v>3173</v>
      </c>
      <c r="DE433" t="b">
        <v>0</v>
      </c>
      <c r="DF433" t="b">
        <v>1</v>
      </c>
      <c r="DG433" t="b">
        <v>0</v>
      </c>
      <c r="DH433" t="b">
        <v>0</v>
      </c>
      <c r="DI433" t="b">
        <v>0</v>
      </c>
      <c r="DJ433" t="s">
        <v>3173</v>
      </c>
      <c r="DK433" t="b">
        <v>0</v>
      </c>
      <c r="DL433" t="b">
        <v>1</v>
      </c>
      <c r="DM433" t="b">
        <v>0</v>
      </c>
      <c r="DN433" t="b">
        <v>0</v>
      </c>
      <c r="DO433" t="b">
        <v>0</v>
      </c>
      <c r="DP433" t="s">
        <v>3173</v>
      </c>
      <c r="DQ433" t="b">
        <v>0</v>
      </c>
      <c r="DR433" t="b">
        <v>1</v>
      </c>
      <c r="DS433" t="b">
        <v>0</v>
      </c>
      <c r="DT433" t="b">
        <v>0</v>
      </c>
      <c r="DU433" t="b">
        <v>0</v>
      </c>
      <c r="DV433" t="s">
        <v>3173</v>
      </c>
      <c r="DW433" t="b">
        <v>0</v>
      </c>
      <c r="DX433" t="b">
        <v>1</v>
      </c>
      <c r="DY433" t="b">
        <v>0</v>
      </c>
      <c r="DZ433" t="b">
        <v>0</v>
      </c>
      <c r="EA433" t="b">
        <v>1</v>
      </c>
      <c r="EB433" t="s">
        <v>3174</v>
      </c>
      <c r="EC433" t="b">
        <v>0</v>
      </c>
      <c r="ED433">
        <v>3</v>
      </c>
      <c r="EE433" t="b">
        <v>1</v>
      </c>
      <c r="EF433" t="b">
        <v>1</v>
      </c>
      <c r="EG433" t="b">
        <v>0</v>
      </c>
      <c r="EH433">
        <v>0</v>
      </c>
      <c r="EI433">
        <v>0</v>
      </c>
      <c r="EJ433">
        <v>28</v>
      </c>
      <c r="EK433" t="s">
        <v>7362</v>
      </c>
      <c r="EL433" t="b">
        <v>0</v>
      </c>
      <c r="EM433" t="b">
        <v>0</v>
      </c>
      <c r="EN433">
        <v>24</v>
      </c>
      <c r="EO433">
        <v>1</v>
      </c>
      <c r="EP433">
        <v>125</v>
      </c>
      <c r="EQ433" t="s">
        <v>2846</v>
      </c>
      <c r="ER433" t="s">
        <v>7365</v>
      </c>
      <c r="ES433">
        <v>12</v>
      </c>
      <c r="ET433">
        <v>0</v>
      </c>
      <c r="EU433">
        <v>21.5</v>
      </c>
      <c r="EV433">
        <v>1</v>
      </c>
      <c r="EW433">
        <v>462.25</v>
      </c>
      <c r="EX433">
        <v>4.8283137373023024</v>
      </c>
      <c r="EY433">
        <v>6</v>
      </c>
      <c r="EZ433">
        <v>4</v>
      </c>
      <c r="FA433">
        <v>2</v>
      </c>
      <c r="FB433">
        <v>3</v>
      </c>
      <c r="FC433">
        <v>3</v>
      </c>
      <c r="FD433">
        <v>4</v>
      </c>
      <c r="FE433">
        <v>1</v>
      </c>
      <c r="FF433">
        <v>1</v>
      </c>
      <c r="FG433">
        <v>4</v>
      </c>
      <c r="FH433">
        <v>2</v>
      </c>
      <c r="FI433">
        <v>2</v>
      </c>
      <c r="FJ433">
        <v>2</v>
      </c>
      <c r="FK433">
        <v>7</v>
      </c>
      <c r="FL433">
        <v>5</v>
      </c>
      <c r="FM433">
        <v>0</v>
      </c>
      <c r="FN433" t="b">
        <v>0</v>
      </c>
      <c r="FO433" t="b">
        <v>1</v>
      </c>
      <c r="FP433" t="b">
        <v>1</v>
      </c>
      <c r="FQ433" t="b">
        <v>0</v>
      </c>
      <c r="FR433" t="b">
        <v>0</v>
      </c>
      <c r="FS433" t="b">
        <v>0</v>
      </c>
      <c r="FT433" t="b">
        <v>1</v>
      </c>
      <c r="FU433" t="b">
        <v>1</v>
      </c>
      <c r="FV433" t="b">
        <v>1</v>
      </c>
      <c r="FW433" t="b">
        <v>1</v>
      </c>
      <c r="FX433" t="b">
        <v>0</v>
      </c>
      <c r="FY433" t="b">
        <v>0</v>
      </c>
      <c r="FZ433">
        <v>50</v>
      </c>
      <c r="GA433" t="b">
        <v>1</v>
      </c>
      <c r="GB433" t="b">
        <v>1</v>
      </c>
      <c r="GC433" t="b">
        <v>1</v>
      </c>
    </row>
    <row r="434" spans="1:185" x14ac:dyDescent="0.3">
      <c r="A434" s="2">
        <v>44414.145138888889</v>
      </c>
      <c r="B434" t="s">
        <v>1743</v>
      </c>
      <c r="C434" t="s">
        <v>1745</v>
      </c>
      <c r="D434">
        <v>100</v>
      </c>
      <c r="E434">
        <v>291</v>
      </c>
      <c r="F434" t="b">
        <v>1</v>
      </c>
      <c r="G434" t="s">
        <v>1743</v>
      </c>
      <c r="H434" t="s">
        <v>2180</v>
      </c>
      <c r="I434" t="s">
        <v>2182</v>
      </c>
      <c r="J434" t="s">
        <v>2183</v>
      </c>
      <c r="K434" t="s">
        <v>2184</v>
      </c>
      <c r="L434" t="s">
        <v>2617</v>
      </c>
      <c r="M434" t="s">
        <v>2907</v>
      </c>
      <c r="N434" t="s">
        <v>2908</v>
      </c>
      <c r="O434" t="s">
        <v>2920</v>
      </c>
      <c r="P434" t="s">
        <v>2976</v>
      </c>
      <c r="Q434" t="s">
        <v>3019</v>
      </c>
      <c r="R434" t="s">
        <v>3064</v>
      </c>
      <c r="S434" t="s">
        <v>3066</v>
      </c>
      <c r="T434" t="s">
        <v>3068</v>
      </c>
      <c r="U434" t="s">
        <v>3069</v>
      </c>
      <c r="V434" t="s">
        <v>3081</v>
      </c>
      <c r="W434" t="s">
        <v>3085</v>
      </c>
      <c r="X434" t="s">
        <v>3126</v>
      </c>
      <c r="AE434" t="s">
        <v>3176</v>
      </c>
      <c r="AF434" t="s">
        <v>3188</v>
      </c>
      <c r="AG434" t="s">
        <v>3192</v>
      </c>
      <c r="AH434" t="s">
        <v>3196</v>
      </c>
      <c r="AI434" t="s">
        <v>3203</v>
      </c>
      <c r="AJ434">
        <v>91205</v>
      </c>
      <c r="AK434" t="s">
        <v>3221</v>
      </c>
      <c r="AL434" t="s">
        <v>3274</v>
      </c>
      <c r="AN434" t="s">
        <v>3293</v>
      </c>
      <c r="AO434" t="s">
        <v>32</v>
      </c>
      <c r="AP434">
        <v>200</v>
      </c>
      <c r="AR434" t="s">
        <v>3707</v>
      </c>
      <c r="AS434" t="s">
        <v>4120</v>
      </c>
      <c r="AT434" t="s">
        <v>4122</v>
      </c>
      <c r="AU434" t="s">
        <v>4489</v>
      </c>
      <c r="AV434" t="s">
        <v>4787</v>
      </c>
      <c r="AW434">
        <v>100</v>
      </c>
      <c r="AX434">
        <v>514</v>
      </c>
      <c r="AY434" t="b">
        <v>1</v>
      </c>
      <c r="AZ434" t="s">
        <v>4787</v>
      </c>
      <c r="BA434" t="s">
        <v>5250</v>
      </c>
      <c r="BB434" t="s">
        <v>2182</v>
      </c>
      <c r="BC434" t="s">
        <v>2183</v>
      </c>
      <c r="BD434" t="s">
        <v>2184</v>
      </c>
      <c r="BE434" t="s">
        <v>2908</v>
      </c>
      <c r="BF434" t="s">
        <v>5252</v>
      </c>
      <c r="BG434" t="s">
        <v>2976</v>
      </c>
      <c r="BH434" t="s">
        <v>3019</v>
      </c>
      <c r="BI434" t="s">
        <v>3174</v>
      </c>
      <c r="BJ434" t="s">
        <v>3173</v>
      </c>
      <c r="BK434" t="s">
        <v>3174</v>
      </c>
      <c r="BL434" t="s">
        <v>3173</v>
      </c>
      <c r="BM434">
        <v>7</v>
      </c>
      <c r="BN434" t="s">
        <v>5718</v>
      </c>
      <c r="BO434" t="s">
        <v>6009</v>
      </c>
      <c r="BP434" t="s">
        <v>6442</v>
      </c>
      <c r="BQ434" t="s">
        <v>6444</v>
      </c>
      <c r="BR434" t="s">
        <v>6873</v>
      </c>
      <c r="BS434" t="s">
        <v>6875</v>
      </c>
      <c r="BT434" t="s">
        <v>6876</v>
      </c>
      <c r="BU434" t="s">
        <v>6877</v>
      </c>
      <c r="BV434" t="s">
        <v>7313</v>
      </c>
      <c r="BW434" t="s">
        <v>2617</v>
      </c>
      <c r="BX434" t="s">
        <v>4120</v>
      </c>
      <c r="BY434" t="s">
        <v>7336</v>
      </c>
      <c r="BZ434" t="s">
        <v>7337</v>
      </c>
      <c r="CA434" t="s">
        <v>32</v>
      </c>
      <c r="CB434" t="s">
        <v>7338</v>
      </c>
      <c r="CC434" t="s">
        <v>3707</v>
      </c>
      <c r="CD434" t="s">
        <v>2907</v>
      </c>
      <c r="CE434" t="b">
        <v>0</v>
      </c>
      <c r="CF434">
        <v>8</v>
      </c>
      <c r="CG434">
        <v>0</v>
      </c>
      <c r="CH434" t="b">
        <v>1</v>
      </c>
      <c r="CI434" t="b">
        <v>0</v>
      </c>
      <c r="CJ434" t="b">
        <v>0</v>
      </c>
      <c r="CK434" t="b">
        <v>0</v>
      </c>
      <c r="CL434" t="s">
        <v>3173</v>
      </c>
      <c r="CM434" t="b">
        <v>0</v>
      </c>
      <c r="CN434" t="b">
        <v>1</v>
      </c>
      <c r="CO434" t="b">
        <v>0</v>
      </c>
      <c r="CP434" t="b">
        <v>0</v>
      </c>
      <c r="CQ434" t="b">
        <v>0</v>
      </c>
      <c r="CR434" t="s">
        <v>3173</v>
      </c>
      <c r="CS434" t="b">
        <v>0</v>
      </c>
      <c r="CT434" t="b">
        <v>1</v>
      </c>
      <c r="CU434" t="b">
        <v>0</v>
      </c>
      <c r="CV434" t="b">
        <v>0</v>
      </c>
      <c r="CW434" t="b">
        <v>0</v>
      </c>
      <c r="CX434" t="s">
        <v>3173</v>
      </c>
      <c r="CY434" t="b">
        <v>0</v>
      </c>
      <c r="CZ434" t="b">
        <v>1</v>
      </c>
      <c r="DA434" t="b">
        <v>0</v>
      </c>
      <c r="DB434" t="b">
        <v>0</v>
      </c>
      <c r="DC434" t="b">
        <v>0</v>
      </c>
      <c r="DD434" t="s">
        <v>3173</v>
      </c>
      <c r="DE434" t="b">
        <v>0</v>
      </c>
      <c r="DF434" t="b">
        <v>1</v>
      </c>
      <c r="DG434" t="b">
        <v>0</v>
      </c>
      <c r="DH434" t="b">
        <v>0</v>
      </c>
      <c r="DI434" t="b">
        <v>1</v>
      </c>
      <c r="DJ434" t="s">
        <v>3174</v>
      </c>
      <c r="DK434" t="b">
        <v>0</v>
      </c>
      <c r="DL434" t="b">
        <v>1</v>
      </c>
      <c r="DM434" t="b">
        <v>0</v>
      </c>
      <c r="DN434" t="b">
        <v>0</v>
      </c>
      <c r="DO434" t="b">
        <v>0</v>
      </c>
      <c r="DP434" t="s">
        <v>3173</v>
      </c>
      <c r="DQ434" t="b">
        <v>0</v>
      </c>
      <c r="DR434" t="b">
        <v>1</v>
      </c>
      <c r="DS434" t="b">
        <v>0</v>
      </c>
      <c r="DT434" t="b">
        <v>0</v>
      </c>
      <c r="DU434" t="b">
        <v>1</v>
      </c>
      <c r="DV434" t="s">
        <v>3174</v>
      </c>
      <c r="DW434" t="b">
        <v>0</v>
      </c>
      <c r="DX434" t="b">
        <v>1</v>
      </c>
      <c r="DY434" t="b">
        <v>0</v>
      </c>
      <c r="DZ434" t="b">
        <v>0</v>
      </c>
      <c r="EA434" t="b">
        <v>0</v>
      </c>
      <c r="EB434" t="s">
        <v>3173</v>
      </c>
      <c r="EC434" t="b">
        <v>0</v>
      </c>
      <c r="ED434">
        <v>3</v>
      </c>
      <c r="EE434" t="b">
        <v>1</v>
      </c>
      <c r="EF434" t="b">
        <v>1</v>
      </c>
      <c r="EG434" t="b">
        <v>0</v>
      </c>
      <c r="EH434">
        <v>2</v>
      </c>
      <c r="EI434">
        <v>2</v>
      </c>
      <c r="EJ434">
        <v>30</v>
      </c>
      <c r="EK434" t="s">
        <v>7362</v>
      </c>
      <c r="EL434" t="b">
        <v>0</v>
      </c>
      <c r="EM434" t="b">
        <v>0</v>
      </c>
      <c r="EN434">
        <v>24</v>
      </c>
      <c r="EO434">
        <v>0</v>
      </c>
      <c r="EP434">
        <v>10</v>
      </c>
      <c r="EQ434" t="s">
        <v>7363</v>
      </c>
      <c r="ER434" t="s">
        <v>7365</v>
      </c>
      <c r="ES434">
        <v>14</v>
      </c>
      <c r="ET434">
        <v>0</v>
      </c>
      <c r="EU434">
        <v>21.5</v>
      </c>
      <c r="EV434">
        <v>1</v>
      </c>
      <c r="EW434">
        <v>462.25</v>
      </c>
      <c r="EX434">
        <v>2.3025850929940459</v>
      </c>
      <c r="EY434">
        <v>5</v>
      </c>
      <c r="EZ434">
        <v>5</v>
      </c>
      <c r="FA434">
        <v>2</v>
      </c>
      <c r="FB434">
        <v>3</v>
      </c>
      <c r="FC434">
        <v>2</v>
      </c>
      <c r="FD434">
        <v>3</v>
      </c>
      <c r="FE434">
        <v>1</v>
      </c>
      <c r="FF434">
        <v>1</v>
      </c>
      <c r="FG434">
        <v>1</v>
      </c>
      <c r="FH434">
        <v>4</v>
      </c>
      <c r="FI434">
        <v>0</v>
      </c>
      <c r="FJ434">
        <v>3</v>
      </c>
      <c r="FK434">
        <v>8</v>
      </c>
      <c r="FL434">
        <v>4</v>
      </c>
      <c r="FM434">
        <v>0</v>
      </c>
      <c r="FN434" t="b">
        <v>1</v>
      </c>
      <c r="FO434" t="b">
        <v>0</v>
      </c>
      <c r="FP434" t="b">
        <v>1</v>
      </c>
      <c r="FQ434" t="b">
        <v>0</v>
      </c>
      <c r="FR434" t="b">
        <v>1</v>
      </c>
      <c r="FS434" t="b">
        <v>0</v>
      </c>
      <c r="FT434" t="b">
        <v>0</v>
      </c>
      <c r="FU434" t="b">
        <v>0</v>
      </c>
      <c r="FV434" t="b">
        <v>0</v>
      </c>
      <c r="FW434" t="b">
        <v>0</v>
      </c>
      <c r="FX434" t="b">
        <v>1</v>
      </c>
      <c r="FY434" t="b">
        <v>1</v>
      </c>
      <c r="FZ434">
        <v>41.666666666666671</v>
      </c>
      <c r="GA434" t="b">
        <v>1</v>
      </c>
      <c r="GB434" t="b">
        <v>1</v>
      </c>
      <c r="GC434" t="b">
        <v>1</v>
      </c>
    </row>
    <row r="435" spans="1:185" x14ac:dyDescent="0.3">
      <c r="A435" s="2">
        <v>44414.168749999997</v>
      </c>
      <c r="B435" t="s">
        <v>1744</v>
      </c>
      <c r="C435" t="s">
        <v>1745</v>
      </c>
      <c r="D435">
        <v>100</v>
      </c>
      <c r="E435">
        <v>698</v>
      </c>
      <c r="F435" t="b">
        <v>1</v>
      </c>
      <c r="G435" t="s">
        <v>1744</v>
      </c>
      <c r="H435" t="s">
        <v>2181</v>
      </c>
      <c r="I435" t="s">
        <v>2182</v>
      </c>
      <c r="J435" t="s">
        <v>2183</v>
      </c>
      <c r="K435" t="s">
        <v>2184</v>
      </c>
      <c r="L435" t="s">
        <v>2618</v>
      </c>
      <c r="N435" t="s">
        <v>2908</v>
      </c>
      <c r="O435" t="s">
        <v>2971</v>
      </c>
      <c r="P435" t="s">
        <v>2985</v>
      </c>
      <c r="Q435" t="s">
        <v>2997</v>
      </c>
      <c r="R435" t="s">
        <v>3064</v>
      </c>
      <c r="S435" t="s">
        <v>3066</v>
      </c>
      <c r="T435" t="s">
        <v>3068</v>
      </c>
      <c r="U435" t="s">
        <v>3070</v>
      </c>
      <c r="V435" t="s">
        <v>3080</v>
      </c>
      <c r="W435" t="s">
        <v>3088</v>
      </c>
      <c r="AE435" t="s">
        <v>3176</v>
      </c>
      <c r="AF435" t="s">
        <v>3191</v>
      </c>
      <c r="AG435" t="s">
        <v>1315</v>
      </c>
      <c r="AH435" t="s">
        <v>3197</v>
      </c>
      <c r="AI435" t="s">
        <v>3204</v>
      </c>
      <c r="AJ435">
        <v>77459</v>
      </c>
      <c r="AK435" t="s">
        <v>3227</v>
      </c>
      <c r="AL435" t="s">
        <v>3275</v>
      </c>
      <c r="AN435" t="s">
        <v>3293</v>
      </c>
      <c r="AO435" t="s">
        <v>31</v>
      </c>
      <c r="AP435">
        <v>200</v>
      </c>
      <c r="AR435" t="s">
        <v>3708</v>
      </c>
      <c r="AS435" t="s">
        <v>4121</v>
      </c>
      <c r="AT435" t="s">
        <v>4122</v>
      </c>
      <c r="AU435" t="s">
        <v>4490</v>
      </c>
      <c r="AV435" t="s">
        <v>4788</v>
      </c>
      <c r="AW435">
        <v>100</v>
      </c>
      <c r="AX435">
        <v>956</v>
      </c>
      <c r="AY435" t="b">
        <v>1</v>
      </c>
      <c r="AZ435" t="s">
        <v>4788</v>
      </c>
      <c r="BA435" t="s">
        <v>5251</v>
      </c>
      <c r="BB435" t="s">
        <v>2182</v>
      </c>
      <c r="BC435" t="s">
        <v>2183</v>
      </c>
      <c r="BD435" t="s">
        <v>2184</v>
      </c>
      <c r="BE435" t="s">
        <v>2908</v>
      </c>
      <c r="BF435" t="s">
        <v>5252</v>
      </c>
      <c r="BG435" t="s">
        <v>2985</v>
      </c>
      <c r="BH435" t="s">
        <v>3031</v>
      </c>
      <c r="BI435" t="s">
        <v>3174</v>
      </c>
      <c r="BJ435" t="s">
        <v>3173</v>
      </c>
      <c r="BK435" t="s">
        <v>3173</v>
      </c>
      <c r="BL435" t="s">
        <v>3173</v>
      </c>
      <c r="BM435">
        <v>7</v>
      </c>
      <c r="BN435" t="s">
        <v>5719</v>
      </c>
      <c r="BO435" t="s">
        <v>5720</v>
      </c>
      <c r="BP435" t="s">
        <v>6443</v>
      </c>
      <c r="BQ435" t="s">
        <v>6444</v>
      </c>
      <c r="BR435" t="s">
        <v>6874</v>
      </c>
      <c r="BS435" t="s">
        <v>6875</v>
      </c>
      <c r="BT435" t="s">
        <v>6876</v>
      </c>
      <c r="BU435" t="s">
        <v>6878</v>
      </c>
      <c r="BV435" t="s">
        <v>7314</v>
      </c>
      <c r="BW435" t="s">
        <v>2618</v>
      </c>
      <c r="BX435" t="s">
        <v>4121</v>
      </c>
      <c r="BY435" t="s">
        <v>7336</v>
      </c>
      <c r="BZ435" t="s">
        <v>7337</v>
      </c>
      <c r="CA435" t="s">
        <v>31</v>
      </c>
      <c r="CB435" t="s">
        <v>7338</v>
      </c>
      <c r="CC435" t="s">
        <v>3708</v>
      </c>
      <c r="CE435" t="b">
        <v>0</v>
      </c>
      <c r="CF435">
        <v>8</v>
      </c>
      <c r="CG435">
        <v>8</v>
      </c>
      <c r="CH435" t="b">
        <v>1</v>
      </c>
      <c r="CI435" t="b">
        <v>1</v>
      </c>
      <c r="CJ435" t="b">
        <v>0</v>
      </c>
      <c r="CK435" t="b">
        <v>0</v>
      </c>
      <c r="CL435" t="s">
        <v>3173</v>
      </c>
      <c r="CM435" t="b">
        <v>0</v>
      </c>
      <c r="CN435" t="b">
        <v>1</v>
      </c>
      <c r="CO435" t="b">
        <v>1</v>
      </c>
      <c r="CP435" t="b">
        <v>0</v>
      </c>
      <c r="CQ435" t="b">
        <v>0</v>
      </c>
      <c r="CR435" t="s">
        <v>3173</v>
      </c>
      <c r="CS435" t="b">
        <v>0</v>
      </c>
      <c r="CT435" t="b">
        <v>1</v>
      </c>
      <c r="CU435" t="b">
        <v>1</v>
      </c>
      <c r="CV435" t="b">
        <v>0</v>
      </c>
      <c r="CW435" t="b">
        <v>0</v>
      </c>
      <c r="CX435" t="s">
        <v>3173</v>
      </c>
      <c r="CY435" t="b">
        <v>0</v>
      </c>
      <c r="CZ435" t="b">
        <v>1</v>
      </c>
      <c r="DA435" t="b">
        <v>1</v>
      </c>
      <c r="DB435" t="b">
        <v>0</v>
      </c>
      <c r="DC435" t="b">
        <v>0</v>
      </c>
      <c r="DD435" t="s">
        <v>3173</v>
      </c>
      <c r="DE435" t="b">
        <v>0</v>
      </c>
      <c r="DF435" t="b">
        <v>1</v>
      </c>
      <c r="DG435" t="b">
        <v>1</v>
      </c>
      <c r="DH435" t="b">
        <v>0</v>
      </c>
      <c r="DI435" t="b">
        <v>1</v>
      </c>
      <c r="DJ435" t="s">
        <v>3174</v>
      </c>
      <c r="DK435" t="b">
        <v>0</v>
      </c>
      <c r="DL435" t="b">
        <v>1</v>
      </c>
      <c r="DM435" t="b">
        <v>1</v>
      </c>
      <c r="DN435" t="b">
        <v>0</v>
      </c>
      <c r="DO435" t="b">
        <v>0</v>
      </c>
      <c r="DP435" t="s">
        <v>3173</v>
      </c>
      <c r="DQ435" t="b">
        <v>0</v>
      </c>
      <c r="DR435" t="b">
        <v>1</v>
      </c>
      <c r="DS435" t="b">
        <v>1</v>
      </c>
      <c r="DT435" t="b">
        <v>0</v>
      </c>
      <c r="DU435" t="b">
        <v>0</v>
      </c>
      <c r="DV435" t="s">
        <v>3173</v>
      </c>
      <c r="DW435" t="b">
        <v>0</v>
      </c>
      <c r="DX435" t="b">
        <v>1</v>
      </c>
      <c r="DY435" t="b">
        <v>1</v>
      </c>
      <c r="DZ435" t="b">
        <v>0</v>
      </c>
      <c r="EA435" t="b">
        <v>0</v>
      </c>
      <c r="EB435" t="s">
        <v>3173</v>
      </c>
      <c r="EC435" t="b">
        <v>0</v>
      </c>
      <c r="ED435">
        <v>3</v>
      </c>
      <c r="EE435" t="b">
        <v>1</v>
      </c>
      <c r="EF435" t="b">
        <v>1</v>
      </c>
      <c r="EG435" t="b">
        <v>0</v>
      </c>
      <c r="EH435">
        <v>4</v>
      </c>
      <c r="EI435">
        <v>4</v>
      </c>
      <c r="EJ435">
        <v>25</v>
      </c>
      <c r="EK435" t="s">
        <v>7362</v>
      </c>
      <c r="EL435" t="b">
        <v>0</v>
      </c>
      <c r="EM435" t="b">
        <v>0</v>
      </c>
      <c r="EN435">
        <v>24</v>
      </c>
      <c r="EO435">
        <v>0</v>
      </c>
      <c r="EP435">
        <v>70</v>
      </c>
      <c r="EQ435" t="s">
        <v>7363</v>
      </c>
      <c r="ER435" t="s">
        <v>2831</v>
      </c>
      <c r="ES435">
        <v>18</v>
      </c>
      <c r="ET435">
        <v>1</v>
      </c>
      <c r="EU435">
        <v>29.5</v>
      </c>
      <c r="EV435">
        <v>0</v>
      </c>
      <c r="EW435">
        <v>870.25</v>
      </c>
      <c r="EX435">
        <v>4.2484952420493594</v>
      </c>
      <c r="EY435">
        <v>5</v>
      </c>
      <c r="EZ435">
        <v>6</v>
      </c>
      <c r="FA435">
        <v>1</v>
      </c>
      <c r="FB435">
        <v>4</v>
      </c>
      <c r="FC435">
        <v>1</v>
      </c>
      <c r="FD435">
        <v>4</v>
      </c>
      <c r="FE435">
        <v>0</v>
      </c>
      <c r="FF435">
        <v>1</v>
      </c>
      <c r="FG435">
        <v>1</v>
      </c>
      <c r="FH435">
        <v>4</v>
      </c>
      <c r="FI435">
        <v>1</v>
      </c>
      <c r="FJ435">
        <v>3</v>
      </c>
      <c r="FK435">
        <v>10</v>
      </c>
      <c r="FL435">
        <v>2</v>
      </c>
      <c r="FM435">
        <v>0</v>
      </c>
      <c r="FN435" t="b">
        <v>1</v>
      </c>
      <c r="FO435" t="b">
        <v>0</v>
      </c>
      <c r="FP435" t="b">
        <v>1</v>
      </c>
      <c r="FQ435" t="b">
        <v>0</v>
      </c>
      <c r="FR435" t="b">
        <v>1</v>
      </c>
      <c r="FS435" t="b">
        <v>0</v>
      </c>
      <c r="FT435" t="b">
        <v>1</v>
      </c>
      <c r="FU435" t="b">
        <v>0</v>
      </c>
      <c r="FV435" t="b">
        <v>0</v>
      </c>
      <c r="FW435" t="b">
        <v>0</v>
      </c>
      <c r="FX435" t="b">
        <v>0</v>
      </c>
      <c r="FY435" t="b">
        <v>1</v>
      </c>
      <c r="FZ435">
        <v>41.666666666666671</v>
      </c>
      <c r="GA435" t="b">
        <v>1</v>
      </c>
      <c r="GB435" t="b">
        <v>1</v>
      </c>
      <c r="GC435" t="b">
        <v>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H6"/>
  <sheetViews>
    <sheetView workbookViewId="0">
      <selection activeCell="F1" sqref="F1"/>
    </sheetView>
  </sheetViews>
  <sheetFormatPr defaultRowHeight="14.4" x14ac:dyDescent="0.3"/>
  <cols>
    <col min="3" max="3" width="24.109375" customWidth="1"/>
    <col min="4" max="4" width="25.6640625" customWidth="1"/>
    <col min="5" max="5" width="30" customWidth="1"/>
    <col min="6" max="6" width="45.77734375" customWidth="1"/>
  </cols>
  <sheetData>
    <row r="2" spans="1:8" x14ac:dyDescent="0.3">
      <c r="B2" s="1" t="s">
        <v>34</v>
      </c>
      <c r="C2" s="1" t="s">
        <v>35</v>
      </c>
      <c r="D2" s="1" t="s">
        <v>36</v>
      </c>
      <c r="E2" s="1" t="s">
        <v>37</v>
      </c>
      <c r="F2" s="1" t="s">
        <v>38</v>
      </c>
      <c r="G2" s="1" t="s">
        <v>39</v>
      </c>
      <c r="H2" s="1" t="s">
        <v>40</v>
      </c>
    </row>
    <row r="3" spans="1:8" x14ac:dyDescent="0.3">
      <c r="A3" s="1">
        <v>0</v>
      </c>
      <c r="B3" t="s">
        <v>3</v>
      </c>
      <c r="C3" t="s">
        <v>41</v>
      </c>
      <c r="D3" t="s">
        <v>45</v>
      </c>
      <c r="E3" t="s">
        <v>49</v>
      </c>
      <c r="F3" t="s">
        <v>53</v>
      </c>
      <c r="G3" t="s">
        <v>57</v>
      </c>
      <c r="H3" t="s">
        <v>61</v>
      </c>
    </row>
    <row r="4" spans="1:8" x14ac:dyDescent="0.3">
      <c r="A4" s="1">
        <v>1</v>
      </c>
      <c r="B4" t="s">
        <v>7</v>
      </c>
      <c r="C4" t="s">
        <v>42</v>
      </c>
      <c r="D4" t="s">
        <v>46</v>
      </c>
      <c r="E4" t="s">
        <v>50</v>
      </c>
      <c r="F4" t="s">
        <v>54</v>
      </c>
      <c r="G4" t="s">
        <v>58</v>
      </c>
      <c r="H4" t="s">
        <v>62</v>
      </c>
    </row>
    <row r="5" spans="1:8" x14ac:dyDescent="0.3">
      <c r="A5" s="1">
        <v>2</v>
      </c>
      <c r="B5" t="s">
        <v>8</v>
      </c>
      <c r="C5" t="s">
        <v>43</v>
      </c>
      <c r="D5" t="s">
        <v>47</v>
      </c>
      <c r="E5" t="s">
        <v>51</v>
      </c>
      <c r="F5" t="s">
        <v>55</v>
      </c>
      <c r="G5" t="s">
        <v>59</v>
      </c>
      <c r="H5" t="s">
        <v>63</v>
      </c>
    </row>
    <row r="6" spans="1:8" x14ac:dyDescent="0.3">
      <c r="A6" s="1">
        <v>3</v>
      </c>
      <c r="B6" t="s">
        <v>0</v>
      </c>
      <c r="C6" t="s">
        <v>44</v>
      </c>
      <c r="D6" t="s">
        <v>48</v>
      </c>
      <c r="E6" t="s">
        <v>52</v>
      </c>
      <c r="F6" t="s">
        <v>56</v>
      </c>
      <c r="G6" t="s">
        <v>60</v>
      </c>
      <c r="H6" t="s">
        <v>64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G29"/>
  <sheetViews>
    <sheetView topLeftCell="A13" workbookViewId="0">
      <selection activeCell="F29" sqref="F29"/>
    </sheetView>
  </sheetViews>
  <sheetFormatPr defaultRowHeight="14.4" x14ac:dyDescent="0.3"/>
  <cols>
    <col min="1" max="1" width="40.77734375" customWidth="1"/>
  </cols>
  <sheetData>
    <row r="2" spans="1:7" x14ac:dyDescent="0.3">
      <c r="A2" t="s">
        <v>65</v>
      </c>
      <c r="B2" t="s">
        <v>3</v>
      </c>
      <c r="C2" t="s">
        <v>82</v>
      </c>
      <c r="D2" t="s">
        <v>90</v>
      </c>
    </row>
    <row r="3" spans="1:7" x14ac:dyDescent="0.3">
      <c r="A3" t="s">
        <v>66</v>
      </c>
      <c r="B3" t="s">
        <v>74</v>
      </c>
      <c r="C3" t="s">
        <v>83</v>
      </c>
      <c r="D3" t="s">
        <v>91</v>
      </c>
    </row>
    <row r="4" spans="1:7" x14ac:dyDescent="0.3">
      <c r="A4" t="s">
        <v>67</v>
      </c>
      <c r="B4" t="s">
        <v>75</v>
      </c>
      <c r="C4" t="s">
        <v>84</v>
      </c>
      <c r="D4" t="s">
        <v>92</v>
      </c>
    </row>
    <row r="5" spans="1:7" x14ac:dyDescent="0.3">
      <c r="A5" t="s">
        <v>68</v>
      </c>
      <c r="B5" t="s">
        <v>76</v>
      </c>
      <c r="C5" t="s">
        <v>85</v>
      </c>
      <c r="D5" t="s">
        <v>93</v>
      </c>
    </row>
    <row r="6" spans="1:7" x14ac:dyDescent="0.3">
      <c r="A6" t="s">
        <v>69</v>
      </c>
      <c r="B6" t="s">
        <v>77</v>
      </c>
      <c r="C6" t="s">
        <v>86</v>
      </c>
      <c r="D6" t="s">
        <v>94</v>
      </c>
    </row>
    <row r="7" spans="1:7" x14ac:dyDescent="0.3">
      <c r="A7" t="s">
        <v>70</v>
      </c>
      <c r="B7" t="s">
        <v>78</v>
      </c>
      <c r="C7" t="s">
        <v>87</v>
      </c>
      <c r="D7" t="s">
        <v>95</v>
      </c>
    </row>
    <row r="8" spans="1:7" x14ac:dyDescent="0.3">
      <c r="A8" t="s">
        <v>71</v>
      </c>
      <c r="B8" t="s">
        <v>79</v>
      </c>
      <c r="C8" t="s">
        <v>88</v>
      </c>
      <c r="D8" t="s">
        <v>96</v>
      </c>
    </row>
    <row r="9" spans="1:7" x14ac:dyDescent="0.3">
      <c r="A9" t="s">
        <v>72</v>
      </c>
      <c r="B9" t="s">
        <v>80</v>
      </c>
      <c r="C9" t="s">
        <v>89</v>
      </c>
      <c r="D9" t="s">
        <v>97</v>
      </c>
    </row>
    <row r="10" spans="1:7" x14ac:dyDescent="0.3">
      <c r="A10" t="s">
        <v>73</v>
      </c>
      <c r="B10" t="s">
        <v>81</v>
      </c>
      <c r="C10" t="s">
        <v>89</v>
      </c>
      <c r="D10" t="s">
        <v>97</v>
      </c>
    </row>
    <row r="13" spans="1:7" x14ac:dyDescent="0.3">
      <c r="B13" t="s">
        <v>109</v>
      </c>
      <c r="C13" t="s">
        <v>126</v>
      </c>
      <c r="D13" t="s">
        <v>143</v>
      </c>
      <c r="E13" t="s">
        <v>160</v>
      </c>
      <c r="F13" t="s">
        <v>177</v>
      </c>
      <c r="G13" t="s">
        <v>194</v>
      </c>
    </row>
    <row r="14" spans="1:7" x14ac:dyDescent="0.3">
      <c r="A14" t="s">
        <v>98</v>
      </c>
      <c r="B14" t="s">
        <v>110</v>
      </c>
      <c r="C14" t="s">
        <v>127</v>
      </c>
      <c r="D14" t="s">
        <v>144</v>
      </c>
      <c r="E14" t="s">
        <v>161</v>
      </c>
      <c r="F14" t="s">
        <v>178</v>
      </c>
      <c r="G14" t="s">
        <v>195</v>
      </c>
    </row>
    <row r="15" spans="1:7" x14ac:dyDescent="0.3">
      <c r="A15" t="s">
        <v>99</v>
      </c>
      <c r="B15" t="s">
        <v>111</v>
      </c>
      <c r="C15" t="s">
        <v>128</v>
      </c>
      <c r="D15" t="s">
        <v>145</v>
      </c>
      <c r="E15" t="s">
        <v>162</v>
      </c>
      <c r="F15" t="s">
        <v>179</v>
      </c>
      <c r="G15" t="s">
        <v>196</v>
      </c>
    </row>
    <row r="16" spans="1:7" x14ac:dyDescent="0.3">
      <c r="A16" t="s">
        <v>100</v>
      </c>
      <c r="B16" t="s">
        <v>112</v>
      </c>
      <c r="C16" t="s">
        <v>129</v>
      </c>
      <c r="D16" t="s">
        <v>146</v>
      </c>
      <c r="E16" t="s">
        <v>163</v>
      </c>
      <c r="F16" t="s">
        <v>180</v>
      </c>
      <c r="G16" t="s">
        <v>197</v>
      </c>
    </row>
    <row r="17" spans="1:7" x14ac:dyDescent="0.3">
      <c r="A17" t="s">
        <v>101</v>
      </c>
      <c r="B17" t="s">
        <v>113</v>
      </c>
      <c r="C17" t="s">
        <v>130</v>
      </c>
      <c r="D17" t="s">
        <v>147</v>
      </c>
      <c r="E17" t="s">
        <v>164</v>
      </c>
      <c r="F17" t="s">
        <v>181</v>
      </c>
      <c r="G17" t="s">
        <v>198</v>
      </c>
    </row>
    <row r="18" spans="1:7" x14ac:dyDescent="0.3">
      <c r="A18" t="s">
        <v>102</v>
      </c>
      <c r="B18" t="s">
        <v>114</v>
      </c>
      <c r="C18" t="s">
        <v>131</v>
      </c>
      <c r="D18" t="s">
        <v>148</v>
      </c>
      <c r="E18" t="s">
        <v>165</v>
      </c>
      <c r="F18" t="s">
        <v>182</v>
      </c>
      <c r="G18" t="s">
        <v>199</v>
      </c>
    </row>
    <row r="19" spans="1:7" x14ac:dyDescent="0.3">
      <c r="A19" t="s">
        <v>103</v>
      </c>
      <c r="B19" t="s">
        <v>115</v>
      </c>
      <c r="C19" t="s">
        <v>132</v>
      </c>
      <c r="D19" t="s">
        <v>149</v>
      </c>
      <c r="E19" t="s">
        <v>166</v>
      </c>
      <c r="F19" t="s">
        <v>183</v>
      </c>
      <c r="G19" t="s">
        <v>200</v>
      </c>
    </row>
    <row r="20" spans="1:7" x14ac:dyDescent="0.3">
      <c r="A20" t="s">
        <v>104</v>
      </c>
      <c r="B20" t="s">
        <v>116</v>
      </c>
      <c r="C20" t="s">
        <v>133</v>
      </c>
      <c r="D20" t="s">
        <v>150</v>
      </c>
      <c r="E20" t="s">
        <v>167</v>
      </c>
      <c r="F20" t="s">
        <v>184</v>
      </c>
      <c r="G20" t="s">
        <v>201</v>
      </c>
    </row>
    <row r="21" spans="1:7" x14ac:dyDescent="0.3">
      <c r="A21" t="s">
        <v>105</v>
      </c>
      <c r="B21" t="s">
        <v>117</v>
      </c>
      <c r="C21" t="s">
        <v>134</v>
      </c>
      <c r="D21" t="s">
        <v>151</v>
      </c>
      <c r="E21" t="s">
        <v>168</v>
      </c>
      <c r="F21" t="s">
        <v>185</v>
      </c>
      <c r="G21" t="s">
        <v>202</v>
      </c>
    </row>
    <row r="22" spans="1:7" x14ac:dyDescent="0.3">
      <c r="A22" t="s">
        <v>2</v>
      </c>
      <c r="B22" t="s">
        <v>118</v>
      </c>
      <c r="C22" t="s">
        <v>135</v>
      </c>
      <c r="D22" t="s">
        <v>152</v>
      </c>
      <c r="E22" t="s">
        <v>169</v>
      </c>
      <c r="F22" t="s">
        <v>186</v>
      </c>
      <c r="G22" t="s">
        <v>203</v>
      </c>
    </row>
    <row r="23" spans="1:7" x14ac:dyDescent="0.3">
      <c r="A23" t="s">
        <v>14</v>
      </c>
      <c r="B23" t="s">
        <v>119</v>
      </c>
      <c r="C23" t="s">
        <v>136</v>
      </c>
      <c r="D23" t="s">
        <v>153</v>
      </c>
      <c r="E23" t="s">
        <v>170</v>
      </c>
      <c r="F23" t="s">
        <v>187</v>
      </c>
      <c r="G23" t="s">
        <v>204</v>
      </c>
    </row>
    <row r="24" spans="1:7" x14ac:dyDescent="0.3">
      <c r="A24" t="s">
        <v>106</v>
      </c>
      <c r="B24" t="s">
        <v>120</v>
      </c>
      <c r="C24" t="s">
        <v>137</v>
      </c>
      <c r="D24" t="s">
        <v>154</v>
      </c>
      <c r="E24" t="s">
        <v>171</v>
      </c>
      <c r="F24" t="s">
        <v>188</v>
      </c>
      <c r="G24" t="s">
        <v>205</v>
      </c>
    </row>
    <row r="25" spans="1:7" x14ac:dyDescent="0.3">
      <c r="A25" t="s">
        <v>16</v>
      </c>
      <c r="B25" t="s">
        <v>121</v>
      </c>
      <c r="C25" t="s">
        <v>138</v>
      </c>
      <c r="D25" t="s">
        <v>155</v>
      </c>
      <c r="E25" t="s">
        <v>172</v>
      </c>
      <c r="F25" t="s">
        <v>189</v>
      </c>
      <c r="G25" t="s">
        <v>206</v>
      </c>
    </row>
    <row r="26" spans="1:7" x14ac:dyDescent="0.3">
      <c r="A26" t="s">
        <v>17</v>
      </c>
      <c r="B26" t="s">
        <v>122</v>
      </c>
      <c r="C26" t="s">
        <v>139</v>
      </c>
      <c r="D26" t="s">
        <v>156</v>
      </c>
      <c r="E26" t="s">
        <v>173</v>
      </c>
      <c r="F26" t="s">
        <v>190</v>
      </c>
      <c r="G26" t="s">
        <v>207</v>
      </c>
    </row>
    <row r="27" spans="1:7" x14ac:dyDescent="0.3">
      <c r="A27" t="s">
        <v>18</v>
      </c>
      <c r="B27" t="s">
        <v>123</v>
      </c>
      <c r="C27" t="s">
        <v>140</v>
      </c>
      <c r="D27" t="s">
        <v>157</v>
      </c>
      <c r="E27" t="s">
        <v>174</v>
      </c>
      <c r="F27" t="s">
        <v>191</v>
      </c>
      <c r="G27" t="s">
        <v>208</v>
      </c>
    </row>
    <row r="28" spans="1:7" x14ac:dyDescent="0.3">
      <c r="A28" t="s">
        <v>107</v>
      </c>
      <c r="B28" t="s">
        <v>124</v>
      </c>
      <c r="C28" t="s">
        <v>141</v>
      </c>
      <c r="D28" t="s">
        <v>158</v>
      </c>
      <c r="E28" t="s">
        <v>175</v>
      </c>
      <c r="F28" t="s">
        <v>192</v>
      </c>
      <c r="G28" t="s">
        <v>209</v>
      </c>
    </row>
    <row r="29" spans="1:7" x14ac:dyDescent="0.3">
      <c r="A29" t="s">
        <v>108</v>
      </c>
      <c r="B29" t="s">
        <v>125</v>
      </c>
      <c r="C29" t="s">
        <v>142</v>
      </c>
      <c r="D29" t="s">
        <v>159</v>
      </c>
      <c r="E29" t="s">
        <v>176</v>
      </c>
      <c r="F29" t="s">
        <v>193</v>
      </c>
      <c r="G29" t="s">
        <v>210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H5"/>
  <sheetViews>
    <sheetView workbookViewId="0"/>
  </sheetViews>
  <sheetFormatPr defaultRowHeight="14.4" x14ac:dyDescent="0.3"/>
  <cols>
    <col min="2" max="2" width="23.88671875" customWidth="1"/>
    <col min="6" max="6" width="28.6640625" customWidth="1"/>
  </cols>
  <sheetData>
    <row r="2" spans="1:8" x14ac:dyDescent="0.3">
      <c r="B2" s="1" t="s">
        <v>34</v>
      </c>
      <c r="C2" s="1" t="s">
        <v>35</v>
      </c>
      <c r="D2" s="1" t="s">
        <v>36</v>
      </c>
      <c r="E2" s="1" t="s">
        <v>37</v>
      </c>
      <c r="F2" s="1" t="s">
        <v>38</v>
      </c>
      <c r="G2" s="1" t="s">
        <v>39</v>
      </c>
      <c r="H2" s="1" t="s">
        <v>40</v>
      </c>
    </row>
    <row r="3" spans="1:8" x14ac:dyDescent="0.3">
      <c r="A3" s="1">
        <v>0</v>
      </c>
      <c r="B3" t="s">
        <v>4</v>
      </c>
      <c r="C3" t="s">
        <v>211</v>
      </c>
      <c r="D3" t="s">
        <v>214</v>
      </c>
      <c r="E3" t="s">
        <v>217</v>
      </c>
      <c r="F3" t="s">
        <v>220</v>
      </c>
      <c r="G3" t="s">
        <v>223</v>
      </c>
      <c r="H3" t="s">
        <v>226</v>
      </c>
    </row>
    <row r="4" spans="1:8" x14ac:dyDescent="0.3">
      <c r="A4" s="1">
        <v>1</v>
      </c>
      <c r="B4" t="s">
        <v>6</v>
      </c>
      <c r="C4" t="s">
        <v>212</v>
      </c>
      <c r="D4" t="s">
        <v>215</v>
      </c>
      <c r="E4" t="s">
        <v>218</v>
      </c>
      <c r="F4" t="s">
        <v>221</v>
      </c>
      <c r="G4" t="s">
        <v>224</v>
      </c>
      <c r="H4" t="s">
        <v>227</v>
      </c>
    </row>
    <row r="5" spans="1:8" x14ac:dyDescent="0.3">
      <c r="A5" s="1">
        <v>2</v>
      </c>
      <c r="B5" t="s">
        <v>5</v>
      </c>
      <c r="C5" t="s">
        <v>213</v>
      </c>
      <c r="D5" t="s">
        <v>216</v>
      </c>
      <c r="E5" t="s">
        <v>219</v>
      </c>
      <c r="F5" t="s">
        <v>222</v>
      </c>
      <c r="G5" t="s">
        <v>225</v>
      </c>
      <c r="H5" t="s">
        <v>228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G29"/>
  <sheetViews>
    <sheetView workbookViewId="0"/>
  </sheetViews>
  <sheetFormatPr defaultRowHeight="14.4" x14ac:dyDescent="0.3"/>
  <sheetData>
    <row r="2" spans="1:7" x14ac:dyDescent="0.3">
      <c r="A2" t="s">
        <v>65</v>
      </c>
      <c r="B2" t="s">
        <v>4</v>
      </c>
      <c r="C2" t="s">
        <v>82</v>
      </c>
      <c r="D2" t="s">
        <v>229</v>
      </c>
    </row>
    <row r="3" spans="1:7" x14ac:dyDescent="0.3">
      <c r="A3" t="s">
        <v>66</v>
      </c>
      <c r="B3" t="s">
        <v>74</v>
      </c>
      <c r="C3" t="s">
        <v>83</v>
      </c>
      <c r="D3" t="s">
        <v>230</v>
      </c>
    </row>
    <row r="4" spans="1:7" x14ac:dyDescent="0.3">
      <c r="A4" t="s">
        <v>67</v>
      </c>
      <c r="B4" t="s">
        <v>75</v>
      </c>
      <c r="C4" t="s">
        <v>84</v>
      </c>
      <c r="D4" t="s">
        <v>231</v>
      </c>
    </row>
    <row r="5" spans="1:7" x14ac:dyDescent="0.3">
      <c r="A5" t="s">
        <v>68</v>
      </c>
      <c r="B5" t="s">
        <v>76</v>
      </c>
      <c r="C5" t="s">
        <v>85</v>
      </c>
      <c r="D5" t="s">
        <v>232</v>
      </c>
    </row>
    <row r="6" spans="1:7" x14ac:dyDescent="0.3">
      <c r="A6" t="s">
        <v>69</v>
      </c>
      <c r="B6" t="s">
        <v>77</v>
      </c>
      <c r="C6" t="s">
        <v>86</v>
      </c>
      <c r="D6" t="s">
        <v>233</v>
      </c>
    </row>
    <row r="7" spans="1:7" x14ac:dyDescent="0.3">
      <c r="A7" t="s">
        <v>70</v>
      </c>
      <c r="B7" t="s">
        <v>78</v>
      </c>
      <c r="C7" t="s">
        <v>87</v>
      </c>
      <c r="D7" t="s">
        <v>234</v>
      </c>
    </row>
    <row r="8" spans="1:7" x14ac:dyDescent="0.3">
      <c r="A8" t="s">
        <v>71</v>
      </c>
      <c r="B8" t="s">
        <v>79</v>
      </c>
      <c r="C8" t="s">
        <v>88</v>
      </c>
      <c r="D8" t="s">
        <v>235</v>
      </c>
    </row>
    <row r="9" spans="1:7" x14ac:dyDescent="0.3">
      <c r="A9" t="s">
        <v>72</v>
      </c>
      <c r="B9" t="s">
        <v>80</v>
      </c>
      <c r="C9" t="s">
        <v>89</v>
      </c>
      <c r="D9" t="s">
        <v>97</v>
      </c>
    </row>
    <row r="10" spans="1:7" x14ac:dyDescent="0.3">
      <c r="A10" t="s">
        <v>73</v>
      </c>
      <c r="B10" t="s">
        <v>81</v>
      </c>
      <c r="C10" t="s">
        <v>89</v>
      </c>
      <c r="D10" t="s">
        <v>97</v>
      </c>
    </row>
    <row r="13" spans="1:7" x14ac:dyDescent="0.3">
      <c r="B13" t="s">
        <v>109</v>
      </c>
      <c r="C13" t="s">
        <v>126</v>
      </c>
      <c r="D13" t="s">
        <v>143</v>
      </c>
      <c r="E13" t="s">
        <v>160</v>
      </c>
      <c r="F13" t="s">
        <v>177</v>
      </c>
      <c r="G13" t="s">
        <v>194</v>
      </c>
    </row>
    <row r="14" spans="1:7" x14ac:dyDescent="0.3">
      <c r="A14" t="s">
        <v>98</v>
      </c>
      <c r="B14" t="s">
        <v>236</v>
      </c>
      <c r="C14" t="s">
        <v>252</v>
      </c>
      <c r="D14" t="s">
        <v>266</v>
      </c>
      <c r="E14" t="s">
        <v>282</v>
      </c>
      <c r="F14" t="s">
        <v>295</v>
      </c>
      <c r="G14" t="s">
        <v>307</v>
      </c>
    </row>
    <row r="15" spans="1:7" x14ac:dyDescent="0.3">
      <c r="A15" t="s">
        <v>99</v>
      </c>
      <c r="B15" t="s">
        <v>237</v>
      </c>
      <c r="C15" t="s">
        <v>253</v>
      </c>
      <c r="D15" t="s">
        <v>267</v>
      </c>
      <c r="E15" t="s">
        <v>283</v>
      </c>
      <c r="F15" t="s">
        <v>296</v>
      </c>
      <c r="G15" t="s">
        <v>308</v>
      </c>
    </row>
    <row r="16" spans="1:7" x14ac:dyDescent="0.3">
      <c r="A16" t="s">
        <v>100</v>
      </c>
      <c r="B16" t="s">
        <v>238</v>
      </c>
      <c r="C16" t="s">
        <v>254</v>
      </c>
      <c r="D16" t="s">
        <v>268</v>
      </c>
      <c r="E16" t="s">
        <v>284</v>
      </c>
      <c r="F16" t="s">
        <v>297</v>
      </c>
      <c r="G16" t="s">
        <v>309</v>
      </c>
    </row>
    <row r="17" spans="1:7" x14ac:dyDescent="0.3">
      <c r="A17" t="s">
        <v>101</v>
      </c>
      <c r="B17" t="s">
        <v>239</v>
      </c>
      <c r="C17" t="s">
        <v>255</v>
      </c>
      <c r="D17" t="s">
        <v>269</v>
      </c>
      <c r="E17" t="s">
        <v>285</v>
      </c>
      <c r="F17" t="s">
        <v>298</v>
      </c>
      <c r="G17" t="s">
        <v>310</v>
      </c>
    </row>
    <row r="18" spans="1:7" x14ac:dyDescent="0.3">
      <c r="A18" t="s">
        <v>102</v>
      </c>
      <c r="B18" t="s">
        <v>240</v>
      </c>
      <c r="C18" t="s">
        <v>256</v>
      </c>
      <c r="D18" t="s">
        <v>270</v>
      </c>
      <c r="E18" t="s">
        <v>286</v>
      </c>
      <c r="F18" t="s">
        <v>299</v>
      </c>
      <c r="G18" t="s">
        <v>311</v>
      </c>
    </row>
    <row r="19" spans="1:7" x14ac:dyDescent="0.3">
      <c r="A19" t="s">
        <v>103</v>
      </c>
      <c r="B19" t="s">
        <v>241</v>
      </c>
      <c r="C19" t="s">
        <v>257</v>
      </c>
      <c r="D19" t="s">
        <v>271</v>
      </c>
      <c r="E19" t="s">
        <v>287</v>
      </c>
      <c r="F19" t="s">
        <v>300</v>
      </c>
      <c r="G19" t="s">
        <v>312</v>
      </c>
    </row>
    <row r="20" spans="1:7" x14ac:dyDescent="0.3">
      <c r="A20" t="s">
        <v>104</v>
      </c>
      <c r="B20" t="s">
        <v>242</v>
      </c>
      <c r="C20" t="s">
        <v>258</v>
      </c>
      <c r="D20" t="s">
        <v>272</v>
      </c>
      <c r="E20" t="s">
        <v>288</v>
      </c>
      <c r="F20" t="s">
        <v>301</v>
      </c>
      <c r="G20" t="s">
        <v>313</v>
      </c>
    </row>
    <row r="21" spans="1:7" x14ac:dyDescent="0.3">
      <c r="A21" t="s">
        <v>105</v>
      </c>
      <c r="B21" t="s">
        <v>243</v>
      </c>
      <c r="C21" t="s">
        <v>259</v>
      </c>
      <c r="D21" t="s">
        <v>273</v>
      </c>
      <c r="E21" t="s">
        <v>289</v>
      </c>
      <c r="F21" t="s">
        <v>302</v>
      </c>
      <c r="G21" t="s">
        <v>314</v>
      </c>
    </row>
    <row r="22" spans="1:7" x14ac:dyDescent="0.3">
      <c r="A22" t="s">
        <v>2</v>
      </c>
      <c r="B22" t="s">
        <v>244</v>
      </c>
      <c r="C22" t="s">
        <v>138</v>
      </c>
      <c r="D22" t="s">
        <v>274</v>
      </c>
      <c r="E22" t="s">
        <v>290</v>
      </c>
      <c r="F22" t="s">
        <v>303</v>
      </c>
      <c r="G22" t="s">
        <v>315</v>
      </c>
    </row>
    <row r="23" spans="1:7" x14ac:dyDescent="0.3">
      <c r="A23" t="s">
        <v>14</v>
      </c>
      <c r="B23" t="s">
        <v>245</v>
      </c>
      <c r="C23" t="s">
        <v>260</v>
      </c>
      <c r="D23" t="s">
        <v>275</v>
      </c>
      <c r="E23" t="s">
        <v>291</v>
      </c>
      <c r="F23" t="s">
        <v>304</v>
      </c>
      <c r="G23" t="s">
        <v>316</v>
      </c>
    </row>
    <row r="24" spans="1:7" x14ac:dyDescent="0.3">
      <c r="A24" t="s">
        <v>106</v>
      </c>
      <c r="B24" t="s">
        <v>246</v>
      </c>
      <c r="C24" t="s">
        <v>261</v>
      </c>
      <c r="D24" t="s">
        <v>276</v>
      </c>
      <c r="E24" t="s">
        <v>174</v>
      </c>
      <c r="F24" t="s">
        <v>260</v>
      </c>
      <c r="G24" t="s">
        <v>317</v>
      </c>
    </row>
    <row r="25" spans="1:7" x14ac:dyDescent="0.3">
      <c r="A25" t="s">
        <v>16</v>
      </c>
      <c r="B25" t="s">
        <v>247</v>
      </c>
      <c r="C25" t="s">
        <v>262</v>
      </c>
      <c r="D25" t="s">
        <v>277</v>
      </c>
      <c r="E25" t="s">
        <v>292</v>
      </c>
      <c r="F25" t="s">
        <v>305</v>
      </c>
      <c r="G25" t="s">
        <v>318</v>
      </c>
    </row>
    <row r="26" spans="1:7" x14ac:dyDescent="0.3">
      <c r="A26" t="s">
        <v>17</v>
      </c>
      <c r="B26" t="s">
        <v>248</v>
      </c>
      <c r="C26" t="s">
        <v>263</v>
      </c>
      <c r="D26" t="s">
        <v>278</v>
      </c>
      <c r="E26" t="s">
        <v>293</v>
      </c>
      <c r="F26" t="s">
        <v>306</v>
      </c>
      <c r="G26" t="s">
        <v>319</v>
      </c>
    </row>
    <row r="27" spans="1:7" x14ac:dyDescent="0.3">
      <c r="A27" t="s">
        <v>18</v>
      </c>
      <c r="B27" t="s">
        <v>249</v>
      </c>
      <c r="C27" t="s">
        <v>264</v>
      </c>
      <c r="D27" t="s">
        <v>279</v>
      </c>
      <c r="E27" t="s">
        <v>288</v>
      </c>
      <c r="F27" t="s">
        <v>268</v>
      </c>
      <c r="G27" t="s">
        <v>320</v>
      </c>
    </row>
    <row r="28" spans="1:7" x14ac:dyDescent="0.3">
      <c r="A28" t="s">
        <v>107</v>
      </c>
      <c r="B28" t="s">
        <v>250</v>
      </c>
      <c r="C28" t="s">
        <v>141</v>
      </c>
      <c r="D28" t="s">
        <v>280</v>
      </c>
      <c r="E28" t="s">
        <v>167</v>
      </c>
      <c r="F28" t="s">
        <v>192</v>
      </c>
      <c r="G28" t="s">
        <v>141</v>
      </c>
    </row>
    <row r="29" spans="1:7" x14ac:dyDescent="0.3">
      <c r="A29" t="s">
        <v>108</v>
      </c>
      <c r="B29" t="s">
        <v>251</v>
      </c>
      <c r="C29" t="s">
        <v>265</v>
      </c>
      <c r="D29" t="s">
        <v>281</v>
      </c>
      <c r="E29" t="s">
        <v>294</v>
      </c>
      <c r="F29" t="s">
        <v>201</v>
      </c>
      <c r="G29" t="s">
        <v>321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2:G22"/>
  <sheetViews>
    <sheetView tabSelected="1" topLeftCell="A8" workbookViewId="0">
      <selection activeCell="E22" sqref="E22"/>
    </sheetView>
  </sheetViews>
  <sheetFormatPr defaultRowHeight="14.4" x14ac:dyDescent="0.3"/>
  <cols>
    <col min="1" max="1" width="40.88671875" customWidth="1"/>
  </cols>
  <sheetData>
    <row r="2" spans="1:7" x14ac:dyDescent="0.3">
      <c r="A2" t="s">
        <v>65</v>
      </c>
      <c r="B2" t="s">
        <v>3</v>
      </c>
      <c r="C2" t="s">
        <v>82</v>
      </c>
      <c r="D2" t="s">
        <v>325</v>
      </c>
    </row>
    <row r="3" spans="1:7" x14ac:dyDescent="0.3">
      <c r="A3" t="s">
        <v>66</v>
      </c>
      <c r="B3" t="s">
        <v>74</v>
      </c>
      <c r="C3" t="s">
        <v>83</v>
      </c>
      <c r="D3" t="s">
        <v>326</v>
      </c>
    </row>
    <row r="4" spans="1:7" x14ac:dyDescent="0.3">
      <c r="A4" t="s">
        <v>67</v>
      </c>
      <c r="B4" t="s">
        <v>75</v>
      </c>
      <c r="C4" t="s">
        <v>84</v>
      </c>
      <c r="D4" t="s">
        <v>327</v>
      </c>
    </row>
    <row r="5" spans="1:7" x14ac:dyDescent="0.3">
      <c r="A5" t="s">
        <v>68</v>
      </c>
      <c r="B5" t="s">
        <v>76</v>
      </c>
      <c r="C5" t="s">
        <v>85</v>
      </c>
      <c r="D5" t="s">
        <v>328</v>
      </c>
    </row>
    <row r="6" spans="1:7" x14ac:dyDescent="0.3">
      <c r="A6" t="s">
        <v>69</v>
      </c>
      <c r="B6" t="s">
        <v>77</v>
      </c>
      <c r="C6" t="s">
        <v>86</v>
      </c>
      <c r="D6" t="s">
        <v>329</v>
      </c>
    </row>
    <row r="7" spans="1:7" x14ac:dyDescent="0.3">
      <c r="A7" t="s">
        <v>70</v>
      </c>
      <c r="B7" t="s">
        <v>322</v>
      </c>
      <c r="C7" t="s">
        <v>87</v>
      </c>
      <c r="D7" t="s">
        <v>330</v>
      </c>
    </row>
    <row r="8" spans="1:7" x14ac:dyDescent="0.3">
      <c r="A8" t="s">
        <v>71</v>
      </c>
      <c r="B8" t="s">
        <v>323</v>
      </c>
      <c r="C8" t="s">
        <v>88</v>
      </c>
      <c r="D8" t="s">
        <v>96</v>
      </c>
    </row>
    <row r="9" spans="1:7" x14ac:dyDescent="0.3">
      <c r="A9" t="s">
        <v>72</v>
      </c>
      <c r="B9" t="s">
        <v>324</v>
      </c>
      <c r="C9" t="s">
        <v>89</v>
      </c>
      <c r="D9" t="s">
        <v>97</v>
      </c>
    </row>
    <row r="10" spans="1:7" x14ac:dyDescent="0.3">
      <c r="A10" t="s">
        <v>73</v>
      </c>
      <c r="B10" t="s">
        <v>81</v>
      </c>
      <c r="C10" t="s">
        <v>89</v>
      </c>
      <c r="D10" t="s">
        <v>97</v>
      </c>
    </row>
    <row r="13" spans="1:7" x14ac:dyDescent="0.3">
      <c r="B13" t="s">
        <v>109</v>
      </c>
      <c r="C13" t="s">
        <v>126</v>
      </c>
      <c r="D13" t="s">
        <v>143</v>
      </c>
      <c r="E13" t="s">
        <v>160</v>
      </c>
      <c r="F13" t="s">
        <v>177</v>
      </c>
      <c r="G13" t="s">
        <v>194</v>
      </c>
    </row>
    <row r="14" spans="1:7" x14ac:dyDescent="0.3">
      <c r="A14" t="s">
        <v>98</v>
      </c>
      <c r="B14" t="s">
        <v>334</v>
      </c>
      <c r="C14" t="s">
        <v>343</v>
      </c>
      <c r="D14" t="s">
        <v>351</v>
      </c>
      <c r="E14" t="s">
        <v>355</v>
      </c>
      <c r="F14" t="s">
        <v>360</v>
      </c>
      <c r="G14" t="s">
        <v>369</v>
      </c>
    </row>
    <row r="15" spans="1:7" x14ac:dyDescent="0.3">
      <c r="A15" t="s">
        <v>99</v>
      </c>
      <c r="B15" t="s">
        <v>335</v>
      </c>
      <c r="C15" t="s">
        <v>344</v>
      </c>
      <c r="D15" t="s">
        <v>352</v>
      </c>
      <c r="E15" t="s">
        <v>356</v>
      </c>
      <c r="F15" t="s">
        <v>361</v>
      </c>
      <c r="G15" t="s">
        <v>370</v>
      </c>
    </row>
    <row r="16" spans="1:7" x14ac:dyDescent="0.3">
      <c r="A16" t="s">
        <v>100</v>
      </c>
      <c r="B16" t="s">
        <v>336</v>
      </c>
      <c r="C16" t="s">
        <v>191</v>
      </c>
      <c r="D16" t="s">
        <v>353</v>
      </c>
      <c r="E16" t="s">
        <v>357</v>
      </c>
      <c r="F16" t="s">
        <v>362</v>
      </c>
      <c r="G16" t="s">
        <v>371</v>
      </c>
    </row>
    <row r="17" spans="1:7" x14ac:dyDescent="0.3">
      <c r="A17" t="s">
        <v>101</v>
      </c>
      <c r="B17" t="s">
        <v>337</v>
      </c>
      <c r="C17" t="s">
        <v>345</v>
      </c>
      <c r="D17" t="s">
        <v>354</v>
      </c>
      <c r="E17" t="s">
        <v>358</v>
      </c>
      <c r="F17" t="s">
        <v>363</v>
      </c>
      <c r="G17" t="s">
        <v>372</v>
      </c>
    </row>
    <row r="18" spans="1:7" x14ac:dyDescent="0.3">
      <c r="A18" t="s">
        <v>1</v>
      </c>
      <c r="B18" t="s">
        <v>338</v>
      </c>
      <c r="C18" t="s">
        <v>346</v>
      </c>
      <c r="D18" t="s">
        <v>351</v>
      </c>
      <c r="E18" t="s">
        <v>355</v>
      </c>
      <c r="F18" t="s">
        <v>364</v>
      </c>
      <c r="G18" t="s">
        <v>373</v>
      </c>
    </row>
    <row r="19" spans="1:7" x14ac:dyDescent="0.3">
      <c r="A19" t="s">
        <v>331</v>
      </c>
      <c r="B19" t="s">
        <v>339</v>
      </c>
      <c r="C19" t="s">
        <v>347</v>
      </c>
      <c r="D19" t="s">
        <v>352</v>
      </c>
      <c r="E19" t="s">
        <v>356</v>
      </c>
      <c r="F19" t="s">
        <v>365</v>
      </c>
      <c r="G19" t="s">
        <v>374</v>
      </c>
    </row>
    <row r="20" spans="1:7" x14ac:dyDescent="0.3">
      <c r="A20" t="s">
        <v>332</v>
      </c>
      <c r="B20" t="s">
        <v>340</v>
      </c>
      <c r="C20" t="s">
        <v>348</v>
      </c>
      <c r="D20" t="s">
        <v>353</v>
      </c>
      <c r="E20" t="s">
        <v>357</v>
      </c>
      <c r="F20" t="s">
        <v>366</v>
      </c>
      <c r="G20" t="s">
        <v>375</v>
      </c>
    </row>
    <row r="21" spans="1:7" x14ac:dyDescent="0.3">
      <c r="A21" t="s">
        <v>333</v>
      </c>
      <c r="B21" t="s">
        <v>341</v>
      </c>
      <c r="C21" t="s">
        <v>349</v>
      </c>
      <c r="D21" t="s">
        <v>354</v>
      </c>
      <c r="E21" t="s">
        <v>358</v>
      </c>
      <c r="F21" t="s">
        <v>367</v>
      </c>
      <c r="G21" t="s">
        <v>376</v>
      </c>
    </row>
    <row r="22" spans="1:7" x14ac:dyDescent="0.3">
      <c r="A22" t="s">
        <v>2</v>
      </c>
      <c r="B22" t="s">
        <v>342</v>
      </c>
      <c r="C22" t="s">
        <v>350</v>
      </c>
      <c r="D22" t="s">
        <v>263</v>
      </c>
      <c r="E22" t="s">
        <v>359</v>
      </c>
      <c r="F22" t="s">
        <v>368</v>
      </c>
      <c r="G22" t="s">
        <v>377</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2:G22"/>
  <sheetViews>
    <sheetView workbookViewId="0"/>
  </sheetViews>
  <sheetFormatPr defaultRowHeight="14.4" x14ac:dyDescent="0.3"/>
  <sheetData>
    <row r="2" spans="1:7" x14ac:dyDescent="0.3">
      <c r="A2" t="s">
        <v>65</v>
      </c>
      <c r="B2" t="s">
        <v>4</v>
      </c>
      <c r="C2" t="s">
        <v>82</v>
      </c>
      <c r="D2" t="s">
        <v>378</v>
      </c>
    </row>
    <row r="3" spans="1:7" x14ac:dyDescent="0.3">
      <c r="A3" t="s">
        <v>66</v>
      </c>
      <c r="B3" t="s">
        <v>74</v>
      </c>
      <c r="C3" t="s">
        <v>83</v>
      </c>
      <c r="D3" t="s">
        <v>379</v>
      </c>
    </row>
    <row r="4" spans="1:7" x14ac:dyDescent="0.3">
      <c r="A4" t="s">
        <v>67</v>
      </c>
      <c r="B4" t="s">
        <v>75</v>
      </c>
      <c r="C4" t="s">
        <v>84</v>
      </c>
      <c r="D4" t="s">
        <v>380</v>
      </c>
    </row>
    <row r="5" spans="1:7" x14ac:dyDescent="0.3">
      <c r="A5" t="s">
        <v>68</v>
      </c>
      <c r="B5" t="s">
        <v>76</v>
      </c>
      <c r="C5" t="s">
        <v>85</v>
      </c>
      <c r="D5" t="s">
        <v>381</v>
      </c>
    </row>
    <row r="6" spans="1:7" x14ac:dyDescent="0.3">
      <c r="A6" t="s">
        <v>69</v>
      </c>
      <c r="B6" t="s">
        <v>77</v>
      </c>
      <c r="C6" t="s">
        <v>86</v>
      </c>
      <c r="D6" t="s">
        <v>382</v>
      </c>
    </row>
    <row r="7" spans="1:7" x14ac:dyDescent="0.3">
      <c r="A7" t="s">
        <v>70</v>
      </c>
      <c r="B7" t="s">
        <v>322</v>
      </c>
      <c r="C7" t="s">
        <v>87</v>
      </c>
      <c r="D7" t="s">
        <v>383</v>
      </c>
    </row>
    <row r="8" spans="1:7" x14ac:dyDescent="0.3">
      <c r="A8" t="s">
        <v>71</v>
      </c>
      <c r="B8" t="s">
        <v>323</v>
      </c>
      <c r="C8" t="s">
        <v>88</v>
      </c>
      <c r="D8" t="s">
        <v>384</v>
      </c>
    </row>
    <row r="9" spans="1:7" x14ac:dyDescent="0.3">
      <c r="A9" t="s">
        <v>72</v>
      </c>
      <c r="B9" t="s">
        <v>324</v>
      </c>
      <c r="C9" t="s">
        <v>89</v>
      </c>
      <c r="D9" t="s">
        <v>97</v>
      </c>
    </row>
    <row r="10" spans="1:7" x14ac:dyDescent="0.3">
      <c r="A10" t="s">
        <v>73</v>
      </c>
      <c r="B10" t="s">
        <v>81</v>
      </c>
      <c r="C10" t="s">
        <v>89</v>
      </c>
      <c r="D10" t="s">
        <v>97</v>
      </c>
    </row>
    <row r="13" spans="1:7" x14ac:dyDescent="0.3">
      <c r="B13" t="s">
        <v>109</v>
      </c>
      <c r="C13" t="s">
        <v>126</v>
      </c>
      <c r="D13" t="s">
        <v>143</v>
      </c>
      <c r="E13" t="s">
        <v>160</v>
      </c>
      <c r="F13" t="s">
        <v>177</v>
      </c>
      <c r="G13" t="s">
        <v>194</v>
      </c>
    </row>
    <row r="14" spans="1:7" x14ac:dyDescent="0.3">
      <c r="A14" t="s">
        <v>98</v>
      </c>
      <c r="B14" t="s">
        <v>385</v>
      </c>
      <c r="C14" t="s">
        <v>394</v>
      </c>
      <c r="D14" t="s">
        <v>400</v>
      </c>
      <c r="E14" t="s">
        <v>355</v>
      </c>
      <c r="F14" t="s">
        <v>409</v>
      </c>
      <c r="G14" t="s">
        <v>418</v>
      </c>
    </row>
    <row r="15" spans="1:7" x14ac:dyDescent="0.3">
      <c r="A15" t="s">
        <v>99</v>
      </c>
      <c r="B15" t="s">
        <v>386</v>
      </c>
      <c r="C15" t="s">
        <v>395</v>
      </c>
      <c r="D15" t="s">
        <v>401</v>
      </c>
      <c r="E15" t="s">
        <v>405</v>
      </c>
      <c r="F15" t="s">
        <v>410</v>
      </c>
      <c r="G15" t="s">
        <v>419</v>
      </c>
    </row>
    <row r="16" spans="1:7" x14ac:dyDescent="0.3">
      <c r="A16" t="s">
        <v>100</v>
      </c>
      <c r="B16" t="s">
        <v>387</v>
      </c>
      <c r="C16" t="s">
        <v>396</v>
      </c>
      <c r="D16" t="s">
        <v>402</v>
      </c>
      <c r="E16" t="s">
        <v>406</v>
      </c>
      <c r="F16" t="s">
        <v>411</v>
      </c>
      <c r="G16" t="s">
        <v>420</v>
      </c>
    </row>
    <row r="17" spans="1:7" x14ac:dyDescent="0.3">
      <c r="A17" t="s">
        <v>101</v>
      </c>
      <c r="B17" t="s">
        <v>388</v>
      </c>
      <c r="C17" t="s">
        <v>395</v>
      </c>
      <c r="D17" t="s">
        <v>403</v>
      </c>
      <c r="E17" t="s">
        <v>407</v>
      </c>
      <c r="F17" t="s">
        <v>412</v>
      </c>
      <c r="G17" t="s">
        <v>421</v>
      </c>
    </row>
    <row r="18" spans="1:7" x14ac:dyDescent="0.3">
      <c r="A18" t="s">
        <v>1</v>
      </c>
      <c r="B18" t="s">
        <v>389</v>
      </c>
      <c r="C18" t="s">
        <v>397</v>
      </c>
      <c r="D18" t="s">
        <v>400</v>
      </c>
      <c r="E18" t="s">
        <v>355</v>
      </c>
      <c r="F18" t="s">
        <v>413</v>
      </c>
      <c r="G18" t="s">
        <v>422</v>
      </c>
    </row>
    <row r="19" spans="1:7" x14ac:dyDescent="0.3">
      <c r="A19" t="s">
        <v>331</v>
      </c>
      <c r="B19" t="s">
        <v>390</v>
      </c>
      <c r="C19" t="s">
        <v>398</v>
      </c>
      <c r="D19" t="s">
        <v>401</v>
      </c>
      <c r="E19" t="s">
        <v>405</v>
      </c>
      <c r="F19" t="s">
        <v>414</v>
      </c>
      <c r="G19" t="s">
        <v>423</v>
      </c>
    </row>
    <row r="20" spans="1:7" x14ac:dyDescent="0.3">
      <c r="A20" t="s">
        <v>332</v>
      </c>
      <c r="B20" t="s">
        <v>391</v>
      </c>
      <c r="C20" t="s">
        <v>371</v>
      </c>
      <c r="D20" t="s">
        <v>402</v>
      </c>
      <c r="E20" t="s">
        <v>406</v>
      </c>
      <c r="F20" t="s">
        <v>415</v>
      </c>
      <c r="G20" t="s">
        <v>424</v>
      </c>
    </row>
    <row r="21" spans="1:7" x14ac:dyDescent="0.3">
      <c r="A21" t="s">
        <v>333</v>
      </c>
      <c r="B21" t="s">
        <v>392</v>
      </c>
      <c r="C21" t="s">
        <v>399</v>
      </c>
      <c r="D21" t="s">
        <v>403</v>
      </c>
      <c r="E21" t="s">
        <v>407</v>
      </c>
      <c r="F21" t="s">
        <v>416</v>
      </c>
      <c r="G21" t="s">
        <v>425</v>
      </c>
    </row>
    <row r="22" spans="1:7" x14ac:dyDescent="0.3">
      <c r="A22" t="s">
        <v>2</v>
      </c>
      <c r="B22" t="s">
        <v>393</v>
      </c>
      <c r="C22" t="s">
        <v>201</v>
      </c>
      <c r="D22" t="s">
        <v>404</v>
      </c>
      <c r="E22" t="s">
        <v>408</v>
      </c>
      <c r="F22" t="s">
        <v>417</v>
      </c>
      <c r="G22" t="s">
        <v>426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30</vt:i4>
      </vt:variant>
    </vt:vector>
  </HeadingPairs>
  <TitlesOfParts>
    <vt:vector size="30" baseType="lpstr">
      <vt:lpstr>summary_FullPop</vt:lpstr>
      <vt:lpstr>summary_ByArm</vt:lpstr>
      <vt:lpstr>summary_ByArmAndWave</vt:lpstr>
      <vt:lpstr>r1</vt:lpstr>
      <vt:lpstr>r1_reg</vt:lpstr>
      <vt:lpstr>r2</vt:lpstr>
      <vt:lpstr>r2_reg</vt:lpstr>
      <vt:lpstr>r3a_CorrectWaveAndDay_Simple</vt:lpstr>
      <vt:lpstr>r3b_EmailWaveAndDay_Simple</vt:lpstr>
      <vt:lpstr>r4_HeadersOpened</vt:lpstr>
      <vt:lpstr>r5a_numFakeLabeledReal</vt:lpstr>
      <vt:lpstr>reg_numLabeledReal</vt:lpstr>
      <vt:lpstr>r5b_numRealLabeledFake</vt:lpstr>
      <vt:lpstr>reg_numLabeledFake</vt:lpstr>
      <vt:lpstr>r6</vt:lpstr>
      <vt:lpstr>r7</vt:lpstr>
      <vt:lpstr>r8</vt:lpstr>
      <vt:lpstr>corrMatrix</vt:lpstr>
      <vt:lpstr>reg_Sanity</vt:lpstr>
      <vt:lpstr>numCorrect_ByArm</vt:lpstr>
      <vt:lpstr>numEmailsCorrect_ByArm</vt:lpstr>
      <vt:lpstr>numCorrect_ByArmInWave</vt:lpstr>
      <vt:lpstr>numEmailsCorrect_ByArmInWave</vt:lpstr>
      <vt:lpstr>numLettersCorrect_ByArm</vt:lpstr>
      <vt:lpstr>numSMSesCorrect_ByArm</vt:lpstr>
      <vt:lpstr>numFakeLabeledFake_ByArm</vt:lpstr>
      <vt:lpstr>numRealLabeledReal_ByArm</vt:lpstr>
      <vt:lpstr>reg_CorrectWithWaveAndDays</vt:lpstr>
      <vt:lpstr>reg_CorrectWithWave</vt:lpstr>
      <vt:lpstr>theData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Steve W</cp:lastModifiedBy>
  <dcterms:created xsi:type="dcterms:W3CDTF">2021-09-11T01:30:53Z</dcterms:created>
  <dcterms:modified xsi:type="dcterms:W3CDTF">2021-09-12T22:20:35Z</dcterms:modified>
</cp:coreProperties>
</file>